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hikar\Desktop\2025_radio\1_txt_exel化\"/>
    </mc:Choice>
  </mc:AlternateContent>
  <xr:revisionPtr revIDLastSave="0" documentId="13_ncr:1_{FF862CBF-A647-4EFA-9A78-22BE83581141}" xr6:coauthVersionLast="47" xr6:coauthVersionMax="47" xr10:uidLastSave="{00000000-0000-0000-0000-000000000000}"/>
  <bookViews>
    <workbookView xWindow="-109" yWindow="-109" windowWidth="26301" windowHeight="15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alcChain>
</file>

<file path=xl/sharedStrings.xml><?xml version="1.0" encoding="utf-8"?>
<sst xmlns="http://schemas.openxmlformats.org/spreadsheetml/2006/main" count="57414" uniqueCount="21648">
  <si>
    <t>year</t>
  </si>
  <si>
    <t>month</t>
  </si>
  <si>
    <t>day</t>
  </si>
  <si>
    <t>country</t>
  </si>
  <si>
    <t>infor</t>
  </si>
  <si>
    <t>type</t>
  </si>
  <si>
    <t>米</t>
  </si>
  <si>
    <t>日</t>
  </si>
  <si>
    <t>英</t>
  </si>
  <si>
    <t>オーストリア</t>
  </si>
  <si>
    <t>独</t>
  </si>
  <si>
    <t>蘭</t>
  </si>
  <si>
    <t>セイロン</t>
  </si>
  <si>
    <t>豪</t>
  </si>
  <si>
    <t>ベルギー</t>
  </si>
  <si>
    <t>加</t>
  </si>
  <si>
    <t>比</t>
  </si>
  <si>
    <t>フィンランド</t>
  </si>
  <si>
    <t>仏</t>
  </si>
  <si>
    <t>ソ</t>
  </si>
  <si>
    <t>中</t>
  </si>
  <si>
    <t>伊</t>
  </si>
  <si>
    <t>スウェーデン</t>
  </si>
  <si>
    <t>マラヤ</t>
  </si>
  <si>
    <t>トルコ</t>
  </si>
  <si>
    <t>印</t>
  </si>
  <si>
    <t>ルクセンブルク</t>
  </si>
  <si>
    <t>タイ</t>
  </si>
  <si>
    <t>満</t>
  </si>
  <si>
    <t>ノルウェー</t>
  </si>
  <si>
    <t>ブラジル</t>
  </si>
  <si>
    <t>シンガポール</t>
  </si>
  <si>
    <t>南ア</t>
  </si>
  <si>
    <t>占</t>
  </si>
  <si>
    <t>東独</t>
  </si>
  <si>
    <t>西独</t>
  </si>
  <si>
    <t>ラオス</t>
  </si>
  <si>
    <t>WEAF 局 (ニューヨーク)とWNAC 局 (ボストン)の間を電話回線で結び音楽の同時放送実施、ネットワーク放送の初め</t>
  </si>
  <si>
    <t>新愛知新聞社、無線電話の実験と講演会を名古屋で開催</t>
  </si>
  <si>
    <t>月刊総合雑誌 『』 創刊</t>
  </si>
  <si>
    <t>『』、初めて付録を単行本形式とし別冊付録と呼ぶ</t>
  </si>
  <si>
    <t>イギリス放送会社に逓信相から正式の放送許可</t>
  </si>
  <si>
    <t>東京日日新聞、御茶水女高師・日本橋三越と本社間で実験放送</t>
  </si>
  <si>
    <t>ニューヨークで週刊ニュース雑誌 『』 創刊</t>
  </si>
  <si>
    <t>第 46 帝国議会貴族院で放送企業化に関する質疑応答。 前田逓信相、東京・大阪などで2、3の企業化を認める方向を示す</t>
  </si>
  <si>
    <t>報知新聞社、上野・発明博で無線電話の実験公開</t>
  </si>
  <si>
    <t>ジェンキンス、ワシントン-フィラデルフィア間で無線による静止画像の伝送に成功</t>
  </si>
  <si>
    <t>ウィーンで民営ラジオ局 (ヘカフォン)が放送開始</t>
  </si>
  <si>
    <t>アマチュア無線愛好家がベルリンでラジオクラブを創立</t>
  </si>
  <si>
    <t>逓信省、安藤博に対し、無線電話実験施設許可</t>
  </si>
  <si>
    <t>馬淵鋭太郎、京都で無線電話の実験公開</t>
  </si>
  <si>
    <t>牧野省三、マキノ映画製作所創立。11 月マキノキネマとなる(俳優阪東妻三郎ら)</t>
  </si>
  <si>
    <t>政府、最初の放送調査委員会 (サイクス委員会) 設置</t>
  </si>
  <si>
    <t>銚子無線局、初めて真空管式送信機を設置</t>
  </si>
  <si>
    <t>混信防止のため、ラジオ局を出力と周波数の組み合わせで3つに分類し、それぞれに専用の周波数を割り当て</t>
  </si>
  <si>
    <t>WEAF 局とWMAF 局 (マサチューセッツ州)を結び同時放送</t>
  </si>
  <si>
    <t>オランダ信号機製作所 (NSF)、自社製の受信機販売を目的にラジオ放送開始</t>
  </si>
  <si>
    <t>ラジオ実験放送開始</t>
  </si>
  <si>
    <t>逓信省の「放送用私設無線電話ニ関スル議案」 決定。 放送事業は相場など実用的報道を主たる目的として新聞社、通信社、無線機器製作および販売業者を網羅した組合または会社に許可する方針を打ち出す</t>
  </si>
  <si>
    <t>関東大震災で、磐城、銚子、潮岬、これあ丸等の無線局が通信連絡に活躍。 災害時の無線電信の威力を示す</t>
  </si>
  <si>
    <t>週刊番組雑誌 『』 創刊</t>
  </si>
  <si>
    <t>漫画 「正チャンノバウケン」(樺島勝一)、東京朝日新聞に連載開始</t>
  </si>
  <si>
    <t>ベルリンのラジオ・シュトゥンデ社、定時放送開始</t>
  </si>
  <si>
    <t>逓信省、放送用私設無線電話規則等につき陸海軍両省の意見を照会、両省とも放送施設許可について事前協議を求める</t>
  </si>
  <si>
    <t>初のラジオ局 2SB、シドニーで放送開始</t>
  </si>
  <si>
    <t>ラジオ・ベルジック、定時放送開始</t>
  </si>
  <si>
    <t>カナダ国有鉄道 (CNR)、モントリオールのCHYCとオタワのOA 両局を結びカナダ初のネットワーク放送を実施</t>
  </si>
  <si>
    <t>WEAF、WJAR(ロードアイランド州)、WCAP(ワシントン)の3 局を結ぶ同時放送実施</t>
  </si>
  <si>
    <t>逓信省、無線電信法にもとづく「放送用私設無線電話規則」 制定、ラジオ放送に関する制度を確立</t>
  </si>
  <si>
    <t>連邦議会開会式を初めてラジオ放送 (7 局を結ぶ同時放送)</t>
  </si>
  <si>
    <t>FTC(連邦取引委員会)、RCAの独占的地位に関する調査報告書を公表</t>
  </si>
  <si>
    <t>高柳健次郎、テレビジョン研究を志す 24.5 浜松高等工業学校助教授に就任、本格的研究開始</t>
  </si>
  <si>
    <t>東京天文台、国際報時受</t>
  </si>
  <si>
    <t>カナダ国有鉄道 (CNR)、列車向けラジオ放送開始 (~31 年)</t>
  </si>
  <si>
    <t>マニラで商業ラジオ3 局が放送開始</t>
  </si>
  <si>
    <t>ラジオ放送開始</t>
  </si>
  <si>
    <t>郵政省のパリ電信電話局、ラジオ放送開始</t>
  </si>
  <si>
    <t>WEAF 局、初の議会中継</t>
  </si>
  <si>
    <t>NAB(全米商業放送事業者連盟) 設立。 音楽著作権の高額請求を阻止することが目的</t>
  </si>
  <si>
    <t>初のスポンサー番組 『』 放送。 内容はクラシック音楽の生演奏</t>
  </si>
  <si>
    <t>地方紙のためのラジオによるロスタ通信ニュースの定期送信開始</t>
  </si>
  <si>
    <t>ラジオの定時放送受信装置をもつ大陸横断鉄道運行開始 (モントリオール-バンクーバー)</t>
  </si>
  <si>
    <t>一般ラジオ聴取者協会設立、パリの国営ラジオ局の番組制作を準備 (メンバーは公的諸機関・聴取者グループ・電波機器メーカー・新聞・作家・作曲家・演奏家など)。25 年には各地に同種団体が発足</t>
  </si>
  <si>
    <t>大阪朝日新聞社、無線電話実験を公開 (東宮御成婚奉祝式)</t>
  </si>
  <si>
    <t>大阪朝日・大阪毎日両紙がともに発行部数 100 万突破と社告</t>
  </si>
  <si>
    <t>KDKA 局の短波放送をイギリス放送会社が再送信し、インドのカルカッタで受信</t>
  </si>
  <si>
    <t>元警視庁警務部長正力松太郎、「読売新聞」を買収し社長に就任</t>
  </si>
  <si>
    <t>逓信省、「放送用私設無線電話監督事務処理細則」 制定。 広告の禁止、放送内容の事前検閲、出版法・新聞紙法の掲載禁止事項の放送禁止などを規定 25.4.13 東京逓信局、係争中の裁判・外交軍事機密に関する事項など出版法・新聞紙法両法の禁止該当条項の放送禁止につき東京放送局に通達</t>
  </si>
  <si>
    <t>無線交信保護令公布、無許可受信者への罰則などを規定</t>
  </si>
  <si>
    <t>逓信省、学生生徒その他の無線機器不法設置に対して警告するよう各逓信局に通達</t>
  </si>
  <si>
    <t>イギリス放送会社、学校放送開始</t>
  </si>
  <si>
    <t>安藤研究所 (安藤博)、東京・豊山中学で無線電話の公開受信実験に成功 (東京朝日新聞社後援)</t>
  </si>
  <si>
    <t>大阪毎日新聞社、市内数か所を受信所として無線電話実験放送公開 (~5.15)、名優の台詞、義太夫などを放送。 総選挙開票状況も速報 (5.11~12)</t>
  </si>
  <si>
    <t>国王の初放送 (ジョージ5 世)</t>
  </si>
  <si>
    <t>リボン式マイクロホンの使用開始 (ジーメンス・ハルスケ社開発)</t>
  </si>
  <si>
    <t>逓信省、放送用私設無線電話規則にもとづく願書の提出を各出願者に通告。5 月 10 日現在の出願者は東京 28、大阪 23、名古屋 3</t>
  </si>
  <si>
    <t>逓信省、逓信官吏練習所で無線電話の定期実験放送を開始。 東京放送局の仮放送まで約 1 年間実施</t>
  </si>
  <si>
    <t>逓信省、放送施設出願者中から有力団体 (東京 6、大阪 4、名古屋 3)を選び1 都市 1 局の基本方針を示して合同を要請 (~5.28)</t>
  </si>
  <si>
    <t>アマチュア無線月刊雑誌 『』 創刊 (苫米地貢)</t>
  </si>
  <si>
    <t>アメリカの商社開洛公司 (ケロッグCo.)、上海に商業放送局を開設</t>
  </si>
  <si>
    <t>東京地区の放送施設出願有力 6 団体、合同のため初会合。 以後協議を重ね、他の出願者 (東京)も勧誘して株式会社東京放送局の設立を決定</t>
  </si>
  <si>
    <t>ミラノにイタリア放送会社設立</t>
  </si>
  <si>
    <t>市民に受信機の設置と利用を許可</t>
  </si>
  <si>
    <t>政府、ラジオ局に対する免許を、受信料収入を財源とするAクラス局と、広告放送収入を財源とするBクラス局の2 種類に分けて交付することを決定</t>
  </si>
  <si>
    <t>犬養毅逓信相、放送事業の公共性などを考慮し、民営から公益法人へと許可方針を転換。 東京・大阪・名古屋の各出願者に通達</t>
  </si>
  <si>
    <t>実業之日本社、無線電話実験公開 (~8.17)</t>
  </si>
  <si>
    <t>イタリア・ラジオ放送連盟 (URI) 設立</t>
  </si>
  <si>
    <t>逓信省電気試験所平磯出張所、米カリフォルニア州オークランドKGO 局の中波放送受信に成功 25.1.14 同局の定時放送を受信し東京の各新聞社に電話線で送信</t>
  </si>
  <si>
    <t>北ドイツ放送会社 (ハンブルク)、学校放送開始</t>
  </si>
  <si>
    <t>東京の出願 28 団体が合同して社団法人東京放送局の設立許可申請書を東京逓信局に提出</t>
  </si>
  <si>
    <t>東京放送局設立者総会開催</t>
  </si>
  <si>
    <t>東京放送局、放送用私設無線電話施設願書を東京逓信局に提出</t>
  </si>
  <si>
    <t>オーストリア放送会社、ウィーンでラジオ放送開始</t>
  </si>
  <si>
    <t>URI、ローマ放送局放送開始</t>
  </si>
  <si>
    <t>日本無線電信会社創立</t>
  </si>
  <si>
    <t>無線科学普及研究会、上野で無線展覧会を開催。 劇 「大地は微笑む」の台詞などを銀座・日本橋でも受信公開</t>
  </si>
  <si>
    <t>クーリッジ大統領の選挙演説を東西両岸の26 局を結んで放送</t>
  </si>
  <si>
    <t>社団法人大阪放送局の設立許可申請書と放送用私設無線電話施設願書を大阪逓信 局に提出</t>
  </si>
  <si>
    <t>社団法人東京放送局設立 (総裁後藤新平、理事長岩原謙三)</t>
  </si>
  <si>
    <t>ライツ・マイクロホンの使用開始</t>
  </si>
  <si>
    <t>政府、URIに向こう6 年間のラジオ放送業務独占を許可</t>
  </si>
  <si>
    <t>逓信省、東京放送局に社団法人設立と放送無線電話私設を許可。 役員人事の逓信大臣認可制、広告放送の禁止、放送番組の事前検閲制、逓信大臣の施設管理・買収権などを規定した命令書順守の条件つき</t>
  </si>
  <si>
    <t>放送団体 NCRV 設立</t>
  </si>
  <si>
    <t>社団法人名古屋放送局の設立許可申請書と放送用私設無線電話施設願書を名古屋 逓信局に提出</t>
  </si>
  <si>
    <t>社団法人名古屋放送局、創立委員会開催</t>
  </si>
  <si>
    <t>社団法人大阪放送局、創立総会開催</t>
  </si>
  <si>
    <t>東京放送局理事会、25 年 3 月 1 日から仮施設による放送開始を決定</t>
  </si>
  <si>
    <t>J.L.ベアード、機械式テレビの原型を作る</t>
  </si>
  <si>
    <t>ライプチヒなど各地に放送会社誕生</t>
  </si>
  <si>
    <t>社団法人名古屋放送局設立 (理事長神野金之助)</t>
  </si>
  <si>
    <t>東京放送局、仮施設による3 月 1 日からの放送開始を逓信省に申請</t>
  </si>
  <si>
    <t>東京放送局、「聴取規約」 制定。 大阪放送局 (5.9)、名古屋放送局 (26.1.1)も制定</t>
  </si>
  <si>
    <t>講談社、雑誌 『』 創刊、74 万部を売る</t>
  </si>
  <si>
    <t>逓信省、社団法人名古屋放送局設立許可</t>
  </si>
  <si>
    <t>シュツットガルト局、米国からの短波放送を中継放送</t>
  </si>
  <si>
    <t>ラジオ放送事業会社が放送開始</t>
  </si>
  <si>
    <t>東京放送局、芝浦の東京高等工芸学校内仮施設から試験電波発射</t>
  </si>
  <si>
    <t>社団法人大阪放送局設立 (3.27 理事長に木村駒吉)</t>
  </si>
  <si>
    <t>ボリショイ劇場からソ連初のオペラ中継放送</t>
  </si>
  <si>
    <t>大阪朝日新聞社、放送実験開始 (~3.5)</t>
  </si>
  <si>
    <t>東京放送局管内ラジオ商の連絡機関として「東京無線電話機商組合」 結成</t>
  </si>
  <si>
    <t>「放送用私設無線電話規則」 一部改正。 受信機型式証明制度を緩和</t>
  </si>
  <si>
    <t>逓信省、東京放送局の仮施設 (芝浦)に許可</t>
  </si>
  <si>
    <t>逓信省、社団法人大阪放送局設立許可。 役員は報酬を期待しないなど特別の4 条件を内示</t>
  </si>
  <si>
    <t>東京放送局、逓信省の工事検査で仮放送不許可となり「試験送信」の名義で放送開始。1 日目は管弦楽・哥沢・長唄・独唱など記念番組を編成、2 日目以降は夜間だけ芸能・音楽番組を放送</t>
  </si>
  <si>
    <t>東京放送局、東京市内 11 新聞通信社協議会と「新聞放送に関する覚書」を取り交わす。ニュースは1 日 3 回無償提供、選択・編集の権限は新聞通信社に委託</t>
  </si>
  <si>
    <t>東京・洲崎の大火と芝・愛宕町のボヤを午後 8 時すぎに臨時のニュースとして放送</t>
  </si>
  <si>
    <t>東京放送局 (JOAK)、芝浦の東京高等工芸学校仮放送所から「仮放送」 開始 (220W)。 後藤新平総裁 『無線放送に対する予が抱負』ほか記念番組編成、後藤総裁は放送の4 機能 (文化の機会均等・家庭生活の革新・教育の社会化・経済機能の敏活化)を強調。『ニュース』『天気予報』『株式市況』『』の定時放送開始。 聴取料月額 2 円 (仮放送期間中は月額 1 円)、聴取施設特許料年額 2 円。 当日現在聴取契約数 3500</t>
  </si>
  <si>
    <t>『』 放送開始、第 1 日は「新旧の弁」(早大総長高田早苗)</t>
  </si>
  <si>
    <t>『』 初放送 (「将棋の殿様」 談州楼燕枝)</t>
  </si>
  <si>
    <t>『』 初放送 (「水戸光圀」 錦城斎典山)</t>
  </si>
  <si>
    <t>逓信省、各省所管事項中放送差し止めを要する事項の処理方針につき陸軍・海軍・内務・外務・司法・宮内各省に意向を照会</t>
  </si>
  <si>
    <t>関東庁逓信局、満鉄大連埠頭事務所内の無線電話施設で実験放送を公開</t>
  </si>
  <si>
    <t>映画劇物語 『』(徳川夢声) 放送</t>
  </si>
  <si>
    <t>民謡初放送 (「追分節」ほか)</t>
  </si>
  <si>
    <t>講演 『』(文学博士紀平正美) 放送</t>
  </si>
  <si>
    <t>ジュネーブで国際ラジオ連盟設立、加盟 9か国</t>
  </si>
  <si>
    <t>「放送用私設無線電話規則」 一部改正、受信機の型式証明制度を大幅に緩和 5.1 施行</t>
  </si>
  <si>
    <t>大統領選挙でヒンデンブルク、マルクス両候補の政見演説を全国中継放送</t>
  </si>
  <si>
    <t>ローマカトリック・ラジオ連盟設立。 放送団体 VARA 設立</t>
  </si>
  <si>
    <t>逓信省岩槻受信所で初の短波 (電信) 送受信実験</t>
  </si>
  <si>
    <t>横浜在住アマチュアのキルドウィル・ジャズバンド放送。ジャズ放送の初め</t>
  </si>
  <si>
    <t>ラジオ劇 『』(出演 : 尾上菊五郎・守田勘弥・中村吉右衛門ほか) 放送、このころから ラジオと演劇界の結び付き深まる</t>
  </si>
  <si>
    <t>大阪放送局、高麗橋三越支店屋上の仮施設により試験放送開始</t>
  </si>
  <si>
    <t>初の講座番組 『』 放送開始 (「親鸞教の文化的意義」 本願寺管長代理大谷尊由)</t>
  </si>
  <si>
    <t>『日用品物価』(東京市商工課提供)、『』(国立栄養研究所提供) 放送開 始 (東京)</t>
  </si>
  <si>
    <t>逓信省通信局改組、郵務・電務・工務の3 局に分かれ、放送事業の監理は電務 (一般) ・工務 (施設)が分担</t>
  </si>
  <si>
    <t>ドイツ放送協会設立。 放送会社の上部機関</t>
  </si>
  <si>
    <t>逓信省、「放送事項取締に関する件」を東京・大阪・名古屋各逓信局に通達。 治安および外交軍事機密等に関する放送禁止事項・事前検閲の関係官庁との協議・ニュース講演の内容の記録・中止命令の行使 (遮断)など</t>
  </si>
  <si>
    <t>内務省、活動写真 「フィルム」 検閲規則公布</t>
  </si>
  <si>
    <t>東京逓信局、外交に関する意見および情報の放送について取扱注意を東京放送局に通達</t>
  </si>
  <si>
    <t>大阪放送局 (JOBK)、大阪市・三越支店屋上の仮施設により仮放送開始 (500W)。 声の芝居 『野辺草花自慢児』・歌劇独唱・清元・ピアノ独奏・科白劇 『』(水谷八重子・小堀誠)ほか記念番組編成。 聴取料月額 1 円 50 銭 (仮放送期間中は月額 1 円)、付加聴取料は最初の1 回限り2 円、聴取施設特許料年額 2 円</t>
  </si>
  <si>
    <t>浪花節 『』(春日亭清吉) 放送 (東京)</t>
  </si>
  <si>
    <t>東京放送局局舎落成 (芝区愛宕公園地 1 号)</t>
  </si>
  <si>
    <t>『』 放送開始 (大阪)、第 1 日 「婦人の責務」(林歌子)</t>
  </si>
  <si>
    <t>名古屋放送局局舎落成 (西区南外堀町 6-1)</t>
  </si>
  <si>
    <t>名古屋放送局、試験放送開始</t>
  </si>
  <si>
    <t>科白劇 『熊谷陣屋』『』 放送 (大阪)、鴈治郎の「みなさんほんまによう聴いておくれやした」のあいさつが電波に乗り話題に</t>
  </si>
  <si>
    <t>放送禁止事項の通達に関し逓信・内務両省間で意見調整。 東京逓信局 - 内務省警保局および各逓信局 - 各放送局間の直通電話設置決まる</t>
  </si>
  <si>
    <t>台湾総督府交通局逓信部、始政 30 周年記念展覧会会場 (台北)で試験放送 (50W)を公開 (~6.26)</t>
  </si>
  <si>
    <t>スポーツのラジオ実況中継開始</t>
  </si>
  <si>
    <t>「日刊ラヂオ新聞」 創刊。 放送番組周知紙の初め</t>
  </si>
  <si>
    <t>逓信省、逓信官吏練習所で短波無線電話の送信試験を開始</t>
  </si>
  <si>
    <t>早川金属工業研究所、鉱石ラジオの生産、販売を開始</t>
  </si>
  <si>
    <t>講演 『』(久布白落実) 放送</t>
  </si>
  <si>
    <t>『地方民謡』(駒沢秀晃)『』 放送。 聴取者のアンコールの電話にこたえて放送時間を1 時間延長 (東京)</t>
  </si>
  <si>
    <t>東京放送局、芝・愛宕山新局舎から本放送開始 (1kW)。ラジオ劇 『桐一葉』(出演 : 中村歌右衛門・中村福助・中村時蔵)・『』(日本交響楽協会)ほか記念番組編成</t>
  </si>
  <si>
    <t>『』 放送開始 (第 1 日童話・久留島武彦)(東京)</t>
  </si>
  <si>
    <t>東京放送局、聴取料月額 2 円を1 円に改定</t>
  </si>
  <si>
    <t>名古屋放送局 (JOCK)、西区南外堀町から本放送開始 (1kW)。 謡曲・名古屋囃子・演劇 『』・合唱・新内・長唄ほか記念番組編成。 聴取料月額 2 円、聴取施設特許料年額 2 円</t>
  </si>
  <si>
    <t>ラジオ劇 『』 放送 (中内蝶二翻案、井上正夫・水谷八重子ほか)。 半鐘の音など効果に工夫。ラジオドラマ形式の初め(東京)</t>
  </si>
  <si>
    <t>『英語講座』 放送開始 (東京)。 第 1 週の講師岡倉由三郎、その後篠田錦策・福原麟太郎・神保格らが担当、語学講座およびテキスト刊行の初め。 岡倉は 26 年 4 月以降 『』の専任に</t>
  </si>
  <si>
    <t>東京景物詩 『』(放送指揮 : 長田幹彦) 放送 (東京)</t>
  </si>
  <si>
    <t>東京放送局、各地で受信感度試験開始 (以後継続実施)</t>
  </si>
  <si>
    <t>『川開きジャズバンド』(オリエンタルジャズバンド)・『』(初代梅坊主・豊年斎 太平坊一座) 放送 (東京)</t>
  </si>
  <si>
    <t>「放送用私設無線電話規則」 一部改正、聴取施設特許料年額 2 円を1 円に改定</t>
  </si>
  <si>
    <t>ダベントリーに初の長波送信所を建設 (後のナショナル・サービスを放送)</t>
  </si>
  <si>
    <t>社団法人 「日本ラヂオ協会」 設立、放送技術の発展普及を図る。 月刊誌 『』 創</t>
  </si>
  <si>
    <t>ラジオドラマ『』(放送指揮 : 小山内薫、放送効果 : 和田精、出演 : 山本安英・小野宮吉ほか) 放送 (東京)。 初の本格的ラジオドラマ。ドラマの冒頭に小山内が消灯してラジオを聴くように呼びかけ</t>
  </si>
  <si>
    <t>名作物語 『』(物語 : 徳川夢声、音楽 : 日本交響楽協会、指揮 : 山田耕作) 放送 (東京)</t>
  </si>
  <si>
    <t>趣味講座 『』(8 段花田長太郎・7 段木村義雄、講師 : 名人関根金次郎) 放送 (~8.19、東京)</t>
  </si>
  <si>
    <t>東京放送局、「ラジオドラマ研究会」を設置。 長田幹彦を中心に、小山内薫・久保田万太郎・久米正雄ら演出家・作家・演技者が参加</t>
  </si>
  <si>
    <t>東京放送局、ラジオ組立講習会を千葉県木更津で開催 (以後管内各地で実施)</t>
  </si>
  <si>
    <t>東京放送局、慰安放送種目嗜好調査を管内全聴取者を対象に実施 (~9 月)。 聴取者 調査の初め</t>
  </si>
  <si>
    <t>関東庁逓信局の大連放送局 (JQAK)、実験放送を開始 (1kW)。 特許料 1 円、聴取料無料</t>
  </si>
  <si>
    <t>逓信省、放送番組をレコードに「写調」することは聴取施設の目的外使用にあたるとし、取締りを通達</t>
  </si>
  <si>
    <t>電気試験所、カナダからの放送受信試験に成功</t>
  </si>
  <si>
    <t>講演 『』(内閣統計局長下条康麿) 放送 (東京)</t>
  </si>
  <si>
    <t>ドイツ放送協会、音楽放送に対する著作権料支払い協定を締結</t>
  </si>
  <si>
    <t>『』 放送開始 (田辺尚雄ほか、~12.27、12 回、東京)</t>
  </si>
  <si>
    <t>東京放送局、聴取申込者 「10 万突破記念放送週間」として特別編成</t>
  </si>
  <si>
    <t>新講談 『』(伊藤痴遊) 放送 (東京)</t>
  </si>
  <si>
    <t>大阪局理事長木村駒吉退任 12.5 永田仁助、理事長に就任</t>
  </si>
  <si>
    <t>ヨハン・シュトラウス100 年祭記念 『』(「ウイーンの森の物語」「こ うもり」ほか、日本交響楽協会) 放送 (東京)</t>
  </si>
  <si>
    <t>名古屋市内第三師団練兵場から天長節 (天皇誕生日) 祝賀式実況を中継。スタジオ外中継放送の初め。 以後、名古屋局はスタジオ外中継に力を入れる</t>
  </si>
  <si>
    <t>大阪放送局、「ラジオプレー」 作品懸賞募集。 放送文芸公募の初め</t>
  </si>
  <si>
    <t>逓信省、「ラジオドラマの如き新趣向に依り深刻なる感動を目的とする放送」については「脚本検閲・試演臨検等事前監督の方法」により厳重取り締まるよう各逓信局に通達</t>
  </si>
  <si>
    <t>J.L.ベアード、機械式テレビジョン(ニプコー円盤)の実験に成功 26.1.27 実験を初公開</t>
  </si>
  <si>
    <t>逓信省、外国人の講演放送者の選定については、放送内容取締り上 「複雑な関係」を生ずるおそれがあり、特に留意するよう各逓信局に通達</t>
  </si>
  <si>
    <t>逓信省、農林省発表以外の米予想収穫高や在米高などの放送禁止について各逓信局に通達</t>
  </si>
  <si>
    <t>日本無線電信会社創立、対外無線送受信施設 (四日市受信所など)の建設・保守にあたる</t>
  </si>
  <si>
    <t>逓信省、東京 - 名古屋 - 大阪間電話線による放送中継試験を実施 (~11.30)</t>
  </si>
  <si>
    <t>東京放送局、「東京中央大電力放送所設置案」および「地方中継放送所設置に関する稟請」を逓信大臣に提出</t>
  </si>
  <si>
    <t>『』(尾上松之助) 放送 (名古屋)</t>
  </si>
  <si>
    <t>語劇 『』を外国人出演者により放送 (東京)</t>
  </si>
  <si>
    <t>朝日新聞社懸賞当選ラジオドラマ『』(作 : 沢勝蔵、出演 :ラジオドラマ研究生) 放送 (東京)</t>
  </si>
  <si>
    <t>モスクワの「赤の広場」から10 月革命記念式典のラジオルポルタージュを放送、以後恒例となる</t>
  </si>
  <si>
    <t>ベルリン局、ラジオ体操放送開始</t>
  </si>
  <si>
    <t>読売新聞付録に「ラヂオ版」 創設、新聞ラジオ版の初め</t>
  </si>
  <si>
    <t>茨城県、ラジオ課税案を県会に提案 12.5 逓信省、同課税案に反対し茨城県下各新聞紙上に課税反対理由書を発表 12.15 茨城県会、ラジオ課税案を否決</t>
  </si>
  <si>
    <t>東京市電気研究所 (24.8.1 設立)、ラジオ展覧会開催 (~12.15)</t>
  </si>
  <si>
    <t>日本ラヂオ協会、雑誌 『』 創刊</t>
  </si>
  <si>
    <t>東京放送局、照宮成子内親王御誕生の臨時ニュース、続いて「君が代」(陸軍戸山学校軍楽隊)を放送</t>
  </si>
  <si>
    <t>『』 放送開始 (名古屋)</t>
  </si>
  <si>
    <t>ラジオドラマ『』(日刊ラヂオ新聞社懸賞当選作、作 : 本郷春台郎) 放送 (東京)</t>
  </si>
  <si>
    <t>東京放送局、水戸市で「ラヂオ文化講演会」 開催 (いばらき新聞・常総新聞両社後援)。 ラジオの重要性を強調</t>
  </si>
  <si>
    <t>年末特集 『』(落語・講談・義太夫・音曲・太神楽ほか) 放送 (東京)</t>
  </si>
  <si>
    <t>東京放送局、ヨーゼフ・ケーニッヒ(指揮者)、チェルニツカヤ(ピアニスト)を招へい</t>
  </si>
  <si>
    <t>逓信省、ニュース原稿の放送 1 時間前の届け出、政治に関する講演論議の放送禁止などについて各逓信局に通達</t>
  </si>
  <si>
    <t>八木秀次・宇田新太郎、八木・宇田アンテナを発明し特許出願 26.8.13 特許取得</t>
  </si>
  <si>
    <t>国営放送機関、ラジオ本放送開始</t>
  </si>
  <si>
    <t>逓信省、全国鉱石化計画 (ラジオ普及計画) 促進を主眼に、放送事業統一経営に関する調書を作成 (26.1 再作成)</t>
  </si>
  <si>
    <t>東京放送局、日本交響楽協会育成のため月額約 3000 円を助成</t>
  </si>
  <si>
    <t>国際放送連合 (UIR) 設立。 本部ジュネーブ、ヨーロッパ28か国とヨーロッパ以外の12アソシエイト・メンバーで構成</t>
  </si>
  <si>
    <t>マニラで短波放送開始</t>
  </si>
  <si>
    <t>シンガポール無線協会、中波放送開始</t>
  </si>
  <si>
    <t>第 4 回ワシントン無線会議の勧告にしたがい、混信防止のため新規出願者への免許交付を停止</t>
  </si>
  <si>
    <t>P.T.ファンズワース、テレビジョンの研究開始</t>
  </si>
  <si>
    <t>ケロッグとライス、円錐形ラウドスピーカーを考案</t>
  </si>
  <si>
    <t>『鶯の初音』(大阪)、『』(名古屋) 放送</t>
  </si>
  <si>
    <t>名古屋放送局、聴取料月額 2 円を1 円に改定</t>
  </si>
  <si>
    <t>大阪放送局、付加聴取料 (2 円) 廃止</t>
  </si>
  <si>
    <t>講演 『』(東京逓信局長・小森七郎) 放送 (東京)</t>
  </si>
  <si>
    <t>東京放送局編 『』(月刊) 創刊</t>
  </si>
  <si>
    <t>ラジオ受信登録数 100 万を超す</t>
  </si>
  <si>
    <t>小説家協会と劇作家協会が合同して、文芸家協会設立</t>
  </si>
  <si>
    <t>ベルリンにドイチェ・ベレ設立、長波による全国放送開始</t>
  </si>
  <si>
    <t>A.S.ポポフ・ステーション、ヨーロッパ初の短波ラジオ放送開始</t>
  </si>
  <si>
    <t>初の日刊子供新聞 「こども日日」 発刊</t>
  </si>
  <si>
    <t>J.L.ベアード、初のテレビ公開実験。 人の顔を映し出す</t>
  </si>
  <si>
    <t>逓信省、貴・衆両院内の議事放送不許可を東京放送局に通達</t>
  </si>
  <si>
    <t>『婦人講座』 放送開始 (第 1 日 「母の心得べき子供の法律」 片山哲) 35.9『』となる(東京)</t>
  </si>
  <si>
    <t>『』(食満南北ほか) 放送 (座談会放送の初め、大阪)</t>
  </si>
  <si>
    <t>東京放送局、短波 (波長 35m)による送信実験</t>
  </si>
  <si>
    <t>逓信省、放送事業の統一経営および全国放送網施設計画に関する最終方針を決定。既設放送局 (東京・大阪・名古屋)を解体して単一経営主体 「社団法人日本放送協会」を組織、年度内に広島・熊本・仙台・札幌に放送局を新設、28 年度内に「全国鉱石化」を予定</t>
  </si>
  <si>
    <t>新設のドイツ放送会社 (RRG)がドイツ放送協会の業務を引き継ぎ、各放送会社を統轄</t>
  </si>
  <si>
    <t>クロフォード放送調査委員会、イギリス放送会社を公共企業体に改組するよう政府に勧告</t>
  </si>
  <si>
    <t>『花の週間』 編成 (~4.17)。 以後 『演劇週間』(4.24~4.30)、『ラヂオドラマ週間』(5. 24~5.30)、『』(7.12~7.18)を順次編成 (東京)</t>
  </si>
  <si>
    <t>逓信相、東京・大阪・名古屋 3 放送局の理事長・常務理事を招集、「統一組織による放送施設計画及収支概算案」を提示し合同に協力を要望 (新社団法人案は提示せず)。3 局理事長協議の結果、現団体関係者の優遇を条件にラジオの全国的普及計画に賛成</t>
  </si>
  <si>
    <t>放送事業統一による大電力設備の軍用通信への影響について陸・海軍省、逓信省と協議 (後日、逓信相も説得して解決)</t>
  </si>
  <si>
    <t>逓信省、新法人組織案・放送施設計画案を東京・大阪・名古屋各放送局に提示、新法人設立時の総裁・副総裁ほか本部・支部役員は逓信大臣の指名によることを通達</t>
  </si>
  <si>
    <t>イリノイ連邦地方裁判所、商務長官には放送時間の指定・波長割当・出力制限・免許期間制限の権限なしと判決</t>
  </si>
  <si>
    <t>逓信相安達謙蔵 『』 放送 (東京聴取者 20 万記念)、英国ゼ ネスト時のBBC 全国放送網の活躍にふれ、日本の全国鉱石化普及計画の促進を表明</t>
  </si>
  <si>
    <t>第 1 回新法人設立準備委員会開催 (~5.26)。 本部・支部間の総会特別表決権配分を 中心に東京・大阪が対立し紛糾 7.7 名古屋案により解決</t>
  </si>
  <si>
    <t>コンデンサーマイクロホン(ウェスタン電気社製)を東京と大阪で使用</t>
  </si>
  <si>
    <t>国際・東方両通信社が合併し、日本新聞連合社を創立</t>
  </si>
  <si>
    <t>放送団体 VPRO 設立</t>
  </si>
  <si>
    <t>日本アマチュア無線連盟 (JARL) 設立</t>
  </si>
  <si>
    <t>『』 編成 (~7.22 東京)</t>
  </si>
  <si>
    <t>『仏語夏期講座初等科』『英語夏期講座中等科』『』 放送開始 (東京)</t>
  </si>
  <si>
    <t>東京・大阪・名古屋 3 放送局の合同実行協議会開催、新法人設立総会の日時・招集者 と8 月 16 日以後に3 局同時解散などを決定</t>
  </si>
  <si>
    <t>逓信省、短波無線電信電話実験施設願の処理に関して各逓信局に通達。 学校等の実験研究用短波施設については許可の可能性を残す</t>
  </si>
  <si>
    <t>ATT、ネットワーク回線網の独占敷設権を条件に放送事業から撤退することに合意</t>
  </si>
  <si>
    <t>名古屋・御園座の演芸大会を市内電話線で有線中継 (名古屋局開局 1 周年記念)。 劇場中継の初め</t>
  </si>
  <si>
    <t>社団法人日本放送協会の設立総会開催。 定款を可決。 協会本部 (東京)と関東 (東京) ・関西 (大阪)・東海 (名古屋) 各支部設置。 会長・岩原謙三ら70 人の役員人事決定</t>
  </si>
  <si>
    <t>東京放送局評議員会を開催 (新聞・電気・銀行・百貨店・各取引所の社長・頭取ら36 人)。 協会の役員人事 (逓信省出身者の常務理事独占)などに関する抗議への逓信省の回答を不満として、東京放送局の解散に全員が反対。 理事会は、解散は実施するが常務理事の職掌の大幅制限を申し合せ、逓信省に対する抗議の声明書を発表。 逓信局不許可を押し切り、同声明書を特設ニュースで放送 (国民新聞社提供)</t>
  </si>
  <si>
    <t>東京・大阪・名古屋の旧 3 法人解散、新法人・日本放送協会発足。(東京の解散総会は紛糾し警官隊を導入。 将来の日本放送協会に対する官憲の圧迫排除・放送および技術部長を理事に選出などを決議)。 本部を東京市麹町区有楽町に置き、関東・関西・東海各支部は放送時の呼称を東京・大阪・名古屋各中央放送局とすることに決定。 聴取契約数 33 万 8204 (東京 22 万 2194、大阪 7 万 4953、名古屋 4 万 1057)</t>
  </si>
  <si>
    <t>関西支部、聴取規約を改正、聴取料月額 2 円を1 円に</t>
  </si>
  <si>
    <t>関西支部、ラジオ相談所を開設し、受信機の診断・修理など聴取者および業者に対する相談業務を拡充 (東海支部 27.1に、関東支部 27.6に開設)</t>
  </si>
  <si>
    <t>逓信省、社団法人日本放送協会の設立を許可</t>
  </si>
  <si>
    <t>GE・ウエスティングハウス・RCAの3 社によりNBC 設立 11.15NBCネットワーク25 局を結んで放送開始</t>
  </si>
  <si>
    <t>衣笠貞之助監督作品 「狂った一頁」 松竹座で公開。 日本初の監督による独立自主映画</t>
  </si>
  <si>
    <t>全国放送網建設のための第 1 期放送施設 5か年計画認可される(全国鉱石化 5か年計画)。 東京・大阪・名古屋を10kWに増力するほか、広島・熊本・仙台・札幌・長野に10kW 局、金沢・弘前・野付牛に3kW 局、京都・福岡・青森に演奏所の新設を計画 (27 年の金融恐慌が受信契約の伸張に影響したため後に計画を縮小)</t>
  </si>
  <si>
    <t>日本交響楽協会を脱退の近衛秀麿ら新交響楽団 (新響)を結成</t>
  </si>
  <si>
    <t>『』(出演 : 岡田嘉子) 放送。 物語形式の初め(大阪)</t>
  </si>
  <si>
    <t>関西支部 (大阪中央局) 局舎落成 (大阪市天王寺区上本町 9 丁目)</t>
  </si>
  <si>
    <t>放送種目の嗜好調査 (教養・慰安・報道)を関東支部で実施 (11~12 月、28 年 5~6 月に も実施)</t>
  </si>
  <si>
    <t>朝鮮総督府、社団法人京城放送局設立許可。これに先立ち実験放送開始 (200W)</t>
  </si>
  <si>
    <t>逓信省電気試験所、前橋市で電灯線を利用した有線放送の試験に成功</t>
  </si>
  <si>
    <t>大阪中央局、本放送開始 (1kW)。 聴取料は1 円に据え置き</t>
  </si>
  <si>
    <t>名古屋・新守座から東西大歌舞伎を有線中継。 歌舞伎中継の初め(名古屋)</t>
  </si>
  <si>
    <t>大正天皇の病状を時間延長して『聖上御容体 (宮内省発表)』『臨時ニュース』で放送。 12 月 16 日以降、『』ほか娯楽演芸番組を中止。12 月 24 日夜以降は一般講演放送も中止</t>
  </si>
  <si>
    <t>大正天皇崩御を速報 (東京前 2:54、大阪・名古屋前 3:00)。『時報』『ニュース』『』 以外の放送を中止</t>
  </si>
  <si>
    <t>記念講演 『践祚の話』(法博清水澄)および講演 『』 放送 (東京)</t>
  </si>
  <si>
    <t>逓信省、放送事業の放送監視・番組の事前査閲・遮断設備の万全をはかるよう各逓信局に通達</t>
  </si>
  <si>
    <t>逓信省、無届け受信機および施設特許料不払いに対する取り締まり強化を各逓信局に通達</t>
  </si>
  <si>
    <t>高柳健次郎 (浜松高工)、ニプコー円盤 (機械式)を使用しブラウン管上 (電子式)に「イ」の字を写し出すテレビ伝送実験に成功 27.9 特許申請 (走査線 40 本) 28.3 人物の顔の伝送に成功 (走査線 40 本、画像数毎秒 14 枚) 28.11 電気学会でテレビ公開実験</t>
  </si>
  <si>
    <t>東京日日新聞、号外で新元号案 「光文」に決定と誤報</t>
  </si>
  <si>
    <t>山本忠興・川原田政太郎 (早稲田大学)、機械式テレビの研究開始</t>
  </si>
  <si>
    <t>映画 「戦艦ポチョムキン」 製作 (エイゼンシュテイン監督)</t>
  </si>
  <si>
    <t>連続講談 『』 放送 (7 回、東京)、一龍斎貞山の名調子が評判に</t>
  </si>
  <si>
    <t>『』(若槻礼次郎) 放送、初の首相放送 (東京)</t>
  </si>
  <si>
    <t>イギリス放送協会 (BBC) 設立。 初代会長に旧イギリス放送会社のジョン・リース総支配人が就任</t>
  </si>
  <si>
    <t>NBC、第 2ネットワークの運用開始</t>
  </si>
  <si>
    <t>逓信省、大阪 ― 名古屋間電話ケーブルによる放送中継試験を実施 (~1.8)</t>
  </si>
  <si>
    <t>大正天皇ご大喪の模様を放送。 葬列の轜車 (霊きゅう車)の音は青山御所わきのマイクロホン(ドイツ製バンドマイクロホン)で中継、説明アナウンス(松田義郎)は愛宕山のスタジオから放送 (東京)</t>
  </si>
  <si>
    <t>講演 『』(京大医学部・真下俊一)で心臓の音を放送 (大阪)</t>
  </si>
  <si>
    <t>『』 放送開始 (~30.11.26、21 回、東京)。 第 1 回 「カヴァレリア・ルスチカーナ 」(田谷力三・佐藤美子)</t>
  </si>
  <si>
    <t>京城放送局本放送開始 (1kW)、聴取料月額 2 円 (27 年 10 月から1 円、38 年 10 月から75 銭)、放送比率は日本語 3、朝鮮語 1</t>
  </si>
  <si>
    <t>1927 年無線法成立 3.15 連邦無線委員会 (FRC) 設立</t>
  </si>
  <si>
    <t>講演 『』 放送 (大阪朝日記者平井常次郎)、午後の番組に急きょ追加</t>
  </si>
  <si>
    <t>『』 放送開始 (~4.19、12 回、東京)、第 2 夜に新交響楽 団が初演奏</t>
  </si>
  <si>
    <t>「放送用私設無線電話規則」 一部改正。 逓信大臣に聴取料減額や聴取契約内容変更の命令権を付与 4.1 施行</t>
  </si>
  <si>
    <t xml:space="preserve">大河内伝次郎、「忠治旅日記」(伊藤大輔監督)でデビュー </t>
  </si>
  <si>
    <t xml:space="preserve"> 嵐寛寿郎の鞍馬天狗シリーズ第 1 作 「角兵衛獅子」 初公開、林長二郎 (長谷川一夫)、片岡千恵蔵ら映画の時代劇に新人台頭</t>
  </si>
  <si>
    <t>講演 『』(イタリア空軍少尉ノビレ、通訳付き) 放送 (東京)</t>
  </si>
  <si>
    <t>『』 放送 (~5.1、6 回、東京)</t>
  </si>
  <si>
    <t>『』(大蔵次官黒田英雄) 放送、夜間番組に急きょ追加 (東京)</t>
  </si>
  <si>
    <t>野球評話 『』(神吉英三) 放送。10 月 15 日の東京 6 大学リーグ 戦実況中継開始まで、飛田忠順・岡田源三郎らが、注目試合評話を放送</t>
  </si>
  <si>
    <t>『』(富田砕花) 放送、詩の朗読放送の初め(大阪)</t>
  </si>
  <si>
    <t>ベル電話研究所、ワシントン-ニューヨーク間での有線テレビ実験を公開 (走査線50 本)</t>
  </si>
  <si>
    <t>3 面スクリーン使用の映画 「ナポレオン」(アベル・ガンス監督)、パリのオペラ座で公開</t>
  </si>
  <si>
    <t>『』 放送開始 (~34.7.25、東京)</t>
  </si>
  <si>
    <t>『』 放送開始 (大阪) 当初不定期 33.2.18 定期番組に</t>
  </si>
  <si>
    <t>日本放送協会九州支部 (熊本) 設置 6.3 中国支部 (広島) 6.9 東北支部 (仙台) 6.20 北海道支部 (札幌)</t>
  </si>
  <si>
    <t>小山内薫・吉井勇・久保田万太郎・岸田国士・菊池寛・山本有三ら一流作家 12 人に委嘱した“500 円ドラマ” 第 1 作 『』(作 : 里見とん、演出 : 小山内薫、出演 : 友田恭助・山本安英ほか) 放送 (東京)</t>
  </si>
  <si>
    <t>国民党、天津放送局開設。 中国人による初の放送</t>
  </si>
  <si>
    <t>劇場連絡放送 『』(羽左衛門、梅幸)を東京・帝国劇場から中継。 劇場の指示でマイクを天井近くにセットしたため初の劇場無線中継は雑音に悩まされる</t>
  </si>
  <si>
    <t>京城放送局、巡業中の大相撲実況を放送</t>
  </si>
  <si>
    <t>柳宗悦、「雑器の美」を刊行。 民芸運動がスタート</t>
  </si>
  <si>
    <t>「岩波文庫」 刊行開始。 夏目漱石 「こゝろ」ほか22 点</t>
  </si>
  <si>
    <t>『』 放送開始 (大阪)</t>
  </si>
  <si>
    <t>第 13 回全国中等学校優勝野球大会を大阪局が甲子園球場から実況中継 (魚谷忠アナウンサー、~8.20)。 初のスポーツ実況中継</t>
  </si>
  <si>
    <t>一高対三高野球試合を明治神宮外苑球場から実況中継 (松内則三アナウンサー、東京)</t>
  </si>
  <si>
    <t>「子供のテキスト」 創刊 (大阪)</t>
  </si>
  <si>
    <t>宝塚少女歌劇、日本初のレビュー「モンパリ」を初演</t>
  </si>
  <si>
    <t>電車の車内広告開始。 東京の中央線・山手線・京浜線で許可され、山手線中吊りで1か月 640 円</t>
  </si>
  <si>
    <t>コロンビア蓄音機放送システム会社、16 局を結び放送開始 11.9 コロンビア放送会社 (CBS)と改称</t>
  </si>
  <si>
    <t>汎太平洋水泳競技大会を多摩川プールから実況中継、初の水上競技中継 (~10.2、東京)</t>
  </si>
  <si>
    <t>『』 放送開始 (~29.2.21、大阪)</t>
  </si>
  <si>
    <t>東京 6 大学野球リーグ戦を神宮球場から中継</t>
  </si>
  <si>
    <t>特別大演習観艦式を横浜沖の供奉艦 「金剛」から実況中継 (東京)</t>
  </si>
  <si>
    <t>第 3 回国際無線電信会議開催 (~11.25、ワシントン)。「国際無線電信条約・同条約付属業務規則」を大幅修正、国際無線電気通信技術諮問委員会 (CCIR)の設置を決める</t>
  </si>
  <si>
    <t>初めてサウンド・トラックを使用したトーキー映画 「ジャズ・シンガー」、ニューヨークで公開</t>
  </si>
  <si>
    <t>中国人による初の民営商業局開設 (以後上海に集中して商業局誕生)</t>
  </si>
  <si>
    <t>航空ページェント実況を東京・代々木練兵場から中継 (機上からの声も中継)</t>
  </si>
  <si>
    <t>陸軍特別大演習実況を愛知県各地から中継 (~11.18、名古屋)</t>
  </si>
  <si>
    <t>ライツ・マイクロホン(テレフンケン社製) 初使用 (東京)</t>
  </si>
  <si>
    <t>BBC、植民地向け実験放送開始</t>
  </si>
  <si>
    <t>URIをイタリア放送会社 (EIAR)に改組 12.15 EIAR、政府から向こう25 年間の放送免許を与えられる</t>
  </si>
  <si>
    <t>逓信省、岩槻受信所から最初の標準電波を試験発射</t>
  </si>
  <si>
    <t>『』11 月号、特別付録 「明治大帝」を付け140 万部発行</t>
  </si>
  <si>
    <t>『』(講師 : 大井学ほか) 放送開始 (~12.24)</t>
  </si>
  <si>
    <t>野外劇 『』を東京・泉岳寺境内から中継。 市川左升ら30 数人出演</t>
  </si>
  <si>
    <t>『』 編成。 座談会 「探偵小説の出来るまで」(江戸川乱歩・横溝正史ほか) 、探偵ラジオドラマ「深夜の客」(山田隆弥ほか) 放送</t>
  </si>
  <si>
    <t>『』 放送 (スタジオ、東京・名古屋)</t>
  </si>
  <si>
    <t>『』 創刊 (~42.4、第 65 号まで)</t>
  </si>
  <si>
    <t>インド放送会社、ボンベイとカルカッタで放送開始 (30 年中止)</t>
  </si>
  <si>
    <t>東北大学、超短波の伝播実験開始</t>
  </si>
  <si>
    <t>放送舞台劇 『』(出演 : 坂東三津五郎ほか) 放送 (東京)。 以後放送舞台劇 は元日の恒例に</t>
  </si>
  <si>
    <t>春場所大相撲の実況を国技館から放送 (~1.22、松内則三アナウンサー)。 相撲放送の初め</t>
  </si>
  <si>
    <t>東京・大阪の一部で直接集金を試行 29.4 全国で実施</t>
  </si>
  <si>
    <t>東三省政府の哈爾浜 (ハルビン) 広播電台、本放送開始 (1kW)</t>
  </si>
  <si>
    <t>無線通信設備法施行、郵電省を放送に関する国家主権の保有者と規定</t>
  </si>
  <si>
    <t>逓信省、政治・選挙に関するニュースおよび卑わいな里謡の歌詞について厳重に検閲するよう各逓信局に通達</t>
  </si>
  <si>
    <t>新聞各社、「二十一日会」(新聞・通信各社幹部) 提唱の「普選に対する共同宣言」を一斉に社告</t>
  </si>
  <si>
    <t>RAVAG、音楽放送用コンデンサー・マイクロホンを製作</t>
  </si>
  <si>
    <t>第 1 回普通選挙にそなえ、『』 放送 (東京 2.2~10、8 回、大阪 2.1~5、5 回 )</t>
  </si>
  <si>
    <t>初の普通選挙・衆議院選挙の結果を臨時・特設ニュースで放送 (~2.23)</t>
  </si>
  <si>
    <t>日本ビクター、初の洋楽レコードを発売。 本格的なレコード時代始まる</t>
  </si>
  <si>
    <t>モスクワ局、語学講座 (英語・ドイツ語) 放送開始</t>
  </si>
  <si>
    <t>J.L.ベアード、ロンドンからアメリカへテレビ伝送実験 (映像のみ)</t>
  </si>
  <si>
    <t>「聴取規則」を全国的に統一。「聴取料減免内規」(教育・社会救済事業施設などを対象)を制定</t>
  </si>
  <si>
    <t>『』 放送開始 (~5.7、10 回、東京)</t>
  </si>
  <si>
    <t>東京局、各地の放送開始記念と優良機器奨励のため懸賞募集した高声器 (スピーカー) 用家庭向き受信機の入賞を発表。 入賞作品 5 点中 4 点までがエリミネーター式受信機</t>
  </si>
  <si>
    <t>『』 意向調査を東京市内全小学校 (200 校余) 対象に実施</t>
  </si>
  <si>
    <t>ウィーン国立歌劇場からのオペラ中継により中部ヨーロッパの国際番組交換始まる</t>
  </si>
  <si>
    <t>「放送用私設無線電話規則」 一部改正。 聴取施設特許料を許可料と改め、新規出願の際 1 円 1 回限り納付とする 4.1 施行</t>
  </si>
  <si>
    <t>「東京放送局沿革史」 刊行</t>
  </si>
  <si>
    <t>「ラヂオ機器認定規定」を定め、受信機・真空管・スピーカー等の規格を決定</t>
  </si>
  <si>
    <t>落語 『』(柳家金語楼) 放送 (東京)。 十八番の兵隊落語</t>
  </si>
  <si>
    <t>丹羽保次郎ほか、NE 式無線写真電送方式を発明</t>
  </si>
  <si>
    <t>「山東派遣で第 3 師団に動員下令」の臨時ニュース(名古屋)</t>
  </si>
  <si>
    <t>第 3 師団出発の状況を中継放送 (5.13、14、18)、職員を慰問係として前線に派遣 (名古屋)</t>
  </si>
  <si>
    <t>東京・大阪両局、新郷・千里各放送所を開設し10kWに増力</t>
  </si>
  <si>
    <t>放送小説 『』 放送 (作 : 中村儀、出演 : 栗島狭衣、大阪局・朝日新聞社共同募集入選作、~5.28、7 回、大阪)。ラジオ小説形式の初め</t>
  </si>
  <si>
    <t>東京局、初めてラジオドラマの脚本を懸賞募集、谷口佐和作 『のんきでないとうさん』(9 .7 放送)、岡崎重太郎作 『』(9.15 放送)ほか3 編入選</t>
  </si>
  <si>
    <t>勅使河原蒼風、草月流創設、第 1 回草月流展開催</t>
  </si>
  <si>
    <t>GE 社、初のテレビ実験放送開始 9.1 初めてのテレビドラマ『』を放送</t>
  </si>
  <si>
    <t>中波による初の写真電送試験 (ベルリン-ケルン間) 成功</t>
  </si>
  <si>
    <t>ジュネーブの国際連盟、オランダのコートヴェイク無電局から、世界各方向に短波放送を実施。コールサインPCLL(~6 月、6 回)</t>
  </si>
  <si>
    <t>ベルリン無線展覧会でミハリーの機械式テレビを公開</t>
  </si>
  <si>
    <t>札幌局放送開始 (月寒放送所、10kW)</t>
  </si>
  <si>
    <t>熊本・仙台両局放送開始 (清水・原町放送所、各 10kW)</t>
  </si>
  <si>
    <t>ベルヌ条約修正ローマ規定調印、放送許諾権を明確化</t>
  </si>
  <si>
    <t>日米直通無線電信送信開通 (日本無線電信株式会社) 9.1 同受信開通</t>
  </si>
  <si>
    <t>香港イギリス総督府政庁放送開始</t>
  </si>
  <si>
    <t>大阪防空演習 (~7.7)を気球上から中継。 空中からの放送の初め</t>
  </si>
  <si>
    <t>広島局放送開始 (原放送所、10kW)</t>
  </si>
  <si>
    <t>『』 放送 (「祭りの帰り」ほか8 曲)</t>
  </si>
  <si>
    <t>J.L.ベアード、世界初のカラーテレビ実験に成功 (3 重らせん状ニプコー円盤、走査線約 30 本)</t>
  </si>
  <si>
    <t>『ラヂオ体操』を大阪局が放送 (~8.31)、東京局は『』(8 月、毎水曜・土曜)の中で放送</t>
  </si>
  <si>
    <t>大阪局、『』 放送開始</t>
  </si>
  <si>
    <t>東京局、『』 放送開始。30 年 11 月以降、東京からの全国放送に</t>
  </si>
  <si>
    <t>映画座談会で初めてスタジオ・マイクロホン2 個を同時使用。ミキシング技術の初め</t>
  </si>
  <si>
    <t>全国中等学校優勝野球大会を決勝戦まで初めて関東地区へ短波中継 (松内則三アナウンサー、~8.22)。 遠距離無線中継の初め</t>
  </si>
  <si>
    <t>国民政府、南京で中央広播電台 (500W)を創設、蒋介石の挨拶で放送開始</t>
  </si>
  <si>
    <t>ベルリンの第 5 回大ドイツ放送展 (~9.9)で初のテレビ試験送信を公開 (走査線 3 0 本、画素 1 万点で有線送信)</t>
  </si>
  <si>
    <t>オリンピック・アムステルダム大会関連番組編成。9.4『運動講座 - 第 9 回オリムピック大会を見て』(出口林次郎)、10.19『同 - 国際オリムピック競技大会の感想』(山本忠興)、11.16『』(人見絹枝)ほか</t>
  </si>
  <si>
    <t>福岡演奏所開設、福岡 - 熊本間中継線開通</t>
  </si>
  <si>
    <t>全国聴取契約数 50 万突破</t>
  </si>
  <si>
    <t>大阪毎日新聞、初めて電送写真を紙面に掲載</t>
  </si>
  <si>
    <t>ウォルト・ディズニー製作のミッキー・マウスが登場するトーキー・アニメ「蒸気船ウィリー」 完成</t>
  </si>
  <si>
    <t>W.ペイリー、財政危機のCBSの経営を引き継ぐ</t>
  </si>
  <si>
    <t>山梨県会にラジオ課税案提出される。 以後 31 年 11 月までに数県市で課税問題が起こるが、北海道を除き否決</t>
  </si>
  <si>
    <t>早稲田大学 (山本忠興、川原田政太郎)、テレビ実験開始</t>
  </si>
  <si>
    <t>『』 実況中継 (東京・神宮外苑競技場、~10.7)、初の陸上競技実況 中継</t>
  </si>
  <si>
    <t>ルイス・ブニュエル監督のアヴァンギャルド映画 「アンダルシアの犬」 上映</t>
  </si>
  <si>
    <t>逓信省、無許可の放送時刻の臨時変更・無届けのニュース放送を取り締まるよう各逓信局に通達</t>
  </si>
  <si>
    <t>東三省政府の瀋陽広播電台、本放送開始 (2kW)</t>
  </si>
  <si>
    <t>大礼記念事業として『』(指導 : 江木理一アナウンサー) 放送開始。 当初東京 のみ</t>
  </si>
  <si>
    <t>全国中継網完成 (仙台 - 東京 - 名古屋 - 大阪 - 広島 - 熊本間、仙台 - 札幌間は無線中継)、『時報』『』などの全国放送開始</t>
  </si>
  <si>
    <t>京都演奏所開設</t>
  </si>
  <si>
    <t>大礼関係番組編成 (~11.27) 11.6 天皇・皇后両陛下東京駅出発を中継 11.10即位礼を建礼門外から中継 11.27 東京駅到着の模様を中継 (朝鮮・満州にも短波中継)</t>
  </si>
  <si>
    <t>全国放送向け「コドモのテキスト」(『』 用) 発行 (東京)</t>
  </si>
  <si>
    <t>台湾総督府交通局逓信部、台北で試験放送開始 (1kW)。 施設許可料・聴取料とも無料 12.22 台北放送局開局式、本格的実験放送開始</t>
  </si>
  <si>
    <t>朝日新聞 (東京・大阪)、社屋側面に電光ニュース</t>
  </si>
  <si>
    <t>即位の大礼に際し、写真電送を大阪 - 東京間で実施 (毎日・朝日新聞)</t>
  </si>
  <si>
    <t>高校受験準備の『』 放送開始 (名古屋、~29.2.28)</t>
  </si>
  <si>
    <t>大礼記念陸軍特別観兵式実況を東京・代々木練兵場から全国中継の際 「玉音」がマイクに入る 12.5 逓信省、観兵式等天皇行幸の場合の実況放送には「玉音」がマイクに入らぬよう措置することを各逓信局に通達</t>
  </si>
  <si>
    <t>PHOHI、オランダ領東インド(のちのインドネシア) 向けに短波による定期放送開始</t>
  </si>
  <si>
    <t>私設無線電信規則改正、波長に替えて周波数を使用</t>
  </si>
  <si>
    <t>第 3 回国際無線電信会議 (ワシントン会議)の決定を受け、陸・海・逓 3 省電波統制協定が成立。 放送用周波数の割り当てはすべて3 省で事前協議</t>
  </si>
  <si>
    <t>E.H.アームストロング、FM(周波数変調) 方式を発明</t>
  </si>
  <si>
    <t>片岡千恵蔵プロ・嵐寛寿郎プロなど、映画の独立プロ相次いで設立</t>
  </si>
  <si>
    <t>第 1 回 『』 東京・日本青年館から中継</t>
  </si>
  <si>
    <t>『』を熊本・広島・大阪局が初めてリレー放送 1.20 仙台・東京・名古屋局が リレー放送</t>
  </si>
  <si>
    <t>BBC、『』 創刊。 番組再録を中心とする週刊誌</t>
  </si>
  <si>
    <t>第 1 回認定受信機器発表、優良受信機器を指定して、受信者に選択の基準を示す</t>
  </si>
  <si>
    <t>「放送諮問委員会」(社会教育部会・文芸部会) 設置。 番組編成の大綱と方針の審議に有識者の意見の反映を図る。 大阪局 (30.3)、名古屋局 (31.11)が放送委員会設置 33.10 全国的な機関・放送審議会の設置で廃止)</t>
  </si>
  <si>
    <t>ローマでテレビ実験放送開始</t>
  </si>
  <si>
    <t>放送歌曲 (長唄・小唄・俚謡など)を思想・風紀上から改定することを東京中央局が決定</t>
  </si>
  <si>
    <t>「西洋音楽語彙」 刊行</t>
  </si>
  <si>
    <t>「海外調査余録」(月刊) 創刊 (31 年 5 月号から「海外放送事情」と改題)</t>
  </si>
  <si>
    <t>『』、京都の東・西本願寺から中継 (大阪局)</t>
  </si>
  <si>
    <t>東京日日新聞 (のちの毎日新聞)、「先ず健康」の標語で全国的に健康増進運動を展開。 初のプレスキャンペーン</t>
  </si>
  <si>
    <t>郵政省、中波によるテレビ無線送信試験を開始 (映像のみ)</t>
  </si>
  <si>
    <t>ジュネーブの国際連盟本部から杉村陽太郎連盟事務次長が短波で放送 (3.13、20、2 7)。 日本内地では受信に失敗、20 日、台湾の淡水受信所で受信</t>
  </si>
  <si>
    <t>日本電気、ニプコー円盤を用いた機械式暗視テレビジョンの製作に成功 (走査線 50 本、画像数毎秒 16 枚)</t>
  </si>
  <si>
    <t>東京局、「放送開始 5 周年記念ラヂオ展覧会」に試作テレビ装置 (ニプコー円盤)を出品 (~4.30、東京市電気研究所)</t>
  </si>
  <si>
    <t>『』、日・仏・米・伊など8か国の詩 (朗読・独唱)を大阪局がローカル放送。ロシア の詩は直前に放送禁止</t>
  </si>
  <si>
    <t>初の全国放送部長会議を東京で開催、聴取者の意向・全国中継番組編成方針・番組発表方法・各局の放送時刻の統一などを審議</t>
  </si>
  <si>
    <t>無線電信法一部改正、公安の妨害または風俗を乱すと認める場合の規定を追加 30 .1.1 施行</t>
  </si>
  <si>
    <t>日欧間の無線電信開始 (日本無線電信会社)</t>
  </si>
  <si>
    <t>NAB(全米放送事業者連盟)、番組と広告に関する倫理コードを作成</t>
  </si>
  <si>
    <t>講演 『』 放送 (タゴール)</t>
  </si>
  <si>
    <t>アメリカトーキー映画 「現場不在証明」(解説 : 徳川夢声)を武蔵野館から有線中継 (トー キー映画中継の初め、東京)</t>
  </si>
  <si>
    <t>アメリカの本格的トーキー映画 「進軍」「南海の唄」、新宿武蔵野館で封切り</t>
  </si>
  <si>
    <t>第 1 回アカデミー賞授与式開催 (ハリウッド、映画人約 200 人参加)。 主演男優賞はエミール・ヤニングス、同女優賞ジャネット・ゲイナー、作品賞は「つばさ」</t>
  </si>
  <si>
    <t>『』を放送 (仙台・東京・名古屋・京都・大阪・広島・福岡・ 熊本)、全国リレー放送の初め</t>
  </si>
  <si>
    <t>東京局、二重放送 (のちの第 1・第 2 放送)の試験実施 (新郷・愛宕山、約 1か月間)</t>
  </si>
  <si>
    <t>ベル研究所、3つのチャンネルを用いた有線によるカラーテレビの実験を公開 (走査線 50 本、画像数毎秒 17.7 枚)</t>
  </si>
  <si>
    <t>東京・浅草でレビュー劇団 「カジノ・フォーリー」 誕生。10 月再開後、榎本健一 (エノケン) の歌と踊りが人気に</t>
  </si>
  <si>
    <t>ろう製円盤録音機を放送に使用</t>
  </si>
  <si>
    <t>仙台局丸毛登・星佶兵衛、ライツマイクロホンの試作に成功 (30.7.21 特許取得)。31 年 1 月からMH 形ライツマイクロホンとして技術研究所で製作開始</t>
  </si>
  <si>
    <t>全国都市対抗野球大会を明治神宮外苑球場から初中継 (~8.7)</t>
  </si>
  <si>
    <t>「ツェッペリン伯号」の霞ヶ浦海軍飛行場着陸実況を全国中継。バンドン(ジャワ) 経由でドイツ向け短波送信 (ドイツでは聴取不能)</t>
  </si>
  <si>
    <t>首相浜口雄幸、『』 全国中継放送 (政策放送の初め)</t>
  </si>
  <si>
    <t>日本放送協会ほか関係団体により「ラヂオ普及会」 設立</t>
  </si>
  <si>
    <t>講演 『』(枢密顧問官山川健次郎) 放送</t>
  </si>
  <si>
    <t>震災記念番組として『』 放送。 新曲 「緊縮の歌」「興国行進曲」ほか</t>
  </si>
  <si>
    <t>講演 『』(東京深川富川町簡易宿泊所長臼井清造) 放送、反響大きく義援金品が放送局にも寄せられる</t>
  </si>
  <si>
    <t>講演 『』(蔵相井上準之助) 放送</t>
  </si>
  <si>
    <t>第 2 期全国放送網建設計画決定 30.3 逓信相認可</t>
  </si>
  <si>
    <t>三省堂、「コンサイス英和辞典」 発売</t>
  </si>
  <si>
    <t>第 1 回国際無線通信諮問委員会 (CCIR) 総会開催 (~10.2、ハーグ)</t>
  </si>
  <si>
    <t>J.L.ベアード、BBCと協力して2LO 局 (ロンドン)でテレビ実験を開始 (走査線 30 本)</t>
  </si>
  <si>
    <t>京城・台北の両放送局、内地放送局の放送波を受信して内地番組の中継開始</t>
  </si>
  <si>
    <t>勢神宮遷宮祭実況を中継 (名古屋局)</t>
  </si>
  <si>
    <t>日仏対抗庭球試合実況中継 (東京・麹町三年町仮設コート)。 初のテニス試合中継</t>
  </si>
  <si>
    <t>『』 放送開始 (東京) 30.1.27 大阪局も</t>
  </si>
  <si>
    <t>東京帝大文学部、寄付金により新聞研究所を開設</t>
  </si>
  <si>
    <t>小西本店 (のちのコニカ)、初の国産写真フィルム「さくらフィルム」 発売</t>
  </si>
  <si>
    <t>陸軍・海軍・逓信 3 省による電波統制協議会を設置、放送局の送信電力・周波数・放送時間・機械装置場所などは3 省で協議決定 12.- 3 省電波統制協定を決定</t>
  </si>
  <si>
    <t>京都大学対神戸外国人団ラグビー戦実況中継 (甲子園南運動場、大阪局) 初のラグビ ー試合中継</t>
  </si>
  <si>
    <t>日本共産党事件 (28 年の「3.15 事件」と29 年の「4.16 事件」) 関連記事の新聞掲載、解禁に</t>
  </si>
  <si>
    <t>モスクワ局、外国向け外国語放送開始。 最初はドイツ語、ついでフランス語、英語も使用</t>
  </si>
  <si>
    <t>V.K.ツヴォリキン、キネスコープを公開実験</t>
  </si>
  <si>
    <t>『』、東京・大阪・広島 3 局が編成</t>
  </si>
  <si>
    <t>再建開場した文楽座から人形浄瑠璃を中継 (大阪局)</t>
  </si>
  <si>
    <t>名古屋局、桶狭間放送所を開設し、10kWに増力</t>
  </si>
  <si>
    <t>『』 除夜の鐘ほか東京・浅草寺から全国初中継</t>
  </si>
  <si>
    <t>放送内容の査閲用としてディクタホン録音機 (円筒ろう管式)を初使用 (東京局)</t>
  </si>
  <si>
    <t>放送用私設無線電話規則一部改正。 放送に対する逓信省の命令・監督権を強化、波長 (m)を周波数 (kc) 本位に改め、放送用として550kc~1500kcを割り当て 30.1.1 施行</t>
  </si>
  <si>
    <t>テレビ定時試験放送開始</t>
  </si>
  <si>
    <t>・ピッツバーグと独・ケーニヒス・ウエスターハウゼンの間で短波による初の番組交換</t>
  </si>
  <si>
    <t>「改造文庫」 刊行開始</t>
  </si>
  <si>
    <t>ラジオ学校放送開始</t>
  </si>
  <si>
    <t>商業ラジオ局設立。 放送法制定</t>
  </si>
  <si>
    <t>ロンドンから海軍軍縮会議開会式を日本国内に初めて短波中継、受信状態は極めて不良、大阪局だけ受信に成功 2.9 軍縮会議の日本全権・若槻礼次郎は英ドーチェスター局から「日本国民に対する声明」を放送、日本無線電話会社四日市受信所で受信、名古屋局経由で全国中継 (初の国際中継に成功)</t>
  </si>
  <si>
    <t>支那劇 『』(出演 : 梅蘭芳) 放送</t>
  </si>
  <si>
    <t>ロンドン海軍軍縮会議における国王ジョージ5 世の開会のあいさつを世界各国に中継</t>
  </si>
  <si>
    <t>講演 『』(東大教授野村淳治) 政策批判の理由で放送中止</t>
  </si>
  <si>
    <t>衆議院議員選挙開票速報のため臨時に『』の時間を設定 (~2.23)</t>
  </si>
  <si>
    <t>逓信省、「放送用私設無線電話監督事務処理細則」を全面的に改正。 番組編成・放送禁止事項などについての監督取締りを各逓信局に通達</t>
  </si>
  <si>
    <t>公益団体・関係官庁の協力で『』 放送開始 (毎週日曜日)</t>
  </si>
  <si>
    <t>「放送開始満 5 年記念ラヂオ展覧会」(東京市政会館)で浜松高工・早大出品のテレビジョン送像・受像の実験公開 (~4.25)</t>
  </si>
  <si>
    <t>レオ・シロタによるベートーベンのソナタ全 32 曲の年代順定期演奏開始 (~31.3.6、15 回、大阪)</t>
  </si>
  <si>
    <t>早稲田大学の山本・川原田、機械式テレビで5 尺四方の大画面受像公開実験 (走査線60 本、画像数毎秒 12.5 枚、朝日新聞社講堂)</t>
  </si>
  <si>
    <t>東北支部、初の委託集金制度を実施 31.4.1 九州・北海道両支部 32.4.1 関東・ 中国両支部 35.4.1 大阪・名古屋両中央局で順次実施</t>
  </si>
  <si>
    <t>『』、東京・上野動物園から中継 (~4.11)、初のスタジオ外生態放送</t>
  </si>
  <si>
    <t>金沢局開局、野々市放送所から放送開始 (3kW)</t>
  </si>
  <si>
    <t>ベル研究所、ワシントン-ニューヨーク間で2 線式テレビ電話の公開実験 (画素数5000、毎秒 18 枚)</t>
  </si>
  <si>
    <t>東京・浅草の永松武雄、最初の平絵式紙芝居創作。「黄金バット」も登場、またたく間に普及</t>
  </si>
  <si>
    <t>『』 中継放送 (明治神宮外苑競技場・新設プール・野球場、~5.31)</t>
  </si>
  <si>
    <t>アレキサンダー、6フィートのスクリーンに映す投写式テレビの公開実験 (ニューヨーク、プロクター劇場)</t>
  </si>
  <si>
    <t>浜松高工でテレビジョンの実験を天覧 (走査線 34 本、画像数毎秒 12.5 枚)</t>
  </si>
  <si>
    <t>横山エンタツ・花菱アチャコの漫才コンビ、大阪・玉造 「三光館」でデビュー。 和服を洋服に改めた新しい漫才のスタイルで人気</t>
  </si>
  <si>
    <t>技術研究所設立、テレビジョンの調査研究など開始 (東京・砧)</t>
  </si>
  <si>
    <t>『』を中継、ラジオ嫌いで知られる清元延寿太夫が初出演</t>
  </si>
  <si>
    <t>放送法成立</t>
  </si>
  <si>
    <t>『』 全国中継を東京と大阪が半月交代で放送 (~31.6)</t>
  </si>
  <si>
    <t>「ラヂオ体操の会」、一巡査の発案で東京・神田和泉町で開催。 以後、全国に広がる</t>
  </si>
  <si>
    <t>名古屋中央放送局開局 5 周年記念として『』を管内 6 県 70 余か所で開催、号令・伴奏は名古屋局から放送</t>
  </si>
  <si>
    <t>国際放送開始</t>
  </si>
  <si>
    <t>東京電気、芝浦製作所・米 IGE 社と協議し、ラジオの製作販売を開始</t>
  </si>
  <si>
    <t>NBC、ニューヨークでテレビ実験局 (W2XBS) 運用を開始 31.10.30 エンパイア・ステート・ビルから放送</t>
  </si>
  <si>
    <t>『』で、東京・日本橋三越からパイプオルガン演奏を中継 (解説 : 伊庭孝)</t>
  </si>
  <si>
    <t>『』(時事新報社景気週報主筆・勝田貞次)、「不景気 はますます深刻となるため、現在は株式に投資の時期にあらず」と放送 9.12 逓信省、株式関係者に衝動を与えたとして、この種放送の取締りに注意するよう、各逓信局に通達</t>
  </si>
  <si>
    <t>協会製作の10kW 放送機完成 (東京・新郷放送所予備用)</t>
  </si>
  <si>
    <t>「ラヂオ塔」を大阪天王寺公園に設置 (大阪局)。32 年、聴取契約数 100 万突破記念として「ラヂオ塔」は全国に拡大、41 年度には346か所</t>
  </si>
  <si>
    <t>松下電器製作所、子会社を設立し、ラジオの製作販売を開始</t>
  </si>
  <si>
    <t>『』 中継放送 (東京・隅田川)、初のボート競技中継</t>
  </si>
  <si>
    <t>受信機に対する市町村税を全廃</t>
  </si>
  <si>
    <t>世界的バイオリニスト、エフレム・ジンバリスト、愛宕山から放送 (ベートーベン「ロマンス ト長調」ほか)</t>
  </si>
  <si>
    <t>ロンドン海軍軍縮条約批准書寄託式記念 『』 放送。 浜口雄幸首相 (東京)、フーバー大統領 (ワシントン)、マクドナルド首相 (ロンドン)が放送。 初の国際交換放送</t>
  </si>
  <si>
    <t>逓信省、東京中央放送局の二重放送を認可</t>
  </si>
  <si>
    <t>逓信省、放送局の告知事項、通報事項の許容範囲 (広告放送の取締り)について各逓信局に通達</t>
  </si>
  <si>
    <t>放送局編集の全国ニュース、放送開始。 通信社から購入したニュース素材をもとに放送局側で自主的に編集</t>
  </si>
  <si>
    <t>講演 『』(尾崎行雄) 放送</t>
  </si>
  <si>
    <t>ドキュメンタリー形式のラジオドラマ『』(原作 :フリードリヒ・ヴォルフ、演出 : 青山杉作、出演 : 友田恭助・東山千栄子ほか) 放送</t>
  </si>
  <si>
    <t>『』 中継放送 (神宮外苑角力場、初の柔道中継)</t>
  </si>
  <si>
    <t>ドイツ初の大電力放送局 (60kW)、シュツットガルトで運用開始</t>
  </si>
  <si>
    <t>BBC、鋼帯式録音機による録音放送開始</t>
  </si>
  <si>
    <t>福岡局開局 (500W)、安中電機製作所による初の純国産放送機を使用</t>
  </si>
  <si>
    <t>『』 中継放送 (東京・日比谷公会堂)、初のボクシング 中継</t>
  </si>
  <si>
    <t>東京局、第 2 放送の試験放送開始</t>
  </si>
  <si>
    <t>新交響楽団演奏を東京・荏原の同楽団練習所から中継 (35 年 1 月の愛宕山新スタジオ落成まで音楽用スタジオとして使用)</t>
  </si>
  <si>
    <t>クリスマス祝賀日米交換放送実施 (~12.26)。ニューヨークからジャズ、管弦楽など、東京から三曲などを放送</t>
  </si>
  <si>
    <t>『』 中継放送 (甲子園南運動場、大阪局)、初のサッカー中継</t>
  </si>
  <si>
    <t>北伊豆地震被災者に対し聴取料 3か月分免除。 非常災害による聴取料免除の初め</t>
  </si>
  <si>
    <t>東京の15 新聞社、政府の疑獄事件関係の言論圧迫に反対して共同宣言を発表 12.1● 8 内相安達謙蔵、陳謝声明</t>
  </si>
  <si>
    <t>東京中央放送局の二重放送計画 (教育放送のための増設)の監督権を巡って逓信省と文部省が対立 31.1.22 両省間の連絡体制を強化し、従来どおり逓信省が所管と決定</t>
  </si>
  <si>
    <t>政庁、インド放送会社を引き継ぎ、インド放送サービスの名称で運用開始</t>
  </si>
  <si>
    <t>オーストラリア商業放送局連盟設立</t>
  </si>
  <si>
    <t>公共事業体のベルギー全国放送協会発足</t>
  </si>
  <si>
    <t>J.L.ベアード、9×12フィートにカラーテレビを投写実験</t>
  </si>
  <si>
    <t>電話利用の聴取率調査始まる</t>
  </si>
  <si>
    <t>歌舞伎劇 『』を東京・大阪 2 元放送で実施、(東京・沢村宗十郎ほか、大阪・ 実川延若ほか)</t>
  </si>
  <si>
    <t>台湾総督府、台北放送局の本放送開始 (10kW)</t>
  </si>
  <si>
    <t>「不景気時代の投資法」「投資相談」など、財テクのハウツー書ブーム</t>
  </si>
  <si>
    <t>岡山局開局 (500W)</t>
  </si>
  <si>
    <t>『ラヂオ年鑑』 創刊 (54 年度版から『』)</t>
  </si>
  <si>
    <t>社団法人台湾放送協会を台北に設立 (聴取料月額 1 円)</t>
  </si>
  <si>
    <t>映画 「モロッコ」(スタンバーグ監督主演 :ゲーリー・クーパー、マレーネ・デートリッヒ)、初の日本語字幕スーパー</t>
  </si>
  <si>
    <t>スイススイス放送協会設立</t>
  </si>
  <si>
    <t>ラジオ本放送開始</t>
  </si>
  <si>
    <t>長野局開局 (500W)</t>
  </si>
  <si>
    <t>静岡局開局 (500W)</t>
  </si>
  <si>
    <t>東京局、第 2 放送開始 (10kW)。 教育放送強化のため、第 2 放送で、語学・普通学・実業・季節・少青年の各講座開始 (語学・普通学・実業各講座に講座テキスト発行)。 第 2 放送のない大阪・名古屋・広島・熊本の4 局、早朝の語学講座を放送開始</t>
  </si>
  <si>
    <t>天長節祝賀日米交換放送、弊原喜重郎外相・米スチムソン国務長官のあいさつほか。 以降各国国慶記念日に祝賀番組編成 (東京局)</t>
  </si>
  <si>
    <t>放送種目嗜好調査を大阪局管内の全聴取契約者対象に実施 (~9 月)</t>
  </si>
  <si>
    <t>パリの高等電気学校で初のテレビ公開実験 (走査線 30 本方式)</t>
  </si>
  <si>
    <t>初のテレビ送信実験開始 (走査線 30 本方式で静止映像) 32.8.15 動く映像送出(音声なし) 34.11.15 音声を加え放送</t>
  </si>
  <si>
    <t>R1講演 『』(松岡洋右) 放送</t>
  </si>
  <si>
    <t>R1『』 中継放送 (勝太郎・市丸ほか、東京・日比谷公会堂)</t>
  </si>
  <si>
    <t>東京朝日・東京日日・時事新報にラジオ版掲載</t>
  </si>
  <si>
    <t>植民地向け短波放送 「ラジオ・コロニアル」 定時放送開始</t>
  </si>
  <si>
    <t>R1掛合漫談 『』(徳川夢声・大辻司郎、~6.7) 放送</t>
  </si>
  <si>
    <t>名古屋 - 金沢間搬送式中継線試用開始 12.28 正式使用</t>
  </si>
  <si>
    <t>著作権法改正公布 (ベルヌ条約ローマ規定に伴う改正)。 映画放送関係規定を新設、著作権使用料の基準など決まる(著作権法およびベルヌ条約は放送についても適用されることになり、放送と著作権との関係明確となる) 8.1 実施</t>
  </si>
  <si>
    <t>ジュネーブに国際連盟の放送局ラジオ・ナシオン設置</t>
  </si>
  <si>
    <t>早大式テレビで野球中継 (ホームベース付近の実況)の公開実験 (早大・戸塚球場)</t>
  </si>
  <si>
    <t>ベアード会社、ダービーのテレビ中継実験</t>
  </si>
  <si>
    <t>競馬実況を札幌・琴似競馬場から初中継 (札幌局、~7.9)</t>
  </si>
  <si>
    <t>「ラヂオ体操の歌」 懸賞入選発表、第 1 位・小川孝敏</t>
  </si>
  <si>
    <t>R1ラジオ体操当選歌発表とその歌い方 (指導 : 外山国彦) 放送 7.20R1『』 編成。 講演 「ラヂオによる国民統一運動」(放送協会常務理事中山竜次)ほか7.21 東京中央局 「ラヂオ体操の会」を組織、夏休み中に東京市内・隣接町村各小学校で開催</t>
  </si>
  <si>
    <t>R1ラジオドラマ『』(作 : 長谷川幸延、大阪局懸賞入選作)、劇中天神祭の囃子を現場から同時中継して効果音として使用</t>
  </si>
  <si>
    <t>放送諮問委員会を改組、「洋楽放送編成委員会」 設置 31.10 「和楽放送編成委員会 」 設置 (東京局)</t>
  </si>
  <si>
    <t>CBS、ニューヨークでテレビ実験局 W2XABの運用開始</t>
  </si>
  <si>
    <t>東京帝大三島徳七、MK 磁石鋼を発明 32.6.23 特許取得。マイクロホンやスピーカーの永久磁石として使用</t>
  </si>
  <si>
    <t>R2『リンドバーグ大佐着水並歓迎状況』 中継放送 (霞ヶ浦飛行場)、8.28R2『』 編成 (大佐のあいさつなどを米国へも放送)</t>
  </si>
  <si>
    <t>国産初のトーキー映画 「マダムと女房」(松竹映画) 公開</t>
  </si>
  <si>
    <t>政府、連邦構成共和国・自治共和国・州に1932 年から民族語による放送を実施するよう指示</t>
  </si>
  <si>
    <t>逓信省、ラジオ体操・気象通報・日用品値段・料理献立・経済市況等については放送監視を不要とする旨各逓信局に通達</t>
  </si>
  <si>
    <t>学校向け放送を「夏期ラヂオ体操の会」の受信施設を利用して試験的に放送 (東京局)</t>
  </si>
  <si>
    <t>R1上越線全通記念番組編成。 講演、新民謡ほか放送</t>
  </si>
  <si>
    <t>渋沢栄一邸からR1『』 放送、個人宅からの初放送</t>
  </si>
  <si>
    <t>R2『支那語初等科』(商業講座) 放送開始 32.7.5 『』 開設 (名古屋・金 沢局)</t>
  </si>
  <si>
    <t>連続放送劇 『』(原作 :コナン・ドイル) 放送 (~9.13、大阪局、初の 連続放送劇)</t>
  </si>
  <si>
    <t>R1満州事変勃発を臨時ニュースで放送、午前 6 時 30 分ラジオ体操の冒頭で速報しようとしたが東京逓信局の許可が得られず午前 6 時 54 分に放送。 以後 9 月中に臨時ニュース17 回放送、これに対し新聞・通信社が臨時ニュース放送の中止を申し入れ</t>
  </si>
  <si>
    <t>R1講演 『』(参謀本部第一部長陸軍少将建川美次) 放送。 満州事変勃発後、現役軍人による講演放送活発となる</t>
  </si>
  <si>
    <t>録音システム(Selenophone)をジュネーブの国際連盟会議で公開</t>
  </si>
  <si>
    <t>逓信省、ラジオ高声器使用取締りを各逓信局に通達</t>
  </si>
  <si>
    <t>東京逓信局、軍部の公式発表以外は、軍の行動計画・動員状況・編制装備に関してはいっさい放送を禁止すると放送協会に通達</t>
  </si>
  <si>
    <t>逓信省、外国大公使館の全波受信機設置について相互条件つき許可を各逓信局に通達</t>
  </si>
  <si>
    <t>州事変のため瀋陽、哈爾浜 (ハルビン) 両広播電台、機能停止</t>
  </si>
  <si>
    <t>『時事解説』 放送開始 (第 1 回・下村宏、大阪局) 10.17 東京局も解説番組 『』 放送開始</t>
  </si>
  <si>
    <t>関東軍、瀋陽広播電台を接収 10.16 同局を奉天放送局とし、軍の指揮下に軍事ニュース、演芸など放送開始</t>
  </si>
  <si>
    <t>レニングラードでテレビ公開の夕べ開催</t>
  </si>
  <si>
    <t>高柳健次郎、走査線 100 本、毎秒画像 20 枚のテレビ実験。 当時世界で最も精細な画面</t>
  </si>
  <si>
    <t>東京局、エリミネーター受信機懸賞入選発表。1 等・松下幸之助ほか</t>
  </si>
  <si>
    <t>新潟局開局 (500W)</t>
  </si>
  <si>
    <t>「全満日本人大会」 実況を奉天放送局から中継 (満州から中継の初め、受信状態不良)</t>
  </si>
  <si>
    <t>夜の慰安番組を休止してR1『』 編成。「国際聯盟を中心として見たる世界の政情」(神川彦松)、「日支問題と連盟理事会の経過」(松田道一)ほか放送</t>
  </si>
  <si>
    <t>R1講演 『』(森恪) 放送。 政府の外交政策を批判したとして問題化</t>
  </si>
  <si>
    <t>R1『』を東京神田・立花亭から中継 (三遊亭圓生ほか、初の寄席中継)</t>
  </si>
  <si>
    <t>『』 放送 (長野局、~12.13)、団体聴取を呼びかけ</t>
  </si>
  <si>
    <t>R1『』(講談・琵琶・落語ほか) 放送、以後随時慰安の夕ベを編成</t>
  </si>
  <si>
    <t>最高裁、放送における市販レコードの使用を禁止する判決を下す(“レコード戦争 ” ) 32.3.26 レコード業界との和解で、1か月 60 時間のレコード使用が認められる</t>
  </si>
  <si>
    <t>読売新聞、日曜日に加え平日の夕刊も発行</t>
  </si>
  <si>
    <t>安達謙蔵内相、ラジオ課税問題対策として、各道府県への納付金拠出を放送協会に指示 32.1.20 放送協会、32 年度からの実施を回答 32.1.25 内務・大蔵両省、放送・聴取施設への地方税非課税を各道府県に通達</t>
  </si>
  <si>
    <t>京城放送局、朝鮮朱安受信所で小倉・熊本局の番組の一部を定期中継開始</t>
  </si>
  <si>
    <t>国際交換放送で対米時局講演開始</t>
  </si>
  <si>
    <t>R1『』 放送 (「満蒙の政局」ほか、~12.17)</t>
  </si>
  <si>
    <t>『聴取者統計要覧』 創刊 (33 年度版から『』)</t>
  </si>
  <si>
    <t>小倉局開局 (1kW)</t>
  </si>
  <si>
    <t>R1『』 放送 12.26 閣議で、政府の金輸出再禁止政策に反対するもので法規違反と問題化</t>
  </si>
  <si>
    <t>「放送用私設無線電話規則」 一部改正、逓信大臣は公益上必要あるときは聴取施設許可料・聴取料を免除できると規定 32.1.1 施行</t>
  </si>
  <si>
    <t>逓信省、養老院・感化院・結核療養所・盲学校などの聴取料および許可料免除規定制定</t>
  </si>
  <si>
    <t>『セルパン』『』 創刊、「春陽堂文庫」 刊行開始</t>
  </si>
  <si>
    <t>「大百科事典」(平凡社) 刊行開始</t>
  </si>
  <si>
    <t>逓信省電気試験所の曽根有、テレビ実験装置を試作、1 本おきの飛越走査方式発明 (33 年実用化)</t>
  </si>
  <si>
    <t>学校放送開始</t>
  </si>
  <si>
    <t>放送会社設立、それまでの商業ラジオ局の業務を引き継ぐ</t>
  </si>
  <si>
    <t>P.T.ファルンスワース、解像管を発明</t>
  </si>
  <si>
    <t>ベルリン無線展覧会でM.アルデンヌのフライング・スポット・スキャナーを利用したテレビシステム公開</t>
  </si>
  <si>
    <t>奉天から関東軍司令官本庄繁、内地から陸相荒木貞夫の『』など日満交換放 送実施 (東京 - 奉天間は短波)</t>
  </si>
  <si>
    <t>軍人勅諭下賜 50 周年記念日に東郷平八郎元帥の講演を私邸から中継</t>
  </si>
  <si>
    <t>R1『』(徳川夢声・古川緑波) 放送、6 回、計 5 分 1 秒遮断</t>
  </si>
  <si>
    <t>R1日満米国際放送実施。 奉天放送局から米ユニバーサルニュース特派員フロイド・ギボンスの『外国記者の従軍感想談』、本庄繁関東軍司令官の『』などを日本国内に放送、NBCネットワークを通じ全米にも中継 (短波)</t>
  </si>
  <si>
    <t>R1第 1 次上海事変の第一報を事件勃発 3 日後に臨時ニュースで放送</t>
  </si>
  <si>
    <t>逓信省、放送の効果・影響の増大に伴い、特に講演者の人選を厳しくするよう各逓信局に通達</t>
  </si>
  <si>
    <t>R1『』で流行唄 「酒は涙か溜息か」を初放送</t>
  </si>
  <si>
    <t>函館局 (500W) 開局 (初の同一周波放送、福岡局と同一)</t>
  </si>
  <si>
    <t>R1日曜祝日の『』を1 日 2 回増加、平日と同じく4 回となる</t>
  </si>
  <si>
    <t>聴取契約数 100 万突破</t>
  </si>
  <si>
    <t>衆議院選挙の開票状況を速報、定時ニュースを時間延長、臨時にニュース時間特設 (~2.23)</t>
  </si>
  <si>
    <t>秋田局開局 (300W)</t>
  </si>
  <si>
    <t>陸軍省、兵力を示す部隊号・軍の配備・攻撃日時等の報道禁止を各新聞・通信社に通達 (実名を伏せて「○○ 部隊」などと報道)</t>
  </si>
  <si>
    <t>イ・スンマン(李承晩、大韓民国臨時政府国務総理)、ニューヨークから、日本の“ 満州侵略 ” 非難の放送</t>
  </si>
  <si>
    <t>議会から初の実況中継</t>
  </si>
  <si>
    <t>東京電気普及会本部に放送協会・供電業者・ラジオ業者の協力機関 「交流受信機普及関東委員会」を設置、受信機交流化を推進 4.5 関西 5.11 東海各支部委員会を置く</t>
  </si>
  <si>
    <t>台湾放送協会、広告放送取扱所を東京に置く</t>
  </si>
  <si>
    <t>松江局開局 (500W)</t>
  </si>
  <si>
    <t>R1満州国建国式典を新京 (旧長春)から短波で中継</t>
  </si>
  <si>
    <t>聴取者 100 万突破記念大演奏会 (山田耕筰ほか)を大阪中央公会堂から中継</t>
  </si>
  <si>
    <t>R1『』 編成。 東京・明治座から舞台劇 「上海の殊勲者三勇士」(井上正夫ほか)、大阪から浪曲、福岡から琵琶などを放送</t>
  </si>
  <si>
    <t>第 4 回発明博覧会 (東京・上野)にJOAK 特設館を設置、テレビジョン実験装置 (浜松高 工、早大) 公開 (~5.10)</t>
  </si>
  <si>
    <t>高知局開局 (500W)</t>
  </si>
  <si>
    <t>R2『』 中継放送 (出演 : 永田秀次郎・西条八十・勝太郎・四谷文子ほか 、東京朝日新聞講堂)、「東京行進曲」 初めて電波に乗る</t>
  </si>
  <si>
    <t>200 年記念祭 『』 編成 (東京局)</t>
  </si>
  <si>
    <t>逓信省、時局ニュースの取締りに特に配慮するよう各逓信局に通達</t>
  </si>
  <si>
    <t>映画 5 社、「肉弾三勇士」を一斉に封切。ラジオ・出版・芝居などに三勇士ブーム</t>
  </si>
  <si>
    <t>ラジオ納付金制度実施 (32 年度総額 77 万 5138 円 98 銭)。ラジオ課税解決</t>
  </si>
  <si>
    <t>聴取料月額 1 円を75 銭に改定。「1 装置ごと」の聴取料を「1 聴取契約ごと」に規約を変更 (1 邸宅内・1 構内・1 移動体の装置は2 以上でも1 聴取契約)</t>
  </si>
  <si>
    <t>著作権法 (31.8.1 実施)にもとづき、大日本作曲家協会・日本作歌者協会と放送協会の間で契約成立、文芸家協会とは協定成立</t>
  </si>
  <si>
    <t>ラジオ納付金制度実施にともない各府県で「ラジオ盗聴者の取締り及雑音防止」に着手</t>
  </si>
  <si>
    <t>台湾放送協会台南放送局開局 (1kW)</t>
  </si>
  <si>
    <t>社団法人京城放送局を社団法人朝鮮放送協会に改組、朝鮮全土に放送事業を拡大</t>
  </si>
  <si>
    <t>東京日日新聞ほか「“ 放送局内を赤化しようとした” 日本放送協会関東支部職員 6 人を淀橋署が検挙・取り調べ中」と報道 5.5 逓信省、採用時・平常時における職員の思想取締りに留意するよう岩原放送協会会長に通達</t>
  </si>
  <si>
    <t>R1聴取契約者数 100 万突破記念番組編成 (~5.7)。 講演 『内憂外患の対策』(犬養毅首相、5.1)、『』(5.1~7)ほか</t>
  </si>
  <si>
    <t>「第 1 回全国ラヂオ調査」を逓信省と共同で実施 (全国聴取者調査の初め。 従来の世帯別調査を記入者の性・年齢・職層別集計に方式変更、調査用紙配布数 123 万 3908、回答数 35 万 8039、~8.31)。 使用受信機は交流式 72.8%、電池式 9.8%、鉱石式 7.4%、全聴取者の91.2%がニュースを聴取し、半数以上が落語・浪曲・ラジオドラマを好む</t>
  </si>
  <si>
    <t>チャップリン来日を神戸港突堤から中継 (大阪局)</t>
  </si>
  <si>
    <t>R115 日夕方発生した「5.15 事件」を午後 8 時 20 分に臨時ニュースで放送。 午後 9 時 4 0 分、同 11 時 6 分、午前 0 時にも報道</t>
  </si>
  <si>
    <t>ロンドンの放送会館完成</t>
  </si>
  <si>
    <t>コスモポリタン誌通信員の対米放送に中止命令</t>
  </si>
  <si>
    <t>ラジオ放送法成立、カナダ・ラジオ放送委員会設立</t>
  </si>
  <si>
    <t>R1『コドモの新聞』(村岡花子・関屋五十二が1 週間交代で担当)・『カレント・トピックス』(H.パーマー担当) 放送開始 (東京局) 6.17『』を放送後まとめて編集した「コドモの新聞週報」 発行</t>
  </si>
  <si>
    <t>東京局、第 1 回新人出演者募集。 琵琶・尺八・漫談・声色など10 種目に290 人応募、19人合格</t>
  </si>
  <si>
    <t>『』 定期放送開始 (満州からの短波を逓信省岩槻受信所で受信)</t>
  </si>
  <si>
    <t>京都局開局 (300W)</t>
  </si>
  <si>
    <t>政府、全放送会社に『』を設けるよう命令</t>
  </si>
  <si>
    <t>台湾放送協会、日本初の広告放送を実施。 日本新聞協会の反対で拓務相が台湾総督に中止勧告。12 月に打ち切り</t>
  </si>
  <si>
    <t>JOAK(東京局) 聴取者 50 万突破記念番組編成、第 1 夜に藤原義江、帰朝後初の独唱放送 (「鉾をおさめて」ほか)</t>
  </si>
  <si>
    <t>R1『』の第 2 体操放送開始</t>
  </si>
  <si>
    <t>「全国夏期ラヂオ体操の会」を簡易保険局ほかと共催、3 週間実施。1933 会場に延べ2 593 万 2078 人が参加</t>
  </si>
  <si>
    <t>R1オリンピック・ロサンゼルス大会をロサンゼルスKFI 放送局から“ 実感 ” 放送 (松内則三・河西三省・島浦精二アナウンサー、米国側の事情で実況中継不能、~8.15)</t>
  </si>
  <si>
    <t>オーストラリア放送委員会設立</t>
  </si>
  <si>
    <t>関東軍、東北政権の哈爾浜 (ハルビン) 電話総局の事業を接収</t>
  </si>
  <si>
    <t>東京ラジオ小売商組合、日本放送協会関東支部管内聴取者 50 万突破記念大売り出し(~8.20)、期間中の聴取申し込み取り次ぎ数 7948 件</t>
  </si>
  <si>
    <t>東京逓信局、小唄勝太郎の「島の娘」の放送禁止命令を放送協会に通達。 放送協会、作詞の長田幹彦に修正を依頼 7.16 「娘十六恋心」を「娘十六紅襷」などと改作して放送</t>
  </si>
  <si>
    <t>「交流受信機普及連合委員会」を関東・関西・東海の各交流受信機普及委員会が結成</t>
  </si>
  <si>
    <t>逓信省電気試験所、簡易テレビ装置 (ネオンランプ使用)の実験を公開</t>
  </si>
  <si>
    <t>仙台局、東北帝大の協力で、塩釜港でのボートレース大会の無線中継に初めて超短波を使用</t>
  </si>
  <si>
    <t>南京中央広播電台大電力化、試験放送開始 (75kW)11.12 本放送開始</t>
  </si>
  <si>
    <t>逓信省、“ 赤化宣伝 ” 増加傾向に対処して、短波無線電信電話の不法施設取締り強化を各逓信局に通達</t>
  </si>
  <si>
    <t>ラジオ展で仲介フィルム式テレビ公開 (走査線 90 本)</t>
  </si>
  <si>
    <t>BBC 放送会館から、ベアード方式で最初のテレビ実験放送開始 (走査線 30 本)</t>
  </si>
  <si>
    <t>『』 放送 (日満交換)</t>
  </si>
  <si>
    <t>R1ラジオドラマ『』(作 :イプセン、演出 : 青山杉作、出演 : 友田恭助・田村秋子ほか) 屋外中継放送 (東京・清澄公園)</t>
  </si>
  <si>
    <t>R1講演 『リットン報告と我国の立場』(東京帝大神川彦松教授) 放送、『』の時間で満州国承認祝賀会を中継</t>
  </si>
  <si>
    <t>R1『』(第 1 回全日本体操祭) 中継放送</t>
  </si>
  <si>
    <t>小学校高学年向け課外講座 (月 2 回) 放送開始 (札幌局)</t>
  </si>
  <si>
    <t>R1ジュネーブの国際連盟会議をラジオ・ナシオンから短波中継 (7 回、~12.7)。21 日全権松岡洋右、22 日全権佐藤尚武、29 日新聞・通信社特派員 6 人の話ほか。 空電妨害で中継成績は不良、佐藤全権の話は写真化学研究所 (PCL)でフィルム録音して放送 (日本初の録音放送)</t>
  </si>
  <si>
    <t>R1物語 『』(夏川静江) 放送 (大阪・京都局制作)</t>
  </si>
  <si>
    <t>R1第 1 回 『』 放送。 参加校は145 校、その後全国を結ぶ音楽行事 として発展</t>
  </si>
  <si>
    <t>最初の「読書週間」を京都書籍雑誌商組合が開催</t>
  </si>
  <si>
    <t>放送事業の改組に関する施行規定公布 (放送会社を国または州の公営に移すとともに、内務省に放送監督委員を置く)</t>
  </si>
  <si>
    <t>GEとウェスティングハウス、司法省との同意審決によりRCA 株式を売却。NBCはR CAの100% 子会社に</t>
  </si>
  <si>
    <t>W.プラーゲ(ヨーロッパ5か国および米国著作権団体の代理人)との著作権使用料についての話し合いがまとまり、一括支払契約締結。 外国音楽作品については月額 600円をプラーゲに払うことにより著作権者の事前許諾なしに放送可能となる</t>
  </si>
  <si>
    <t>R1『』を初めて7 局でリレー中継 (東京・熊本・名古屋・仙台・広島・京城・大阪)</t>
  </si>
  <si>
    <t>州国通信社設立</t>
  </si>
  <si>
    <t>海外自治領、植民地向けの短波放送 (エンパイア・サービス) 開始</t>
  </si>
  <si>
    <t>全国 132 新聞・通信社、極東平和の条件として満州国独立支持の共同宣言を発表</t>
  </si>
  <si>
    <t>国際電話株式会社設立、対外無線電話設備 (名崎送信所、小室受信所、台湾 : 中れき送信所、観音受信所)を建設</t>
  </si>
  <si>
    <t>「日本資本主義発達史講座」(岩波書店) 刊行開始</t>
  </si>
  <si>
    <t>連邦無線通信法制定</t>
  </si>
  <si>
    <t>英語とフランス語によるラジオ放送開始</t>
  </si>
  <si>
    <t>標準方式を決定するまでテレビの試験放送を中止</t>
  </si>
  <si>
    <t>RCA、機械的円盤方式をやめ陰極線管方式に転向</t>
  </si>
  <si>
    <t>正午から標準楽音による自動式時報装置の使用開始 (チューブラベルをたたく方式に代えて加藤倉吉が開発)</t>
  </si>
  <si>
    <t>ドイチュラント・ゼンダー設立 (ドイチェ・ベレ放送会社は解散)</t>
  </si>
  <si>
    <t>吉本興業、「万才」を「漫才」と改称</t>
  </si>
  <si>
    <t>長野、新潟両局による信越交換放送 (後 6:25~6:55)</t>
  </si>
  <si>
    <t>R1講演 『』(国際連盟全権松岡洋右)をジュネーブ・ラジオナシオンから短波中継</t>
  </si>
  <si>
    <t>『』、「連盟と脱退の関係上考究すべき重点」(法博・信夫淳平)、「最 近国際情勢と日本の財界」(経博・太田正孝) 放送</t>
  </si>
  <si>
    <t>R1三陸地震津波の災害状況について定時・臨時を合わせ6 回のニュースで速報。 被 害者に聴取料を3か月分免除</t>
  </si>
  <si>
    <t>日満定期連絡放送を新京・奉天から交互に放送 34.4 満州側は新京送出となる</t>
  </si>
  <si>
    <t>ルーズベルト大統領、ラジオを通じて国民に呼びかける「炉辺談話」(Fireside chat )の放送開始</t>
  </si>
  <si>
    <t>国民啓蒙・宣伝省設置、放送監視を始める。『』放送開始</t>
  </si>
  <si>
    <t>万国婦人子供博覧会の上野会場にJOAK 館、芝浦会場にテレビジョン館特設 (早大と逓信省のテレビ出品)</t>
  </si>
  <si>
    <t>ドイチュラント・ゼンダー、短波による初の国外向け放送開始、北米向けにドイツ語と英語で放送</t>
  </si>
  <si>
    <t>古川緑波を中心に、徳川夢声・大辻司郎らの「笑の王国」、東京・浅草の常盤座で旗揚げ公演</t>
  </si>
  <si>
    <t>新京放送局、関東軍特殊通信部の指揮下で放送開始 (1kW) 8 月満州国交通部に移管</t>
  </si>
  <si>
    <t>京城中央放送局、10kWに増力、日鮮両語による二重放送開始</t>
  </si>
  <si>
    <t>東京局初の連続ラジオドラマ『』(原案 : 豊島与志雄、出演 : 友田恭助ほか) 放送 (~5.6)</t>
  </si>
  <si>
    <t>モスクワ放送局、500kWに増力</t>
  </si>
  <si>
    <t>全国向けラジオ放送開始</t>
  </si>
  <si>
    <t>R1野鳥の鳴き声を長野県戸隠山から初中継 (~6.6)、長野局の成功で各局も“ 生態放送 ” 活発化</t>
  </si>
  <si>
    <t>R1ロンドンの国際経済会議で、英国王ジョージ5 世の開会の辞・マクドナルド首相の演説を短波中継</t>
  </si>
  <si>
    <t>第 1 回放送文芸懸賞入選作品発表。ラジオドラマ『波浪』(作 : 石川晋子 8.14R1 放送)、物語 『』(作 : 浅野寿恵子 8.21~23 R1 放送、出演 : 夏川静江、大阪局)</t>
  </si>
  <si>
    <t>前橋局開局 (500W、東京局大電力化にともない38.12.19 廃止)</t>
  </si>
  <si>
    <t>大阪・名古屋両局、第 2 放送開始 (各 10kW)。 東京・名古屋・大阪間第 2 放送線開通</t>
  </si>
  <si>
    <t>R2全日本健康優良児童表彰式 (朝日新聞社主催)を東京・朝日講堂から中継</t>
  </si>
  <si>
    <t>国営局のラジオ受信料制度実施 (真空管受信機 50フラン、鉱石式受信機 15フラン)。 民営局財源は広告収入が財源</t>
  </si>
  <si>
    <t>V.K.ツヴォリキン、撮像管アイコノスコープを発表</t>
  </si>
  <si>
    <t>放送制度の改革 (ナチス化)に関する法律公布、技術・受信料関連以外の業務は郵政省から宣伝省に移管。 各放送会社は解散し、RRGの支局となる。 番組審議会等は廃止</t>
  </si>
  <si>
    <t>内務省、出版検閲制度を強化、地方警察部に検閲課設置</t>
  </si>
  <si>
    <t>島田啓三のマンガ「冒険ダン吉」、『』に登場</t>
  </si>
  <si>
    <t>R2『』(東京・大阪・名古屋 3 元座談会) 放送</t>
  </si>
  <si>
    <t>登山者の便宜をはかるため富士山頂の『』を放送開始</t>
  </si>
  <si>
    <t>R2初の夜間野球試合実況 (早大 2 軍対新人戦)を早大・戸塚照明球場から中継</t>
  </si>
  <si>
    <t>福井局開局 (300W)</t>
  </si>
  <si>
    <t>浜松局開局 (500W)</t>
  </si>
  <si>
    <t>徳島局開局 (500W)</t>
  </si>
  <si>
    <t>R1『』 編成。 御来光実況・山頂実況・講演 (柳田国男)などを山頂か ら初めて超短波中継</t>
  </si>
  <si>
    <t>仙台 - 札幌間中継線開通</t>
  </si>
  <si>
    <t>『日曜礼拝』 放送開始。12 月には『』を併設し、仏教各派にわたり放送実施 (大 阪局)。34 年 12 月から全国中継</t>
  </si>
  <si>
    <t>著作権代理人・プラーゲ、日本国内楽曲基準料の5 倍の放送使用料を要求 8.16 以降近代外国曲の放送停止 34.7 プラーゲとの再契約締結 (月額 1000 円)</t>
  </si>
  <si>
    <t>ナチス放送院協会設立 11.1 ドイツ放送院と改名 (39.10.28 解散)</t>
  </si>
  <si>
    <t>関東州電気通信令公布</t>
  </si>
  <si>
    <t>「電池式受信機普及会」を放送協会ほか関係団体で結成</t>
  </si>
  <si>
    <t>関東地方防空演習に組織として参加。R1R2 特別番組編成 (~8.11)。ニュース・講演などを増設したほか、爆弾投下・高射砲射撃演習実況を飛行機・自動車を動員して中継 (初の移動体実況中継)、以後防空演習中継に全面的に協力</t>
  </si>
  <si>
    <t>広島局、厳島神社から管弦祭を超短波中継 (反射空中線を使用し30km 以上を中継)</t>
  </si>
  <si>
    <t>R1『』に「ラヂオ夕涼み・海底を探る」を駿河湾沖合から中継 (静岡局)</t>
  </si>
  <si>
    <t>R2全国中等学校野球大会準決勝 「中京商業対明石中学」 中継、5 時間余りを高野国 本アナウンサーが1 人で放送 (大阪局)</t>
  </si>
  <si>
    <t>陸軍・海軍・逓信 3 省、中国の大電力局開設への対策として大電力放送施設計画の構想を決定</t>
  </si>
  <si>
    <t>桐生悠々、信濃毎日新聞に「関東防空大演習を嗤ふ」 掲載、主筆の座を追われる</t>
  </si>
  <si>
    <t>ベルリンでラジオ展示会開催。 家庭向けの国民ラジオが展示される</t>
  </si>
  <si>
    <t>番組調整委員会設置 (国営局の番組の調整が目的) 11.- 番組高等審議会設置 (番組に関する指示の作成と番組改善手段の研究が目的)</t>
  </si>
  <si>
    <t>東京電気、ファルンスワース管を用いた電子式テレビジョンの実験に成功 (走査線 120本)</t>
  </si>
  <si>
    <t>R1『』 放送開始 9.11 R2も開始 (大阪局)</t>
  </si>
  <si>
    <t>旭川局開局 (300W)</t>
  </si>
  <si>
    <t>R1『』 放送開始 (東京)</t>
  </si>
  <si>
    <t>長崎局開局 (500W)</t>
  </si>
  <si>
    <t>日満合弁の満州電信電話会社、営業開始。 満州および関東州の電気通信事業を統一。 経営、放送に関しては大連・奉天・新京・哈爾浜の4 放送局を引き継ぐ</t>
  </si>
  <si>
    <t>日本雑誌協会、初の「雑誌週間」 開催</t>
  </si>
  <si>
    <t>逓信省、放送出演者の思想傾向に留意し人選に慎重を期するよう各逓信局に通達 1 1.1 逓信省、左翼劇団関係者の出演について放送協会に警告</t>
  </si>
  <si>
    <t>日本テレビジョン学会 (稲田三之助会長) 設立</t>
  </si>
  <si>
    <t>番組に関する重要事項を審議する放送審議会 (中央・各支部) 設置、中央の委員は逓信・内務・文部の各次官と有識者 (のち陸軍・海軍・外務の各次官も参加)</t>
  </si>
  <si>
    <t>R1全国リレー『』 放送 (大阪・東京・函館・仙台・金沢・福岡・長野)</t>
  </si>
  <si>
    <t>R1『』 全国放送開始 (毎週土曜夜、第 1 回 「シムラ会商の重要性とその前途 」 経博・太田正孝)</t>
  </si>
  <si>
    <t>『』 第 1 回放送 (大阪局)</t>
  </si>
  <si>
    <t>背嚢式超短波中継装置により騎馬放送 (福井の陸軍特別大演習実況、名古屋局)</t>
  </si>
  <si>
    <t>関東逓信局、放送内容については講演・ニュース・演芸等種目を問わず極端な主義・理論等を紹介するものは避けること、用語・口調については「中正平調を旨とし濫りに主観を交えぬ」よう放送協会に通達</t>
  </si>
  <si>
    <t>「放送聴取障害防止委員会」(委員長 : 稲田三之助)を逓信省・放送協会ほか関係団体が設立、各種雑音防止の技術、法規の調査研究にあたる(42.4 解散)</t>
  </si>
  <si>
    <t>司法省、受刑者にラジオの聴取を許可</t>
  </si>
  <si>
    <t>最初の日独交換放送 (東京 -ベルリン間)で国歌・両国大使のあいさつなどを放送</t>
  </si>
  <si>
    <t>R2マルコーニ侯爵歓迎の鹿寄せ実況を奈良公園から中継 (大阪局)。ラジオカーの初使用</t>
  </si>
  <si>
    <t>R1『』 放送開始 (大阪) 34.7.14 全国中継に</t>
  </si>
  <si>
    <t>政府の命令による“ドイツ国民のラジオ共同聴取 ” 開始。 第 1 回はジーメンス・ベルリン工場からのヒトラー総統演説の中継放送</t>
  </si>
  <si>
    <t>山形県酒田町 - 飛島間に超短波無線電話による公衆通信取扱開始 (超短波実用の初め)</t>
  </si>
  <si>
    <t>警視庁、劇団 「新劇場」の「源氏物語」を、姦通など風紀上問題ありとして上演禁止</t>
  </si>
  <si>
    <t>近衛秀麿指揮・ベルリン放送交響楽団演奏の交響曲 「越天楽」ほか、ベルリンから中継</t>
  </si>
  <si>
    <t>R1皇太子明仁殿下誕生を『』のあと臨時ニュースで放送 12.29~34.1. 4R1「皇太子殿下御誕生奉祝記念」 番組編成</t>
  </si>
  <si>
    <t>R1児童劇 『』(作 : 田河水泡) 放送</t>
  </si>
  <si>
    <t>名古屋局がパラボラ型集音機を開発、愛知県中等学校野球リーグ戦 (鳴海球場)に使 用</t>
  </si>
  <si>
    <t>皇太子誕生奉祝記念の「対米国際放送」 編成、箏曲 「日嗣の御子」(曲・今井慶松)ほか放送</t>
  </si>
  <si>
    <t>ベルリンなど3 局が100kWに増力</t>
  </si>
  <si>
    <t>日本劇場 (日劇) 開場 (東京)</t>
  </si>
  <si>
    <t>放送用私設無線電話規則一部改正、公共・軍事通信の放送に対する優先、受信機の立入り検査などを規定</t>
  </si>
  <si>
    <t>新聞社と通信社がラジオネットワークとニュース取材協定を結ぶ。これにより、AP、INS、UPの各通信社がラジオ用ニュースをネットワークに販売</t>
  </si>
  <si>
    <t>指向性のベロシティー・マイクロホン(マルコーニ製)を輸入、これにより音質・制作技術が画期的に向上</t>
  </si>
  <si>
    <t>『文学界』『文芸首都』『』 創刊、「新潮文庫」 刊行開始</t>
  </si>
  <si>
    <t>カナダ・ラジオ放送委員会 (CRBC)、CNRの放送施設を買収</t>
  </si>
  <si>
    <t>E.H.アームストロング、FM 放送技術の開発に成功</t>
  </si>
  <si>
    <t>放送事業は政府の管理下に置かれる。 国有企業 NRK 設立、放送事業を引き継ぐ</t>
  </si>
  <si>
    <t>フライシャー兄弟のマンガ「ポパイ」 登場</t>
  </si>
  <si>
    <t>「放送用語並発音改善調査委員会」(のちの放送用語委員会) 設置 35.1.11 第 1 回委員会 35.3 日本語の向上に資することを目標とした「放送用語の調査に関する一般方針」 決定</t>
  </si>
  <si>
    <t>全国のうぐいすの初音競べでR1『』を7 局でリレー放送</t>
  </si>
  <si>
    <t>『』 実施 (独・ベルリン)</t>
  </si>
  <si>
    <t>R1『』を東京・兜町東京株式取引所から初中継</t>
  </si>
  <si>
    <t>京城放送局から定期中継開始</t>
  </si>
  <si>
    <t>第 1 回全国アナウンサー採用試験実施 (応募者 728 人) 3.1 採用者 25 人の養成開始</t>
  </si>
  <si>
    <t>R1第 1 回 『』 放送</t>
  </si>
  <si>
    <t>大阪局、学校向け放送番組の予告・解説を中心にした週刊 「教育放送通信」 発行 (のち「教養講座通信」と改題)</t>
  </si>
  <si>
    <t>ITU(国際電気通信連合) 発足</t>
  </si>
  <si>
    <t>受信登録 500 万を超す</t>
  </si>
  <si>
    <t>東京宝塚劇場開場 (日比谷)、「花詩集」 上演</t>
  </si>
  <si>
    <t>京城から内地向け定期中継開始。 第 1 日講演 (朝鮮逓信局長)、朝鮮雅楽 (李王職雅楽部)ほか</t>
  </si>
  <si>
    <t>時事新報、「番町会を暴く」の連載開始 (このキャンペーンが帝人事件の導火線となる) 3.9 武藤山治時事新報社長、暴漢に狙撃され翌日死亡</t>
  </si>
  <si>
    <t>国立放送管弦楽団設立</t>
  </si>
  <si>
    <t>紀元節奉祝国際交換放送をニューヨーク、サンフランシスコ、ハワイ、東京の間で実施 、ハワイとは初の交換放送</t>
  </si>
  <si>
    <t>児童の放送出演を認めてこなかった長野県で初めて小学児童が放送</t>
  </si>
  <si>
    <t>関東支部、各県警察との直接打ち合わせを開始し、無線受信機取締り強化</t>
  </si>
  <si>
    <t>R2『』を大阪・造幣局から中継 (初の社会見学放送)</t>
  </si>
  <si>
    <t>郵便省、正式に日本向け短波放送開始。 記念番組を放送</t>
  </si>
  <si>
    <t>日比谷映画劇場、50 銭均一興行で開場</t>
  </si>
  <si>
    <t>州国皇帝即位で満州からアメリカに放送 (岩槻受信所経由)、イギリスへ再送信</t>
  </si>
  <si>
    <t>ラジオ機器認定制度を改正。 認定品の品質・性能を一層重視し、認定手続きの便宜向 上をはかる。 全国的に実施</t>
  </si>
  <si>
    <t>R1『聖典講義』 放送開始、第 1 回 「法句経」 友松円諦 (~3.17) 4.4 全国放送に 35 .2『』と改題</t>
  </si>
  <si>
    <t>国際電話会社の名崎送信所・小室受信所、試験送・受信を開始</t>
  </si>
  <si>
    <t>『調査時報』を『』(月刊)と改題</t>
  </si>
  <si>
    <t>『農村への講座』 放送開始 (団体聴取を目的としてテキストも発行、大阪局) 35.4.1 R1『』に統合</t>
  </si>
  <si>
    <t>R1児童劇 『』(東京放送児童劇協会出演) 放送</t>
  </si>
  <si>
    <t>函館大火関連で、R1 講演 『函館の大火災における軍隊の活動』(函館衛戍司令官)4.30R1『』(市内尋常小学校 6 年生)を函館から中継</t>
  </si>
  <si>
    <t>天長節奉祝汎太平洋諸国交換放送 (日本・アメリカ・フィリピンなど6か国)、国際電話会社名崎送信所・小室受信所を初使用。 国際電話回線の開通で国際放送が活発化</t>
  </si>
  <si>
    <t>RRGをライヒスゼンダー(ドイツ国営放送)と改名。 同時に全放送局が国営放送局となる</t>
  </si>
  <si>
    <t>第 4 回国際無線電信会議 (マドリッド、32.9)の結果に基づき陸軍・海軍・逓信 3 省電波統制協定を全面改正。 以後、局の新設・周波数変更等は3 省で協議と決定 (太平洋戦争開戦により協議会は機能をほぼ停止)</t>
  </si>
  <si>
    <t>音声つきのテレビ試験放送始まる(映像・音声とも超短波を利用。 出力 4kW、走査線 180 本)</t>
  </si>
  <si>
    <t>「朝日世界ニュース」 上映開始</t>
  </si>
  <si>
    <t>吉本興業、新橋演舞場で「特選漫才大会」 開催。(上方漫才の東京進出)</t>
  </si>
  <si>
    <t>R1ラジオドラマ『』(第 2 回放送文芸懸賞当選作、作 : 伊藤章三、演出 : 岸田国士 、出演 : 友田恭助・杉村春子ほか) 放送。のち放送作品として初めて映画・演劇化される</t>
  </si>
  <si>
    <t>R1『』 中継放送 (マニラ、~5.20)。 海外から実況中 継の初め</t>
  </si>
  <si>
    <t>「大阪放送局沿革史」 刊行</t>
  </si>
  <si>
    <t>大幅な機構改革、支部制を廃止して本部 (東京)の下に全国 7 中央放送局を置き、支所は放送局となる(放送局数 28、第 1 放送 25、第 2 放送 3)</t>
  </si>
  <si>
    <t>著作権法改正公布、出版権の新設・放送にレコードの出所明示による自由使用許可など規定 35.7.15 施行</t>
  </si>
  <si>
    <t>出版法改正公布、皇室の尊厳冒とく、安寧秩序妨害の取締りを強化、レコードにも出版法の適用など規定 8.1 施行</t>
  </si>
  <si>
    <t>「放送編成会」(専務理事を議長とする会長直属の全国中継番組企画編成に関する合議決定機関) 設置、逓信・内務・文部各省の課長等が部外委員として関与 41.1.18廃止</t>
  </si>
  <si>
    <t>台湾・満州に向け国内放送番組の中継開始 (国際電話会社名崎送信所の短波送信機を利用)、朝鮮各局も受信</t>
  </si>
  <si>
    <t>R1東郷元帥国葬実況を日比谷葬場から中継。5 日夜、追悼国際放送実施 (米・英か ら哀悼の辞)</t>
  </si>
  <si>
    <t>R1二人漫談 『』(横山エンタツ・花菱アチャコ)、大阪南地 「花月」から中継</t>
  </si>
  <si>
    <t>逓信省・内務省、放送協会の放送編成会に委員を派遣、以後全国放送番組の編成に関与 (電務局無線課長・警保局図書課長)</t>
  </si>
  <si>
    <t>東京 - 台北間無線電話開始 (外地電話の初め) 8.1 東京 - 新京間無線電話開始</t>
  </si>
  <si>
    <t>R1『』、相模湾初島付近の海底から中継 (静岡局)</t>
  </si>
  <si>
    <t>R1大阪湾海上警備演習実況を飛行機・軍艦から無線中継</t>
  </si>
  <si>
    <t>1934 通信法成立 (6.19)に伴い、FRCに代わってFCC(連邦通信委員会) 設立</t>
  </si>
  <si>
    <t>R1前ドイツ大統領ヒンデンブルグ国葬実況国際放送、首相兼大統領ヒトラーの弔辞 を中継</t>
  </si>
  <si>
    <t>第 11 回ラジオ展でテレビ放送 (走査線 180 本、画像数 25 枚) 仲介フィルム送像車、仲介フィルム式大衆用受像機、移動用自動車受像機など出品</t>
  </si>
  <si>
    <t>「読売ニュース」 上映開始</t>
  </si>
  <si>
    <t>文部省にレコード検閲係をおく</t>
  </si>
  <si>
    <t>東京・大阪・名古屋 3 局で三曲 「松竹梅」3 元合奏放送</t>
  </si>
  <si>
    <t>R1台湾 (台北)からの内地向け定期中継開始、第 1 日講演 (台湾総督府総務長官) ・台湾音楽 (台北雅頌団)ほか</t>
  </si>
  <si>
    <t>大阪局、室戸台風関係臨時ニュース・災害情報など放送。 飛行機による自主取材 『』(9.22)のほか特別番組編成。 約 30 時間にわたる停電で近畿地方を中心に十数局が停波、最長は岡山局の29 時間 41 分。 大阪局だけは千里放送所の蓄電池でニュース・お知らせを1 時間ごとに放送。(これを契機に非常用発電装置を全国的に設置)</t>
  </si>
  <si>
    <t>大阪局、大阪・堺両市の室戸台風被災地聴取者への訪問サービス(受信機修理など) 実施 (~10.1)。 聴取料免除地域での臨時相談所開設など各種災害対策も展開</t>
  </si>
  <si>
    <t>無線電話開通を記念して日本 -フィリピン間で交換放送</t>
  </si>
  <si>
    <t>モンゴルラジオ放送開始</t>
  </si>
  <si>
    <t>台湾 (台北)から内地向け初放送</t>
  </si>
  <si>
    <t>逓信省、放送協会の短波による満州・台湾向け局間中継放送は一般にも直接受信されるおそれがあるので放送内容に注意するよう各逓信局に通達</t>
  </si>
  <si>
    <t>思想弾圧に対して新劇グループ、大同団結し新協劇団結成</t>
  </si>
  <si>
    <t>MBS(ミューチュアル放送会社) 設立。 参加局はWOR(ニューヨーク)・WGN(シカゴ)・WLW(シンシナティ)・WXYZ(デトロイト)10.2 放送開始</t>
  </si>
  <si>
    <t>東京 -マニラ間無線電話開始 (国際電話の初め)</t>
  </si>
  <si>
    <t>「大毎・東日国際ニュース」 上映開始</t>
  </si>
  <si>
    <t>逓信省、東京大電力放送所設置計画を認可</t>
  </si>
  <si>
    <t>全米教育放送連盟 (NAEB) 設立</t>
  </si>
  <si>
    <t>R1特集番組 『』 放送開始 (演芸・郷土芸能などを各地会場でリレー公開、~11.15、16 回)</t>
  </si>
  <si>
    <t>R1ラジオ小説 『』(作 : 北村喜八) 放送、ラジオ小説の種目名使用の初め</t>
  </si>
  <si>
    <t>R1『』 放送開始</t>
  </si>
  <si>
    <t>R1高山線開通を列車から無線中継 (名古屋局)</t>
  </si>
  <si>
    <t>朝日新聞、全国天気図の掲載開始</t>
  </si>
  <si>
    <t>R1講演 『』 来日した米選抜野球チームのベーブ・ルースが対米国際放送</t>
  </si>
  <si>
    <t>R2北関東地区における陸軍特別大演習を中継、放送自動車を初使用</t>
  </si>
  <si>
    <t>R1『』 放送、第 1 回 「少女と写真」ほか2 曲</t>
  </si>
  <si>
    <t>新京放送局、夜間全満向け放送開始 (100kW)、聴取料月額 1 円</t>
  </si>
  <si>
    <t>電気工学研、テレビ実験放送開始 (音声を含む)</t>
  </si>
  <si>
    <t>放送用搬送式電話線開通により全満中継可能となる。 新京 - 哈爾浜 (7 月)、大連 -奉天・奉天 - 新京 (11 月)</t>
  </si>
  <si>
    <t>R1丹那トンネル開通祝賀列車到着ならびにトンネル内の状況を三島駅と進行中の列車から中継</t>
  </si>
  <si>
    <t>R1日米間無線電話開通を記念し交換放送実施</t>
  </si>
  <si>
    <t>R1歳末街頭風景を放送自動車から中継</t>
  </si>
  <si>
    <t>央気象台、高低気圧・台風等に関する報道を統一するため、気象通報 (全国天気概況・漁業気象)は35 年 1 月 1 日以降、東京発全国放送に限定したいと放送協会に申し入れ</t>
  </si>
  <si>
    <t>東京 -サンフランシスコ間無線電話開始</t>
  </si>
  <si>
    <t>逓信省関壮夫、内部光電効果を利用した蓄積形撮像管を発明</t>
  </si>
  <si>
    <t>早稲田大学、映画フィルムの送受像装置を試作 (走査線 128 本)</t>
  </si>
  <si>
    <t>初のタウン誌 「神戸っ子」 創刊</t>
  </si>
  <si>
    <t>名取洋之助の日本工房、写真雑誌 「NIPPON」 創刊</t>
  </si>
  <si>
    <t>転向文学出現 (亀井勝一郎 「文学と政治」など)</t>
  </si>
  <si>
    <t>シェストフをはじめ不安の文学盛ん</t>
  </si>
  <si>
    <t>ボンベイとカルカッタで短波放送開始</t>
  </si>
  <si>
    <t>対外放送開始</t>
  </si>
  <si>
    <t>(マライ)ペナン無線協会のZHJ 局、マレー語・中国語・タミール語・英語による放送開始</t>
  </si>
  <si>
    <t>政府直営放送局のコマーシャルを禁止</t>
  </si>
  <si>
    <t>ラジオ放送芸術連盟設立</t>
  </si>
  <si>
    <t>WLWラジオ局、500kWの大電力局に</t>
  </si>
  <si>
    <t>RCA、アイコノスコープを347 本、30 枚に改良、飛び越し走査を採用</t>
  </si>
  <si>
    <t>東京局、副調整室付き新スタジオの使用開始 (管弦楽の放送可能となる)</t>
  </si>
  <si>
    <t>R1『』(日本放送交響楽団) 放送開始 (~12.23、9 回)</t>
  </si>
  <si>
    <t>R1ザール人民投票結果をドイツから中継</t>
  </si>
  <si>
    <t>R1長編新作ラジオ小説 『』(作 : 林不忘、出演 : 市川八百蔵ほか) 放送 (~1.22)</t>
  </si>
  <si>
    <t>R1婦人平和会議記念国際交換放送を実施 (日・米・英・デンマーク)</t>
  </si>
  <si>
    <t>ザール地方の帰属を決める住民投票のため全ドイツの放送局を宣伝放送に動員</t>
  </si>
  <si>
    <t>『朝の修養』(『』を改題) 放送開始 (~41.3)</t>
  </si>
  <si>
    <t>「無妨害エリミネーター受信機」の懸賞入選作発表 (丸山恭正ほか)</t>
  </si>
  <si>
    <t>日伊音楽交換放送、日本から箏曲、イタリアから歌劇</t>
  </si>
  <si>
    <t>京城放送局、宇垣朝鮮総督の“ 心田開発 ”の呼びかけにこたえ『』(R1: 朝鮮総督府渡辺学務局長、R2: 同巌社会課長) 放送</t>
  </si>
  <si>
    <t>大阪毎日・大阪朝日、門司で朝夕刊印刷開始 11.25 名古屋でも</t>
  </si>
  <si>
    <t>第 7 回アカデミー賞で、特別賞は天才子役シャーリー・テンプル</t>
  </si>
  <si>
    <t>テレビ実験局設置、4.26 定期実験放送開始</t>
  </si>
  <si>
    <t>R1ラジオドラマ『』(作 : 真船豊、出演 : 藤輪欣司・毛利菊枝・木崎豊ほか) 放送</t>
  </si>
  <si>
    <t>欧州向け国際無線電話開通記念の交換放送実施 (東京・ロンドン・ベルリン)</t>
  </si>
  <si>
    <t>全米学生蹴球団試合実況、明治神宮外苑競技場から中継</t>
  </si>
  <si>
    <t>「放送用語の調査に関する一般方針」を放送用語並発音改善委員会で決定</t>
  </si>
  <si>
    <t>東京 -ロンドン-ベルリン間無線電話開始</t>
  </si>
  <si>
    <t>初のテレビ定期放送、ベルリンで開始 (日・水・土曜後 8:30~10:00、走査線 180 本)</t>
  </si>
  <si>
    <t>香港 香港政庁、ZCK 局から短波放送開始</t>
  </si>
  <si>
    <t>曽根有、簡易なテレビ電話の実験に成功。 横浜復興記念大博覧会で公開実験</t>
  </si>
  <si>
    <t>聴取料月額 75 銭を50 銭に改定</t>
  </si>
  <si>
    <t>青年学校令公布にともない『青年学校の時間』 放送開始 36.4.13『』となる(大阪局)</t>
  </si>
  <si>
    <t>州国皇帝来日のもようを実況放送</t>
  </si>
  <si>
    <t>聴取契約数 200 万突破</t>
  </si>
  <si>
    <t>R1『学校放送』 全国向け放送開始 (『小学生の時間』、『教師の時間』、4.16『』 放送開始)</t>
  </si>
  <si>
    <t>『』 新設 (東京・大阪局)</t>
  </si>
  <si>
    <t>「宮廷敬語」 初版刊行 40.3~5「皇室に関する敬語の用法」(稿本)14 冊を刊行</t>
  </si>
  <si>
    <t>テレビの定期放送開始 (走査線 60 本、12 月に180 本に切り換え)</t>
  </si>
  <si>
    <t>初のテレビ中継、ベルリンのテンペルホーフ競技場から実施</t>
  </si>
  <si>
    <t>婦人国際平和連盟創立 20 周年を記念して日・米・英・ソ・仏間で交換放送</t>
  </si>
  <si>
    <t>放送開始 10 周年・聴取者 200 万突破記念特集番組編成。R2『』(高島米 峰、菊池寛ほか、司会 : 中山龍次)</t>
  </si>
  <si>
    <t>R1フランス音楽国際放送実施、リュシエンヌ・ボアイエの独唱ほか</t>
  </si>
  <si>
    <t>放送開始 10 周年・聴取者 200 万突破記念番組編成。R1『』25 局リレー</t>
  </si>
  <si>
    <t>女性映画監督レニ・リーフェンシュタール、前年 9 月のナチ党党大会を記録したドキュメンタリー映画 「意志の勝利」で国家大賞を授与</t>
  </si>
  <si>
    <t>逓信省、日本放送協会の海外放送開始を認可</t>
  </si>
  <si>
    <t>“レコード戦争 ”の再燃で、放送局が市販レコード音楽の使用を中止</t>
  </si>
  <si>
    <t>台湾放送協会台中放送局開局 (1kW)</t>
  </si>
  <si>
    <t>東京日日新聞社 (現・毎日新聞) 主催の第 1 回映画コンクール開催</t>
  </si>
  <si>
    <t>海外放送開始、日本語と英語 1 時間、電力 20kW(名崎送信所施設使用)6.21 北米西部ハワイ向けに指向性アンテナの使用開始</t>
  </si>
  <si>
    <t>R1仏法僧の鳴き声を愛知県・鳳来寺山から中継 (名古屋局)、日本鳥学会、フクロウ科コノハズクと判定</t>
  </si>
  <si>
    <t>西日本の豪雨で『』 放送 (大阪・京都局)</t>
  </si>
  <si>
    <t>有楽座開場 (東京)、夏川静枝らの東宝劇団公演</t>
  </si>
  <si>
    <t>逓信省、外地 (朝鮮・台湾・関東州)の放送禁止事項は内地と統一することを各逓信局に通達</t>
  </si>
  <si>
    <t>河鹿の鳴き声を群馬県下仁田町の鏑川から中継</t>
  </si>
  <si>
    <t>共同聴取施設の研究を開始</t>
  </si>
  <si>
    <t>長波放送波伝搬試験を、逓信省と共同で実施</t>
  </si>
  <si>
    <t>総統命令によりテレビの管轄は郵政相から航空相に移行 12.11 宣伝相の管轄に移る</t>
  </si>
  <si>
    <t>「難読姓氏」 第 1 集刊行、(38.10 第 2 集刊行)</t>
  </si>
  <si>
    <t>R1講演 『』(藤原咲平) 放送</t>
  </si>
  <si>
    <t>吉川英治 「宮本武蔵」、東京・大阪朝日新聞 (夕刊)に連載開始 (~39.7.11)</t>
  </si>
  <si>
    <t>ミュージカルドラマ第 1 回 『』(構成 : 山田耕筰) 放送 (大阪局)</t>
  </si>
  <si>
    <t>学校放送利用状況調査を初めて実施 (~36 年)</t>
  </si>
  <si>
    <t>鹿児島局開局 (500W、全交流化放送機の初め)</t>
  </si>
  <si>
    <t>ジャズ音楽の放送を禁止</t>
  </si>
  <si>
    <t>朝鮮総督府、日本の国務大臣・重臣などの講演を24 時間以内に翻訳し第 2 放送 (朝鮮語)で放送するよう朝鮮放送協会に要請</t>
  </si>
  <si>
    <t>東京電気、アイコノスコープを試作。 電灯 (3kW) 照明での人物の送像に成功 (走査線 2 40 本)</t>
  </si>
  <si>
    <t>R1国際放送連盟主催 「世界少年少女合唱祭」(世界 31か国参加)を放送</t>
  </si>
  <si>
    <t>アームストロング、無線技術者協会大会でFM 放送の実験を公開</t>
  </si>
  <si>
    <t>国家代表通信社として社団法人同盟通信社設立許可 36.1.1 業務開始</t>
  </si>
  <si>
    <t>大日本映画協会設立 (映画の国家統制機関)</t>
  </si>
  <si>
    <t>浜松高工、アイコノスコープを試作。 屋外 (太陽光下)での人物の送像に成功 (走査線 2 40 本)</t>
  </si>
  <si>
    <t>エッフェル塔から定期テレビ放送開始 (走査線 180 本、画像数 25 枚、出力 1kW)</t>
  </si>
  <si>
    <t>日本ペンクラブ結成 (会長・島崎藤村)</t>
  </si>
  <si>
    <t>富山局開局 (500W)</t>
  </si>
  <si>
    <t>R1ローラーカナリア鳴き合わせ実況、東京・赤坂三会堂から中継</t>
  </si>
  <si>
    <t>歳末風景日米交換放送。 日本から除夜の鐘、アメリカからサンフランシスコのマーケッ ト街風景・ホテルアンバサダーの舞踊室情景など</t>
  </si>
  <si>
    <t>朝鮮・満州定例交換放送開始、日曜夜 10 時から30 分間、相互に放送</t>
  </si>
  <si>
    <t>ニュース・短編映画の初の専門館 「第 1 地下劇場」、日劇地下に開場</t>
  </si>
  <si>
    <t>アルズウォーター放送調査委員会、政府にBBCの存続を勧告</t>
  </si>
  <si>
    <t>カンノンカメラ(のちのキヤノン)、国産初の35ミリカメラを発売</t>
  </si>
  <si>
    <t>『世界文化』『日本浪曼派』 創刊、第 1 次 『』(三笠書房) 刊行開始</t>
  </si>
  <si>
    <t>ニールセン社、聴取率調査にオーディオ・メーターの使用を開始</t>
  </si>
  <si>
    <t>東京局、中央気象台の提供で気象通報 (全国天気概況・漁業気象)の全国放送開始</t>
  </si>
  <si>
    <t>全国 32か所で共同聴取方式 (有線による分配)を実験的に実施 (39.10 廃止)</t>
  </si>
  <si>
    <t>R1ロンドン軍縮会議国際放送で軍縮会議脱退に関する首席全権永野修身のあいさ つを中継</t>
  </si>
  <si>
    <t>R1『』(作・演出 : 菊田一夫、出演 : 渡辺篤ほか) 放送</t>
  </si>
  <si>
    <t>R1映画劇 『』(演出 : 千葉泰樹、出演 : 杉狂児・星玲子ほか) 放送</t>
  </si>
  <si>
    <t>R1連続ラジオ小説 『』(作 : 三上於莵吉、出演 : 守田勘弥) 放送 (~1.28、3.27~29 続編放送)</t>
  </si>
  <si>
    <t>R1イギリスからジョージ5 世の葬儀実況を中継</t>
  </si>
  <si>
    <t>新設の同盟通信社からニュース素材の提供を受ける</t>
  </si>
  <si>
    <t>ラジオの広告放送を中止 (放送をナチス宣伝の専用メディアとするため)</t>
  </si>
  <si>
    <t>日劇ダンシングチーム、「ジャズとダンス」で初公演</t>
  </si>
  <si>
    <t>松竹大船撮影所開所</t>
  </si>
  <si>
    <t>連のバス歌手シャリアピン来日</t>
  </si>
  <si>
    <t>横山隆一の漫画 「江戸っ子健ちゃん」(フクちゃん漫画の初め)、東京朝日新聞に連載開始。のちに毎日新聞に(~71.5.31)</t>
  </si>
  <si>
    <t>江戸川乱歩、「怪人二十面相」を『』に連載</t>
  </si>
  <si>
    <t>職業野球試合 (巨人軍対金鯱軍) 実況を初中継 (名古屋ローカル)</t>
  </si>
  <si>
    <t>R1日支国際電話開通記念放送、東京 - 上海間通話実況</t>
  </si>
  <si>
    <t>午前 7 時 20 分逓信省から「2.26 事件」 発生の情報と事件関係報道禁止の通達、午後 8 時 35 分初めて陸軍省発表による事件の概要を臨時ニュースで全国放送。この間事件関係については株式市場臨時休場・戦時警備令発令などのみ報道、深夜放送時間を延長して関係官庁の発表など伝達 2.27 戒厳令布告の臨時ニュース(前 6:30)ほか戒厳司令部からの注意事項を放送、浪曲・放送劇は中止 2.28 戒厳司令部 (東京・九段)に臨時放送室設置 2.29 午前 8 時 48 分 『兵に告ぐ』(中村茂アナウンサー)をはじめ『』・避難命令 (ローカル)など放送、事件解決 (午後)まで一般放送は休止。この期間中、大阪ほか地方局は市民の動揺を防ぐため各局ローカルで告知放送を実施</t>
  </si>
  <si>
    <t>大陸間放送会議、パリで開催 (~3.7)。46か国の代表のほかヨーロッパ各国の18 の郵政省からオブザーバーが参加</t>
  </si>
  <si>
    <t>すべての電気通信業務が国家の統制下に置かれる</t>
  </si>
  <si>
    <t>斎藤駐米大使、2.26 事件に関し日本の対外・国内政策を変えるものではないとワシントンから全米に向け放送</t>
  </si>
  <si>
    <t>ベルリン-ライプチヒ間に同軸ケーブルによるテレビ電話開通 (180 本、25 枚)</t>
  </si>
  <si>
    <t>日本・朝鮮・台湾各放送協会および満州電電の4 団体、初の連絡会議開催 (~3.19、東京)</t>
  </si>
  <si>
    <t>逓信省、全波受信機の取り締まり強化および設置不許可の一般への周知を各逓信局に通達</t>
  </si>
  <si>
    <t>R1『』 放送 (高知ほか11 局、~4.27、12 回)</t>
  </si>
  <si>
    <t>R2『勤労青年の時間』 放送開始 (10.1『』と改称、東京ローカル)</t>
  </si>
  <si>
    <t>愛宕山のJOAK屋上から鷹狩実況を放送</t>
  </si>
  <si>
    <t>R1『』 放送開始 (~37.9.16)</t>
  </si>
  <si>
    <t>政府、総選挙の選挙運動のためラジオ放送を各政党に開放</t>
  </si>
  <si>
    <t>新交響楽団との放送契約成立。 放送出演時に「日本放送交響楽団」の名称を使用</t>
  </si>
  <si>
    <t>R1自作朗読 『』(久米正雄) 放送</t>
  </si>
  <si>
    <t>R1ジャン・コクトーが愛宕山 (東京局スタジオ)から放送、「日本へのあいさつ」と詩の 朗読 「僕はあまり旅行しない」(通訳 : 堀口大学)</t>
  </si>
  <si>
    <t>内閣資源局、「情報宣伝に関する実施計画綱領 (案)」 作成。 日本放送協会は重要ニュースその他に関し「政府の代弁者たらしむ」と規定</t>
  </si>
  <si>
    <t>『国民歌謡』 放送開始、第 1 回 「日本よい国」(作詞 : 今中楓溪、作曲 : 服部良一、独唱 : 奥田良三、大阪)、以後東京・大阪両局が交替で編成 (「朝」「夜明けの歌」「椰子の実」ほか)。11 月にテキスト発行 41.2.12『』と改称、以後 「防空の歌」「隣組の歌」など時局色の濃いものが放送される</t>
  </si>
  <si>
    <t>R1『』 編成。ラジオ連曲 「進めオリムピック」ほか</t>
  </si>
  <si>
    <t>ラジオ相談所指定規程およびラジオ技術者検定規程を制定。 時局に伴うラジオ施設の 激増にこたえ、ラジオ業界による保守サービス態勢を強化 (指定店は12 月から「日本放送協会指定ラジオ相談所」の標札を掲示)</t>
  </si>
  <si>
    <t>R1鹿児島から旭川まで27 放送局を動員して日食観測リレー放送、皆既食は北海道・ 女満別から中継</t>
  </si>
  <si>
    <t>日本電報通信社の通信部門が同盟通信社に合体。 同盟広告部は電通に合体し、電通は広告代理業専門に</t>
  </si>
  <si>
    <t>私設商業放送のブリティッシュ・マラヤ放送会社、ラジオ放送開始</t>
  </si>
  <si>
    <t>マーガレット・ミッチェルの小説 「風と共に去りぬ」 発売</t>
  </si>
  <si>
    <t>陸軍・海軍・逓信 3 省の日満電波統制懇談会を東京中央電信局で開催</t>
  </si>
  <si>
    <t>NBC、RCAと協力してエンパイヤ・ステート・ビルからテレビ実験放送開始 (アイコノスコープカメラ、走査線 343 本、毎秒 60 枚)</t>
  </si>
  <si>
    <t>放送聴取障害防止委員会に「再生障害防止実行委員会」を設置、電車・電動機・発電機・交流受信機などによる障害防止運動を実施 (期間中募集の1 等当選標語 「ピーと泣かすな子供とラジオ」)</t>
  </si>
  <si>
    <t>連邦議会、ラジオ局の数と出力はサービスエリアの人口に応じて定めることを決定</t>
  </si>
  <si>
    <t>FCC、テレビおよびFMの将来性に関する公聴会を開催</t>
  </si>
  <si>
    <t>会長岩原謙三死去 9.5 専務理事小森七郎、会長に就任</t>
  </si>
  <si>
    <t>R1東京・横浜・川崎 3 市防空演習で、気球から灯火管制実況を中継</t>
  </si>
  <si>
    <t>R1『』 放送、5 大政党のうち社会大衆党党首安部磯雄は 、放送原稿が検閲で削除されたことに抗議し出演を拒否</t>
  </si>
  <si>
    <t>放送局の増加および東京 150kW 大電力放送開始に備えて全国的に放送周波数を変更 (内地 20 局・外地 4 局)</t>
  </si>
  <si>
    <t>R1第 11 回オリンピック・ベルリン大会 (~8.16) 実況を中継 (河西三省・山本照アナウンサー)、前 6:30~7:00 録音中継、後 11:00~ 前 0:00 生中継 8.11「女子 200m 平泳ぎ」では河西アナウンサー、“ 前畑ガンバレ”を放送</t>
  </si>
  <si>
    <t>R1『』 中継放送</t>
  </si>
  <si>
    <t>R1漫画劇 『』(作 : 坂本牙城、出演 : 東京コドモグループ) 放送</t>
  </si>
  <si>
    <t>ベルリン・オリンピック大会のテレビ実況放送実施 (~8.16)、アイコノスコープカメラを初めて使用 (ベルリン市内 25か所で受信公開)。ラジオは67か国の放送機関が28言語で放送</t>
  </si>
  <si>
    <t>外務省、上海に日本人居留民向けの大東放送局開設</t>
  </si>
  <si>
    <t>逓信省、日本電気と共同でベルリン- 東京間の無線写真伝送試験に成功 (オリンピックの模様を電送)</t>
  </si>
  <si>
    <t>近衛文麿、日本放送協会初代総裁となる(~45.12.16)</t>
  </si>
  <si>
    <t>R1ラジオ小説 『』(原作 : 夏目漱石、脚色 : 小林勝、演出 : 山本嘉次郎、解説 :和田信賢アナウンサー) 放送</t>
  </si>
  <si>
    <t>ジョセフ・ローゼンストックを日本放送交響楽団専任指揮者に招く</t>
  </si>
  <si>
    <t>海外放送、『』(日・英語) 放送開始</t>
  </si>
  <si>
    <t>海外放送、『』(日本語) 放送開始</t>
  </si>
  <si>
    <t>ドイツ・テレフンケン製円盤録音機を大阪局が初使用、R2 観艦式実況を録音で放送</t>
  </si>
  <si>
    <t>州電電、電電型ラジオ受信機を制定、直売開始</t>
  </si>
  <si>
    <t>帝国議会議事堂の落成式典を実況中継</t>
  </si>
  <si>
    <t>・NBC 放送開始 10 周年記念の各国交換放送に参加 (12か国参加)</t>
  </si>
  <si>
    <t>大阪放送会館落成 12.12 使用開始</t>
  </si>
  <si>
    <t>帯広局開局 (500W)</t>
  </si>
  <si>
    <t>山形局開局 (500W)</t>
  </si>
  <si>
    <t>州電電新京放送局、二重放送開始 (第 1 放送 10kW、第 2 放送 100kW)、満州人向け放送番組を拡充、広告放送も開始</t>
  </si>
  <si>
    <t>BBC、ロンドンのアレクサンドラ・パレスでテレビの正式放送を開始 (走査線 405 本のEMI 方式と240 本のベアード方式を併用、37 年 2 月 8 日からEMI 方式だけを採用)</t>
  </si>
  <si>
    <t>CRBCに代わり、CBC(カナダ放送協会) 設立</t>
  </si>
  <si>
    <t>31 年以来の“レコード戦争 ”の最終判決で、市販レコードの放送にはレコード会社の許可が必要となる</t>
  </si>
  <si>
    <t>朝鮮放送協会平壌放送局開局 (二重放送局、第 1・第 2 各 500W)</t>
  </si>
  <si>
    <t>週刊グラフ誌 『』 創刊。 大衆フォト・ジャーナリズム時代到来 (72 年廃刊まで通算 1864 号刊行)</t>
  </si>
  <si>
    <t>時事新報廃刊 12.25 東京日日新聞に吸収</t>
  </si>
  <si>
    <t>BBC、テレビ本放送開始</t>
  </si>
  <si>
    <t>放送協会直轄管内に指定ラジオ相談所開設、以後 40 年 2 月までに各中央局管内に順次開設</t>
  </si>
  <si>
    <t>第 1 回学校放送研究会を東京・丸の内会館で開催</t>
  </si>
  <si>
    <t>R2『』 中継放送 (日比谷公会堂)</t>
  </si>
  <si>
    <t>「演劇外題要覧」を刊行</t>
  </si>
  <si>
    <t>鳥取局開局 (500W)</t>
  </si>
  <si>
    <t>国王エドワード8 世、放送を通じて退位を発表</t>
  </si>
  <si>
    <t>岩手県警察犯処罰令に、高音・聴取障害取締規定を追加。37 年以降、各道府県で同様取締が続く</t>
  </si>
  <si>
    <t>AT&amp;T、ニューヨーク-フィラデルフィア間に同軸ケーブルを敷設</t>
  </si>
  <si>
    <t>各局に非常用発電装置を設置 (~37 年度)</t>
  </si>
  <si>
    <t>東京放送局に効果団発足</t>
  </si>
  <si>
    <t>松山樹子・松尾明美ら、日本初のクラシックバレエ・ダンサーが誕生</t>
  </si>
  <si>
    <t>ニュージーランド 国営放送機関 (NBS) 設立</t>
  </si>
  <si>
    <t>南アフリカ放送協会 (SABC) 設立</t>
  </si>
  <si>
    <t>R1『』 放送、内地 30 局・朝鮮 3 局・台湾 3 局・満州 4 局が参加</t>
  </si>
  <si>
    <t>海外放送を拡張、「欧州」「北米東部・南米」「海峡植民地・ジャワ」 向けを新設 (4 方向、1 日 4 時間となる) 5.10 海外放送の出力を20kWから50kWに増力、以後海外放送の方向・出力・番組の拡張相次ぐ</t>
  </si>
  <si>
    <t>R1『』に人気絶頂の大関双葉山が出演</t>
  </si>
  <si>
    <t>受信登録 816 万を超え、ヨーロッパ最大の受信者数を記録。 次いでイギリスの796万</t>
  </si>
  <si>
    <t>逓信省、スタジオ外中継放送アナウンス予定原稿の事前提出を厳守するよう放送協会に通達</t>
  </si>
  <si>
    <t>逓信省、内外情勢に鑑み朝鮮に関する放送は一層慎重を期するよう放送協会に要望</t>
  </si>
  <si>
    <t>R1講演 『』(林首相) 放送</t>
  </si>
  <si>
    <t>BBC、テレビ標準方式決定。マルコーニEMI 方式 (走査線 405 本)に統一</t>
  </si>
  <si>
    <t>フィルコ・ラジオテレビ会社、テレビ実験公開 (走査線 441 本)</t>
  </si>
  <si>
    <t>日本古来の里謡・民謡を主題とした管弦楽曲懸賞募集の1 等入選作 『』 放送 (作曲 : 山田和男、演奏 : 日本放送交響楽団、指揮 : 山田耕筰)</t>
  </si>
  <si>
    <t>日本図書新聞 (旬刊のち週刊) 創刊</t>
  </si>
  <si>
    <t>番組改定実施。 放送時間の種目別比率と時刻の全国的統一を図る</t>
  </si>
  <si>
    <t>東京オリンピックに備えて技術研究所、テレビジョン研究施設を拡充 (テレビ1 号館などの増築完成)</t>
  </si>
  <si>
    <t>R1朝日新聞社亜欧連絡飛行機 「神風」 号出発式実況を羽田・東京飛行場から中継4.10 ロンドンに到着した乗員のあいさつを国際放送 5.21R2 羽田飛行場帰着実況を録音ニュースで放送</t>
  </si>
  <si>
    <t>R2『ラヂオ青年講座』 放送開始。『ラヂオ青年学校』、『』を統合</t>
  </si>
  <si>
    <t>全関東吹奏楽団連盟結成記念大演奏会を日比谷公園大音楽堂から中継 (出演 :45 団 体、1000 人)。 大規模な野外中継放送の初め</t>
  </si>
  <si>
    <t>R1ヘレン・ケラー女史来朝歓迎会実況を丸の内・東京会館から中継 7.8R1 講演 『』を大阪から中継</t>
  </si>
  <si>
    <t>宮崎局開局 (500W)</t>
  </si>
  <si>
    <t>永井荷風の「ぼく東綺譚」、朝日新聞に連載開始 (~6.15)</t>
  </si>
  <si>
    <t>京城中央放送局、第 2 放送を50kWに増力</t>
  </si>
  <si>
    <t>トーキーのニュース映画上映開始 (読売)</t>
  </si>
  <si>
    <t>聴取契約数 300 万突破</t>
  </si>
  <si>
    <t>R1イギリスから国王ジョージ6 世の戴冠式を中継</t>
  </si>
  <si>
    <t>R1大相撲実況を午後 7 時のニュースで録音放送、テレフンケンの円盤録音機初使用</t>
  </si>
  <si>
    <t>R1世界早回りのフランス飛行士の話を高知から中継。マルコーニ鋼帯式磁気録音機で収録し、海外放送で欧州向けにも送出</t>
  </si>
  <si>
    <t>BBC、ジョージ6 世の戴冠式パレードをテレビ中継</t>
  </si>
  <si>
    <t>逓信省、軍・民間を問わず航空機事故関係ニュースの放送禁止を放送協会に通達</t>
  </si>
  <si>
    <t>『』(作曲・指揮 : 山田耕筰、演奏 :ベルリン・フィルハーモニー管弦楽団)をドイ ツから中継</t>
  </si>
  <si>
    <t>朝鮮放送協会、ソ連国境近くに清津放送局を開設 (10kW)</t>
  </si>
  <si>
    <t>東京出版協会・大阪図書出版業組合・京都出版業組合、連合体として日本出版協会を結成</t>
  </si>
  <si>
    <t>R1日中戦争第一報を午後 0 時 40 分定時ニュースで放送 (臨時ニュースは不許可)</t>
  </si>
  <si>
    <t>R1日中戦争勃発に伴い報道番組強化。『早朝ニュース』(7.14)、『ニュース解説』(7 .19)、『』(8.21) 放送開始</t>
  </si>
  <si>
    <t>講演 『北支事変と国民の覚悟』(陸軍政務次官・加藤久米四郎)、時事解説 『』(外務政務次官・松本忠雄) 放送</t>
  </si>
  <si>
    <t>海外放送、欧州向け英・独・仏語ニュースを増加 8.23 海峡植民地・ジャワ向けに中国語ニュース新設</t>
  </si>
  <si>
    <t>R1近衛文麿首相、『政府の所信』を首相官邸から放送し、事変不拡大の方針を述べる 9.5『』を放送。いずれも海外放送で全世界に声明</t>
  </si>
  <si>
    <t>国際劇場開場 (浅草、定員 4059 人)。 松竹少女歌劇 (SKD)「国際東京踊り」 上演</t>
  </si>
  <si>
    <t>内務省、日中戦争開始に伴う陸軍各師団除隊者の退営延期命令に関する記事差し止めを各道府県へ通達 7.11 部隊の動員状況に関する記事差し止めを主要新聞・通信社に通達 7.13 軍事機密および反戦反軍など一般治安に関する記事掲載禁止事項を各道府県へ通達</t>
  </si>
  <si>
    <t>政府、新聞・通信・放送の代表を招き挙国一致の協力を要請</t>
  </si>
  <si>
    <t>大連放送局、満州電電初の海外放送 「支那・海峡植民地向け」を短波 10kWで開始</t>
  </si>
  <si>
    <t>満州電電、ニュース拡充・夜間放送時間延長など全満放送の戦時体制を強化</t>
  </si>
  <si>
    <t>オリンピック放送の経験を生かし、テレビジョン標準方式決定 (走査線 180 本から441 本に変更)</t>
  </si>
  <si>
    <t>台北放送局、海外放送 「福建省方面の中国人向け」を短波 10kWで放送開始 38.8 「南支・南洋向け」 放送開始</t>
  </si>
  <si>
    <t>陸相・海相 (8.16 付)、新聞紙法第 27 条に基づく記事掲載禁止命令権を発動し、報道制限の詳細を規定。 放送も日中関係報道は両省許可のもの以外事実上の放送禁止となる 12.13 外相も第 27 条に基づき報道制限実施を予告</t>
  </si>
  <si>
    <t>南京中央広播電台、蒋介石主席の対日徹底抗戦の声明を短波で世界に放送</t>
  </si>
  <si>
    <t>J.ベアード、回転円盤とブラウン管を用いたカラーテレビ実験</t>
  </si>
  <si>
    <t>スイス独立記念日に際して日本・スイス初の交換放送</t>
  </si>
  <si>
    <t>R1講演 『』(支那駐屯軍司令官・香月清司)を天津から放送、初の前線放送</t>
  </si>
  <si>
    <t>第 7 回世界教育会議総会実況を東大・安田講堂から中継。 放送教育部会 (議長・関正雄) 開催 8.3 海外放送で特集ニュースを全方向に放送</t>
  </si>
  <si>
    <t>時局講演 『』(ジャパンアドバタイザー編集長フランク・ヘッジェス)、ア メリカ向け国際中継放送</t>
  </si>
  <si>
    <t>放送終了時に『』を新設</t>
  </si>
  <si>
    <t>時局ドラマ特集 『』(吉田絃二郎作 「二条城の清正」ほか) 放送 (~8.30)</t>
  </si>
  <si>
    <t>浜松高工に委託製作のテレビ中継自動車完成 (走査線 441 本)</t>
  </si>
  <si>
    <t>満州電電、天津放送局開設、軍司令官の前線放送を中継</t>
  </si>
  <si>
    <t>大木顕一郎ら「綴方教室」 刊行 (小学生豊田正子の綴方指導記録)</t>
  </si>
  <si>
    <t>速達郵便制、全国で施行</t>
  </si>
  <si>
    <t>政府、北京に大電力放送局の建設を閣議で決定。 工事の指導を日本放送協会に委託</t>
  </si>
  <si>
    <t>映画の巻頭に「挙国一致」「銃後を護れ」などの一枚タイトル挿入開始</t>
  </si>
  <si>
    <t>R1『皇軍慰問の夕』を編成、ラジオバラエティー・立体物語・歌謡曲・軍歌など放送。『傷病将士慰問の夕』(12.4)、各中央局からの「郷土の便り」を伝える『』(38.8.31)ほか出征・傷病将兵向けの慰問番組を多数編成</t>
  </si>
  <si>
    <t>R1『』(近衛文麿首相ほか)を日比谷公会堂から中継</t>
  </si>
  <si>
    <t>『』(大川内海軍特別陸戦隊司令官) 放送。 上海で録音、長崎発全国中 継</t>
  </si>
  <si>
    <t>部外有識者による海外・学校・青年教育・講演・演芸・音楽各放送委員会を設置 39.6 .9 児童・家庭両放送委員会を追加</t>
  </si>
  <si>
    <t>州 - 華北間の定期交換放送開始</t>
  </si>
  <si>
    <t>文学座結成 (久保田万太郎・岸田国士・岩田豊雄ら)</t>
  </si>
  <si>
    <t>各新聞社、日曜夕刊復活</t>
  </si>
  <si>
    <t>内閣情報部、情報収集・内外報道・啓発宣伝に関する事務を担当、政策放送の定例化を促進</t>
  </si>
  <si>
    <t>内閣情報部、国民歌 「愛国行進曲」 歌詞募集。 応募 5 万 7578 編 12.26 演奏発表会 (レコード100 万枚売れる)</t>
  </si>
  <si>
    <t>米法曹協会、カメラとマイクロホンの法廷への持込みを禁止</t>
  </si>
  <si>
    <t>朝鮮総督府、情報委員会設置</t>
  </si>
  <si>
    <t>あきれた・ぼういず(益田喜頓・川田晴久・坊屋三郎・芝利英) 結成</t>
  </si>
  <si>
    <t>パリの万国博覧会に445 本方式のテレビ機器展示、1メートル平方のスクリーンにテレビ映像を投写</t>
  </si>
  <si>
    <t>R2『』を明治神宮外苑から中継、国民精神総動員運動の一環として 都下各高等女子学校生徒・陸軍軍楽隊が参加</t>
  </si>
  <si>
    <t>日中戦争で初の警戒警報を九州地区に放送 (小倉)</t>
  </si>
  <si>
    <t>「聴取者の嗜好および聴取状況調査」を全国的に実施</t>
  </si>
  <si>
    <t>東京放送管弦楽団発足 (団員 24 人) 40.5.1 放送協会専属となる</t>
  </si>
  <si>
    <t>名古屋逓信局、日中戦争開始以来 「国民のラヂオに対する関心は一層熾烈」な時局を迎え、ニュース報道、番組出演者の人選・事前検閲につき特に取締りに留意するよう放送協会に通達</t>
  </si>
  <si>
    <t>林長二郎 (長谷川一夫)、松竹から東宝への移籍騒ぎで暴漢に顔を切られる</t>
  </si>
  <si>
    <t>大本営陸・海軍部に報道部設置</t>
  </si>
  <si>
    <t>南京の中央廣播電台、停波し、重慶へ移転 38.3.10 重慶から放送再開</t>
  </si>
  <si>
    <t>北支那方面軍、北支放送暫定処理要綱制定、北京ほか各主要都市の放送施設の建設・運営を日本放送協会に委託 38.1.1 北京中央広播電台放送開始 (50kW)</t>
  </si>
  <si>
    <t>『』 放送 (スタジオ3 室使用の「新交響楽南京攻略戦勝譜」、大阪から「千人の合唱」ほか)</t>
  </si>
  <si>
    <t>R1南京攻略の臨時ニュースと『』を放送。 長唄・管弦楽など</t>
  </si>
  <si>
    <t>甲府局開局 (500W)</t>
  </si>
  <si>
    <t>『』 放送。 徳富猪一郎の講演 「南京の陥落と我が国民の覚悟」 、「海ゆかば」ほか</t>
  </si>
  <si>
    <t>R1「愛国行進曲」(詞 : 森川幸雄、曲 : 瀬戸口藤吉、内閣情報部募集)の発表会を日比谷公会堂から中継</t>
  </si>
  <si>
    <t>東京の大電力二重放送施設として川口・鳩ヶ谷両放送所が完成、仮使用開始 (150kW)</t>
  </si>
  <si>
    <t>R1講演 『』(警視庁警部及川常平) 放送</t>
  </si>
  <si>
    <t>R1『』 放送。 前線将士のもちつき、街頭スケッチなど前線と銃後を結ぶ 歳末風景 (天津・上海・大阪・名古屋・東京から中継)</t>
  </si>
  <si>
    <t>『』、内地に加え、京城・台北・満州・天津・上海からも中継</t>
  </si>
  <si>
    <t>軍の命令により、海外放送で揚子江上の米砲艦パネー号撃沈と英砲艦レディバード損 傷事件に関し、謝罪・損害賠償・責任者の処罰等日本政府の意向を報道 (国内では報道せず)。 事件は12 月 26 日対米、31 日対英解決</t>
  </si>
  <si>
    <t>学生・店員・農村青年・家庭婦人対象にラジオ希望調査を実施 (~39.7)</t>
  </si>
  <si>
    <t>内務省、映画館の興行時間 (3 時間以内)およびフィルムの長さを制限 38.2.1 施行</t>
  </si>
  <si>
    <t>満州電電、安東 - 奉天間の無装荷ケーブル敷設および哈爾浜 - 牡丹江間の有線中継回線完成</t>
  </si>
  <si>
    <t>陸軍の主導で大上海放送局開設</t>
  </si>
  <si>
    <t>高音・雑音取締に関する警視庁令公布 38.3.7 大阪府令公布。 以後 41 年 3 月までに1 道 3 府 41 県で公布</t>
  </si>
  <si>
    <t>内務省警保局、出版社に対し、岡邦雄・戸坂潤・林要・宮本百合子・中野重治・鈴木安蔵・堀真琴の原稿掲載を見合わせるよう内示</t>
  </si>
  <si>
    <t>中支那方面軍、上海に10kW 放送局を建設。 以後、南京・漢口・杭州・蘇州など主要都市に置局のほか、各地に野戦放送局を特設。いずれも日本放送協会に協力を委嘱</t>
  </si>
  <si>
    <t>映画 「オーケストラの少女」、東京・日比谷劇場で公開。 外国映画空前のヒットとなる</t>
  </si>
  <si>
    <t>国産ベロシティーマイクロホンを各局に配備</t>
  </si>
  <si>
    <t>浪花節の放送盛ん(寿々木米若 「佐渡情話」、広沢虎造 「次郎長外伝」)</t>
  </si>
  <si>
    <t>ビルマラジオ実験放送開始</t>
  </si>
  <si>
    <t>NBC、テレビ中継車の使用開始</t>
  </si>
  <si>
    <t>モスクワ(走査線 343 本)とレニングラード(走査線 240 本) 両局でテレビ試験放送開始</t>
  </si>
  <si>
    <t>海外放送、「北米東部・南米向け」 方向別に送信</t>
  </si>
  <si>
    <t>静岡・浜松局、初めての近距離同一周波放送開始 (7.27 難聴地区発生で中止)</t>
  </si>
  <si>
    <t>政府の時間としてR1『特別講演』(定時番組) 新設。この日以降、政府の重要政策の発表・講演はすべて内閣情報部経由となる(毎日夜間 10 分間) 41.2.2『』と改称</t>
  </si>
  <si>
    <t>海外放送 「北米西部向け」で『日本の文化』シリーズ(英語) 放送開始 4.18「海峡植民地・ジャワ向け」で『』 放送開始</t>
  </si>
  <si>
    <t>R1『』(風見章) 放送</t>
  </si>
  <si>
    <t>放送局型受信機規定制定、放送局型 1 号および3 号受信機の仕様書決定</t>
  </si>
  <si>
    <t>R1『』、近衛首相が官邸から放送</t>
  </si>
  <si>
    <t>磁気テープ式録音装置の使用を開始</t>
  </si>
  <si>
    <t>BBC、海外向け外国語放送開始 (アラビア語)</t>
  </si>
  <si>
    <t>日本ポリドール蓄音機商会、「軍艦行進曲」(作曲・瀬戸口藤吉)の著作権を海軍省に献納 1.21 海軍省、無償放送を放送協会に許可</t>
  </si>
  <si>
    <t>R1『』を初めて東京第一陸軍病院から中継 2.19 横須賀海軍病院、以後全国に及ぶ</t>
  </si>
  <si>
    <t>R2国民精神総動員運動に協力して「教化演芸」 編成開始。 日本精神を具体的に織り 込んだ講談・琵琶・義太夫・物語・浪曲などを放送</t>
  </si>
  <si>
    <t>弘前局、開局 (50W) 5.29● 300Wに</t>
  </si>
  <si>
    <t>釧路局、開局 (50W) 7. 8● 100Wに</t>
  </si>
  <si>
    <t>全国 67のラジオ無施設村に対し、受信機寄贈</t>
  </si>
  <si>
    <t>石川達三 「生きている兵隊」 掲載の『』 発売禁止</t>
  </si>
  <si>
    <t>テレビジョン調査委員会 (電気通信学会・日本ラヂオ協会)、暫定テレビ標準方式を決定。 走査線 441 本、毎秒像数 25 枚、飛越走査</t>
  </si>
  <si>
    <t>R1ウィーン英雄広場でドイツ・オーストリア合併を宣言するヒトラー総統の演説を東京で録音、午後 10 時に放送</t>
  </si>
  <si>
    <t>R1イタリア下院におけるムッソリーニ首相演説を東京で録音、正午に放送</t>
  </si>
  <si>
    <t>R1講演 『』(高柳健次郎) 放送</t>
  </si>
  <si>
    <t>国際電気通信会社設立。 日本無線電信会社と国際電話会社の合併</t>
  </si>
  <si>
    <t>安立電気五十嵐悌二・石川誠、東北帝大永井健三の指導で交流バイアス磁気録音方式を発明、特許出願</t>
  </si>
  <si>
    <t>内務省警保局、要注意執筆者リストを雑誌社に内示、原稿掲載自粛を要請</t>
  </si>
  <si>
    <t>R1『八紘一宇の夕』 編成。『』ほか放送</t>
  </si>
  <si>
    <t>R1『』 放送開始 (録音放送、日曜前 10:40)</t>
  </si>
  <si>
    <t>R1特別講演 『』(企画院次長青木一男) 放送</t>
  </si>
  <si>
    <t>政府、国家総動員法第 3 条 7 項・第 20 条で、言論・出版に関する統制を規定 (放送にも適用)</t>
  </si>
  <si>
    <t>「支那事変特別税法」 施行、受信機・真空管等に物品税</t>
  </si>
  <si>
    <t>満州電電、組織改正。 新京・大連・奉天・哈爾浜 (ハルビン)の各局、中央局となる</t>
  </si>
  <si>
    <t>朝鮮放送協会、聴取料値下げ。 月額 1 円を75 銭に</t>
  </si>
  <si>
    <t>日本軍、上海に放送監督処を設置、フランス租界・共同租界内のラジオ局が反発、登録を拒否</t>
  </si>
  <si>
    <t>エッフェル塔から電子式テレビの定期放送開始 (出力 25kW、走査線 455 本)</t>
  </si>
  <si>
    <t>イタリアと国際交換放送を実施</t>
  </si>
  <si>
    <t>R1『』 放送開始 (第 1 夜 「日本狂詩曲第 1 番」 大木正夫作曲ほか、5 回)</t>
  </si>
  <si>
    <t>R1徐州陥落を天津・上海から『』、河西三省・松隈敬三両アナウンサーが放 送 (~5.25)</t>
  </si>
  <si>
    <t>上海から内地向け定期放送開始</t>
  </si>
  <si>
    <t>「放送調査資料」 創刊 (41.9まで、69 集)</t>
  </si>
  <si>
    <t>京城中央放送局、『』を京城帝大講堂から中継</t>
  </si>
  <si>
    <t>「第 1 放送と第 2 放送の聴取率比較調査」 実施</t>
  </si>
  <si>
    <t>R1『』 放送開始 (内閣情報部資料提供)</t>
  </si>
  <si>
    <t>JOBK 唱歌隊発足 (大阪放送合唱団の前身)</t>
  </si>
  <si>
    <t>鳩ヶ谷放送所 (埼玉)より国内放送終了後に支那・南洋向けに海外放送番組送出 (150 kW、~41.12.8)</t>
  </si>
  <si>
    <t>海外放送、『』(支那標準語)を「海峡植民地・ジャワ向け」で放送開始 (のち各方面に使用語を拡充)</t>
  </si>
  <si>
    <t>盛岡局開局 (500W、協会設計の放送機 「A 型」の初使用)</t>
  </si>
  <si>
    <t>海外放送 「海峡植民地・ジャワ向け」を「支那・南洋向け」と改称、20kWと50kWの2 波同時送出開始</t>
  </si>
  <si>
    <t>R1金華山沖捕鯨実況、仙台局が初めてワイヤ- 式磁気録音機で収録し全国放送</t>
  </si>
  <si>
    <t>海外放送 「ハンガリー独立記念日」 特集番組放送。 以後、各国国慶日に編成</t>
  </si>
  <si>
    <t>R1『』 中継放送 (明治神宮外苑プール)</t>
  </si>
  <si>
    <t>各新聞社、日曜夕刊廃止</t>
  </si>
  <si>
    <t>商工省、9 月 1 日からの新聞用紙制限 (12% 減)を命令 9.3 雑誌用紙節約を通牒</t>
  </si>
  <si>
    <t>張鼓峰事件に関し『』(CBC 極東派遣員ウェルズ記者)、京城から対米放送</t>
  </si>
  <si>
    <t>ラジオ標語懸賞入選発表。1 等 「揃って国防挙ってラヂオ」(普及用ポスターでは「挙って国防揃ってラヂオ」と表記)</t>
  </si>
  <si>
    <t>R1『』 放送開始 (青年向け各種放送を統合)</t>
  </si>
  <si>
    <t>火野葦平 「麦と兵隊」をR1『連続ラヂオ小説』(御橋公)で放送。このほか「土と兵隊」(徳川夢声、11.4~11.6)、上田広作 「黄塵」(汐見洋、10.28~10.29)など戦争文学を『』(物語形式)で放送</t>
  </si>
  <si>
    <t>R1『砲煙の廬山』、南京から松隈敬三アナウンサーが前線放送 9.30R1『』を上海から同アナが放送</t>
  </si>
  <si>
    <t>R1『』、京畿道揚州訓練所から中継</t>
  </si>
  <si>
    <t>R2「ヒトラー・ユーゲントの歓迎会」を東京・明治神宮外苑競技場から実況中継</t>
  </si>
  <si>
    <t>南京中央広播電台放送開始 (10kW)</t>
  </si>
  <si>
    <t>チェコスロバキアのズデーデン問題に関する、ヒトラー総統の演説を世界 570 局に中継放送</t>
  </si>
  <si>
    <t>BBC、仏・独・伊語によるヨーロッパ大陸向け国際放送開始</t>
  </si>
  <si>
    <t>ハンブルク・ケルン局で英語ニュースを、フランクフルトなど3 局では仏語ニュースをそれぞれ放送開始</t>
  </si>
  <si>
    <t xml:space="preserve">従軍作家陸軍部隊 (久米正雄・岸田国士・林芙美子ら)・海軍部隊 (菊池寛・佐藤春夫・吉屋信子ら)・詩曲部隊 (西条八十・古関裕而ら)、中国戦線に出発	</t>
  </si>
  <si>
    <t>商店法の施行にともないR2『』 放送開始</t>
  </si>
  <si>
    <t>R1日曜後 9:40『』で「戦局展望」 放送開始</t>
  </si>
  <si>
    <t>R1武漢三鎮攻略を目前に『』を編成 (中村茂・浅沼博両アナウンサーが毎夜 7 時 15 分から10 分放送)、受信状態前半は不良 (~11.2)</t>
  </si>
  <si>
    <t>R1大本営で武漢三鎮攻略発表を録音、臨時ニュースで放送</t>
  </si>
  <si>
    <t>リーヴス、PCM 通信方式発明。 仏特許取得</t>
  </si>
  <si>
    <t>河合栄治郎の「ファシズム批判」など4 著書発禁</t>
  </si>
  <si>
    <t>東京都市逓信局に放送考査官を新設</t>
  </si>
  <si>
    <t>逓信省、北支に放送事業監督のため駐在官を新設</t>
  </si>
  <si>
    <t>オーソン・ウエルズのラジオドラマ『』の中の“ 火星人来襲 ”の臨時ニュースが、アメリカ各地にパニックを引き起こす</t>
  </si>
  <si>
    <t>第 1 放送の『時報』『ニュース』『』などを第 2 放送でも同時送出</t>
  </si>
  <si>
    <t>R1近衛首相の『』を首相官邸から放送</t>
  </si>
  <si>
    <t>ラジオ体操 10 周年記念で「靖国の英霊」を慰める「全日本ラジオ体操の会」を東京・靖国神社から中継</t>
  </si>
  <si>
    <t>日独伊防共協定成立 2 周年記念国際交換放送実施 (日本から有田外相、ドイツからリ ッペントロップ外相、イタリアからチアノ外相)</t>
  </si>
  <si>
    <t>蒙彊の張家口放送局放送開始 (500W)</t>
  </si>
  <si>
    <t>岩波書店 「岩波新書」 刊行開始 (斎藤茂吉 「萬葉秀歌」 上下など20 点、定価 50 銭)</t>
  </si>
  <si>
    <t>東京の放送会館建設工事終了 (東京市麹町区内幸町 2―2) 12.21 協会本部移転39.5.13 演奏所設備使用開始</t>
  </si>
  <si>
    <t>松本局開局 (500W)</t>
  </si>
  <si>
    <t>「標準洋楽語彙」 刊行 (大日本音楽協会に編集委託)</t>
  </si>
  <si>
    <t>講演放送時間に関する調査実施 (講演放送は20 分が適当との結論を得る)</t>
  </si>
  <si>
    <t>「1 戸に1 受信機」を目標にラジオ普及運動を展開 (~39.3)</t>
  </si>
  <si>
    <t>陸軍・海軍・内務・逓信の各省がラジオ標語入りポスター「挙って国防揃ってラヂオ」に名を連ねラジオ普及運動に協力</t>
  </si>
  <si>
    <t>技術研究所、アイコノスコープ、ブラウン管を試作、家庭用テレビ受像機を試作</t>
  </si>
  <si>
    <t>名古屋局、位相型 (管状) 集音機を試作、使用</t>
  </si>
  <si>
    <t>『知性』『』 創刊</t>
  </si>
  <si>
    <t>W2XMN 局、FM 実験放送開始 (40kW)</t>
  </si>
  <si>
    <t>エドワード・マロー、カルテン・ボーンら、第 2 次大戦前のヨーロッパの危機について現地から報告</t>
  </si>
  <si>
    <t>R1国史劇 『』(作 : 池田大伍、出演 : 松本幸四郎ほか) 放送</t>
  </si>
  <si>
    <t>R1『』、熊本・広島・札幌など9 局が「新年郷土だより」をリレー放送</t>
  </si>
  <si>
    <t>聴取契約数 400 万突破</t>
  </si>
  <si>
    <t>R1「愛馬進軍歌」(陸軍省選定) 発表演奏会を日比谷公会堂から中継、藤原義江・松 原操ほか</t>
  </si>
  <si>
    <t>「全国ラヂオ体操の会」 結成</t>
  </si>
  <si>
    <t>中央短波放送局、重慶で対外放送開始</t>
  </si>
  <si>
    <t>R21 時間 30 分の詩劇 『』(訳 : 金田一京助、脚色 : 森本薫、出演 : 薄田研二・夏川静江ほか) 放送</t>
  </si>
  <si>
    <t>ジョン・フォード監督、ジョン・ウェイン主演の映画 「駅馬車」 封切り、大ヒット</t>
  </si>
  <si>
    <t>モスクワのテレビセンター、走査線 343 本方式で定時放送開始</t>
  </si>
  <si>
    <t>「夜間番組の聴取状況調査」 実施 (~40.4 東京、39.8~40.4 大阪)</t>
  </si>
  <si>
    <t>東亜放送協議会結成、日本・朝鮮・台湾の各放送協会と満州</t>
  </si>
  <si>
    <t>国民精神総動員強化大講演会を日比谷公会堂から中継 (平沼騏一郎首相ほか)</t>
  </si>
  <si>
    <t>『』 放送開始。 第 1 回 「春風馬堤曲」(原作 : 与謝蕪村、作詞・構成 : 岩田九郎、作曲 : 大木正夫)</t>
  </si>
  <si>
    <t>R1ニューヨーク万国博覧会実況日米国際放送を実施 (実況放送 : 大辻伺郎)</t>
  </si>
  <si>
    <t>映画法公布、脚本の事前検閲、外国映画の上映制限、ニュース映画の強制上映など統制を強化</t>
  </si>
  <si>
    <t>著作権の仲介業務に関する法律公布</t>
  </si>
  <si>
    <t>資金不足と映画統制が強まるなかで、内田吐夢監督の「土」 封切、翌年映画法による第 1 回文部大臣賞受賞</t>
  </si>
  <si>
    <t>NBC、ニューヨーク(エンパイヤステートビル)でテレビの定時放送を開始 (走査線 4 41 本)。CBS・デュモンなど他社もこれに続く</t>
  </si>
  <si>
    <t>「日本放送協会史」 刊行</t>
  </si>
  <si>
    <t>放送会館 (東京・内幸町) 演奏所設備使用開始、放送会館落成記念特集番組編成。 山田耕筰作曲指揮 「昭和讃頌」のほか、独・伊・米・英からの記念番組中継 (~5.15)</t>
  </si>
  <si>
    <t>技術研究所、テレビジョン実験局 (東京・世田谷)から初めてテレビ電波を発射、放送会館で受信公開 (走査線 441 本、映像出力 2kW)</t>
  </si>
  <si>
    <t>R2ベートーベン作曲 「第九交響曲」を会館スタジオから初放送 (日本放送交響楽団、ローゼンシュトック指揮、関種子・奥田良三ほか)</t>
  </si>
  <si>
    <t>R1全国学生生徒親閲式を宮城前広場から中継</t>
  </si>
  <si>
    <t>東京大電力放送所、本放送開始 (第 1は川口、第 2は鳩ヶ谷、各 150kW 放送機) 5.25 新郷放送所廃止)</t>
  </si>
  <si>
    <t>ドイッチュラント・ゼンダー、ヘルツベルク送信所から500kWで長波放送開始</t>
  </si>
  <si>
    <t>BBC、ダービー競馬の実況をテレビで初放送</t>
  </si>
  <si>
    <t>R2満蒙開拓青少年義勇軍壮行会実況を明治神宮外苑競技場から中継</t>
  </si>
  <si>
    <t>「放送ニュースに関する調査」 実施</t>
  </si>
  <si>
    <t>新京中央局、海外放送 「極東一円向け」を20kWで開始 7.2「欧州・北米西部向け」 9.1 「南支・南洋、海峡植民地・豪州向け」 開始</t>
  </si>
  <si>
    <t>RCA 社のH.イアンスとA.ローズ、撮像管オルシコンを発明 (低速度走査管の初め)</t>
  </si>
  <si>
    <t>新京中央局、アメリカ向けにオルトン(ロイター特派員)の現地報告 『』を放送 (NBCから全米中継)</t>
  </si>
  <si>
    <t>内閣情報部の指導で「第 1 放送」、「第 2 放送」を「全国放送」、「都市放送」と改称。「全国放送」は大衆向けの時局講演・演芸・音楽、「都市放送」は知識層向けの専門的講演・講座・純文学・純音楽などを編成。このころから放送番組編成に直接国が関与介入し始め、7 月 26 日、逓信省電務局無線課長・内閣情報部情報官等が参画する「時局放送企画協議会」の第 1 回会議開催。 以後次第に官庁側の国策的見地に基づく提議・提案の場に変わる(40.12 放送事項の指導取締り事務は、情報局の所管に)</t>
  </si>
  <si>
    <t>海外放送 「支那・南洋向け」など拡充 (1 日 8 時間となる)、『』 放送開始、国際課は部に昇格</t>
  </si>
  <si>
    <t>放送開始・終了時のコールサインのアナウンスを廃止し、オルゴール音に替える</t>
  </si>
  <si>
    <t>R1『』 放送開始 (~41.12.8)</t>
  </si>
  <si>
    <t>R1『』 放送開始 (神奈川 ~ 北海道、~40.8.20)</t>
  </si>
  <si>
    <t>時局講演 『』(MBS 特派員パトリック・スミス)、MBS 放送網を通じ対米放送</t>
  </si>
  <si>
    <t>ローマのテレビ実験局、走査線 441 本方式で放送開始</t>
  </si>
  <si>
    <t>第 1 回放送教育講習会開催 (東京・泰明小学校)</t>
  </si>
  <si>
    <t>第 1 回対重慶集中放送を日本・満州・台湾・朝鮮・華北・華中の各放送局が実施 (~8. 22)</t>
  </si>
  <si>
    <t>放送技術調査会設置 (放送技術審議会の前身)</t>
  </si>
  <si>
    <t>興亜逓信展覧会 (東京・三越)で初めてテレビの受像を一般公開 (~8.29)。 以降各所で公開</t>
  </si>
  <si>
    <t>R2世界一周飛行 「ニッポン号」 出発実況を羽田・東京飛行場から中継</t>
  </si>
  <si>
    <t>新聞用紙配給制限強化、各社減ページ</t>
  </si>
  <si>
    <t>「放送用私設無線電話規則」 一部改正。 戦時・事変時等における逓信大臣の放送命令権 (公益関連事項)および逓信大臣認定の標準受信機を規定</t>
  </si>
  <si>
    <t>逓信省、標準受信機として放送局型を認定</t>
  </si>
  <si>
    <t>大蔵省、認定放送局型受信機の卸売価格 26 円未満のものの物品税を免除</t>
  </si>
  <si>
    <t>NBC、初のプロ野球大リーグテレビ中継実施</t>
  </si>
  <si>
    <t>R1講話 『』(河原田文部大臣) 放送、以後毎月 1 日に興亜奉公日関連のラジオ体操などを放送</t>
  </si>
  <si>
    <t>R1ポーランド進撃を宣するヒトラー総統の演説をドイツから中継</t>
  </si>
  <si>
    <t>同盟通信ベルリン特派員の現地報告を中継放送 9.6 ニューヨーク、ロンドンからの現地報告も放送</t>
  </si>
  <si>
    <t>R1対独宣戦を布告するイギリス国王ジョージ6 世の放送を東京で収録して放送</t>
  </si>
  <si>
    <t>R1物語 『』(作 : 吉川英治、出演 : 徳川夢声ほか) 放送開始 (~40.4.28、26 回)</t>
  </si>
  <si>
    <t>電力節約運動に協力して、都市放送の番組の一部を当分の間休止</t>
  </si>
  <si>
    <t>北京中央広播電台、広告放送開始</t>
  </si>
  <si>
    <t>BBC、国防上の理由でテレビ放送を中止、ラジオのナショナル・サービス(全国向け放送)とリージョナル・サービス(地域向け放送)をホーム・サービスに一本化</t>
  </si>
  <si>
    <t>外国放送の受信禁止</t>
  </si>
  <si>
    <t>対独宣戦布告にあたり国王ジョージ6 世とチェンバレン首相がラジオ放送</t>
  </si>
  <si>
    <t>国際放送連盟、第 2 次世界大戦とともに機能停止</t>
  </si>
  <si>
    <t>第 1 回東亜放送協議会を新京 (長春)で開催</t>
  </si>
  <si>
    <t>東京芝浦電気、テレビジョン完成発表会を東京・高島屋で開催</t>
  </si>
  <si>
    <t>テレビ放送停止、民営局は国営局のニュースの中継を義務づけられる</t>
  </si>
  <si>
    <t>東京 - 奉天間直通電話線開通 (無装荷ケーブルによる搬送)</t>
  </si>
  <si>
    <t>鳥取県内の有力紙統合して「山陰同盟日本海新聞」 刊行、初の1 県 1 紙</t>
  </si>
  <si>
    <t>「放送用私設無線電話規則」 一部改正。 聴取施設許可料の放送協会代納、逓信省発行の受信章新設など 11.1 施行</t>
  </si>
  <si>
    <t>聴取施設許可料が50 銭に引き下げられ、協会が代納することとなる(放送用私設無線 電話規則の一部改正)</t>
  </si>
  <si>
    <t>旧愛宕山演奏所を常設テレビ受信所として一般公開</t>
  </si>
  <si>
    <t>無線通信機器取締規則制定、全波受信機による外国宣伝放送不法聴取などの取締りを強化</t>
  </si>
  <si>
    <t>日・満・支・蒙疆の関係機関による第 1 回 「東亜電気通信協議会」 開催 (東京)、電波の割当てほかを協議</t>
  </si>
  <si>
    <t>各新聞社、祝祭日夕刊を廃止</t>
  </si>
  <si>
    <t>社団法人日本音楽著作権協会発足</t>
  </si>
  <si>
    <t>宣伝放送専門局 (ブレーメン局) 放送開始</t>
  </si>
  <si>
    <t>日本電気・東芝、初の国産テレビ受信機を完成</t>
  </si>
  <si>
    <t>R1『』を第 3ラジオ体操として学校向けに放送開始</t>
  </si>
  <si>
    <t>R1宮崎神宮から除夜祭</t>
  </si>
  <si>
    <t>軍機保護法施行規則改正で、ビルや高台からの俯瞰 (ふかん) 撮影禁止</t>
  </si>
  <si>
    <t>NBCのジェイムズ・ボーエン、モンテビデオ港外における独戦艦グラフ・シュペー号の自沈をラジオで実況放送</t>
  </si>
  <si>
    <t>ビルマラジオ放送開始</t>
  </si>
  <si>
    <t>ABC、国際放送開始</t>
  </si>
  <si>
    <t>第 2 次世界大戦によりテレビの開発を中止、テレビ受信機の生産を中止</t>
  </si>
  <si>
    <t>W.C.ハーンとG.F.メトカーフ、速度変調管 (クライストロン:マイクロ波の増幅・発振用電子管)を開発</t>
  </si>
  <si>
    <t>各地で有線放送の実地試験活発化 (逓信省工務局の指導)。10 月下旬、関東地方防空演習で大規模実験</t>
  </si>
  <si>
    <t>ツボリキン、イメージオルシコンを発明</t>
  </si>
  <si>
    <t>婦人雑誌の減ページ傾向広がる</t>
  </si>
  <si>
    <t>日本工房 (名取洋之助ほか)、国際報道工芸社に改組。 軍の要請で対外宣伝雑誌『CANTON』『SHANGHAI』『』などを製作</t>
  </si>
  <si>
    <t>東方社 (林達夫、中島健蔵ほか) 設立。42 年、グラフ誌 『』を参謀本部の要請で創刊</t>
  </si>
  <si>
    <t>R1『紀元二千六百年の黎明を告げる大太鼓』を橿原神宮から中継。 以後 R1『国史劇』『神社めぐり』『』など紀元 2600 年関連番組を年間を通して編成</t>
  </si>
  <si>
    <t>R1『』で「紀元二千六百年奉祝日満支児童交驩放送」 実施、東京・京城・ 台北・新京・南京・北京から挨拶と唱歌を中継</t>
  </si>
  <si>
    <t>R1『』 編成 (1 月 ~12 月)、第 1 回 「ヘンデルとその作品」</t>
  </si>
  <si>
    <t>R1ベートーベン作曲 『』 連続放送 (31 回)</t>
  </si>
  <si>
    <t>R1『』 放送開始 (12 回、第 1 回 「正札附根元草摺」)</t>
  </si>
  <si>
    <t>日本放送合唱団結成 2.11 第 1 回放送</t>
  </si>
  <si>
    <t>軍隊向け放送開始</t>
  </si>
  <si>
    <t>ニューヨークのWNBT-TV(後のWNBC-TV)、ニューヨーク州スケネクタディのWR GB-TVと結んで初のテレビネットワーク放送</t>
  </si>
  <si>
    <t>逓信省、検見川送信所から標準電波発射業務開始</t>
  </si>
  <si>
    <t>R1紀元節奉祝特集番組編成 (~2.17) 講演 『』 (首相米内光政)、奉祝歌 「紀元二千六百年頌歌」(東京音楽学校作詞作曲)ほか放送</t>
  </si>
  <si>
    <t>津田左右吉の「古事記及日本書紀の研究」 発禁。 記紀批判は大逆思想であると弾圧</t>
  </si>
  <si>
    <t>大日本文芸著作権保護同盟・日本音楽著作権協会、仲介業務を開始</t>
  </si>
  <si>
    <t>各新聞、用紙制限で12ページ建てとなる。その後減ページ続く</t>
  </si>
  <si>
    <t>初の文部大臣賞映画の発表。 日活の「土と兵隊」(特賞)、同 「土」、松竹 「残菊物語」、芸術映画社 「雪国」</t>
  </si>
  <si>
    <t>不敬、外国風カタカナの芸名を改名せよとの内務省の通達で、ディック・ミネ、藤原釜足ら芸能人 16 人に改名指示 (ディック・ミネは三根耕一、藤原釜足は藤原鶏太に)</t>
  </si>
  <si>
    <t>聴取料前納割引制度を設定 (1 年分前納の場合 1か月分割引)</t>
  </si>
  <si>
    <t>テレビドラマ『』(作 : 伊馬鵜平、出演 : 原泉子・野々村潔ほか) 実験放送、テレビドラマの初め</t>
  </si>
  <si>
    <t>逓信省、電気通信技術者資格検定規則施行</t>
  </si>
  <si>
    <t xml:space="preserve"> 新聞・通信社 (朝日・大毎東日・読売・同盟)のニュース映画、合併して日本ニュース社を設立 (ニュース映画統制のため)</t>
  </si>
  <si>
    <t>イランラジオ放送開始</t>
  </si>
  <si>
    <t>東京放送管弦楽団設置</t>
  </si>
  <si>
    <t>日本・オランダ国際交換放送を初めて実施</t>
  </si>
  <si>
    <t>聴取契約数 500 万突破</t>
  </si>
  <si>
    <t>逓信省、同報無線電信業務開始 (社団法人の通信社から同時に通報する無線電報)</t>
  </si>
  <si>
    <t>北京中央広播電台、100kWに増力</t>
  </si>
  <si>
    <t>朝鮮放送協会、『総督府の時間』『軍報道部の時間』 放送開始 (それぞれ月 2 回)、第 2 放送で長期講座 『』 放送開始。 第 2 放送のニュース、皇室関係などは日本語使用に</t>
  </si>
  <si>
    <t>モスクワ局、ラジオ第 3 放送開始</t>
  </si>
  <si>
    <t>内閣情報部に新聞雑誌用紙統制委員会を設置</t>
  </si>
  <si>
    <t>FCC、商業 FM 局の免許交付開始</t>
  </si>
  <si>
    <t>海外放送を拡充、「ハワイ向け」、「西南アジア向け」を新設。7 方向 11 使用言語、1 日 10 時間となる</t>
  </si>
  <si>
    <t>R2『』を東京・神宮外苑競技場から中継 (~ 6.12)</t>
  </si>
  <si>
    <t>R2『』で「隣組」(詞 : 岡本一平、作曲 : 飯田信夫、独唱 : 徳山たまき) 初放送</t>
  </si>
  <si>
    <t>R1連続ラジオ小説 『』(原作 : 岸田国士、演出 : 青山杉作、出演 : 夏川静江・森雅 之ほか) 放送 (~6.25)</t>
  </si>
  <si>
    <t>R1『』 放送</t>
  </si>
  <si>
    <t>R1講演 『』(外相有田八郎) 放送、東亜共栄圏樹立について初の公式声明</t>
  </si>
  <si>
    <t>全国向け統一番組の放送開始、ローカル放送は午前 8 時 ~12 時のみ実施</t>
  </si>
  <si>
    <t>放送無線電話受信機登録規則を北京在住の日本人に公布</t>
  </si>
  <si>
    <t>華北広播協会条令制定公布 7.2 華北広播協会発足</t>
  </si>
  <si>
    <t>逓信省、愛宕山の旧日本放送協会施設に外国情報受信所開設</t>
  </si>
  <si>
    <t>ドイツ軍により放送施設が差し押さえられ、すべての番組がその監督下に置かれる</t>
  </si>
  <si>
    <t>グルー駐日米大使の時局講演を対米放送</t>
  </si>
  <si>
    <t>「都市農村別及び職層別聴取状況調査」 実施 (~41.5)。 初の全国規模の調査</t>
  </si>
  <si>
    <t>R1講演 『』(首相近衛文麿)、首相官邸内に新設の放送室から初放送</t>
  </si>
  <si>
    <t>海外放送、広東語新設 (12 使用言語となる)</t>
  </si>
  <si>
    <t>「名古屋放送局沿革史」 刊行</t>
  </si>
  <si>
    <t>新協・新築地両劇団の団員大量検挙 8.23 両劇団解散</t>
  </si>
  <si>
    <t>CBSのP.C.ゴールドマーク、フィールド順次式のカラーテレビを発表</t>
  </si>
  <si>
    <t>文部省、学生・生徒の映画・演劇観覧を土曜・休日に限ると通達</t>
  </si>
  <si>
    <t>華北広播協会、東亜放送協議会に加盟</t>
  </si>
  <si>
    <t>R1『』リレー中継放送 (蘇州・杭州・南京・漢口・上海・新京)</t>
  </si>
  <si>
    <t>R1時局向き新作講談 『』(作 : 木村毅、~9.20) 放送開始</t>
  </si>
  <si>
    <t>東京市および関東の聴取者対象に「昼・夜間番組聴取状況調査」 実施 (~42.3)</t>
  </si>
  <si>
    <t>『』(ジャパンアドバタイザー記者ユートン・エドガーズ) 対米放 送</t>
  </si>
  <si>
    <t>日本・オーストラリア国際交換放送実施、講演と音楽を中継</t>
  </si>
  <si>
    <t>R1日独伊 3 国同盟締結を臨時ニュースで放送 9.28R1 特別講演 『』(首相近衛文麿) 放送</t>
  </si>
  <si>
    <t>技術研究所、100m 円管鉄柱アンテナ建設 (実験的研究用、58 年、鹿児島局に転用)</t>
  </si>
  <si>
    <t>大阪・東京の両朝日新聞 「朝日新聞」に名称統一</t>
  </si>
  <si>
    <t>講談落語協会、艶笑物・博徒物・毒婦物・白浪物の口演を禁止</t>
  </si>
  <si>
    <t>帝劇閉鎖</t>
  </si>
  <si>
    <t>台湾・嘉義市近郊の民雄送信所の大電力放送設備 (100kW) 完成</t>
  </si>
  <si>
    <t>CBS、W2XAB 局 (ニューヨーク)で電子式カラーテレビの実験放送開始 (走査線 34 3 本、フィールド数 120、毎秒色像数 20)</t>
  </si>
  <si>
    <t>R1『』を東京・北京・南京・上海でリレー放送</t>
  </si>
  <si>
    <t>R1大政翼賛会発会式を首相官邸から中継</t>
  </si>
  <si>
    <t>R2『』を神宮競技場から中継</t>
  </si>
  <si>
    <t>放送局型 122 号・123 号受信機 (トランスレス式)の規格制定</t>
  </si>
  <si>
    <t>夜 9 時のニュース放送中、BBC 放送会館が被弾、7 人死亡</t>
  </si>
  <si>
    <t>チャップリンの映画 「独裁者」、ニューヨークで初公開。15 週間連続上映</t>
  </si>
  <si>
    <t>政府・大政翼賛会、文化思想団体の政治活動禁止</t>
  </si>
  <si>
    <t>逓信省、電力の消費制限に関する告示公布 11.12 施行</t>
  </si>
  <si>
    <t>海外放送 『』の実況を全方向に放送</t>
  </si>
  <si>
    <t>紀元 2600 年記念奉祝週間に特別番組編成 (~11.16)。R1 式典の実況を皇居前広場から中継、新作能 「時宗」(作 : 高浜虚子)ほか放送</t>
  </si>
  <si>
    <t>紀元 2600 年祝賀の挨拶と、音楽をドイツ・イタリアから中継</t>
  </si>
  <si>
    <t>大阪局、専属劇団員の養成開始</t>
  </si>
  <si>
    <t>R1『』 放送開始 (毎月 22 日)</t>
  </si>
  <si>
    <t>第 1 回 「放送文芸懇談会」 開催、映画・演劇・文学の新鋭作者参加</t>
  </si>
  <si>
    <t>小西六、コダクローム方式による国産初のカラーフィルムを発表</t>
  </si>
  <si>
    <t>NBCとデュモンの両ネットワーク、大統領選の結果をテレビ初報道</t>
  </si>
  <si>
    <t>トルストイの声をラジオで放送 (ワリコフのろう管蓄音機から再録した録音フィルムを使用)</t>
  </si>
  <si>
    <t>R1映画劇 『』(原作 : 菊池寛、出演 : 上原謙・佐分利信ほか) 放送</t>
  </si>
  <si>
    <t>R1ドイツ・イタリア・フランス・ハンガリーから寄せられた各国代表的作曲家による「紀元二千六百年記念奉祝音楽」を放送</t>
  </si>
  <si>
    <t>日本・アルゼンチン国際交換放送実施</t>
  </si>
  <si>
    <t>商工省、価格統制令によりラジオ受信機の公定価格指定</t>
  </si>
  <si>
    <t>「放送用私設無線電話規則」 一部改正、施行。 電気通信技術有資格者による放送従事者の選任、戦時・事変等における主務大臣の放送実施命令 (公益関連事項)に対する放送施設者の服従義務などを規定</t>
  </si>
  <si>
    <t>放送事項の指導取締り事務、閣議決定により逓信省から情報局に移管。 政府放送・軍事報道・宣伝放送等の指導取締り体制強化</t>
  </si>
  <si>
    <t>日本出版文化協会設立、出版諸団体の一元化 (用紙配給割当案作成権を保有)</t>
  </si>
  <si>
    <t>中国共産党、延安新華広播電台を開局、ラジオ実験放送開始</t>
  </si>
  <si>
    <t>各中央局に日本電気音響製円盤録音機 (据置型、移動型)を配備</t>
  </si>
  <si>
    <t>流行歌 「湖畔の宿」、感傷的に過ぎるとして発売禁止</t>
  </si>
  <si>
    <t>青森 - 函館間に最初の超短波多重無線電話開通 (60Mc、6 回線)</t>
  </si>
  <si>
    <t>政府、ブリティッシュ・マラヤ放送会社の施設を買収、新たにシンガポール・マレー連邦州郵便電信部所属の放送局発足</t>
  </si>
  <si>
    <t>CBS、機械式カラーテレビ方式を公開</t>
  </si>
  <si>
    <t>ドイツ軍の占領により、オランダ・ベルギー・ルクセンブルクの放送局はドイツ軍の管理下に置かれる</t>
  </si>
  <si>
    <t>MT 管 (ミニチュア真空管) 市販</t>
  </si>
  <si>
    <t>スティビッツら(ベル研)、リレー計算機完成</t>
  </si>
  <si>
    <t>海外放送拡充。アラビア・イタリア・福建・マレー各語新設、「近東向け」・「中南米向け」 ・「豪州・ニュージーランド向け」・「皇軍将兵向け」(2.1「前線向け」と改称) 放送開始 (12 方向 16 使用言語、1 日 25 時間 20 分放送)。50kW 送信機増設 (八俣送信所使用開始)</t>
  </si>
  <si>
    <t>対満州・朝鮮・台湾定時中継放送を「東亜中継放送」と改称、従来の8 時間を13 時間に 拡充</t>
  </si>
  <si>
    <t>R1ラジオドラマ『』(作 : 真船豊、出演 : 丸山定夫ほか) 放送</t>
  </si>
  <si>
    <t>日伊放送協定締結。 第 1 回交換放送は、日本から2 月 16 日、イタリアから2 月 22 日</t>
  </si>
  <si>
    <t>映画館でニュースと文化映画の強制上映を実施</t>
  </si>
  <si>
    <t>国際電気通信会社の八俣送信所 (茨城県)、本運用開始 (短波 50kW)</t>
  </si>
  <si>
    <t>情報局、政府の啓発宣伝のための放送実施につき放送協会に通達</t>
  </si>
  <si>
    <t>政府、国家総動員法第 20 条を発動して新聞紙等掲載制限令施行。 首相に秘密事項の掲載禁止権と違反に対する行政処分権付与 (情報局の言論報道取締り権強化)</t>
  </si>
  <si>
    <t>FCC、論説放送を禁止 (メイフラワー裁定)</t>
  </si>
  <si>
    <t>R1『特別講演の時間』を『政府の時間』に、『戦況日報』を『軍事報道』に、『国民歌謡』 を『』にそれぞれ改称</t>
  </si>
  <si>
    <t>福島局 (100W)・郡山局 (300W) 開局、塔アンテナを初採用</t>
  </si>
  <si>
    <t>搬送式 (多重方式) 電話を用いた初めての局外中継 (日光からのスキー競技実況中継 )</t>
  </si>
  <si>
    <t>尾道局開局 (500W)</t>
  </si>
  <si>
    <t>逓信省、敵性外交使節の全波受信機の施設許可を取り消し</t>
  </si>
  <si>
    <t>李香蘭 (山口淑子)、日劇に出演。 早朝から群衆殺到、警官出動</t>
  </si>
  <si>
    <t>商工省、放送聴取用真空管の販売価格指定</t>
  </si>
  <si>
    <t>情報局、各総合雑誌に執筆禁止者のリストを示す(矢内原忠雄・馬場恒吾・田中耕太郎ら)</t>
  </si>
  <si>
    <t>松山局開局 (300W)</t>
  </si>
  <si>
    <t>R1タイ・仏印国境紛争調停の東京講和会議調印式実況を首相官邸から中継</t>
  </si>
  <si>
    <t>東京にフィルム式録音機 (据置用、車載用)を配備、歌舞伎座からの録音中継で初使用 (3.26)</t>
  </si>
  <si>
    <t>国防保安法の公布に伴い、軍事機密以外の外交・財政・経済そのほか重要な国務に関する事項も国家機密として報道活動を禁止</t>
  </si>
  <si>
    <t>文部省、文部省指定の放送番組を教科書などと同じく教材として公認 (国民学校令施行規則第 41 条)9.2 児童向け学校放送番組のすべてを教材として指定</t>
  </si>
  <si>
    <t>中国放送協会 (中国広播事業建設協会) 設立、南京中央広播電台・上海・漢口・杭州・蘇州・寧波ほかを吸収</t>
  </si>
  <si>
    <t>番組改定、青年層・勤労者向け番組を拡充。『青年学校放送』 開始、『学校放送』を『国民学校放送』に、『子供の時間』を『少国民の時間』に、『コドモの新聞』を『』に、それぞれ改称</t>
  </si>
  <si>
    <t>文部省の用語・用字統一方針に従い、「ラヂオ」を「ラジオ」に、「スタヂオ」を「スタジオ」 に改訂</t>
  </si>
  <si>
    <t>青森局開局 (100W)</t>
  </si>
  <si>
    <t>防府局開局 (500W)</t>
  </si>
  <si>
    <t>日本の立場を主張する対米放送をNBCおよびCBSのネットワークを通して実施 (~12月、42 回)</t>
  </si>
  <si>
    <t>台湾放送協会、受信機販売を協会直営事業とする</t>
  </si>
  <si>
    <t>FCC、商業テレビ放送の開始を決定</t>
  </si>
  <si>
    <t>独ソ戦のためテレビ放送を中止</t>
  </si>
  <si>
    <t>テレビ定期実験放送開始 (週 1 回、6 月末中止)</t>
  </si>
  <si>
    <t>R1海軍記念日の講演 『』で大本営海軍報道部課長平出大佐、今日の世界情勢から日本の参戦もありうると放送</t>
  </si>
  <si>
    <t>東京・横浜・大阪・神戸・福岡などで電話線を利用した有線放送の試験的実施</t>
  </si>
  <si>
    <t>日本映画社 (日映) 設立。ニュース・文化映画を製作</t>
  </si>
  <si>
    <t>FCC、白黒テレビ標準方式を走査線 525 本、画像数 30 枚と決定</t>
  </si>
  <si>
    <t>日本出版配給会社創立</t>
  </si>
  <si>
    <t>中国放送協会、東亜放送協議会に加盟</t>
  </si>
  <si>
    <t>新聞界、言論報道統制に関し自主的に政府に協力する機関として「新聞連盟」 設立</t>
  </si>
  <si>
    <t>FCC、最初の商業 FM 放送局認可 (テネシーWSM-FM 局)</t>
  </si>
  <si>
    <t>FCC、ネットワーク規制に関する報告書を公表。NBCに対しレッド、ブルー両ネットワークのうち1つを手放すことを命令</t>
  </si>
  <si>
    <t>大分局開局 (500W)</t>
  </si>
  <si>
    <t>国戦線へ録音隊派遣 (~10 月)7.2R1『』ほか放 送</t>
  </si>
  <si>
    <t>東京中央局専属劇団俳優養成所を創設 (養成期間 2 年)</t>
  </si>
  <si>
    <t>R1独ソ開戦を午後 3 時半の定時ニュースで放送</t>
  </si>
  <si>
    <t>日本移動演劇連盟結成。5 年間に約 1500 万人の観客</t>
  </si>
  <si>
    <t>北京中央広播電台、海外放送開始 (10kW)</t>
  </si>
  <si>
    <t>BBC、ヨーロッパ大陸向け放送の中で「Vキャンペーン」を開始 (「勝利」の頭文字であるVのモールス符号をドラムで演奏)</t>
  </si>
  <si>
    <t>出版用紙、割当て制となる</t>
  </si>
  <si>
    <t>R1『』 新設、放送が司会する形式で全国 140 万隣組が一斉常会を開催、大政翼賛会近衛首相の講話ほか放送。 以後、毎月 1 日の興亜奉公日に編成</t>
  </si>
  <si>
    <t>非常事態下における放送電波管制準備について軍から申し入れ</t>
  </si>
  <si>
    <t>R1『』(三河湾)の実況録音に水中マイクロホンを初使用 (名古屋)</t>
  </si>
  <si>
    <t>大阪放送会館地下に予備スタジオ設置。 主要局に非常用予備スタジオ設置始まる</t>
  </si>
  <si>
    <t>技術研究所、海軍の要請で電波兵器レーダー(電探)の研究に着手</t>
  </si>
  <si>
    <t>NBCとCBS、ニューヨークで初のテレビ放送開始 (WNBT、WCBS)、初のテレビCMを放送</t>
  </si>
  <si>
    <t>『』、全加盟団体が参加して放送</t>
  </si>
  <si>
    <t>聴取契約数 600 万突破</t>
  </si>
  <si>
    <t>逓信省・軍部と協力して放送電波管制同一周波放送試験実施 (第 1 回 8.7~8.9、第 2 回 8.25~8.30、第 3 回 9.27~10.16)</t>
  </si>
  <si>
    <t>初の「国民生活時間調査」 実施。 国民各層の日常生活の時間的形態を調査</t>
  </si>
  <si>
    <t>「ラジオ賞」 設定 (ラジオドラマ・ラジオ小説優秀作の作者・演出者に授与) 44.6「放送 賞」と改称</t>
  </si>
  <si>
    <t>ラジオ全国番組 『』 放送開始。45 年までに計 8000 回放送</t>
  </si>
  <si>
    <t>逓信省、ラジオ委員会設置、聴取施設の普及・改善・需給調整・資材対策を講ずるため逓信省・情報局・放送協会関係者を委員に指定</t>
  </si>
  <si>
    <t>FCC、ネットワーク運用規定を改定、1 社 1 系統に制限</t>
  </si>
  <si>
    <t>情報局、東京 7 新聞および同盟通信社に対する新聞指導要項策定 (放送ニュースに適用)</t>
  </si>
  <si>
    <t>警視庁の要請で家庭婦人雑誌 80 誌が17 誌に統合</t>
  </si>
  <si>
    <t>旧新郷放送所に予備放送所を設置 (10kW)。 主要局に非常用予備放送所設置始まる</t>
  </si>
  <si>
    <t>学校放送、文部省から正式に教材として公認される</t>
  </si>
  <si>
    <t>『』(スポット・キャンペイン) 放送開始</t>
  </si>
  <si>
    <t>南洋諸島パラオに初めての短波放送局開設 (出力 10kW、送受信所は国際電気通信、スタジオ施設は放送協会が建設)</t>
  </si>
  <si>
    <t>R18 局座談会 『』(東京・大阪・名古屋・岡山・鹿児島・仙台・札幌・新潟) 放送 (座談会初の多元放送)</t>
  </si>
  <si>
    <t>情報局、劇映画製作 10 社を松竹・東宝・大映の3 社に統合</t>
  </si>
  <si>
    <t>東京都市逓信局に「放送監督指示簿」 備え付け、放送検閲を強化</t>
  </si>
  <si>
    <t>海外放送拡充強化。 従来の地域別編成を再編、東亜諸国への放送を強化。16 使用言語、「方向」を「送信」と改称し13 方向を7 送信に集約、各送信に2~3 波長を同時使用</t>
  </si>
  <si>
    <t>『放送調査研究』(月刊) 創刊。『放送』、『』を合併</t>
  </si>
  <si>
    <t>放送電波管制方式を陸軍省・逓信省・情報局・放送協会の合同会議で決定。 昼間全国・夜間群別同一周波数および臨時放送所 (全国 15か所)の新設などを策定</t>
  </si>
  <si>
    <t>R1首相東条英機の一般施政方針演説を録音で放送 (議会放送の初め)</t>
  </si>
  <si>
    <t>村岡花子のR1『』 出演、この日が最後となる</t>
  </si>
  <si>
    <t>陸軍航空本部・逓信省・放送協会、北九州重工業地の防空対策として、減力・電力線切換放送計画など決定</t>
  </si>
  <si>
    <t>『』 放送、パラオ・台北・サイゴン・厦門・広東各局が参加</t>
  </si>
  <si>
    <t>井伏鱒二・高見順・石川達三ら文学者多数を軍報道員として徴用、ビルマ・マレーなどに派遣</t>
  </si>
  <si>
    <t>放送局数 46(全国放送 42、都市放送 3、短波放送 1)</t>
  </si>
  <si>
    <t>R1午前 7 時、太平洋戦争開戦の大本営陸海軍部発表を臨時ニュースで放送、以後 「放送のスイッチを切らぬよう」 呼びかけ。 午前 11 時 30 分、軍艦行進曲の前奏でハワイ作戦の奇襲成功を報道。 正午、『詔書奉読』(中村茂アナウンサー)、『』(首相東条英機)ほか特別番組編成 (~12.10)この日、開戦関係のニュース臨時 12 回、定時 6 回。 原則として放送は東京発全国中継とし、都市放送は中止。 気象通報も中止。 定時ニュースは1 日 11 回に増強、毎正時の放送となる</t>
  </si>
  <si>
    <t>R1『』 放送開始 (戦果発表のあと2~3 時間で作詞・作曲して放送)。「宣戦布告」「英国東洋艦隊潰滅」「香港陥落」など</t>
  </si>
  <si>
    <t>太平洋戦争最初の警戒警報放送</t>
  </si>
  <si>
    <t>R1『国民の誓ひ』『我等の決意』『国民に告ぐ』『軍事発表』 放送開始、R2『』は中止</t>
  </si>
  <si>
    <t>電波管制で、敵航空機の方向探知を不能にし電波発射地を秘匿するため、全国同一周波放送を実施 (860kc)。また東京の放送電力 150kWを昼間 10kW・夜間 500Wに、その他特定局の放送電力を低減。 防空効果上必要な地点に6 時放送所 (前橋・水戸・熱海・長府・折尾・行橋)を開設 (50W)。 以後 44 年までに聴取改善などのため各地に小電力臨時放送所 47 局を設置</t>
  </si>
  <si>
    <t>戦時放送業務処理要領制定 (本部に放送司令部を設置)</t>
  </si>
  <si>
    <t>R1『愛国詩』(高村光太郎・野口米次郎など25 人の詩人に委嘱)『週間戦局』『』 放送開始</t>
  </si>
  <si>
    <t>日独交換放送協定締結</t>
  </si>
  <si>
    <t>電波管制実施で受信状態が全国的に混乱したため各局周波数を1000kcに、東京・大阪の夜間電力を2kWに変更 12.25 軍管区ごとに全国を5 群にわけ、夜間だけ群別同一周波数に切り替える</t>
  </si>
  <si>
    <t>海外放送拡充。「蘭印向け」、「タイ向け」、「仏印向け」を含む第 5・第 6 送信を拡充、17使用語、1 日 24 時間 15 分となる</t>
  </si>
  <si>
    <t>R1バラエティー『』(作・高田保) 放送 42 年 12 月 8 日まで毎月 8 日に放送</t>
  </si>
  <si>
    <t>香港攻略の臨時ニュースにつづき初めて関連解説を大本営報道担当官が放送</t>
  </si>
  <si>
    <t>豊原局開局 (50W)</t>
  </si>
  <si>
    <t>臨時番組編成方針要領を部内に便達</t>
  </si>
  <si>
    <t>神奈川県三浦半島一円で電灯線を利用した有線放送の試験的実施。 翌年舞鶴や下関でも実施</t>
  </si>
  <si>
    <t>新聞共同販売制実施</t>
  </si>
  <si>
    <t>情報局、対米開戦に備えて「国内放送非常態勢要綱」 制定。(1) 本土空襲を想定し、放送は原則として東京発全国中継とローカル放送のみに限定、(2) 地方各局発全国中継と都市放送 (第 2 放送)を廃止、(3) 防衛総司令部等からの直接放送、(4) 電波管制の実施、(5) 国民に対する終日ラジオ聴取の指示、(6) 空襲下の電波発射休止など</t>
  </si>
  <si>
    <t>ルーズベルト大統領の対日宣戦布告要請の議会演説をラジオ放送、全米世帯の79%が聴取</t>
  </si>
  <si>
    <t>情報局、軍隊の行動・戦況に関しては大本営の許可したもの以外一切報道を禁止すると新聞・通信社に通達</t>
  </si>
  <si>
    <t>情報局、放送時刻の設定変更・内外地および国際中継の実施等については、今後許可申請の必要なく届け出のみでよいと放送協会に通達。 同日、放送協会、ニュースの速報に重点を置くため、以後ニュースおよび実況については随時放送することがあると届け出る</t>
  </si>
  <si>
    <t>JARL(日本アマチュア無線連盟)、活動を禁止される</t>
  </si>
  <si>
    <t>政府、「日英米戦争に対する情報宣伝方策大綱」を決定、国内世論の指導方針として「強いられた止むに止まれざる戦争」であり「総力戦」の重要性を強調</t>
  </si>
  <si>
    <t>電波管制実施 (電波管制本部は逓信・陸軍・海軍 3 省と情報局で構成)</t>
  </si>
  <si>
    <t>在京新聞・通信 8 社、「米英撃滅国民大会」 開催。 各地で米英撃滅運動</t>
  </si>
  <si>
    <t>「新聞事業令」 公布 (45.10.6 廃止)</t>
  </si>
  <si>
    <t>東京都市逓信局、「ラジオ必聴の便を計るための昼間特別送電」の周知と聴取奨励を管内に通達</t>
  </si>
  <si>
    <t>言論出版集会結社等臨時取締法公布</t>
  </si>
  <si>
    <t>気象庁、天気予報など気象情報の放送を全面禁止</t>
  </si>
  <si>
    <t>情報局、対敵宣伝体制強化のため、海外放送連絡協議会結成 (大本営陸海軍部・外務省・逓信省・同盟通信社・日本放送協会)</t>
  </si>
  <si>
    <t>開戦に伴う外地放送局などの措置朝鮮放送協会 :『決戦体制講話』ほか時局解説番組など報道番組を重点的に編成、第2 放送 (朝鮮語)に『陸軍読本』、『海軍読本』 講座を新設、内鮮一体を図る台湾放送協会 :『』 新設、部落会単位の集団聴取を指示、短波によりフィリピン・マレー・蘭印向けに海外放送満州電電会社 : 日系対象の第 1 放送は原則として内地国内放送を有線中継、満系対象の第 2 放送は定時ニュースを増設、民族共和の徹底を図る。 北米・南支・南洋向けの対外放送拡充華北広播協会 : 占領区民衆・非占領区民衆・敵国系第 3 国人・枢軸系第 3 国人・在留邦人の5 系統に番組編成、特に敵対放送に重点中国放送協会 : 日・中両語による戦況報道拡充、上海租界進駐後約 30の民営電台を一括買収</t>
  </si>
  <si>
    <t>アメリカ映画上映禁止</t>
  </si>
  <si>
    <t>戦時体制のためアマチュアラジオ局閉鎖</t>
  </si>
  <si>
    <t>「大東亜戦争行進曲集」30 曲を作成、第 1 回 「東亜の暁雲」(作曲 : 清水脩)ほか4 曲を放 送</t>
  </si>
  <si>
    <t>R1『』 放送、京城・新京・北京・南京・上海・台北・サイゴン・バンコク・パラ オから各 5 分中継</t>
  </si>
  <si>
    <t>R1第 1 回大詔奉戴日特集番組 『』 放送 (以後毎月放送)</t>
  </si>
  <si>
    <t>R1大相撲春場所、日曜日だけ午後 3 時から生放送、平日はR1『』 内で15 分の録音放送 (~1.25)</t>
  </si>
  <si>
    <t>婦人向け連続講座 『』 放送開始</t>
  </si>
  <si>
    <t>電波管制で、東京・大阪以外の各中央局の夜間電力を2kWに増力 2.10 各中央放送 局の夜間電力を5kWに増力</t>
  </si>
  <si>
    <t>日活の製作部門・新興キネマ・大都映画が合併、大日本映画製作会社設立</t>
  </si>
  <si>
    <t>重要産業団体令 (43.8 公布)により電気機械統制会 (電気通信機器の生産統制機関) 設立、各業者への資材割り当て実施</t>
  </si>
  <si>
    <t>マニラ放送局、放送開始 (中波 1kW)</t>
  </si>
  <si>
    <t>放送事業者による放送内容の戦時自主規制始まる</t>
  </si>
  <si>
    <t>州・イタリア間で放送協定成立</t>
  </si>
  <si>
    <t>香港放送局、放送開始 (中波 2kW、短波 1.5kW)</t>
  </si>
  <si>
    <t>BBC、戦時体制で会長 2 人制に</t>
  </si>
  <si>
    <t>R1『国民合唱』 放送開始 (『』を改称)、第 10 回 「この一戦」</t>
  </si>
  <si>
    <t>R1シンガポール陥落を臨時ニュースで放送</t>
  </si>
  <si>
    <t>日本・仏印間で交換放送開始</t>
  </si>
  <si>
    <t>R1シンガポール陥落による戦勝第 1 次祝賀番組編成。 祝賀国民大会実況 (東京・日比谷公園から中継)ほか</t>
  </si>
  <si>
    <t>日本・タイ間で交換放送開始</t>
  </si>
  <si>
    <t>海外放送、「ドイツ・イタリア向け」 新設 (イギリス向け再放送はイタリアから)</t>
  </si>
  <si>
    <t>新聞事業令に基づく官治統制機関 「日本新聞会」 設立</t>
  </si>
  <si>
    <t>情報局、「戦争下の国内放送の基本方策」(長期建設戦に策応する国内放送の基本方針)を決定、戦争完遂に放送の全機能を動員するため放送番組はすべて国家目的に即応させることなどを規定</t>
  </si>
  <si>
    <t>マニラ放送局、ルソン・ミンダナオ・ビサヤ地区向け放送開始 (短波 2.5kW、1kW、2 50W)</t>
  </si>
  <si>
    <t>対外放送 (VOA) 開始</t>
  </si>
  <si>
    <t>戦争のため民間用ラジオ・テレビ機器の製造中止。NBC、CBSテレビ放送を中止</t>
  </si>
  <si>
    <t>R1真珠湾特別攻撃隊 (九軍神)に関する海軍省と大本営発表を報道、つづいて「海ゆかば」の音楽と共に聴取者に黙とうを呼びかける。 夜の『』で出撃時の状況を放送</t>
  </si>
  <si>
    <t>ジャワ島完全平定ならびにラングーン陥落による戦勝第 2 次祝賀特別番組編成</t>
  </si>
  <si>
    <t>沖縄局開局 (50W、電灯線に切り替えて有線放送)45.3.23 爆撃を受け機能停止</t>
  </si>
  <si>
    <t>R1開戦後初の『』 中継 (東京・第 2 陸軍病院大蔵分院)</t>
  </si>
  <si>
    <t>情報局、浪曲動員協議会を日本放送協会・浪曲向上会と結成。 国民浪曲賞を設け、大衆演芸で最も人気のある浪曲を情報宣伝活動に利用</t>
  </si>
  <si>
    <t>ジャカルタ放送局、放送開始 (500W)</t>
  </si>
  <si>
    <t>BBC 国際放送、モールス信号によるレジスタンス向けニュース放送開始</t>
  </si>
  <si>
    <t>昭南放送局 (シンガポール) 放送開始 (短波 500W)</t>
  </si>
  <si>
    <t>番組改定。「ローカルニュース」の一部復活、『陸軍の時間』『』 設置</t>
  </si>
  <si>
    <t>海外放送拡充、対インド放送に重点を置く。タミール語開始 (13 送信、18 使用語、1 日 25 時間 30 分となる)</t>
  </si>
  <si>
    <t>R1『』、講話 (内相湯沢三千男)ほか放送</t>
  </si>
  <si>
    <t>R1現地報告 『』(台湾放送協会録音隊収録)を東京から放送 (台湾では3 月 9 日に特別放送)</t>
  </si>
  <si>
    <t>第 1 回ラジオ賞贈呈 (最優秀の放送劇の作者・演技者を対象)。 無医村問題を扱った『生れた土地』の森本薫・丸山定夫ほか、航空日記念の空の放送文芸当選作 『』の華山三重子・山本安英ほか。ラジオ賞は45 年まで継続</t>
  </si>
  <si>
    <t>アナウンサーを「放送員」と改称</t>
  </si>
  <si>
    <t>R1東京初空襲に空襲警報を放送 (発令中午後 0 時 29 分から3 時 50 分まで放送中止) 。 規模や被害状況などは大本営の発表に含まれていなかったため報道不能</t>
  </si>
  <si>
    <t>R1ラジオ賞受賞放送劇 『』(作 : 森本薫、出演 : 丸山定夫・伊藤智子ほか) 放送</t>
  </si>
  <si>
    <t>情報局の「戦争下の国内放送の基本方策」に基づき、放送内容充実のため作家・演出 家・作詞作曲家・歌手・俳優など39 人の芸能嘱託を委嘱 (1 年間)</t>
  </si>
  <si>
    <t>財団法人日本交響楽団発足、新交響楽団 (放送時は日本放送交響楽団と呼称)は解消</t>
  </si>
  <si>
    <t>文部省、電波物理研究所を設置</t>
  </si>
  <si>
    <t>朝鮮地区で電波管制実施、朝鮮放送協会第 2 放送廃止 (43.11.10 再開)</t>
  </si>
  <si>
    <t>新響、日本放送協会の全経費負担により日本交響楽団 (日響)に改組</t>
  </si>
  <si>
    <t>R1『戦時女子青年常会』、毎月 22 日に放送。44 年 1 月以降 『』に吸収さ れる</t>
  </si>
  <si>
    <t>邦楽の育成発展のため「邦楽研究会」 設置</t>
  </si>
  <si>
    <t>東亜中継放送番組の遮断を開始 (戦局不利を連想させる番組は東亜向け放送を中止 。 遮断回数の増加に伴い、加盟団体の要請で11 月から音楽番組などを送出)</t>
  </si>
  <si>
    <t>ヒトラー著 「我が闘争」 上巻発行 8.22 下巻発行</t>
  </si>
  <si>
    <t>日本文学報国会創立 (会長・徳富蘇峰)</t>
  </si>
  <si>
    <t>ジャカルタ放送局から内地向け初放送</t>
  </si>
  <si>
    <t>陸軍省、「南方占領地放送暫定処理要領」 作成、各軍政監部外局として放送管理局の設置・放送協会の要員派遣・軍費による運営など規定 (ジャワ・マラヤ・フィリピン・ビルマ・香港)</t>
  </si>
  <si>
    <t>R1ミッドウェー海戦の戦果を臨時ニュースで放送 (大本営は米軍に甚大な損害を与えたと発表したが日本側の空母 4 隻喪失については触れず、以後公式発表は戦果・損害ともわい曲され正確な報道は困難に)</t>
  </si>
  <si>
    <t>R1朗読 『夜鶴の声』(作 : 武田秀雄、和田信賢放送員) 放送 (~6.23)、一人娘に注ぐ父親の愛情にうたれ電話・投書が相次ぐ 8.3 第 2 部 『』 放送 (~8.4)</t>
  </si>
  <si>
    <t>華北広播協会、聴取料月額 1 円徴収 (北京・天津・青島)</t>
  </si>
  <si>
    <t>マニラ放送局、海外放送 「北米向け」 開始 (2.5kW) 44.3「西南太平洋向け」 開始</t>
  </si>
  <si>
    <t>戦時情報局 (OWI) 発足</t>
  </si>
  <si>
    <t>ジャカルタ放送局、島内中継放送開始 (短波 1kW)</t>
  </si>
  <si>
    <t>昭南放送局から内地向け初放送 43.5.- 定期化</t>
  </si>
  <si>
    <t>陸軍省報道部、「南方占領地放送施設建設要領」 決定、放送協会に通達</t>
  </si>
  <si>
    <t>情報局、1 県 1 紙の原則で新聞の整理統合方針を発表、10 月までに全国の新聞、54 紙に統合される</t>
  </si>
  <si>
    <t>大本営陸海軍報道部と情報局、空襲時の国内報道について協定。 敵の来襲・防空戦闘に関する事項は大本営が発表</t>
  </si>
  <si>
    <t>R1『』 放送開始、前線の将兵の声 (録音)とその声を聞いた留守家族の郷土の便り(録音)を合わせて構成</t>
  </si>
  <si>
    <t>周防灘台風で特例暴風警報を放送 (~8.29、9 回)</t>
  </si>
  <si>
    <t>「農村文化調査」を全国的に実施 (~43.2)</t>
  </si>
  <si>
    <t>軍宣伝班、全ビルマ放送局 (ラングーン)からビルマ・インド向け放送開始 (短波 30 0W)</t>
  </si>
  <si>
    <t>南方室設置 (南方占領地の放送局建設・運営に関する軍との連絡・折衝の窓口)、国際部は局に昇格</t>
  </si>
  <si>
    <t>東亜中継放送を「東亜放送」と改称</t>
  </si>
  <si>
    <t>「放送用私設無線電話規則」と「無線通信機器取締規則」を一部改正、電波管制下の聴取改善をはかる有線放送実施などを規定</t>
  </si>
  <si>
    <t>ラジオ受信機メーカー、電気機械統制会所属のラジオ受信機統制組合設立、東京・大阪両ラジオ工業組合および日本ラジオ工業連合会解散</t>
  </si>
  <si>
    <t>ビルマ・マライに日本軍慰問演芸団 32 人派遣</t>
  </si>
  <si>
    <t>海軍省、「南方占領地に於ける映画・放送・新聞実施要綱」 作成、特に放送の活用を強調</t>
  </si>
  <si>
    <t>ジャワ軍政監部放送管理局をジャカルタに設置</t>
  </si>
  <si>
    <t>陸海軍報道部、サイゴン放送局から海外放送 「豪州向け」 開始</t>
  </si>
  <si>
    <t>台湾放送協会、二重放送開始。600 万台湾人に対する「時局認識の徹底と皇民化促進」をめざす(44.5.1 第 2 放送停止)</t>
  </si>
  <si>
    <t>第 25 軍軍政監部放送管理局設置、マラヤ・スマトラ地区の放送を管理</t>
  </si>
  <si>
    <t>R1『』 放送開始 (~43.10.31)、東亜各地の放送局は必ず中継するよ う指示</t>
  </si>
  <si>
    <t>R1『』、東京神田共立講堂から中継</t>
  </si>
  <si>
    <t>R1関門トンネル下り線開通のもようを録音放送 (簡易録音機使用)</t>
  </si>
  <si>
    <t>東京日日がマニラ新聞、朝日がジャワ新聞、読売がビルマ新聞と、それぞれ邦字新聞の委嘱経営を開始</t>
  </si>
  <si>
    <t>放送法施行。 国営放送に「上級審議会」を新設、国営放送の管理・運営に当たる</t>
  </si>
  <si>
    <t>政府、「報道・啓発及宣伝 (対敵を含む) 機能の刷新に関する件」 閣議決定。 放送協会・同盟通信社に対する情報局の指導監督強化を強調</t>
  </si>
  <si>
    <t>海外放送拡充。50kW 機増設 (八俣)により対占領地対敵放送を強化 (13 送信、21 使用語、1 日 30 時間 30 分となる)</t>
  </si>
  <si>
    <t>東京丸の内・銀座・四谷・下谷の4 電話局区内で電話線利用の有線放送開始 (正式な有線放送の初め)。43 年、大阪・神戸・名古屋・福岡も実施</t>
  </si>
  <si>
    <t>政府、日本放送協会の監督について閣議決定。 放送運営に関する事項は情報局、放送設備に関する事項は逓信省の管轄</t>
  </si>
  <si>
    <t>逓信省、東京中央放送局の放送有線電話施設を許可 (東京市内 23 電話局に送信装置設置、電話線による有線放送) 43.2.1 大阪・名古屋中央放送局にも許可、以後、終戦までに全国 16 都市で電話・電灯線利用の有線放送施設を許可</t>
  </si>
  <si>
    <t>逓信省、有線放送用 「有放 3 号」 受信機を制定</t>
  </si>
  <si>
    <t>マカッサル放送局から、内地向け初放送 12.8 有線放送開始 (40W)、10kWによりセレベス・ボルネオ・小スンダ地区に中継</t>
  </si>
  <si>
    <t>電気機械統制会所属のラジオ受信機配給会社設立</t>
  </si>
  <si>
    <t>大日本言論報国会結成 (会長・徳富蘇峰)</t>
  </si>
  <si>
    <t>テレビジョン研究、戦争で中止</t>
  </si>
  <si>
    <t>『』 創刊</t>
  </si>
  <si>
    <t>軍隊向けラジオ・サービス(AFRS) 発足</t>
  </si>
  <si>
    <t>マカッサルに民政府を設置、セレベス・ボルネオ・セラム地区の放送を管理 -豪ラジオ放送法制定</t>
  </si>
  <si>
    <t>スペイン 国営放送網設立</t>
  </si>
  <si>
    <t>ロンドンの亡命政府の放送部、BBCの電波によりベルギー向け放送を実施</t>
  </si>
  <si>
    <t>R1『』 放送開始。 落語 (三遊亭金馬)、歌謡曲 (高峰三枝子・市丸・轟夕起子)ほか</t>
  </si>
  <si>
    <t>R1大相撲春場所実況 (~1.24)、平日国内は生放送を中止し午後 6 時台に15 分の録音放送、東亜向けは平日も午後 3 時 『』のあとに中継</t>
  </si>
  <si>
    <t>「日本語アクセント辞典」(初版) 刊行</t>
  </si>
  <si>
    <t>R1『』(満州・吉林省郡上開拓団金山千代、岐阜県八幡町凌霜塾宗広塾長夫人ほか) 放送</t>
  </si>
  <si>
    <t>国内と占領地の中・長波 107 局、短波 23 局が宣伝放送 (対外向けニュースは毎日 5 3 言語で279 回放送)</t>
  </si>
  <si>
    <t>大阪毎日新聞と東京日日新聞、題号を「毎日新聞」に統一</t>
  </si>
  <si>
    <t>朝日新聞、中野正剛の「戦時宰相論」(東条英機首相批判)で発売禁止処分</t>
  </si>
  <si>
    <t>蒙彊、東亜放送協議会に加盟</t>
  </si>
  <si>
    <t>内務省・情報局、米英楽曲 (ジャズなど約 1000 種)の演奏を禁止し、その一覧表を配布</t>
  </si>
  <si>
    <t>州・ドイツ間に放送交換協定成立</t>
  </si>
  <si>
    <t>情報局、放送番組はすべて次の9 項目のいずれかに該当するよう編成を指示。(1) 米英に対する敵がい心の鼓吹、(2) 必勝の信念の堅持・旺盛な士気の高揚、(3) 戦場精神の高揚、(4) 戦争生活の実践、(5) 生産の増強、(6) 国民生活の明朗化と国民の融和結束強調、(7) 日本的世界観の確立・日本文化の建設、(8) 大東亜各地の認識の確立・大陸への関心強化、(9) 前線銃後一体の強調</t>
  </si>
  <si>
    <t>R1日本軍のガダルカナル島退却を「転進」と放送 (大本営発表) 5.30 アッツ島守備部隊の最後を伝える発表で「玉砕」と報道</t>
  </si>
  <si>
    <t>国家総動員法に基づく労務調査令の適用で、職員の退・解職はすべて国民職業指導所長の認可が必要となる</t>
  </si>
  <si>
    <t>ラングーン放送局、放送開始 (中波 500W、10.- 10kWに増力)</t>
  </si>
  <si>
    <t>宣伝相ゲッペルス、放送で総力戦を宣言</t>
  </si>
  <si>
    <t>米語の雑誌名禁止 (『エコノミスト』は『経済毎日』に、『サンデー毎日』は『週刊毎日』に、『オール読物』は『文芸読物』に、『キング』は『』に改題)</t>
  </si>
  <si>
    <t>R1浪花節 『』(作 : 中川明徳、出演 : 春日井梅鴬) 放送 (国民浪曲賞参 加作品)</t>
  </si>
  <si>
    <t>海外放送、各方向に英語番組を拡充、南太平洋戦線向けに『』が登場、“ 東京ローズ”のディスクジョッキーが米兵に人気</t>
  </si>
  <si>
    <t>R1『』 放送、「身はたとひ」(作 : 吉田松陰)ほか5 編</t>
  </si>
  <si>
    <t>聴取契約数 700 万突破 (705 万 1021)</t>
  </si>
  <si>
    <t>日本出版会創立 (日本出版文化協会解消)</t>
  </si>
  <si>
    <t>日本初の長編漫画映画 「桃太郎の海鷲」(監督 : 瀬尾光世) 封切</t>
  </si>
  <si>
    <t>ブロードウェーでミュージカル「オクラホマ」 初演。2212 回のロングランを記録</t>
  </si>
  <si>
    <t>1 月から中央公論に連載の谷崎潤一郎 「細雪」、軍の圧力により中断</t>
  </si>
  <si>
    <t>海外放送、「北米西部向け」に『』 新設、在日ドイツ大使館に提供</t>
  </si>
  <si>
    <t>R1座談会 『』(インドネシア人出演)、ジャカルタから 放送</t>
  </si>
  <si>
    <t>呉・津山・室蘭で電灯線利用の有線放送開始。44 年、佐世保・延岡なども実施</t>
  </si>
  <si>
    <t>情報局に放送課を設置</t>
  </si>
  <si>
    <t>樺太の内地編入に伴い豊原に逓信局設置</t>
  </si>
  <si>
    <t>キリスト教関係書を一斉に発禁</t>
  </si>
  <si>
    <t>ドイツ占領軍、パリでテレビ放送開始 (~44.8、走査線 441 本)</t>
  </si>
  <si>
    <t>東京放送劇団第 1 期生として巌金四郎・加藤道子ら31 人を採用</t>
  </si>
  <si>
    <t>会長小森七郎退任、後任に下村宏就任</t>
  </si>
  <si>
    <t>R1講演 『』(谷萩大本営陸軍報道部長) 放送</t>
  </si>
  <si>
    <t>連邦最高裁、FCCのネットワーク規則を支持する判決を下す</t>
  </si>
  <si>
    <t>R1『』 編成、愛国詩 「勇士玉砕をラジオに聴く 夜」(作 : 尾崎喜八)ほか放送</t>
  </si>
  <si>
    <t>R1故山本五十六元帥国葬を東京・日比谷公園葬場から中継、特集 『』 放送</t>
  </si>
  <si>
    <t>R1『』(経済市況) 廃止 48.3 復活</t>
  </si>
  <si>
    <t>ラングーン放送局、インド・重慶向け海外放送開始 (10kW)</t>
  </si>
  <si>
    <t>“ 自由ドイツ” 国民委員会と同放送局をモスクワに設立 7.12 から対独宣伝放送開始</t>
  </si>
  <si>
    <t>昼間のローカル放送は全国 7 班制による「班別放送」となる</t>
  </si>
  <si>
    <t>非常用放送自動車第 1 号完成 (東京)。 以後、45 年 6 月までに大阪・福岡・名古屋各局に配備</t>
  </si>
  <si>
    <t>日本語放送開始</t>
  </si>
  <si>
    <t>香港放送局から内地向け初放送</t>
  </si>
  <si>
    <t>逓信大臣官房検閲室で地方電波監視機関を一元的に掌握</t>
  </si>
  <si>
    <t>海外放送拡充 『大東亜共栄圏建設週間展望』『Midweek Review and Preview』『』 放送開始 (14 送信、24 使用語、1 日 30 時間 55 分となる)</t>
  </si>
  <si>
    <t>R1放送劇 『』(作・演出 : 菊田一夫、出演 : 古川緑波・小沢栄太郎・竹久千恵子・水戸光子ほか) 放送</t>
  </si>
  <si>
    <t>E.J.ノーブル(キャンディー製造業者)、NBCが手放したブルーネットワークを買収、アメリカ放送会社 (ABC) 発足</t>
  </si>
  <si>
    <t>情報局、大東亜放送連絡協議会を開催 (~8.19、東京)。 東亜放送協議会加盟 7 団体・南方の放送機関代表および逓信院・大東亜省・陸軍省・海軍省・外務省・日本放送協会が参加、軍の対敵放送との協調および今後の放送の進むべき道を指示</t>
  </si>
  <si>
    <t>R1物語 『』(作 : 吉川英治、出演 : 徳川夢声) 放送開始 (45.1.15まで27 回)</t>
  </si>
  <si>
    <t>「学校放送の音声言語に及ぼす効果」 調査 (~44.7)</t>
  </si>
  <si>
    <t>スマトラ・ブキティンギ中央局放送開始 (50W)</t>
  </si>
  <si>
    <t>R1懸賞入選ラジオドラマ『』(作 : 岩田兼吉) 放送、東京放送劇団初出演</t>
  </si>
  <si>
    <t>R1前 6:30『誉れの学徒に寄す』(東京帝国大学法学部長・末弘厳太郎) 放送 R1 前 9: 50『』を神宮外苑競技場から中継 (志村正順アナウンサー)</t>
  </si>
  <si>
    <t>ラングーン放送局、ビルマ独立祝賀番組を編成 (~10.7)</t>
  </si>
  <si>
    <t>FCC、ノーブルのNBCブルーネットワーク買収を認可</t>
  </si>
  <si>
    <t>「婦人公論」10 月号の戦争未亡人特集で、東京商大金子鷹之助教授の「再婚できる者はするのがよい」という文章が陸軍の怒りを買い、同誌は謝罪文掲載と始末書・用紙割り当て削除の処分に</t>
  </si>
  <si>
    <t>番組改定。 国内態勢の強化に即応するため、国民勤労生活の実情に合わせて放送開 始時刻を20 分繰り上げ午前 5 時 40 分に、終了時刻を1 時間繰り上げ午後 9 時 30 分にR1『産業戦士の方へ』『戦時保育所の時間』(『幼児の時間』の改称) 新設、『勝利の記録』『』 廃止</t>
  </si>
  <si>
    <t>第 1 回女子技術員の養成を開始 (東京)</t>
  </si>
  <si>
    <t>海外放送 『』を1 時間 15 分に拡充</t>
  </si>
  <si>
    <t>放送開始日にちなみ3 月 22 日を「放送記念日」と制定</t>
  </si>
  <si>
    <t>電波管制で、札幌局を5kWに、釧路局を50Wに減力</t>
  </si>
  <si>
    <t>運輸通信省設置に伴い、逓信行政はその外局通信院の所管となる</t>
  </si>
  <si>
    <t>空襲でベルリンのテレビ局破壊。 放送はケーブルで続行</t>
  </si>
  <si>
    <t>新設された新潟・松山・樺太逓信局との業務上の連絡等のため、新潟分室 (信越北陸5 県管轄)・大阪中央局松山分室 (四国 4 県管轄)・札幌中央局豊原分室 (樺太管轄) 設置</t>
  </si>
  <si>
    <t>海外放送、参謀本部指導の『』 新設</t>
  </si>
  <si>
    <t>R1マキン、タラワ両島の軍人・軍属 5400 人が11 月 25 日に「玉砕」と報道</t>
  </si>
  <si>
    <t>マカッサル放送局、東京発豪州向け海外放送を再送信 (短波 10kW)</t>
  </si>
  <si>
    <t>各中央局に非常用超短波連絡装置を設置 (43~44 年度)。STリンクの初め</t>
  </si>
  <si>
    <t>イタリア戦線のラジオ報道でワイヤー・レコーダー使用</t>
  </si>
  <si>
    <t>ニュージーランドニュージーランド国営放送 (NZBS) 設立</t>
  </si>
  <si>
    <t>H.エイケン(ハーバード大学)、世界初のリレー式自動計算機 Markを開発</t>
  </si>
  <si>
    <t>R1講演 『』(自由印度仮政府主班チャンドラ・ボース) 放送</t>
  </si>
  <si>
    <t>R1『』、午後の時間を休止 (学童勤労動員関係で放送を聴取できないため)</t>
  </si>
  <si>
    <t>R1講演 『』(大西軍需省航空兵器総務局長) 放送</t>
  </si>
  <si>
    <t>生産増強番組増加の方針決まる。 情報局の放送世論指導方針に即応</t>
  </si>
  <si>
    <t>R1『療養所の時間』 放送開始 (療養所にいる傷病軍人を慰安激励、戦後、『』となる)</t>
  </si>
  <si>
    <t>情報局、放送による世論指導方針を決定。 戦争の意義の認識徹底・戦力増強に国民の自覚を促す番組の編成を放送協会に指示</t>
  </si>
  <si>
    <t>朝鮮放送協会、『』を第 1・第 2 放送でそれぞれ放送。 第 1「半島学生の入営を祝す」(国民総力朝鮮聯盟事務局次長・簡牛凡夫)ほか</t>
  </si>
  <si>
    <t>『中央公論』・『』の編集者ら細川嘉六の治安維持法違反関連で神奈川県特高警察により一斉検挙 (横浜事件)</t>
  </si>
  <si>
    <t>電波管制で、熊本 5kW、長崎 200Wに減力 3.19 金沢 500W、新潟 300Wに減力</t>
  </si>
  <si>
    <t>R1放送劇 『』(作 : 菊田一夫) 放送</t>
  </si>
  <si>
    <t>非常事態での放送確保のため、「日本放送協会防衛規程」 制定</t>
  </si>
  <si>
    <t>R1勤労者向け『』 放送開始</t>
  </si>
  <si>
    <t>R1マーシャル群島のルオット島、クエゼリン島の守備隊が2 月 6 日に「玉砕」したと報道</t>
  </si>
  <si>
    <t>R1話 『』(国学院大学教授桑田忠親) 放送</t>
  </si>
  <si>
    <t>俳優座結成 (青山杉作・千田是也・東野英治郎・小沢栄太郎・東山千栄子ら)</t>
  </si>
  <si>
    <t>情報局、「空襲時の放送措置」(技術・番組)を放送協会に指示</t>
  </si>
  <si>
    <t>毎日新聞の記事 「竹槍では間に合わぬ飛行機だ」に東条首相激怒、新聞を差し押さえ、筆者の新名丈夫記者、懲罰として召集</t>
  </si>
  <si>
    <t>R1『』(放送協会録音報道隊) 放送</t>
  </si>
  <si>
    <t>電波管制で、昼夜とも全国同一周波数とする</t>
  </si>
  <si>
    <t>宝塚歌劇団、最終公演にファン殺到、警官隊が抜刀して整理。5 日以降歌舞伎座・日劇など全国 19の劇場も無期限休場</t>
  </si>
  <si>
    <t>全国一斉に新聞夕刊廃止</t>
  </si>
  <si>
    <t>アメリカ電信電話会社、テレビネットワーク用同軸ケーブル7000マイルを設置する計画発表</t>
  </si>
  <si>
    <t>電波管制変更</t>
  </si>
  <si>
    <t>「日本放送芸能協会」 設立。 参加団体は東京・大阪の合唱団・劇団・各中央局の管弦楽団など11 団体約 270 人</t>
  </si>
  <si>
    <t>海外放送、大阪・河内送信所運用開始 (50kW)</t>
  </si>
  <si>
    <t>R1放送劇 『』(作・演出 : 菊田一夫、出演 : 三津田健・伊達信・園井恵子ほか) 放送 (~4.4)</t>
  </si>
  <si>
    <t>R1『』 放送開始 (~12.19)</t>
  </si>
  <si>
    <t>通信院に電波局設置、電波行政事務を管掌</t>
  </si>
  <si>
    <t>香港放送局、第 1・第 2 放送を縮小、第 3 放送で「在華米空軍向け、重慶向け」 対敵放送を編成</t>
  </si>
  <si>
    <t>アメリカ型楽器編成の楽団禁止。スチールギター・バンジョー・ウクレレ・ジャズ用打楽器の使用禁止。 拡声器の使用も制限される</t>
  </si>
  <si>
    <t>昭南放送局、内地 (八俣)から移設した短波 50kW 機で海外放送 「欧州向け」(東京)の再送信開始、のち「インド向け」、「豪州向け」 増設</t>
  </si>
  <si>
    <t>2000 社近くあった大小出版社、180 社に統廃合される</t>
  </si>
  <si>
    <t>放送番組の健全明朗化の方針決まる。 次官会議の「戦時生活明朗化方針」に即応</t>
  </si>
  <si>
    <t>空襲時の報道発表統一のため大本営陸海軍部報道部・情報局・内務省 3 者による報道連絡機関の設置を決定</t>
  </si>
  <si>
    <t>政府、戦局の悪化に対し「戦時生活の明朗化に関する件」 策定。 放送内容を「健全明朗にして興味あり生活に潤いを与えるものを一層加味する」よう放送協会に指示、演芸・音楽番組の強化を強調</t>
  </si>
  <si>
    <t>R1『』(北千島幌筵島、和田信賢放送員ほか) 放送。(~ 8 月、8 回放送)</t>
  </si>
  <si>
    <t>「放送賞」 制定。41 年 8 月制定の「ラジオ賞」 廃止</t>
  </si>
  <si>
    <t>軍機の北九州来襲で空襲警報を放送 (福岡局)</t>
  </si>
  <si>
    <t>R1北九州地区に初の防空情報放送 (福岡局)。「警報発令」と簡単に伝えるだけでは市民の安全を守れないと判断、西部軍と協議、敵機来襲の情報をできるだけ詳しく伝えることに踏み切る</t>
  </si>
  <si>
    <t>サイパン島玉砕の大本営発表をうけてR1 午前 7 時 『重大時局に直面して』(同盟通信 社社長古野伊之助)、午後 7 時 20 分 『重大戦局に立ちて』(徳富猪一郎)、合唱 『』(詞 : 大木淳夫、曲 : 山田耕筰) 放送</t>
  </si>
  <si>
    <t>「日本民謡大観」(第 1 編・関東編) 刊行。35 年ごろから町田嘉章が採譜を開始し、41 年 から放送協会が本格的に採集開始</t>
  </si>
  <si>
    <t>技術研究所、戦時電波研究所に改組 (45 年 12 月、旧に復す)、放送協会組織を国内局、海外局など1 室 3 局 2 所に簡素化</t>
  </si>
  <si>
    <t>情報局、中央公論・改造両社に自発的廃業を指示。 両社、月末に解散</t>
  </si>
  <si>
    <t>NBC、CBS、テレビ放送を再開</t>
  </si>
  <si>
    <t>パラオ局、空襲激化により閉鎖</t>
  </si>
  <si>
    <t>旧新郷放送所からパラオ向け東亜放送を開始 (短波 10kW)</t>
  </si>
  <si>
    <t>協会職員とラジオ業者で構成する「ラジオ班」を全国に設置、非常事態発生時の聴取施設確保へ</t>
  </si>
  <si>
    <t>情報局第 2 部放送課に東京逓信局放送部分室設置</t>
  </si>
  <si>
    <t>R1『』 中継放送 (三重県菰野町)。 疎開児童と受け入れ児童の言葉、物語 「第二の故郷」ほか</t>
  </si>
  <si>
    <t>R1テニヤン島、グアム島の守備隊が9 月 27 日までに「玉砕」と報道</t>
  </si>
  <si>
    <t>電波管制変更に伴い昼夜とも全国 4 群制の群別同一周波放送とする</t>
  </si>
  <si>
    <t>R1『』を東京・日比谷公会堂から中継</t>
  </si>
  <si>
    <t>決戦輿論指導方策により放送解説委員の新設決定</t>
  </si>
  <si>
    <t>R1『』を東京・共立講堂から中継</t>
  </si>
  <si>
    <t>R1浪花節 『』(原作 : 岩下俊作、出演 : 末広友若) 放送 (国民浪曲賞参加作品)</t>
  </si>
  <si>
    <t>神風特攻隊に関する全軍布告 (海軍省発表)を報道、『愛国詩』、『』など「神風特別攻撃隊」を主題に編成 (~10.29)</t>
  </si>
  <si>
    <t>神風特攻隊がフィリピン沖に初出撃したとの大本営発表をうけてR1 軍国歌謡 『』(詞 : 野村俊夫、作曲 : 古関裕而) 放送</t>
  </si>
  <si>
    <t>各中央局および福岡・新潟両局に、非常用短波連絡装置 (300W)を設置 (中継・連絡用 短波の初め)</t>
  </si>
  <si>
    <t>電波管制変更。 全国同一周波数は警報などが必要以外の地域にも流れ、敵の謀略放送と誤認される恐れもあるため</t>
  </si>
  <si>
    <t>閣議で「決戦輿論指導方策要綱」 決定。 情報局、これに基づき、放送措置として『放送解説』『』の新設、地方紙の協力による地方報道の強化 (特に増産関係)などを計画</t>
  </si>
  <si>
    <t>二科会解散。 以後彫刻家協会・木彫家協会なども解散</t>
  </si>
  <si>
    <t>イタリアの放送事業を独占的に運営するEIAR(イタリア放送会社)がRAI(イタリア放送協会)に改称</t>
  </si>
  <si>
    <t>関東地区に初めて防空情報放送</t>
  </si>
  <si>
    <t>東京都内 7 電話局区内で電話線利用の有線放送開始</t>
  </si>
  <si>
    <t>足柄送信所 (敵機の来襲に備えて八俣から移設)から東亜放送の送信を開始 (20kW)</t>
  </si>
  <si>
    <t>「にっぽんご」(南方占領地の放送局用日本語講座テキスト) 刊行</t>
  </si>
  <si>
    <t>海外放送、最大規模となる。15 送信 21 言語、1 日 33 時間 5 分</t>
  </si>
  <si>
    <t>R1関東地区初の空襲警報放送、マリアナ基地米空軍 B29が来襲</t>
  </si>
  <si>
    <t>新聞減ページ、朝刊 2ページとなる</t>
  </si>
  <si>
    <t>政府、民営局の施設を接収</t>
  </si>
  <si>
    <t>R1陸軍特別攻撃隊 『』(特攻隊の出発前の状況や遺言)を録音放送</t>
  </si>
  <si>
    <t>R1『爆音による敵機の聞き分け方』(理研・田口りゅう三郎ほか)を放送 (~12.25、4回)。 爆音 (録音)・擬音 (物理的合成音)を使用して飛行機の機種・高度・速度・方向などを解説 45.2.17『』でも放送。 以後不定期に繰り返し放送</t>
  </si>
  <si>
    <t>R1『』で各地に疎開した東京都内の学童の声を放送 (~ 45.1.7)</t>
  </si>
  <si>
    <t>軍によるサイパンからの日本向け放送に妨害電波を発射</t>
  </si>
  <si>
    <t>台湾放送協会、聴取料値上げ。1 円を1 円 50 銭に</t>
  </si>
  <si>
    <t>映画配給も、生フィルム欠乏により、731の映画館 (約 40%)に配給休止を通告</t>
  </si>
  <si>
    <t>マニラ放送所、爆撃を受け中波 10kW 放送機 1 台使用不能となる</t>
  </si>
  <si>
    <t>南方総軍司令部の放送本部をサイゴンに設置</t>
  </si>
  <si>
    <t>フランス解放時に、国営放送の名称をフランス放送 (RDF)と変更。45 年のテレビ放送開始に伴い、フランス・ラジオ・テレビ放送 (RTF)と改称</t>
  </si>
  <si>
    <t>ラジオのディスクジョッキー番組が盛んになる</t>
  </si>
  <si>
    <t>スペインREDERA 廃止、スペイン国営ラジオ(RNE) 発足</t>
  </si>
  <si>
    <t>フィンランド放送会社、YLEと改称</t>
  </si>
  <si>
    <t>松山・新潟両局、中央放送局に昇格 (新潟中央局は5 月 1 日に放送局となる)</t>
  </si>
  <si>
    <t>R1伊勢神宮ほか各地の『必勝祈願太鼓』を中継 (~1.7)、R1 舞台劇 『』(市 村羽左衛門・尾上菊五郎・松本幸四郎ほか)など特別番組編成</t>
  </si>
  <si>
    <t>東亜放送、太平洋の孤島および大陸の遠隔地の日本軍将兵向け放送実施 (週 1 回)</t>
  </si>
  <si>
    <t>1 月 1 日から8 月 15 日の終戦までに、東京には66 回の空襲警報、316 回の警戒警報が発令される。 放送は警報・防空情報が優先し一般放送は数多く中断されたが、その間に舞台中継・浅草松竹座 『小太刀を使ふ女』(2.11)、巌本真理・安川加寿子の『クロイツェル奏鳴曲』(2.26)、徳川夢声の物語 『』(3 月 ~8 月)などの慰安番組も編成</t>
  </si>
  <si>
    <t>政府、「大東亜戦争の現段階に即応する輿論指導方針」に基づき、空襲下の困難を克服して「明朗敢闘すべきこと」を徹底、特に報道機関は「徒に局部的の戦果及楽観資料を強調」しすぎて誤った認識を与えぬよう指示</t>
  </si>
  <si>
    <t>群別同一周波放送、4 群制から6 群制に変更</t>
  </si>
  <si>
    <t>R1『』 編成、「挨拶」(緒方情報局総裁)、学童・女子挺身隊の「感謝の言葉」、「硫黄島陸海軍守備隊の歌」(吹奏楽) 放送。この日以降 「特定前線地域向け放送」(1.14 開始)を継続し「内地便り」などで孤島の将兵を激励</t>
  </si>
  <si>
    <t>マニラ市内への米軍進攻でマニラ放送局の施設を自ら破壊</t>
  </si>
  <si>
    <t>空襲のためラングーン放送局放送所破壊。 地下スタジオ急設、演奏所から50W 移動送信機により放送</t>
  </si>
  <si>
    <t>CBC、国際放送開始</t>
  </si>
  <si>
    <t>東京大空襲で爆撃開始から7 分遅れて空襲警報発令を放送 (午前 0 時 15 分)、正午の大本営発表は被害状況を伝えず、午後 7 時 20 分、小磯首相 『』を放送</t>
  </si>
  <si>
    <t>沖縄局、空襲で被災し放送機能を停止 3.26 閉鎖</t>
  </si>
  <si>
    <t>予備演奏所完成 (日比谷、第一生命保険相互会社地下 2 階)</t>
  </si>
  <si>
    <t>日本新聞会解散、日本新聞公社設立 10.1 日本新聞連盟に改組</t>
  </si>
  <si>
    <t>政府、放送施設決戦態勢整備強化要綱を閣議決定、警報・情報伝達確保のため共同聴取施設の設置などを規定</t>
  </si>
  <si>
    <t>日本軍、仏印を軍事占領してラジオサイゴンを管理</t>
  </si>
  <si>
    <t>マルセル・カルネ監督の映画 「天井桟敷の人々」 封切</t>
  </si>
  <si>
    <t>民営局の免許をすべて取り消し</t>
  </si>
  <si>
    <t>東京大空襲で明治座・浅草国際劇場など焼失。 以後、中座・角座・文楽座・歌舞伎座など焼失</t>
  </si>
  <si>
    <t>機動部隊の海上放送局 (高速船内の移動野戦放送局)、沖縄本島沖から日本語で大本営発表を否定する宣伝放送</t>
  </si>
  <si>
    <t>聴取料月額 50 銭を1 円に改定</t>
  </si>
  <si>
    <t>番組改定番組編成を報道番組主体に簡略化、午前・午後に各 3 回休止時間を設けて放送時間を短縮、『学校放送』および『戦時保育所の時間』 廃止、教育放送は『』だけとなる(~8.14)</t>
  </si>
  <si>
    <t>海外放送、大型真空管の補給困難となり、15 送信を12 送信に縮小 (4.23 各送信機の 出力半減) 5.21● 12 送信を9 送信に縮小 (20 使用語、1 日 18 時間 15 分となる)</t>
  </si>
  <si>
    <t>会長下村宏退任 (国務大臣兼情報局総裁に就任のため) 4.21 大橋八郎、会長に就 任</t>
  </si>
  <si>
    <t>R1『戦ふ島沖縄島に送る』(吹奏楽・浪曲ほか)など沖縄激励放送を編成 (~5.3) 4 .21R1 九州鹿屋基地の『特別攻撃隊出撃』(録音) 4.23 R1『決戦場沖縄を思ふ』(民謡・朗読ほか) 4.26R1『戦ふ南西諸島に送る』(鈴木貫太郎首相の「沖縄の現地将兵官民各位へ」ほか)。 連日 R1『』で「特別攻撃隊 - 斬込隊」「皇土死守の歌」など放送</t>
  </si>
  <si>
    <t>新聞非常措置要綱実施により、中央 3 紙の地方配送を取りやめ(東京・大阪・福岡とその周辺 9 県を除く)、地元紙が3 紙相当部数を肩替わりして発行 (持分合同)</t>
  </si>
  <si>
    <t>森本薫の「女の一生」 初演 (渋谷・東横映画劇場、~4.16)、文学座・杉村春子の布引けい好評。 以後、90 年 8 月 31 日までに947 回公演</t>
  </si>
  <si>
    <t>GHQ・AFPAC 民間検閲支隊 (CCD)、「日本における民間検閲基本計画」 作成</t>
  </si>
  <si>
    <t>ラングーン放送局、自ら破壊</t>
  </si>
  <si>
    <t>政府、陸海軍の報道機構を情報局管轄下に移すことを決定 5.12 大本営陸海軍の報道部を統合して大本営報道部とする 5.21 情報局に軍事関係の第 1 部設置</t>
  </si>
  <si>
    <t>ジャカルタ放送局の海外放送、5 方向 3か国語 1 日 18 時間 33 分となる</t>
  </si>
  <si>
    <t>NBCブルーネットワークがABC(American Broadcasting Company)として発足</t>
  </si>
  <si>
    <t>空襲にそなえて多摩送信所から海外放送を開始 (50kW)</t>
  </si>
  <si>
    <t>名古屋局局舎、戦災で焼失 (予備演奏所から放送継続)</t>
  </si>
  <si>
    <t>東亜放送縮小</t>
  </si>
  <si>
    <t>R1『』 放送開始。 通信・交通網が被災したため中央官庁から地方官公 署への伝達の迅速化をはかる目的で新設 (~46.1.14)</t>
  </si>
  <si>
    <t>都心の被災で、トラックやオート三輪車等で移動放送班を編成、ラジオ報道放送のほか緊急告示事項を巡回伝達</t>
  </si>
  <si>
    <t>R1『海軍航空基地派遣録音隊第 2 報 - 我レ敵空母ニ必中突入ス』 放送。このほかR1『神風神雷特攻隊総攻撃』(6.13)、R1『特攻隊員の父となりて』(6.21)、R1『学鷲特攻隊員座談会』(6.24)、R1『』(6.26)など特攻隊関連の番組を数多く編成</t>
  </si>
  <si>
    <t>放送会館から非公式に日米戦終結に関するアメリカ向け海外放送実施 (情報局・同盟通信社・放送協会)。7 月まで8ないし9 回にわたり終戦の条件等について「ザカライアス放送」と電波により交渉</t>
  </si>
  <si>
    <t>久米正雄・川端康成・高見順ら鎌倉在住文士による貸本屋 「鎌倉文庫」 発足</t>
  </si>
  <si>
    <t>第 1 回 「ラジオの日」(50 年前 A.S.ポポフがラジオを発明した日を記念して制定)。 戦争で中断していたテレビ放送を再開</t>
  </si>
  <si>
    <t>トルーマン米大統領の対日降伏勧告声明発表から2 時間後、E.ザカライアス海軍大佐、サンフランシスコから短波による対日降伏勧告放送を日本語と英語で実施 (~8.4、14 回)、天皇制には言及せず。 通信院の情報受信所 (東京・愛宕山)が傍受。マニラからも対日降伏勧告放送実施 (マッシュビル放送)</t>
  </si>
  <si>
    <t>新聞の街頭売り禁止</t>
  </si>
  <si>
    <t>陸軍・海軍両報道部を統合、大本営報道部とする</t>
  </si>
  <si>
    <t>無条件降伏で国営放送協会解散。 全放送局を連合軍が接収</t>
  </si>
  <si>
    <t>通信院を逓信院と改称し、運輸通信省から内閣に移管</t>
  </si>
  <si>
    <t>情報局改組、放送担当は第 2 部第 2 課</t>
  </si>
  <si>
    <t>空襲で被災した東京の各新聞社、東京 5 社共同新聞を発行</t>
  </si>
  <si>
    <t>メナド放送局 (43.1.11 有線放送開始、40W)、砲撃で局舎全壊</t>
  </si>
  <si>
    <t>連邦通信委員会 (FCC) 新たに商業テレビジョン用の電波割り当てを公表。VHF13 チャンネルを全国 140 都市に割り当て</t>
  </si>
  <si>
    <t>ベルリンのソ連占領地域で放送再開</t>
  </si>
  <si>
    <t>R1陸相阿南惟幾、講演 『』で「一億特攻」を国民に要請</t>
  </si>
  <si>
    <t>R1「沖縄玉砕」の大本営発表を臨時報道</t>
  </si>
  <si>
    <t>R1鈴木首相、戦局の重大性を国民に呼びかける</t>
  </si>
  <si>
    <t>出版非常措置要綱発令</t>
  </si>
  <si>
    <t>米軍占領地域で放送再開 (9.26 英軍地域も再開)</t>
  </si>
  <si>
    <t>国務・陸軍・海軍 3 省調整委員会 (SWNCC)、「米国の日本打倒後の初期対日方針」 作成。 政治・経済面における日本改革の基本的方針を提示、米国にとって有害な情報の停止等を規定</t>
  </si>
  <si>
    <t>高知・徳島両局、戦災で焼失 (7.7 高知、7.13 徳島、それぞれ予備 50W 放送機で放送再開)</t>
  </si>
  <si>
    <t>銚子臨時放送所、戦災で焼失。7.28 津・宇和島、7.30 川内、8.1 水戸、各臨時放送所が戦災</t>
  </si>
  <si>
    <t>R1午後 7 時のニュースでポツダム宣言の要旨を放送</t>
  </si>
  <si>
    <t>海外放送、午前 0 時のアメリカに向け英語ニュースでポツダム宣言の要旨を放送</t>
  </si>
  <si>
    <t>行方不明者を探す大運動 「尋ね人」 番組始まる。46 年 3 月 4 日からは赤十字の援助で継続</t>
  </si>
  <si>
    <t>サンフランシスコ放送、「ポツダム宣言」を全世界に放送</t>
  </si>
  <si>
    <t>戦時情報局 (OWI)サイパン放送局、サンフランシスコ放送局からのポツダム宣言 (短波送信)を日本向けに中波で放送 7.27 外務省ラジオ室、ポツダム宣言全文をサンフランシスコ放送により傍受</t>
  </si>
  <si>
    <t>午後 6 時、同盟通信のアメリカに向け英語送信が「権威筋によれば日本はポツダム宣言をignore(黙殺)するだろう」と伝える。28 日付ニューヨークタイムズなどが、これを報道</t>
  </si>
  <si>
    <t>FCC、東京からの海外放送により、鈴木首相の「黙殺」 談話を傍受</t>
  </si>
  <si>
    <t>ライト・プログラム(軽音楽などを中心に親近性をもった番組で編成)の放送開始</t>
  </si>
  <si>
    <t>バリクパパン放送局 (43.4.8 中波 40Wで有線放送開始)、砲撃で局舎全壊</t>
  </si>
  <si>
    <t>全国 8 群別同一周波放送 (警報発局は各単独周波数で放送)</t>
  </si>
  <si>
    <t>広島局、原子爆弾による被災で放送機能停止、職員の死者 40 人 8.7 原放送所から放送再開</t>
  </si>
  <si>
    <t>長崎局、原爆被災による停電で放送停止 (自家発電装置は陸軍に徴発ずみ)、職員の死者 3 人 8.13 放送再開</t>
  </si>
  <si>
    <t>R1ポツダム宣言受諾決定に関連した「談話」(下村情報局総裁、“ 国体護持 ”を強調) と、ソ連参戦に対する「全軍布告」(阿南陸相、“ 断じて戦ふ”)を合わせて報道</t>
  </si>
  <si>
    <t>海外放送、外務省から中立国駐在公使あて訓電のポツダム宣言受諾文 (国体護持が条件)を送出</t>
  </si>
  <si>
    <t>R1終戦発表を前に夜間の慰安放送を中止し、15 日正午の重大放送 (終戦発表)を予告。深夜、皇居表御座所で天皇陛下の「終戦の詔書」を収録</t>
  </si>
  <si>
    <t>早朝一部軍人により放送会館占拠され放送停止 (前 5:00~ 前 7:20)正午、R1 天皇陛下の『終戦の詔書』(録音) 放送。 国内放送のほか海外放送・東亜放送により中国・満州・朝鮮・台湾・南方諸地域の出征将兵・在外邦人にも伝達。20 数か国語に翻訳した詔書は海外放送で8 月 15 日以降も送出R1『』(首相鈴木貫太郎) 放送</t>
  </si>
  <si>
    <t>R1『』(首相東久邇宮稔彦) 放送</t>
  </si>
  <si>
    <t>R1陸・海軍省の本土・在外部隊に対する停戦の注意事項を放送で通達 8.20 R1軍人らの軽挙妄動をいましめる東久邇宮首相の話を後 7:00~ 前 0:00の毎正時に反復放送</t>
  </si>
  <si>
    <t>R1『』(農商相千石興太郎) 放送</t>
  </si>
  <si>
    <t>東京地方のR1『天気予報』、3 年 8か月ぶりに復活 (全国放送のR1『』は1 2.1 復活)</t>
  </si>
  <si>
    <t>15 日から停止中の音楽演芸番組再開</t>
  </si>
  <si>
    <t>R1『』 復活</t>
  </si>
  <si>
    <t>豊原局、ソビエト軍の進駐により放送停止 (8.28 局舎接収)</t>
  </si>
  <si>
    <t>R1『少国民の時間』 復活 (48.1.1『』となる)</t>
  </si>
  <si>
    <t>一部軍人により、川口・鳩ケ谷両放送所および新郷工作所占拠される。 放送強要に対し局側は機械故障を口実に拒否 (前 6:00~ 後 3:00 放送停止)、午後 3 時、「放送自動車」により放送再開</t>
  </si>
  <si>
    <t>情報局総裁緒方竹虎、R1『』 放送</t>
  </si>
  <si>
    <t>夜半、青年右翼隊、松江局を占拠し「抗戦書」の放送を強要 (局側終始電波発射を拒否、計画は失敗)</t>
  </si>
  <si>
    <t>陸相下村定、R1『』 放送 (~8.27)</t>
  </si>
  <si>
    <t>R1放送劇 『』(東京放送劇団) 放送、戦後初のラジオドラマ</t>
  </si>
  <si>
    <t>文相前田多門、R1『』 放送</t>
  </si>
  <si>
    <t>終戦後初の管弦楽放送、R1『』(作曲 : 伊福部昭)ほか、演 奏日本交響楽団 (指揮 : 尾高尚忠)</t>
  </si>
  <si>
    <t>R1『』(原作 : 菊池寛、語り: 徳川夢声) 放送</t>
  </si>
  <si>
    <t>B29、ポツダム宣言を日本国民に知らせるビラ300 万枚を投下 8.9 ソ連の対日参戦と長崎への原爆投下を伝えるビラ300 万枚を投下</t>
  </si>
  <si>
    <t>広島被爆を伝える大阪中央放送局の午後 9 時のニュースをグアムで傍受</t>
  </si>
  <si>
    <t>ソ連軍進攻のため、佳木斯 (チャムス) 放送局 (38.4.1● 50Wで放送開始)を自ら破壊</t>
  </si>
  <si>
    <t>外務省ラジオ室、サンフランシスコ放送による日本の降伏条件に関する連合国の回答(天皇および日本国政府の国家統治の権限は連合国最高司令官に従属 subject toする)を受信</t>
  </si>
  <si>
    <t>連軍進攻のため、清津放送局 (37.6.5 放送開始)を自ら破壊</t>
  </si>
  <si>
    <t>ザルツブルク音楽祭復活、4 占領地区で初の共同中継放送</t>
  </si>
  <si>
    <t>新聞、終戦の詔書を伝えるため、配達に隣組組織を利用し朝刊を午後発送、夕刊なみの発行</t>
  </si>
  <si>
    <t>終戦により全国の映画・演劇、1 週間の興行停止を申し合わせ、演劇場はさらに月末まで休業</t>
  </si>
  <si>
    <t>蒋介石、重慶から「抗戦勝利にあたり全国軍民および全世界の人々に告げる演説」 放送</t>
  </si>
  <si>
    <t>対日戦勝記念日の放送 (アトリー首相、ジョージ6 世)</t>
  </si>
  <si>
    <t>台湾総督安藤利吉、台湾全島に向け軽挙妄動を戒め善後措置を待つよう放送</t>
  </si>
  <si>
    <t>新聞、広島・長崎の原爆被害惨状を掲載開始</t>
  </si>
  <si>
    <t>ソ連軍、新京に進駐して放送局接収</t>
  </si>
  <si>
    <t>政府、信書の検閲を停止</t>
  </si>
  <si>
    <t>朝日新聞、社説で戦争責任について「自らを罪するの辨」を掲載</t>
  </si>
  <si>
    <t>OWI、サイパンから在日連合軍捕虜向け放送 (15 分) 開始</t>
  </si>
  <si>
    <t>陸軍省民事部、「日本占領及び管理のための連合国最高司令官に対する降伏後における初期の基本的指令」の要旨をマッカーサーに送付。 放送検閲は最小限度にとどめ、放送を活用して思想の自由を奨励するよう指示</t>
  </si>
  <si>
    <t>GHQ・AFPACに情報頒布部 (IDS) 設置 9.25 CIEに改組</t>
  </si>
  <si>
    <t>マッカーサー、日本占領に当たる第 6 軍、第 8 軍に対し、放送協会の放送継続など間接統治の方針を明示</t>
  </si>
  <si>
    <t>サイゴン放送局放送停止</t>
  </si>
  <si>
    <t>「日米会話手帖」(誠文堂新光社) 発行。400 万部の大ベストセラーに</t>
  </si>
  <si>
    <t>GHQ、日本放送協会に対し、米本国および進駐軍向け放送設備の提供を口頭で命令</t>
  </si>
  <si>
    <t>東京・大阪・名古屋各中央局、第 2 放送再開 (各 10kW)。 熊本中央局、第 2 放送開始 (50 0W、46.11.22● 10kWに増力)。 仙台中央局、第 2 放送開始 (500W、47.3.18● 10kWに増力)</t>
  </si>
  <si>
    <t>東亜放送廃止</t>
  </si>
  <si>
    <t>R1『診療所の時間』 復活 (10.1『』となる)</t>
  </si>
  <si>
    <t>戦災による中継線の障害緩和のため国内中継用短波放送開始 (9.2 第 1 放送、9.3 第 2 放送、9.23AFRS 放送)</t>
  </si>
  <si>
    <t>札幌中央局、第 2 放送開始 (500W、47.8.8● 10kWに増力)</t>
  </si>
  <si>
    <t>R1放送劇 『』(原作 : 幸田露伴、脚色・演出 : 宇野信夫、出演 : 島田正吾・辰巳柳太郎ほか) 放送</t>
  </si>
  <si>
    <t>GHQ 命令で海外放送の外国語放送を停止 9.10 日本語放送停止</t>
  </si>
  <si>
    <t>高松局開局 (50W)、戦後最初の放送局</t>
  </si>
  <si>
    <t>会長室に渉外連絡部設置、渉外事務・受閲・通訳・翻訳を担当 12.12 渉外部となる</t>
  </si>
  <si>
    <t>R1軽音楽と歌謡曲の放送復活 (「新雪」「赤城の子守唄」ほか)</t>
  </si>
  <si>
    <t>広島中央局、第 2 放送開始 (1kW、47.12.27● 10kWに増力)</t>
  </si>
  <si>
    <t>GHQ(CCD)による放送の事前検閲開始。 報道・解説・講演は、英訳文を作成、情報局検閲後、放送実施前にGHQに提出 (9.10GHQ 覚書関連、9.22 以降はラジオコードによる) 10.13 CCDの直接事前検閲となる</t>
  </si>
  <si>
    <t>GHQ 情報頒布部、放送会館の一部を接収</t>
  </si>
  <si>
    <t>聴取者からの投書を放送するR1『建設の声』 放送開始 (11.1 公募により『』と改称)</t>
  </si>
  <si>
    <t>R1『』(杉山ハリスほか) 放送開始 (~46.1.31)</t>
  </si>
  <si>
    <t>戦後最初の報道解説放送開始。 第 1 回 「復活した自由」(11 月下旬以降は『』とCIE 提供資料による解説を放送)</t>
  </si>
  <si>
    <t>東京第 1 放送増力 (10kWから50kWに)</t>
  </si>
  <si>
    <t>進駐軍放送 (AFRS) 開始のため各放送局で施設・役務を提供、東京・大阪を除く各中央局の第 2 放送は予備施設使用となり減力</t>
  </si>
  <si>
    <t>R1『』に米軍第 233 隊吹奏楽団出演。 以後ジャズ、ダンス音楽などの放送増加</t>
  </si>
  <si>
    <t>在外邦人の不安解消のため、申請中の『在外部隊向け』 放送 (後に『』)をGHQから許可され開始、国内第 1 放送を北京・台北向けに10kWで送出 46.6 上海向けも開始</t>
  </si>
  <si>
    <t>R1『街頭にて(録音)』 開始、46 年以降 『』となる</t>
  </si>
  <si>
    <t>ニュースの自主取材開始、運輸・宮内・農林などの各省記者クラブにニュース係を配置</t>
  </si>
  <si>
    <t>GHQ、放送会館 (東京) 内に民間情報教育局 (CIE)と民間検閲支隊 (CCD)を設置、放送は、CIEの番組指導とCCDの番組検閲を受ける</t>
  </si>
  <si>
    <t>電波管制本部、放送電波管制を解除 (各放送局の周波数・電力、おおむね戦前に復帰)</t>
  </si>
  <si>
    <t>トルーマン大統領が対日戦勝利の放送</t>
  </si>
  <si>
    <t>GHQ、放送を含むすべての無線通信施設の現状のままの保全と運用を指令</t>
  </si>
  <si>
    <t>延安の新華人民放送局、本放送開始</t>
  </si>
  <si>
    <t>ニッポンタイムス、GHQは軍政府組織にもとづく抑圧的政策を実施していると論評</t>
  </si>
  <si>
    <t>GHQ、「言論及新聞の自由」に関する覚書 (ニュース頒布に関する覚書)に基づき言論の自由を奨励する一方、連合国・軍に関する報道言論の制限、新聞・出版・放送の編集の基準、違反に対する規制などを指令</t>
  </si>
  <si>
    <t>CCDに新聞・映画・放送部 (PPB) 設置、放送事前検閲開始 9.26 福岡 10.23 大阪にもPPB 設置</t>
  </si>
  <si>
    <t>大阪商工経済会寺田甚吉副会頭、新放送会社の設立を計画</t>
  </si>
  <si>
    <t>情報局、GHQ 覚書 (9.10 付)に基づき、報道・解説・講演・告知放送は東京発に限定、放送種目は当分報道と音楽・娯楽を主体、軍事的好戦的復讐的内容の演芸放送の禁止、情報局経由 GHQの事前検閲制などを通達</t>
  </si>
  <si>
    <t>GHQ、覚書 (9.10 付) 違反で同盟通信社の配信停止 (~9.15) 9.18 朝日新聞の48 時間発行停止、ニッポンタイムスの24 時間業務停止を指令</t>
  </si>
  <si>
    <t>軍、朝鮮放送協会接収</t>
  </si>
  <si>
    <t>逓信院、全波受信機の使用禁止を解除</t>
  </si>
  <si>
    <t>CCD、東京で雑誌検閲開始</t>
  </si>
  <si>
    <t>逓信院、「民衆的放送機関設立に関する件」 立案。 広告料収入による株式会社組織の新放送機関の設立、日本放送協会の存続などを計画 9.25 閣議了解 10.8 逓信院、同案をGHQ(CIEダイク局長ら)に説明 12.11「ハンナー・メモ」により頓座</t>
  </si>
  <si>
    <t>GHQ、覚書 「日本に与ふる新聞準則」 (Press Code for Japan) を交付、連合国に対する破壊的批評や公安を害する事項の禁止などを規定</t>
  </si>
  <si>
    <t>GHQ、覚書 「日本に与ふる放送準則」(Radio Code for Japan)を交付、報道放送・慰安番組・情報および教養番組・広告番組に関して順守すべき規律を示す</t>
  </si>
  <si>
    <t>英軍占領地区のハンブルク、ケルン、ベルリン、ハノーバーの4 局に共通の名称 「北西ドイツ放送 (NWDR)」が与えられる</t>
  </si>
  <si>
    <t>GHQ 情報頒布部、各映画会社代表に対し、軍国主義の徹底的排除など映画製作方針を指示</t>
  </si>
  <si>
    <t>AFRS(米軍部放送組織、横浜に日本支部を置く)、放送協会の第 2 放送施設を利用して東京 (WVTR)・大阪 (WVIQ)・名古屋 (WVTC)・熊本 (WLKF)・仙台 (WLKE)・札幌 (WLKD)で占領軍兵士向け放送を開始 (進駐軍放送)</t>
  </si>
  <si>
    <t>GHQ、覚書 「検閲明確化に関する件」 交付、報道放送は、東京発以外当分禁止</t>
  </si>
  <si>
    <t>GHQ、「新聞の政府よりの分離」に関する覚書に基づき、新聞・通信社に対する制限支配の撤廃、特定通信社の優先的取り扱い禁止などを指令</t>
  </si>
  <si>
    <t>情報局、朝日・毎日・読売各紙の「天皇のマッカーサー訪問会見記事及び写真」に関し不敬として発禁処分 9.29 GHQ、発禁解除を命令。 新聞・出版・映画・放送などすべての言論に関する統制法令の撤廃措置を指令 (「新聞および言論の自由についての追加措置」として9.27 付で指令)</t>
  </si>
  <si>
    <t>電気機械統制会、商工省・逓信院・日本放送協会・受信機および真空管メーカーなどと「国民型受信機」を制定 46.3 逓信省 「国民型受信機」を標準受信機に認定</t>
  </si>
  <si>
    <t>英軍政府により、ペナン、クアラルンプル、セレンバン、マラッカ、シンガポールの各局で放送再開</t>
  </si>
  <si>
    <t>R1『婦人の時間』 再開、民主化教育を重点にニュース・対談・討論会・ドラマ・音楽などで構成した総合番組 (~63.3)。R1『』 再開</t>
  </si>
  <si>
    <t>R1『』 放送開始、聴取者の投書 (曲目・出演者)を中心に構成</t>
  </si>
  <si>
    <t>日本放送協会部課長会、逓信系理事の総退陣・監督諸法規の撤廃・機構経営の民主化など改革案を決議、会長に提出 10.25 一般職員、職員大会開催 11.21 部課長会と一般職員からなる日本放送協会職員会結成</t>
  </si>
  <si>
    <t>R1『』(大内兵衛) 放送。 軍事補償打ち切りの提言に反響多く、蔵相翌日の記者会見で政府見解を表明</t>
  </si>
  <si>
    <t>学校放送のうちR1『』 再開</t>
  </si>
  <si>
    <t>R1『』 放送 (~11.5、6 回)</t>
  </si>
  <si>
    <t>松山中央局、アンテナ二重給電を初めて実施</t>
  </si>
  <si>
    <t>R1公開総合番組 『』 放送開始。 農業の話題のほか軽音楽・歌謡曲・民謡・演芸などで構成 (~47.12.29)</t>
  </si>
  <si>
    <t>R1連続放送劇 『』(作・演出 : 菊田一夫、週 1 回、7 回) 放送</t>
  </si>
  <si>
    <t>臨時会員総会開催。 役員人事の主務大臣による認可制廃止・評議員会制等放送事業の民主化を企図する定款改正案を可決、逓信院に対し認可申請 12.7 逓信院・情報局、聴取者の協力機構への参加・聴取者の地域別代表の事業運営への参画を条件に認可</t>
  </si>
  <si>
    <t>GHQ、東洋経済新報 (9.29 付)の没収・廃棄を指令</t>
  </si>
  <si>
    <t>GHQの「政治的、市民的、宗教的自由に関する制限の除去」 覚書により検閲関係法規の効力停止、放送事項に対する指導取締りと政府の行う検閲廃止</t>
  </si>
  <si>
    <t>CCD、朝日・毎日・読売・日本産業経済・東京新聞の事前検閲開始</t>
  </si>
  <si>
    <t>日本出版協会創立</t>
  </si>
  <si>
    <t>GHQ、日本映画社 (日映)の解散を指令</t>
  </si>
  <si>
    <t>政府、次官会議で「電視 (テレビジョン) 放送実施準備に関する件」を決定、国民娯楽および科学思想普及のため放送協会を中心に早期実現を計画 (GHQの反対で実現せず)</t>
  </si>
  <si>
    <t>読売新聞社、従業員大会で社内民主化を決議して争議、生産管理戦術採用 (第 1 次読売争議)</t>
  </si>
  <si>
    <t>朝日新聞、朝刊第 1 面に「朝日新聞革新」の見出しで社長以下幹部の総辞職を報じる(戦争責任の明確化)</t>
  </si>
  <si>
    <t>CIEラジオ課、日本放送協会の放送に批判と提言、番組定時制の確立・Dead Spot(空き時間)の一掃などを指示</t>
  </si>
  <si>
    <t>同盟通信社解散 11.1 共同通信社、時事通信社設立</t>
  </si>
  <si>
    <t>テレビ放送、走査線 441 本方式で再開。 放送機関は国営フランス放送 (RTF)となる</t>
  </si>
  <si>
    <t>SF 作家アーサー・クラーク、静止衛星による放送を提唱 (Wireless World 誌)</t>
  </si>
  <si>
    <t>CBS、カラーテレビ実験放送を開始 (走査線 525 本、毎秒画像数 144フィールド・24枚、UHF 使用)</t>
  </si>
  <si>
    <t>日蓄工業 (46.4 日本コロムビアと改称)、蓄音機・レコードの生産再開 11.- 日本音響 (45.12 日本ビクターと改称)も再開</t>
  </si>
  <si>
    <t>毎日新聞社、戦後初の世論調査 (割当法、知事公選)。45~46 年に、新聞雑誌 59 社中21 社が世論調査を実施 (日本新聞連盟調べ)</t>
  </si>
  <si>
    <t>第 1 放送、放送開始から終了まで休止時間なく継続する放送を開始 (全日放送)</t>
  </si>
  <si>
    <t>R1『』(堀英四郎) 再開</t>
  </si>
  <si>
    <t>R2『国民常識講座』 放送開始、第 1 回 「憲法の話」 清水伸 (46.3.5『』と なる)</t>
  </si>
  <si>
    <t>R2『青少年学徒の時間』 放送開始 (46.1.1『学生の時間』、52.6.15『』となる)</t>
  </si>
  <si>
    <t>R1『』 放送 (東京・日本橋三越ホール)</t>
  </si>
  <si>
    <t>東京のAFRS 放送 (川口放送所)、50kWに増力</t>
  </si>
  <si>
    <t>R2戦後最初のスポーツ放送、大相撲秋場所を両国国技館から中継</t>
  </si>
  <si>
    <t>R2全早稲田対全慶応戦中継 (明治神宮外苑球場)から野球放送再開</t>
  </si>
  <si>
    <t>R1『討論会 - 天皇制について』(清瀬一郎・徳田球一・牧野良三、司会 : 室伏高信) 放送。2 回目 (11.28)から『座談会』となる(『』の前身)</t>
  </si>
  <si>
    <t>R2戦後初のプロ野球、全東京対全大阪戦を神宮球場から中継</t>
  </si>
  <si>
    <t>台湾放送協会を中国が接収</t>
  </si>
  <si>
    <t>田川大吉郎・伊藤豊・町田哲二郎ら「民間放送開始準備会」(国民放送協会)、免許申請</t>
  </si>
  <si>
    <t>寺田甚吉 (大阪商工経済会副会頭)、「想定される今後の日本放送事業計画」、「新設せんとする放送会社の計画案」の2 文書をGHQに提出</t>
  </si>
  <si>
    <t>GHQ、占領政策徹底のため日本国内の各家庭の半数にラジオ受信機が行き渡るよう、生産・配給計画の立案を日本政府に指令 1.14 商工省、46 年度中に受信機 314 万 4670 台、真空管 2000 万個を生産、そのため諸対策を講ずると発表</t>
  </si>
  <si>
    <t>GHQ、覚書 「反民主主義映画の排除」を交付。 戦争・チャンバラ映画など上映禁止</t>
  </si>
  <si>
    <t>亀井貫一郎・山本忠興らの「常民生活科学協会」、ラジオ免許申請</t>
  </si>
  <si>
    <t>GHQ、「無線通信の統制」に関する覚書を交付、放送用電波を含む一切の無線周波数・出力の割り当て・変更はすべてGHQへの登録許可が必要</t>
  </si>
  <si>
    <t>文部省、戦災にあった全国小学校に国民型受信機 2735 台を無償配布</t>
  </si>
  <si>
    <t>『新潮』『』 復刊</t>
  </si>
  <si>
    <t>放送番組編成にクォーター制 (15 分単位制)を採用。 週間放送番組時刻の作成開始、時報を毎正時に送出 (第 1 放送前 6:00~ 後 10:00)</t>
  </si>
  <si>
    <t>R1『』(レコード) 放送開始</t>
  </si>
  <si>
    <t>R1学校放送の児童・生徒向け放送再開</t>
  </si>
  <si>
    <t>R1『真相はかうだ』 放送開始。CIEラジオ課の企画・脚本で戦時中の日本政府・軍の実態を暴露 (~46.2.10。46.2.17『真相箱』、47.1.4『』となる)</t>
  </si>
  <si>
    <t>『』 公開中継で「リンゴの歌」(並木路子) 初放送 (東京・飛行館)</t>
  </si>
  <si>
    <t>総裁近衛文麿死去</t>
  </si>
  <si>
    <t>R1『戦争裁判報告』 放送開始 (横浜地裁におけるB・C 級戦犯裁判)。A 級戦犯に対する『』(東京裁判)は、46.5.3 放送開始 (~48.4.16)</t>
  </si>
  <si>
    <t>R1『紅白音楽試合』 放送 (『』の前身)</t>
  </si>
  <si>
    <t>船田中 (東京商工経済会理事長)ら、電通等を中心とする「民衆放送会社」の設立を出願 (将来はテレビも計画)</t>
  </si>
  <si>
    <t>「ラジオプレス」(通信社) 設立</t>
  </si>
  <si>
    <t>東京の日劇・日比谷映画で戦後初の洋画 「ユーコンの叫び」 上映</t>
  </si>
  <si>
    <t>新聞各紙、CIE 企画作成 「太平洋戦争史」の掲載開始</t>
  </si>
  <si>
    <t>GHQ、「日本放送協会の再組織」に関する覚書 (ハンナー・メモ)を逓信院に提示。 世論に支えられた公共機関として確立するため顧問委員会の設置・情報局の管理の禁止などを指示。 日本放送協会の独占体制維持を示唆</t>
  </si>
  <si>
    <t>毎日新聞大阪本社、寺田甚吉と新放送会社設立について協議し、合流に決定 (「新日本放送」 構想誕生)</t>
  </si>
  <si>
    <t>ソ連占領地区の放送組織は国民教育ドイツ中央管理庁 (DZVFV)の管理下に</t>
  </si>
  <si>
    <t>GHQ、テレビ・電波妨害ならびに電波探索・パルス変調多重通信方式・電波近接・音声秘密通信・暗号通信の6 項目の研究を禁止 (46.7.26 テレビ研究など一部解禁)</t>
  </si>
  <si>
    <t>部日本放送 (名古屋)、第 1 回発起人会開催</t>
  </si>
  <si>
    <t>情報局廃止</t>
  </si>
  <si>
    <t>インドネシアラジオ放送開始</t>
  </si>
  <si>
    <t>WEFM(シカゴ)ほか48 局がFM 放送開始</t>
  </si>
  <si>
    <t>FCC、FM 放送用周波数帯を再編成、一部を非商業教育局用に留保</t>
  </si>
  <si>
    <t>ドイツ軍のテープレコーダーを押収 (翌年から番組制作に使用)</t>
  </si>
  <si>
    <t>大戦終了後、英・仏・米・ソ4 国の占領地域ごとに放送機関を設置</t>
  </si>
  <si>
    <t>FCC、テレビのチャンネル割当計画を決定、放送用にVHF 帯、実験用にUHF 帯を許可</t>
  </si>
  <si>
    <t>J.L.フォン・ノイマン、プラグラム内蔵式 2 進電子計算機構想を発表</t>
  </si>
  <si>
    <t>R1番組改定主な新設番組 :R1『復員だより』(1.15)、『読書案内』(1.15~59.4.5、一時中止、64.4.12R2 再開 70.4.12~76.4.4R2『私の読書案内』)、『衛生の時間』(1.16、47.7.14『皆さんの健康』に統合)、『のど自慢素人音楽会』(1.19、47.7.6『』に)</t>
  </si>
  <si>
    <t>R1宗教関係番組再開 (5.- 宗教放送委員を委嘱)</t>
  </si>
  <si>
    <t>日本放送協会職員会に代わり「日本放送協会従業員組合」 結成 2.26「日本新聞通信労働組合」(新聞単一)の放送支部となる 3.18 労組構成員から部課長を除外</t>
  </si>
  <si>
    <t>戦後初のニュース映画 「日本ニュース」(日本映画社) 封切り</t>
  </si>
  <si>
    <t>日本通信機械工業会設立</t>
  </si>
  <si>
    <t>逓信院、GHQの覚書によって組織された顧問委員会 (放送委員会) 第 1 回会議を開催3.28 放送委員会、日本放送協会会長に高野岩三郎を推薦、GHQ 承認</t>
  </si>
  <si>
    <t>部日本放送、免許申請</t>
  </si>
  <si>
    <t>日本出版協会総会、戦争責任に関し出版業界の自主的粛正を決議</t>
  </si>
  <si>
    <t>日本ジャーナリスト連盟創立</t>
  </si>
  <si>
    <t>東京 -サンフランシスコ間の無線電話再開</t>
  </si>
  <si>
    <t>手塚治虫、「マアちゃんの日記帳」で毎日小学生新聞にデビュー</t>
  </si>
  <si>
    <t>東京・神田に電気の部品を売る露店、約 10 店登場。 秋葉原電気街の始まり</t>
  </si>
  <si>
    <t>R1『』(講師 : 平川唯一) 放送開始 (~51.2.9)。 童謡 「証城寺の狸囃子」の替え歌 「カム・カム・エブリボディ…」をテーマソングに人気を呼ぶ</t>
  </si>
  <si>
    <t>会長大橋八郎辞任</t>
  </si>
  <si>
    <t>週間番組雑誌 『』 創刊</t>
  </si>
  <si>
    <t>日本新聞通信労働組合 (新聞単一) 結成 7.22 日本新聞通信放送労働組合と改称</t>
  </si>
  <si>
    <t>GHQ、「ローカル放送の検閲」に関する覚書を交付。 東京・大阪・名古屋の各中央局および福岡局は、その地区 CCDの民間検閲官による放送原稿の事前検閲を経て、AFRS放送に支障のない限りローカル放送実施可能に</t>
  </si>
  <si>
    <t>ビルマビルマ人による初の放送局 「ビルマの声」(BBS) 発足</t>
  </si>
  <si>
    <t>ペンシルバニア大学のJ.P.エッカート、J.W.モークリー、最初の電子計算機 ENI AC(10 進式) 完成発表。 真空管 1 万 8800 本、消費電力 150kW、全長 30m、重量 30トン、弾道計算が目的</t>
  </si>
  <si>
    <t>戦時中休止していた各放送局のコールサインを復活</t>
  </si>
  <si>
    <t>協会サイン「NHK」を放送開始</t>
  </si>
  <si>
    <t>R1『』 放送開始 (~5.21、12 回)</t>
  </si>
  <si>
    <t>R1R2 衆議院選挙の選挙放送を初めて実施。 全国中継による政党放送 (全国的基盤をもつ8 党)と地域放送による候補者政見放送実施 (~4.8) 4.9 政党の立会政見発表会を日比谷公会堂から中継。4 月下旬、候補者全員と聴取者を対象に選挙放送の効果調査実施、約 80%の候補者と71%の聴取者が役立ったと回答</t>
  </si>
  <si>
    <t>「児童唱歌コンクール」 復活、参加範囲を関東地方に限定して実施 (47 年から全国コンクール開催)</t>
  </si>
  <si>
    <t>戦後初の「受信機調査」を全国的に実施 (~4.10)、全国聴取者が受信機のスイッチを 入れている時間は1 日平均 4 時間 59 分</t>
  </si>
  <si>
    <t>戦後初の「番組調査」を全国的に実施 (~4.10)、終戦後の新番組の支持率は87%、男女別では女性がわずかに高い</t>
  </si>
  <si>
    <t>戦後初の「学校放送調査」を全国的に実施</t>
  </si>
  <si>
    <t>逓信院、認定標準受信機改定。 国民型 1~4 号、放送局型 11 号、122 号の6 種となる 4 7.4.28 改定で8 種</t>
  </si>
  <si>
    <t>初のスポーツ日刊紙 「日刊スポーツ」 創刊</t>
  </si>
  <si>
    <t>仏軍政府の放送局として南西放送 (SWF)が放送開始</t>
  </si>
  <si>
    <t>FCC、「Public Service Responsibility Broadcast Licensees」(通称 “ブルーブック”) 公表。(1)スポンサー付き番組と自主制作番組をバランスよく編成する、(2) 公共の利益にとって必要な場合はスポンサーが付かない番組でも制作する、(3)マイノリティーに奉仕する、(4) 非営利団体の要請に応える、(5) 新番組の開発を積極的に行うことなどを強調</t>
  </si>
  <si>
    <t>番組制作にテープレコーダーの使用開始</t>
  </si>
  <si>
    <t>聴取料月額 1 円を2 円 50 銭に改定</t>
  </si>
  <si>
    <t>ニュース放送などに担当アナウンサー名を明示</t>
  </si>
  <si>
    <t>R1衆議院議員選挙開票速報 (~4.13)</t>
  </si>
  <si>
    <t>R1ラジオ体操の新第 1 体操開始 (引き続き第 2・第 3 体操を制定、47.9.1 いずれも 中止)</t>
  </si>
  <si>
    <t>「放送用語研究会」 設置 4.22 第 1 回委員会開催 (51.6.1「放送用語調査委員会」に 61.8.4「放送用語委員会」に)</t>
  </si>
  <si>
    <t>R1『』 放送開始 (~63.3.1) 第 1 回 「国民は新議会に何を期待すべきか」(蝋山政道・市川房枝・鈴木東民)</t>
  </si>
  <si>
    <t>高野岩三郎、理事会の推挙により会長に就任</t>
  </si>
  <si>
    <t>逓信院、「放送用私設無線電話規則」 一部改正。 聴取施設の許可料を廃止</t>
  </si>
  <si>
    <t>漫画 「サザエさん」(作 : 長谷川町子)、夕刊フクニチに連載開始 (51.4.16 朝日新聞に連載開始)</t>
  </si>
  <si>
    <t>R.コンフナー、進行波管を発明</t>
  </si>
  <si>
    <t>番組改定主な新設番組 :R1 朝の『市民 (県民)の時間』(ローカル放送番組)、『録音ニュース』、『明日の市民』、『ラジオ歌謡』(第 1 作 「風はそよかぜ」 作詞 : 東辰三、作曲 : 明本京静、歌 : 四谷文子、~62.3.31)、『経営の時間』(5.2)、『勤労者の時間』(5.7、48.1.6『インフォメーション・アワー』 枠内で『』となる)</t>
  </si>
  <si>
    <t>レコードによる名演奏家紹介の音楽番組放送開始 12.2R1『名匠演奏』(12.29R1『』となる、65.4.7FMに移行、~84.3.31)</t>
  </si>
  <si>
    <t>R1連続放送劇 『』(作 : 芝木好子、出演 : 富田仲次郎・綱島初子・渡辺富美子ほか) 放送開始 (~6.18、7 回)</t>
  </si>
  <si>
    <t>名古屋中央局第 2 放送増力 (3kWから5kWに) 48.2.- 10kWに増力</t>
  </si>
  <si>
    <t>R1天皇陛下、ラジオで食糧難克服を国民に呼びかけ(正午・後 7:00・後 9:00の『』の中で録音を放送)</t>
  </si>
  <si>
    <t>第 20 回定時総会で定款改正 (民主主義的発展に資することを事業の主要目的とするほか、総裁制廃止、会員出資額 1 口 200 円を500 円に改訂)。 新評議員選出 (大内兵衛・森戸辰男・芦田均ら56 人)、評議員会により理事および監事を選出</t>
  </si>
  <si>
    <t>GHQ 新聞課長 D.インボデン、新聞の“ 左傾化 ” に警告</t>
  </si>
  <si>
    <t>映画 「はたちの青春」(主演 : 幾野道子) 封切。 初めて接吻場面登場</t>
  </si>
  <si>
    <t>大蔵省、物価統制令によりラジオ受信機統制額を指定 (6.17 受信機器の修繕料および診査料 7.12 受信機の部分品 9.18 受信用真空管)</t>
  </si>
  <si>
    <t>『』(月刊) 創刊</t>
  </si>
  <si>
    <t>R1『街頭にて(録音)-あなたはどうして食べてゐますか』 放送、従来の移動収録をやめ固定収録で街頭討論会形式となる(銀座・資生堂前)。のち『街頭録音』となり、58年 4 月以降 R1『』に統合</t>
  </si>
  <si>
    <t>技術研究所、テレビ研究再開</t>
  </si>
  <si>
    <t>職制を全面的に改正、編成局・事業局・放送文化研究所など新設。250 人余の人事異動は理事者と労組の共同審議で決定。 放送記者の名称誕生</t>
  </si>
  <si>
    <t>R1『今週の議会から』 放送開始 (8.4R1『先週の議会から』となる 47.9.28R1『』となる)</t>
  </si>
  <si>
    <t>BBC、テレビ・ラジオ併用受信料新設 (年間 2ポンド)</t>
  </si>
  <si>
    <t>BBC、テレビ放送開始</t>
  </si>
  <si>
    <t>放送委員会、日本放送協会の新役員人事 (5.29 付)で声明を発表、戦時の放送責任者の除去徹底など意見書を提出</t>
  </si>
  <si>
    <t>第 2 次読売争議始まる(~10.16)</t>
  </si>
  <si>
    <t>東宝、第 1 回ニューフェース募集 (4000 人の応募者から三船敏郎・久我美子ら採用)</t>
  </si>
  <si>
    <t>R1『』 放送開始 (~62.3.31)</t>
  </si>
  <si>
    <t>番組改定第 1 放送の土曜の午後を休日と同様スペシャルイベントの時間とし、第 2 放送は特殊の番組を除いて第 1 放送との共通編成をやめ独自番組を編成主な新設番組 :R1 連続放送劇 『我が家の平和』(作 : 北条誠、7.16)、『世界の動き』(7.19)R2『カレント・イングリッシュ』『物語』(7.16)、『浪花節・講談』『』(7.20)</t>
  </si>
  <si>
    <t>技術研究所、「部外に対する技術指導規定」 制定、部外への技術援助開始</t>
  </si>
  <si>
    <t>聴取契約数 538 万 1696(戦後最低)</t>
  </si>
  <si>
    <t>CIEと協議し、解説放送の方針 (「解説の規準」)を決定。 解説者の個人的意見をさしは さまないこと、平易な言葉を使用して聴取者の理解に資することなど</t>
  </si>
  <si>
    <t>逓信院廃止、逓信省発足</t>
  </si>
  <si>
    <t>朝日新聞社、全国で大規模な世論調査実施 (内閣支持率調査、回収 12 万票)</t>
  </si>
  <si>
    <t>日本新聞協会創立、新聞倫理要綱制定</t>
  </si>
  <si>
    <t>聴取契約の増加を図るため、逓信省・ラジオ商・電力会社などの協力を得て「明朗聴取 運動」 開始</t>
  </si>
  <si>
    <t>R1放送劇 『』 放送 (作 :ノーマン・コーウィン、訳 : 山本修二、出演 : 十朱久雄ほか、大阪局)</t>
  </si>
  <si>
    <t>R2復活した全国中等学校野球大会を中継 (西宮球場、~8.21)</t>
  </si>
  <si>
    <t>R1『炭坑へ送る夕』 放送開始 (48.1R1『』に統合)</t>
  </si>
  <si>
    <t>国民党政府、上海にラジオ局を開設</t>
  </si>
  <si>
    <t>国民党が上海全市 50 余りのラジオ局に放送停止命令を出す</t>
  </si>
  <si>
    <t>GHQ、「無線通信の統制」に関する覚書を逓信省に手交、逓信省の電波監視業務の再編成計画を承認</t>
  </si>
  <si>
    <t>聴取料月額 2 円 50 銭を5 円に改定</t>
  </si>
  <si>
    <t>松山中央局 (300W)・福岡局 (500W)、第 2 放送開始</t>
  </si>
  <si>
    <t>R1夕方の『』 放送開始</t>
  </si>
  <si>
    <t>逓信省、GHQの指令により全国 36 放送局の周波数変更 (第 2 放送、AFRS 放送、中継放送所の増設に伴う周波数再編成)、中継放送所の呼出符号決定</t>
  </si>
  <si>
    <t>新日本放送、免許申請</t>
  </si>
  <si>
    <t>日本新聞通信放送労働組合 (新聞単一)、団体協約締結、賃金引上げ、読売・道新争議の要求貫徹をめざして「10 月 5 日ゼネスト決行」を決定</t>
  </si>
  <si>
    <t>BBC、ラジオ第 3 放送開始</t>
  </si>
  <si>
    <t>日本放送協会従業員組合、日本新聞通信放送労働組合の指令により、団体協約の締結・待遇改善等を要求し全面ストライキに入る(~10.24) 10.6 逓信省、東京放送会館および川口送信所の施設を接収 10.8 国家管理放送実施 (『ニュース』『気象通報』『天気予報』『』などを逓信省官吏が担当、のちNHK 部課長が実施、~10.25)</t>
  </si>
  <si>
    <t>R1『』 放送開始 (~52.6.14)</t>
  </si>
  <si>
    <t>R1『勤労者の時間』で「日本放送協会ストライキの経過報告」 放送、R1『』で「新聞放送ゼネスト問題について」(10.29)、「放送協会のストライキを顧みて」(10.31) 放送</t>
  </si>
  <si>
    <t>放送ストライキにより10 月分聴取料の徴収取りやめ</t>
  </si>
  <si>
    <t>GHQ 民間通信局 (CCS)、逓信省に対し、新憲法の実施を機に逓信関係法令 (新憲法に即応・通信の民主化・規定の現代化)と無線電信法の改正、特に放送関係法制の再検討を指示</t>
  </si>
  <si>
    <t>R1放送討論会 『農地改革法の実施をめぐり将来の農村の在り方に就いて』 放送 11 .4R1『』で和田博雄農相、「土地制度の改革について」 放送</t>
  </si>
  <si>
    <t>R1街頭録音 『』(銀座・資生堂前) 放送、以後 47 年 5 月まで同一テーマで全国主要都市を巡回</t>
  </si>
  <si>
    <t>逓信省、臨時法令審議委員会を設置し、通信法規の立法化に着手</t>
  </si>
  <si>
    <t>R1初のクイズ番組 『』(出演 : 堀内敬三・サトウハチローほか) 放送開始 (~64 .3.31、873 回)</t>
  </si>
  <si>
    <t>R1『』(~84.3.31)</t>
  </si>
  <si>
    <t>新聞紙面のルビを廃止、左横書き・新かなづかい採用</t>
  </si>
  <si>
    <t>逓信省、日本放送協会の争議による放送の停止および国家管理放送に関連し、再度新放送機関の設立についてGHQの意向を打診 (45.9.25 関連)、不許可</t>
  </si>
  <si>
    <t>第 21 回対日理事会、「日本の放送事業の管理および所有権」について審議。 民営放送の設立は不適当、放送事業は現行の単一独占形態のままを逓信省の監督下で国家管理と結論 (占領政策達成のための統制上・民主的新興団体の弱小な現状・営利放送の非民主性など、時期尚早が理由)</t>
  </si>
  <si>
    <t>文芸・芸術・ジャーナリズム諸団体の結成、新聞・雑誌の創刊・復刊盛ん</t>
  </si>
  <si>
    <t>国画展・独立展・二科展・一水会など復活</t>
  </si>
  <si>
    <t>『世界』『展望』 創刊、『改造』『』 復刊</t>
  </si>
  <si>
    <t>UIRに代わってブリュッセルで国際放送機構 (OIR) 設立</t>
  </si>
  <si>
    <t>モスクワでFM 放送開始</t>
  </si>
  <si>
    <t>CBC、最初のFM 局をモントリオールとトロントで開局</t>
  </si>
  <si>
    <t>RCAのA.ローズら、イメージオルシコンを開発</t>
  </si>
  <si>
    <t>RCA、メタルバック受像管を開発</t>
  </si>
  <si>
    <t>アルゼンチンペロン政権、民間ラジオ局の国営化に着手</t>
  </si>
  <si>
    <t>議会議事放送法成立</t>
  </si>
  <si>
    <t>西ベルリンの米軍管理地域に東ベルリン向け放送局 RIAS 設立</t>
  </si>
  <si>
    <t>内戦始まり、共産党は各解放区で一連の放送局を開局</t>
  </si>
  <si>
    <t>テレビ放送再開。ラジオ・テレビ総合受信料制に</t>
  </si>
  <si>
    <t>ステーションブレイク・アナウンスメント(ステブレ) 始まる</t>
  </si>
  <si>
    <t>GHQの命令で、共闘委員会の伊井弥四郎議長、泣いて「2.1ゼネスト」 中止を放送</t>
  </si>
  <si>
    <t>BBC、国外向けのゼネラルサービス開始</t>
  </si>
  <si>
    <t>公職追放の範囲拡大により、藤山愛一郎・船田中・寺田甚吉・岩崎愛二ら民間放送設立運動関係者も対象に</t>
  </si>
  <si>
    <t>新宿帝都座で初の額縁ヌードショー「ビーナスの誕生」 開演</t>
  </si>
  <si>
    <t>オランダオランダ・ラジオ放送連盟 (NRU) 発足</t>
  </si>
  <si>
    <t>R1『ラジオ実験室』 放送開始 (第 1 回 「アウト・オブ・ボットル」 作 : 東郷静男) 48.1.7 R1『』となる</t>
  </si>
  <si>
    <t>日本ペンクラブ再建大会 (会長・志賀直哉)</t>
  </si>
  <si>
    <t>逓信省、「新放送機関の設立について」(日本の産業経済の現状から当分の間不許可の方針)、「第 2 放送について」(放送協会に不可欠で他に移譲できない)を決定</t>
  </si>
  <si>
    <t>逓信省臨時法令審議委員会、第 1 次無線電信法改正案作成、逓信相の諮問機関として無線委員会の設置などを規定</t>
  </si>
  <si>
    <t>内務省・警視庁・検事局、エログロ出版物取締りの基準と範囲を決定</t>
  </si>
  <si>
    <t>R1『』 放送開始。 大正末期から日中戦争開始までの世相を風刺を 交えて描く。 解説・コント・音楽などで構成</t>
  </si>
  <si>
    <t>隣組の廃止等に伴いR1『』(ローカル放送) 放送開始</t>
  </si>
  <si>
    <t>R1R2 知事・市長選挙 (人口 10 万以上の市) 候補者の政見放送実施 (~4.4)</t>
  </si>
  <si>
    <t>東京・日本橋の白木屋劇場で『』 開設、芸能番組を公開し、随時中継放送を 実施 (~8.6)</t>
  </si>
  <si>
    <t>各新聞社、教科書に用紙提供のため、週 2 回タブロイド版で発行 (3か月間)</t>
  </si>
  <si>
    <t>逓信省、東京中央放送局 (第 2 放送)ほか9 放送局の周波数を変更</t>
  </si>
  <si>
    <t>新日本放送解散発起人会開催。その他各社も関係者の公職追放などで民放開局を一時断念</t>
  </si>
  <si>
    <t>西側地区で短波放送再開</t>
  </si>
  <si>
    <t>R1R2 参議院議員候補者の政見放送実施 (全国区は録音盤による)(~4.19)</t>
  </si>
  <si>
    <t>R1R2 衆議院議員候補者の政見放送実施 (~4.24)</t>
  </si>
  <si>
    <t>「調整技術改善委員会」を設置、調整技術者の音楽・文学など芸術面の知識とミクシン グの感覚養成のため(作家・音楽家・評論家・学者などを交える)</t>
  </si>
  <si>
    <t>R1街頭録音 『青少年の不良化をどうして防ぐか~ガード下の娘たち』 放送 (『』 誕生のきっかけに)</t>
  </si>
  <si>
    <t>地方議会議員 (府県議会、人口 10 万以上の市議会) 候補者の政見放送実施 (実施可能の局のみ)(~4.29)</t>
  </si>
  <si>
    <t>逓信省、第 2 次無線電信法改正案作成。 放送事業の規定を作成、無線委員会を議決機関として逓信相の行政権の統制などを規定</t>
  </si>
  <si>
    <t>R1R2 新憲法施行記念特別番組編成 (~5.9)。『』(金森徳次郎・羽仁五郎・宮城タマヨ、5.3)</t>
  </si>
  <si>
    <t>R1『世相録音』 放送開始 (第 1 回 「長一郎の世相雑感」) 7.4R1『』となる 、第 1 回 「観音さま」(~51.12.27、一時休止、52.11.16 復活)</t>
  </si>
  <si>
    <t>技術研究報告会 (第 1 回)を開催、技術者の知識向上と研究成果発表のため</t>
  </si>
  <si>
    <t>無線通信主官庁会議開催 (米アトランティック市。 日本とドイツは出席を許されず)、新無線通信規則採択。 従来の中波放送周波数帯 550~1500kcを535~1605kcに変更、日本に対しJAAKからJSZにいたる呼出符号を割り当て</t>
  </si>
  <si>
    <t>逓信相の諮問機関として電波規制委員会設置</t>
  </si>
  <si>
    <t>GHQ、臨時法令審議委員会に放送基本法の立案を指令</t>
  </si>
  <si>
    <t>国際電気通信株式会社法廃止、同社の施設・業務・人員を逓信省に移管</t>
  </si>
  <si>
    <t>技術研究所、初公開</t>
  </si>
  <si>
    <t>大阪・神戸・舞鶴各有線放送廃止 (以後 7.10までに各地施設廃止)</t>
  </si>
  <si>
    <t>R1街頭録音 『』(銀座・資生堂前) 放送 (出席 : 首相片山哲・経済安定本部長官和田博雄)</t>
  </si>
  <si>
    <t>逓信省、「無線法案」(のちの電波法の原型)を作成 6.24「日本放送協会法案」を作成、内閣任命の放送委員会設置、特定事項の放送実施命令、役員人事・収支予算と聴取契約の変更などを認可制とし逓信相に監督権限を付与などを規定 7.16GHQ・日本放送協会の意向により修正、「放送事業法案」を作成、中波は日本放送協会を日本放送委員会 (公共機関)に改組して独占、中波以外は逓信相許可制、放送聴取料の金額や契約は届け出制と規定</t>
  </si>
  <si>
    <t>番組改定主な新設番組 :R1 連続放送劇 『向う三軒両隣り』(脚本 : 八住利雄ほか、出演 : 巌金四郎・伊藤智子ほか、7.1~53.4.10、1377 回、アメリカのソープオペラ形式の導入)、『引揚者の時間』(7.4~57.3.31)、連続放送劇 『鐘の鳴る丘』(脚本 : 菊田一夫、出演 :こやまげんき・渡辺富美子ほか、7.5~50.12.29、790 回)、『主婦日記』(和田実枝子、7.14~64.4.4)、『皆さんの健康』(7.14)、『夜間特別ローカル放送番組』(『』の前身)</t>
  </si>
  <si>
    <t>国際電気通信連合全権委員会議開催、国際周波数登録委員会 (IFRB)を創設し国際的な電波監理体制を確立</t>
  </si>
  <si>
    <t>「西田幾多郎全集」(岩波書店) 刊行開始、書店前に徹夜で長蛇の列</t>
  </si>
  <si>
    <t>GHQ、無線通信の統制に関する覚書を交付、不法無線施設の探査強化を指示</t>
  </si>
  <si>
    <t>GHQ、日本放送協会に対し、8 月 1 日以降放送検閲は「事後」とすることを通達 (連合国および占領関係は除く) 49.10.18「事後」も廃止</t>
  </si>
  <si>
    <t>民衆芸術劇場 (民芸) 結成 (滝沢修・森雅之・宇野重吉ら)</t>
  </si>
  <si>
    <t>R1平和祭式典実況を広島市・平和広場から放送 (広島ローカル)、48 年からは全国中継に、58 年からテレビ中継も</t>
  </si>
  <si>
    <t>R2全日本水上競技実況 (神宮プールより中継)</t>
  </si>
  <si>
    <t>時事新報、逓信省が新しい「放送事業法案」を作成中と報道、朝日・東京・読売・毎日など各紙も関連記事を掲載。 放送の官僚統制への批判起こる8.22 衆議院通信委員会、同問題を論議 8.27 逓信相三木武夫、放送国営・公団組織の排除を表明</t>
  </si>
  <si>
    <t>GHQ、CCS 職員ハウギが「日本の放送に関する政策の実施」と題する文書作成 (ハウギ文書)</t>
  </si>
  <si>
    <t>聴取料月額 5 円を17 円 50 銭に値上げ</t>
  </si>
  <si>
    <t>『』、GHQの命令で中止 (51.5.6 再開)</t>
  </si>
  <si>
    <t>学校放送の全学年にR1『』 番組新設</t>
  </si>
  <si>
    <t>番組改定主な新設番組 :R1『ことばの研究室』(10.3~58.4.6)、『日曜娯楽版』(三木鶏郎ほか、10.5。52.6.15『ユーモア劇場』となる)、『自由人の声』(10.12)、『世界の音楽』(10.17)R2『土曜コンサート』(10.4)、『世界の名作』(10.4、53.2.11『』となる)</t>
  </si>
  <si>
    <t>大阪・広島間に第 2 放送中継線新設。 以後、48.2までに広島 - 熊本間、大阪 - 松山間 、東京 - 仙台間、仙台 - 札幌間、順次開通</t>
  </si>
  <si>
    <t>放送委員会 (委員長・浜田成徳)、「放送委員会法要綱」 作成・配布</t>
  </si>
  <si>
    <t>GHQ、放送法の基本方針を指示 (ファイスナー・メモ)。 放送の自由および不偏不党の確立の基本原則・政府政党から独立した委員会制度による放送行政、NHKの公共企業体化、商業放送の開設など放送政策の転換を示唆</t>
  </si>
  <si>
    <t>GHQ、受信機生産について、再生式からスーパーヘテロダイン式に切り替えを指示</t>
  </si>
  <si>
    <t>毎日新聞社、第 1 回 「読書世論調査」 実施</t>
  </si>
  <si>
    <t>R1クイズ番組 『』(司会 : 藤倉修一、出演 : 大下宇陀児ほか) 放送開始 (~6 0.4.2、538 回)</t>
  </si>
  <si>
    <t>戦後第 1 回の「全国児童唱歌コンクール」 開催、R1 放送</t>
  </si>
  <si>
    <t>『放送文化研究所所報』(月刊) 創刊、第 2 号から『放送文化研究所月報』に改める 49 .3 第 15 号で休刊 51.5『文研月報』と改題復刊 83.4『』と改題</t>
  </si>
  <si>
    <t>テネシー・ウィリアムズ作のミュージカル「欲望という名の電車」、ブロードウェーで初演</t>
  </si>
  <si>
    <t>北海広告事業会社 (札幌)、免許申請</t>
  </si>
  <si>
    <t>大蔵省、認定標準受信機に対する物品税免除廃止</t>
  </si>
  <si>
    <t>R1放送劇 『』 放送 (作 : 三好十郎、出演 : 加藤道子ほか)、食糧難と戦災孤児の二つの社会問題を人間の愛情の中に描く</t>
  </si>
  <si>
    <t>R1『』 放送開始 (~50.7.11)</t>
  </si>
  <si>
    <t>北日本商業放送 (仙台)、免許申請</t>
  </si>
  <si>
    <t>『小説新潮』『』 創刊</t>
  </si>
  <si>
    <t>RCA、全電子式コンパチブルカラーテレビ方式を発表</t>
  </si>
  <si>
    <t>AIR、国営放送として発足</t>
  </si>
  <si>
    <t>FM 実験放送開始</t>
  </si>
  <si>
    <t>オランダ国際放送協会 (RN) 設立</t>
  </si>
  <si>
    <t>パキスタンラジオ・パキスタン放送開始</t>
  </si>
  <si>
    <t>R1番組改定 夜間 30 分番組 「インフォメーション・アワー」を新設し、月 『新しい農村』・火 『労働の時間』・水 『問題の鍵』(4.7から『社会の窓』)・木 『産業の夕』・金 『コミュニティー・ショー』(ローカル・ショー)・土 『家庭の話題』・日 『時の動き』) 放送。このほか『』(1.6、各局ローカル) 新設</t>
  </si>
  <si>
    <t>社会教育放送の集団聴取 「ラジオの集い」 開始</t>
  </si>
  <si>
    <t>英軍、放送の管理を解除。 北西ドイツ放送協会 (NWDR)がドイツ西側地区で初の公共放送としてハンブルクに設立される</t>
  </si>
  <si>
    <t>日米間の国際電話開通。ただし、日本人の対米通話は料金受信人払い</t>
  </si>
  <si>
    <t>逓信省、「放送用私設無線電話規則」 一部改正。 許可・契約事務に関する改正、業者製造の受信機は逓信大臣の型式試験合格が必要など</t>
  </si>
  <si>
    <t>広告放送開始</t>
  </si>
  <si>
    <t>R1『』(報告 : 坂井米夫) 放送開始 (~52.11.11)</t>
  </si>
  <si>
    <t>R1国会での首相指名の実況を初中継</t>
  </si>
  <si>
    <t>ベルリン米軍地区で戦後初の広告放送開始</t>
  </si>
  <si>
    <t>逓信省、「ファイスナー・メモ」(47.10.16)に基づき放送法案を作成、GHQに提出 5.1 9 GHQ、修正意見提示</t>
  </si>
  <si>
    <t>受信機器の配給制度廃止</t>
  </si>
  <si>
    <t>新聞単一批判派、日本放送労働組合 (日放労)を結成 11.- 協会と労働協約締結</t>
  </si>
  <si>
    <t>R1放送記念日特別番組を初編成、思い出の放送劇・歌謡曲集・特集演芸大会など放送 (~3.22)</t>
  </si>
  <si>
    <t>R1『』 中継放送 (東京・神田共立講堂)</t>
  </si>
  <si>
    <t>日本新聞協会、新聞編集権の確保に関する声明を発表</t>
  </si>
  <si>
    <t>番組改定主な新設番組 :R1『早起き鳥』(4.1~87.4.5)、『声くらべ腕くらべ子供音楽会』(4.25~71.3.14)R2『文化講座』(4.2、52.4.1『』となる)</t>
  </si>
  <si>
    <t>ABC、テレビネットワーク放送開始</t>
  </si>
  <si>
    <t>R1日食観測実況を東京天文台と礼文島・起登臼から中継</t>
  </si>
  <si>
    <t>イスラエル 独立とともにKol Israel(イスラエルの声)が国営放送としてラジオ放送開始</t>
  </si>
  <si>
    <t>サマータイム実施 (5.2)に伴い、放送時間を後 11:30まで1 時間延長 (~9.11)</t>
  </si>
  <si>
    <t>技術研究所、戦後初のテレビ有線実験を一般に公開 (走査線 441 本、画像数毎秒 25 枚)</t>
  </si>
  <si>
    <t>逓信省提出の放送法案 (GHQとNHKの意向を入れ再作成)、閣議決定。 放送行政を電波行政から独立させ首相所轄の放送委員会を設置・社団法人日本放送協会の公法人への改組・一般放送局 (民放)の許可などを規定</t>
  </si>
  <si>
    <t>国会に提出 11.10 内閣交代のため審議未了廃案</t>
  </si>
  <si>
    <t>『』5 月 27 日掲載の「米国の裸体ショー」、初のプレスコード違反に問われ、軍法会議。2 人が有罪</t>
  </si>
  <si>
    <t>ベル電話研究所のW.H.ブラッテンとJ.バーディーン、点接触型トランジスターを発明</t>
  </si>
  <si>
    <t>ヨーロッパ放送会議開催 (~9.15、コペンハーゲン)、電波割り当て計画を決定。 電波が限られていることからFM 放送の拡充を勧告</t>
  </si>
  <si>
    <t>聴取料月額 17 円 50 銭を35 円に改定</t>
  </si>
  <si>
    <t>放送局の呼出符号変更、従来の1 放送局 1 符号制を1 放送系統 1 符号制に変更 (東京 第 2 JOAB、大阪第 2 JOBB、名古屋第 2 JOCBなど)</t>
  </si>
  <si>
    <t>初代ラジオドクターに石垣純二を委嘱</t>
  </si>
  <si>
    <t>富士山頂からの中継に初めて超短波 FM 中継機 (技術研究所開発)を使用。 戦前の中継に比べ雑音のない放送を実現</t>
  </si>
  <si>
    <t>GHQ、東京・大阪などの新聞通信の事前検閲廃止、事後検閲に 49.10.24 事後検閲も廃止</t>
  </si>
  <si>
    <t>参院逓信委 「放送法案」に関しNHK・NHK 労組・放送委員会・民放出願者などの意見聴取 (~7.28) 8.2 札幌ほか全国 13 市で公聴会 (~9.24)</t>
  </si>
  <si>
    <t>自治庁、選挙公営を強化するため選挙運動などの臨時特例に関する法律公布 (政見・経歴放送について規定)</t>
  </si>
  <si>
    <t>ラジオマイク(ランドセル式小型超短波 FM 中継機、技術研究所開発)を東京・両国花火の実況中継 (船上)で初使用</t>
  </si>
  <si>
    <t>R1R2『』 中継放送 (神宮プール、~8.8)。 大会はロンドンオリンピックに合わせて開催。 古橋広之進が1500m 自由形で18 分 37 秒 0の世界新記録、2 位橋爪四郎も世界新</t>
  </si>
  <si>
    <t>「放送網拡充 5か年計画」、「放送施設改修整備 5か年計画」を決定</t>
  </si>
  <si>
    <t>戦後初の懸賞放送劇募集に田井洋子作 「魚紋」ほか3 編入選</t>
  </si>
  <si>
    <t>NWDR(ハンブルク)、テレビの研究開発の再開とハンス・ブレドー放送研究所の設置を決定</t>
  </si>
  <si>
    <t>韓 旧日本施設を引き継ぎ、国営放送 (KBS)をソウルに設立</t>
  </si>
  <si>
    <t>「放送技術規格 (BTS) 規定」 制定、放送機器の方式や部品類の標準化など</t>
  </si>
  <si>
    <t>番組改定第 2 放送夜間の放送種目・時刻を大幅調整。 第 1 放送と表裏一体の関係を密にし、大衆的なものと研究的なもの、ドラマと音楽のように対照的に番組を配置主な新設番組 :R1『メロディーにのせて』(9.13)、『家庭の音楽』(9.13)R2『やさしい科学』(9.12、54.4.5『』となる)</t>
  </si>
  <si>
    <t>聴取契約数 700 万突破 (戦前の最高水準に戻る)</t>
  </si>
  <si>
    <t>R2放送劇 『』 放送。 第 3 回芸術祭文部大臣賞 (加藤道子の演技)、放送部門初の受賞</t>
  </si>
  <si>
    <t>ラジオ作品国際コンクールとしてイタリア賞設ける</t>
  </si>
  <si>
    <t>NWDR、テレビ標準方式として走査線 625 本を決定</t>
  </si>
  <si>
    <t>文部省、芸術祭に放送・映画の2 部門を新設</t>
  </si>
  <si>
    <t>FCC、電波の割り当て方式を見直すため、テレビ免許申請の受け付けを当分の間中止</t>
  </si>
  <si>
    <t>朝日新聞社、本格的ランダムサンプリングによる初の調査 「地方民主化」を実施</t>
  </si>
  <si>
    <t>第 1 回新聞週間でR1 街頭録音 『』(10.5 放送)ほか実施、第 2 回以降は新聞協会募集の懸賞放送劇入選作を放送</t>
  </si>
  <si>
    <t>新方式 (ハイレベルミクシング方式の採用、VU 計音量表示への統一など)による副調整室設備改修はじまる(東京第 6スタジオ)</t>
  </si>
  <si>
    <t>朝日放送、創立準備委員会設置</t>
  </si>
  <si>
    <t>RAI、FM 実験放送開始</t>
  </si>
  <si>
    <t>第 1 回新聞週間 (日本新聞協会主催) 始まる</t>
  </si>
  <si>
    <t>ドイチュラント・ゼンダー(ベルリン)、西欧向け対外放送を開始</t>
  </si>
  <si>
    <t>BBC、首相官邸から初のテレビ中継で、英連邦会議を放送</t>
  </si>
  <si>
    <t>逓信省、東京第 2 放送ほか全国 46 局所の周波数変更。 第 2 放送の拡充と混信などの改善</t>
  </si>
  <si>
    <t>第 1 回国際高周波放送会議開催 (メキシコシティー)。 国際高周波放送協定を締結、高周波放送実施のための技術基準を作成</t>
  </si>
  <si>
    <t>R1第 1 回放送芸能祭特集番組編成 (~11.7)。 以後 60 年度まで継続</t>
  </si>
  <si>
    <t>R1地唄 『』(作詞 : 谷崎潤一郎、作曲・演奏 : 富崎春昇・富崎富美代) 放送 (第 3 回芸術祭文部大臣賞)</t>
  </si>
  <si>
    <t>R2『』 放送開始 (従来の1 項目主義の「解説」に代わり、当日の主なニュ ースを解説)</t>
  </si>
  <si>
    <t>R1『』を東京・市ヶ谷法廷から中継</t>
  </si>
  <si>
    <t>「放送番組世論調査」 実施、層化無作為抽出法による標本調査の初め</t>
  </si>
  <si>
    <t>モスクワ局、テレビ走査線 441 本から625 本方式に移行 (現行方式)</t>
  </si>
  <si>
    <t>政令によりテレビの標準方式を走査線 819 本方式に決定</t>
  </si>
  <si>
    <t>毎日新聞大阪本社、新日本放送第 2 次計画を発表</t>
  </si>
  <si>
    <t>全国選挙管理委員会、衆議院議員候補者放送規定制定</t>
  </si>
  <si>
    <t>R1放送劇 『』(作 : 内村直也、出演 : 山本安英・桑山正一ほか) 放送。息子の生存を信じて、復員を待つ母親の心情を描く</t>
  </si>
  <si>
    <t>技術研究所、新テレビジョン標準方式として暫定的に走査線 525 本、画像数毎秒 25 枚を採用し、テレビ装置を改修</t>
  </si>
  <si>
    <t>GHQ 法務局 (Leagal Section)、放送法案中のニュース放送に関する制限事項および罰則規定について「思想統制機構の再現・権力の宣伝機関化のおそれ」と削除を勧告</t>
  </si>
  <si>
    <t>北陸文化放送、免許申請</t>
  </si>
  <si>
    <t>セントポール放送協会、免許申請</t>
  </si>
  <si>
    <t>新日本放送、免許再申請</t>
  </si>
  <si>
    <t>ド・フォレスト、鮎川義介を介して正力松太郎に日本でのテレビ実施を働きかけ 49. 10.6 ド・フォレスト、正力テレビ計画の実現について嘆願書をGHQに提出 11.5 GHQ、テレビのためのドル支出不許可などを回答</t>
  </si>
  <si>
    <t>RCA 製リボンマイクロホン77-D 型を初使用、可変指向性と優れた音質でその後 2~3 年でマイクの主流に</t>
  </si>
  <si>
    <t>テープ録音機 (米ウィルコックス・ゲイ社製の家庭用)を初めて使用、49 年には米マグネコード社製携帯型テープ録音機使用開始。テープ録音機への移行始まる</t>
  </si>
  <si>
    <t>日本の電機メーカー各社、アメリカの標準方式を取り入れ従来の走査線 441 本方式を525 本方式に変更</t>
  </si>
  <si>
    <t>黒人聴取者向けのラジオ局が開局</t>
  </si>
  <si>
    <t>オーストラリア放送管理委員会 (ABCB) 設立</t>
  </si>
  <si>
    <t>香港 香港政庁のラジオ局 RHK 発足</t>
  </si>
  <si>
    <t>バイエルン、ヘッセン、南西ドイツ、ブレーメン各放送協会発足</t>
  </si>
  <si>
    <t>コロンビア社、LPレコード発売</t>
  </si>
  <si>
    <t>情報科学の原点となったN.ウィーナーの「サイバネティックス」、C.E.シャノンの「情報理論」 発表</t>
  </si>
  <si>
    <t>ポラロイド・カメラ開発</t>
  </si>
  <si>
    <t>テレビ誌 “TV Guide” 発刊</t>
  </si>
  <si>
    <t>R1クイズ番組 『』 放送開始 (~69.3.23、926 回)</t>
  </si>
  <si>
    <t>R1『』 放送開始 (司会 : 青木一雄、出演 : 石黒敬七・三味線豊吉ほか、~68 .3.28、958 回)</t>
  </si>
  <si>
    <t>第 24 回衆議院議員選挙で法律に基づく初の候補者政見放送 (~1.21)、候補者紹介放送 (~1.22) 実施</t>
  </si>
  <si>
    <t>番組改定日曜日に限り、第 1 放送後 4:30~5:00の休止時間廃止、日曜日の第 2 放送前 8:00~ 正午に番組新設主な新設番組 :R1『私の本棚』(1.4)、『音楽の贈りもの』(1.8)、『放送演芸会』(1.9)、『リージョナル・ショー』(1.6、各中央局ごとに音楽・演芸を編成)R2『』(1.4、レコード番組)</t>
  </si>
  <si>
    <t>R1『』で、各中央局リレー8 元放送実施</t>
  </si>
  <si>
    <t>アメリカンライフを描いた漫画 「ブロンディ」(チック・ヤング作)、朝日新聞に連載開始</t>
  </si>
  <si>
    <t>トルーマン大統領就任式、初めてテレビで放送</t>
  </si>
  <si>
    <t>日本、47 年アトランチック・シティー国際電気通信条約に加入</t>
  </si>
  <si>
    <t>木下順二 「夕鶴」、『』に発表。10 月ぶどうの会により初演</t>
  </si>
  <si>
    <t>東側地区でラジオの広告放送開始</t>
  </si>
  <si>
    <t>西側地区初のFM 放送をミュンヘン局が開始 (0.25kW)</t>
  </si>
  <si>
    <t>RTFの提唱により「国際放送大学」(教養番組の国際交換組織) 創設</t>
  </si>
  <si>
    <t>ラジオニュースの全国世論調査実施 (~3.22)。ニュースをラジオでより多く知る52.8%、新聞でより多く知る27.4%などの結果</t>
  </si>
  <si>
    <t>放送開始 24 周年記念展覧会 (東京都電気研究所)で、暫定標準方式 (走査線 525 本、画像数毎秒 25 枚)によるテレビ有線実験初公開</t>
  </si>
  <si>
    <t>R1街頭録音 『』8 元放送</t>
  </si>
  <si>
    <t>天皇・皇后両陛下、東京放送会館でテレビ実験など視察</t>
  </si>
  <si>
    <t>逓信省、放送法案作成、ニュース放送に関する制限およびその処罰規定は削除 (行政委員会と電波庁の管轄をめぐり、GHQと逓信省双方の内部に異論があり、国会提出見送り)</t>
  </si>
  <si>
    <t>延安新華広播電台、北京に移転し北京新華広播電台と改称 12.- 中央人民広播電台と改称</t>
  </si>
  <si>
    <t>モニター制度発足、聴取者に委嘱</t>
  </si>
  <si>
    <t>R1『』 放送開始 (~64.4.5)</t>
  </si>
  <si>
    <t>番組改定第 2 放送平日前 8:00から正午に番組新設。主な新設番組 :R1『朝の訪問』(4.4~64.4.4、第 1 回宮城道雄)、『』(4.5~54.11.2、287 回、内海突破の「ギョッ」は流行語となる)</t>
  </si>
  <si>
    <t>会長高野岩三郎死去 5.30 専務理事古垣鐵郎、会長に就任</t>
  </si>
  <si>
    <t>スポーツ実況放送にテーマ音楽 (作曲 : 古関裕而) 使用開始</t>
  </si>
  <si>
    <t>RFD(農事放送担当者)を全国各局に配置</t>
  </si>
  <si>
    <t>政府内に中央広播事業管理局を設立</t>
  </si>
  <si>
    <t>『』(月 2 回発行) 創刊 (50.9 廃刊)</t>
  </si>
  <si>
    <t>「伸びゆく電気通信展」(東京・日本橋三越)でテレビ有線実験公開 (~5.11)</t>
  </si>
  <si>
    <t>「放送技術双書」 刊行開始。63 年 7 月までに12 巻刊行</t>
  </si>
  <si>
    <t>広島平和放送・福井放送、免許申請</t>
  </si>
  <si>
    <t>ドイチュラント・ゼンダー、西側地区向けに特別番組の放送開始</t>
  </si>
  <si>
    <t>逓信省電気通信研究所、東京 - 箱根間マイクロ波通信 (PTM 方式多重通話) 実験に成功</t>
  </si>
  <si>
    <t>新聞紙法、出版法廃止</t>
  </si>
  <si>
    <t>国際放送開始 (北京放送)</t>
  </si>
  <si>
    <t>M.V.ウィルクス、最初のノイマン型 (プログラム内蔵式)コンピューターEDSAC 完成</t>
  </si>
  <si>
    <t>R1『』 放送開始 (~60.4.2、553 回)</t>
  </si>
  <si>
    <t>放送を含む電気通信行政は電気通信省の所管に。 逓信省電波局は電気通信省の外局の電波庁となり、放送関係法制の整備を担当</t>
  </si>
  <si>
    <t>日本映画連合会、映画製作倫理規定 (映倫)を制定</t>
  </si>
  <si>
    <t>電波庁、新放送法案要綱をGHQ 民間通信局 (CCS)に提出。 放送管理機関の行政委員会方式 (放送委員会)を廃止して電気通信省直轄とし、NHK 役員に対する電通相の権限強化などを規定 6.18 GHQ、放送法案について政府に勧告。 電波監理委員会を設置し、放送を含むすべての電波行政を行政委員会方式で一元化 (米 FCC 方式の導入)・放送番組の自由の確立・一般放送局の許可・NHKの公共機関への改組および経営委員会の設置などを指示、電波庁案 (6.17)を否定し電波庁の廃止も示唆 (バック勧告)</t>
  </si>
  <si>
    <t>北京放送、日本語放送開始</t>
  </si>
  <si>
    <t>モスクワで初のスタジオ外テレビ放送 (デイナモ競技場のサッカー試合)</t>
  </si>
  <si>
    <t>R1『』(多元リレー) 放送開始 (~56.11.3)</t>
  </si>
  <si>
    <t>R1『農家のいこい』 放送開始。「RFD 便り」 中心のディスク・ジョッキー、テーマ音楽は古関裕而作曲 (~52.11.13、52.11.17『』となる)</t>
  </si>
  <si>
    <t>R1『NHKシンフォニーホール』 放送開始 (『』 廃止)</t>
  </si>
  <si>
    <t>聴取契約数 800 万突破</t>
  </si>
  <si>
    <t>GHQ、国際放送再開許可の覚書交付</t>
  </si>
  <si>
    <t>R1『歌のおばさん』(出演 : 安西愛子・松田トシ) 放送開始 (60.4.25『』 (出演 : 友竹正則)も新設、~64.4.4)</t>
  </si>
  <si>
    <t>「全国聴取施設調査」 実施、ラジオ受信機の種別・受信状態などを調査 (~8.19)</t>
  </si>
  <si>
    <t>戦後初の学校放送研究会全国大会を和歌山県高野山で開催 (~8.13)</t>
  </si>
  <si>
    <t>ロサンゼルスからR2『』を中継 (~8.20)、戦後海外からの初中継</t>
  </si>
  <si>
    <t>東側地区、ソ連による番組検閲を正式に廃止</t>
  </si>
  <si>
    <t>電気通信省、放送法案作成。 放送行政・電波行政を新設の電波監理委員会の管轄下に置き、放送法は事業法に限定、放送協会については経営委員会の設置・事業および資金計画の国会承認・受信料の法定などを規定 8.16 電波法案作成</t>
  </si>
  <si>
    <t>R1『』(出演 : 堀内敬三) 放送開始</t>
  </si>
  <si>
    <t>R1『』 放送開始 (第 1 回 「新渡戸稲造」、~55.3.27)</t>
  </si>
  <si>
    <t>R2学校放送 『』(太宰久雄ほか) 放送開始 (~71. 3.17)</t>
  </si>
  <si>
    <t>R1公開番組 『上方演芸会』 放送開始 (~54.4.1、54.4.15『』となる)</t>
  </si>
  <si>
    <t>日本出版販売 (日販) 創立</t>
  </si>
  <si>
    <t>ミラノとトリノで走査線 625 本方式によるテレビ実験放送開始</t>
  </si>
  <si>
    <t>電気通信省、東京第 2 放送ほか14 放送局の周波数変更</t>
  </si>
  <si>
    <t>神戸放送、免許申請</t>
  </si>
  <si>
    <t>電気通信省、電波監理委員会設置の方針を決定、電波監理委員会は放送を含む電波行政の基本方針を決定、内閣および首相には再議請求と変更権を付与</t>
  </si>
  <si>
    <t>日本教科図書販売 (日教販) 創立</t>
  </si>
  <si>
    <t>テレビ受信料制度実施</t>
  </si>
  <si>
    <t>R1連続放送劇 『』(作 : 内村直也、出演 : 阿里道子ほか) 放送開始 (~52 .4.3)</t>
  </si>
  <si>
    <t>R2シールズ対巨人の試合を東京・後楽園球場から中継</t>
  </si>
  <si>
    <t>R1ドキュメンタリー番組 『』 放送開始 (~50.8.27)</t>
  </si>
  <si>
    <t>中華人民共和国成立で放送は国営となる</t>
  </si>
  <si>
    <t>FCC、論説放送を解禁 (メイフラワー修正)、公平の原則を正式に採用</t>
  </si>
  <si>
    <t>ドイツ民主共和国成立に伴い、放送は国営となる</t>
  </si>
  <si>
    <t>政府、電波法・放送法・電波監理委員会設置法 (電波 3 法) 案を閣議決定し、GHQ 民政局 (GS)に提出。 電波監理委員会に対する内閣の統制権 (国務相の委員長制、議決変更権)をめぐる修正でGSと政府間の意見対立し交渉難航</t>
  </si>
  <si>
    <t>GHQ、NHKに放送に関するすべての検閲廃止を口頭で伝達</t>
  </si>
  <si>
    <t>日本戦歿学生手記編纂委員会、全国から遺稿を集め「きけわだつみのこえ」 出版</t>
  </si>
  <si>
    <t>第 18 回音楽コンクールを初めて毎日新聞社と共催。バイオリン小林武史・声楽伊藤京子ほかを放送で紹介</t>
  </si>
  <si>
    <t>R1放送劇 『』 放送 (作 : 八木隆一郎、出演 : 巌金四郎ほか、芸術祭文部大臣賞受賞)</t>
  </si>
  <si>
    <t>民主主義を基調にしたセミドキュメンタリードラマR1『』 放送開始 (~53.4.4 、161 回)</t>
  </si>
  <si>
    <t>「全国児童唱歌コンクール」に中学校の部を加え、「全国唱歌ラジオコンクール」と改称</t>
  </si>
  <si>
    <t>東京放送と電通で組織する「ラジオ広告研究会」、広告放送録音盤の試聴会を開催</t>
  </si>
  <si>
    <t>北海道放送、免許申請</t>
  </si>
  <si>
    <t>全国紙の夕刊復活</t>
  </si>
  <si>
    <t>GHQ(CCD)の検閲廃止に伴い「日本放送協会放送準則」 制定 (59.7.21「日本放送協会国内番組基準」 制定まで)</t>
  </si>
  <si>
    <t>R1放送劇 『数寄屋橋の蜃気楼』(作 : 飯沢匡)、『社会探訪』『話の泉』『のど自慢素人演芸会』『』などラジオ人気番組を織り込む) 放送</t>
  </si>
  <si>
    <t>GHQ、周波数の国際登録事務を日本側に移管</t>
  </si>
  <si>
    <t>マッカーサー、吉田首相あて書簡で、電波監理委員会の独立性確保のため法案から首相の再議請求権削除を指示 12.19 政府、修正を受け入れて行政委員会制を採用、電波 3 法最終案を閣議決定し、第 7 国会に提出</t>
  </si>
  <si>
    <t>朝日放送、東京と大阪で免許申請</t>
  </si>
  <si>
    <t>テレビ、走査線 819 本方式による放送を開始 (441 本方式による放送も継続)</t>
  </si>
  <si>
    <t>日本著作権協議会結成</t>
  </si>
  <si>
    <t>ラジオ日本 (東京)、免許申請</t>
  </si>
  <si>
    <t>デンマークテレビ実験放送開始</t>
  </si>
  <si>
    <t>ベル電話研究所のW.B.ショックレー、接合型トランジスターの可能性を理論提示 (51 年に接合型トランジスターを実現)</t>
  </si>
  <si>
    <t>週刊 「NHKラジオ新聞」を日本放送出版協会から発刊 55.1.1 「NHK 新聞」と改称 (60 .3.27 廃刊)60.4.1「グラフNHK」 創刊</t>
  </si>
  <si>
    <t>R1バラエティー『』(出演 : 藤山一郎・森繁久彌) 放送開始 (~52.7.25)</t>
  </si>
  <si>
    <t>R1『』 放送開始 (~64.4.2)</t>
  </si>
  <si>
    <t>ラジオ九州、創立事務所を設置、免許申請</t>
  </si>
  <si>
    <t>電通、ラジオ広告部開設</t>
  </si>
  <si>
    <t>UHFテレビ局開局 (ストラトホード)</t>
  </si>
  <si>
    <t>福岡局、春日放送所を開設し、第 1・第 2 放送増力 (各 10kW、国産放送機使用の初め)</t>
  </si>
  <si>
    <t>「放送文化賞」 制定、第 1 回受賞者徳川夢声・宮城道雄・山田耕筰 (3.22 贈呈)</t>
  </si>
  <si>
    <t>参院電気通信委、放送法案に関する公聴会開催 2.7 衆議院で公聴会開催 (~2.8 、10)</t>
  </si>
  <si>
    <t>丸木位里・赤松俊子、連作 「原爆の図」の第 1 作発表</t>
  </si>
  <si>
    <t>毎日新聞、社説 「放送法案審議の焦点」、朝日新聞、社説 「民間放送への期待」(3.16 )など、放送法案をめぐり、NHKと民間放送に関する論議盛ん</t>
  </si>
  <si>
    <t>電気通信省、NHK 東京テレビ実験局 (技術研究所)に免許</t>
  </si>
  <si>
    <t>ヨーロッパ放送連合 (European Broadcasting Union-EBU) 設立</t>
  </si>
  <si>
    <t>第 2 放送拡充、休止時間 (正午 ~ 後 5:30)に定時番組を編成して全日放送となる</t>
  </si>
  <si>
    <t>R2『』 放送開始 (第 1 回 「切手の話」 山本武夫)</t>
  </si>
  <si>
    <t>技術研究所に東京テレビジョン実験局を開設 (第 1 装置 10W、第 2 装置 500W)</t>
  </si>
  <si>
    <t>放送 25 周年記念特別番組編成 (~3.22) 3.21R1『』で全国放送網をアピール</t>
  </si>
  <si>
    <t>戦後初のテレビ無線受像公開 (放送開始 25 周年記念ラジオ展覧会、日本橋三越)、また銀座三越から放送会館まで初のテレビ中継実施 (4Gc)(~3.29)</t>
  </si>
  <si>
    <t>東京、第 2 放送増力 (川口放送所に150kW 放送機新設、50kWで運用)7.5● 100kWで実験的増力運用 (~53.8.15)</t>
  </si>
  <si>
    <t>放送法施行を前にラジオ機器認定制度・指定ラジオ店 (当時 3464 店) 制度廃止、ラジオ 相談所を整理統合</t>
  </si>
  <si>
    <t>全国 38 局で初のローカル放送世論調査</t>
  </si>
  <si>
    <t>国民教育放送協会、設立準備開始</t>
  </si>
  <si>
    <t>部日本放送、出力計画変更などにより免許再申請</t>
  </si>
  <si>
    <t>読売放送、設立準備開始</t>
  </si>
  <si>
    <t>「スポーツニッポン」 創刊</t>
  </si>
  <si>
    <t>衆院電気通信委、電波 3 法修正案をまとめ、GHQ 民政局 (GS)に提出。 電波監理委員会委員長の国務大臣制復活を意図したが、再度 GSに拒否され断念</t>
  </si>
  <si>
    <t>リコーフレックス発売 (二眼レフの流行始まる)</t>
  </si>
  <si>
    <t>RCA、3 色カラー受像管を開発</t>
  </si>
  <si>
    <t>番組改定主な新設番組 :R1『経済ニュース』(4.1)R2『女性教室』(第 1 回 「赤ちゃんの歩くまで」 緒方安雄)(4.1~60.4.3)、『』(4.2、第 1 集 「サザエさん」 出演 : 徳川夢声・七尾伶子)</t>
  </si>
  <si>
    <t>受信機関係技術指導・受信障害防止・巡回相談などで新方針を実施</t>
  </si>
  <si>
    <t>R1『』(原作 : 青木茂) 放送開始 (~51.10.28)</t>
  </si>
  <si>
    <t>ラジオ日本、「スポンサークラブ」を設立</t>
  </si>
  <si>
    <t>日本仏教放送、免許申請</t>
  </si>
  <si>
    <t>テレビジョン同好会 (46.11 発足)を「テレビジョン学会」と改称</t>
  </si>
  <si>
    <t>吉川英治作 「新・平家物語」、週刊朝日に連載始まる(~57.3.17)</t>
  </si>
  <si>
    <t>衆院本会議、電波 3 法案を可決 4.24 参院本会議で「電波監理委員会設置法」 成立、電波・放送法案は一部修正可決 4.26 衆院本会議で「電波法」と「放送法」 成立</t>
  </si>
  <si>
    <t>東京・渋谷の東横デパートに、昼も見える電光ニュース登場</t>
  </si>
  <si>
    <t>日本アマチュアテレビジョン研究会 (JAT) 設立</t>
  </si>
  <si>
    <t>国警・国鉄などで移動用 FM 無線機の実用化開始</t>
  </si>
  <si>
    <t>三洋電機、プラスチック製キャビネットを使ったラジオを発売し、大ヒット</t>
  </si>
  <si>
    <t>初の地方テレビ局、リールに開局</t>
  </si>
  <si>
    <t>NWDR、FM 放送開始</t>
  </si>
  <si>
    <t>第 1 放送午後の休止時間 (後 4:30~ 後 5:00)を廃止、全日放送完成</t>
  </si>
  <si>
    <t>「全国巡回ラジオ列車」でテレビの有線実験を公開 (静岡ほか14 都市)</t>
  </si>
  <si>
    <t>R1公職選挙法に基づく最初の参議院選挙放送として候補者政見放送・経歴放送を実施 (~6.2)</t>
  </si>
  <si>
    <t>R2『』 放送開始</t>
  </si>
  <si>
    <t>放送局数 120(第 1 放送 83、第 2 放送 37)、聴取契約数 869 万 5161</t>
  </si>
  <si>
    <t>岩波映画製作所設立</t>
  </si>
  <si>
    <t>電波法・放送法・電波監理委員会設置法 (電波 3 法) 公布。 放送法には、放送の最大限の普及・表現の自由の確保・民主主義発達への寄与の3 大原則に基づき、公共の福祉に適合する新しい放送のあり方を規定</t>
  </si>
  <si>
    <t>東北大学生、イールズ反共講演阻止 5.16 北海道大でも講演中止に</t>
  </si>
  <si>
    <t>「電波新聞」 創刊 (電波新聞社)</t>
  </si>
  <si>
    <t>電気通信相、日本放送協会設立委員会委員 10 人を任命 (委員長・石川一郎経済団体連合会会長) 5.10 社団法人日本放送協会に対し会員の出資金 (総額 160 万 8600 円)の返還を命令 5.29 新法人の定款・予算・事業および資金計画を認可</t>
  </si>
  <si>
    <t>放送法施行令公布、日本放送協会の設立の登記および放送債券の登記に関する手続きを規定 (6.1 施行)</t>
  </si>
  <si>
    <t>RCAのP.K.ワイマーら、撮像管ビジコンを開発、実用化</t>
  </si>
  <si>
    <t>放送法に基づく特殊法人日本放送協会発足 (社団法人日本放送協会解散、一切の権利・義務を新法人に引き継ぐ)。 経営委員会委員長に矢野一郎、会長に古垣鉄郎</t>
  </si>
  <si>
    <t>R1参院選開票速報、各党選挙本部を結ぶ多元中継放送実施 (~6.6)</t>
  </si>
  <si>
    <t>R1主婦の社会見学 『』(秋山ちえ子) 放送開始 (~56.3.27 )</t>
  </si>
  <si>
    <t>R2『』 放送開始 (11 月からR1)</t>
  </si>
  <si>
    <t>R1朝鮮戦争関係臨時ニュース放送</t>
  </si>
  <si>
    <t>新日本放送、発起人総会</t>
  </si>
  <si>
    <t>京都放送、第 1 回創立発起人会</t>
  </si>
  <si>
    <t>電波 3 法施行、無線電信法廃止</t>
  </si>
  <si>
    <t>電波監理委員会発足 (委員長・富安謙次逓信協会会長)</t>
  </si>
  <si>
    <t>電波監理委員会、NHKが、放送受信用機器の修理業務を行うことができる場所 (全国 3 227 町村)を指定 (以後、毎年更新)</t>
  </si>
  <si>
    <t>ラジオ受信機改善委員会発足 (NHK・民放申請社・メーカーで構成)</t>
  </si>
  <si>
    <t>警視庁、「チャタレイ夫人の恋人」(作 :ロレンス、訳 : 伊藤整)を押収 7.8 発禁 9.13 東京地検、わいせつ文書として訳者伊藤整、発行人小山久二郎を起訴 57.3.13最高裁、有罪判決</t>
  </si>
  <si>
    <t>GHQ、朝鮮戦争についての報道姿勢を理由に、「アカハタ」の30 日間発行停止を指令7.18 無期限発行停止 52.5.1 復刊</t>
  </si>
  <si>
    <t>GHQ、夜間に韓国語による韓国向け特別放送を開始 (NHK 東京ほか6 局の第 1・第 2 放送施設と名崎短波放送施設などを使用) 7.1 米本国からの韓国語 VOA 放送を、韓国へ中継開始</t>
  </si>
  <si>
    <t>電波監理委員会、電波法施行規則ほか電波法関連規則 (有効期限 11.30)および放送法施行規則公布施行</t>
  </si>
  <si>
    <t>日本新聞労働組合連合 (新聞労連) 結成</t>
  </si>
  <si>
    <t>初のラジオステレオ放送実施、ドラマ『』</t>
  </si>
  <si>
    <t>受信者 900 万を目指し「みんなラジオをききましょう」 運動を全国で開始</t>
  </si>
  <si>
    <t>R2プロ野球ナイターを初めて東京・後楽園球場から実況中継 (東急フライヤーズ対阪急ブレーブス)</t>
  </si>
  <si>
    <t>大阪の米軍部放送組織 (AFRS)、NHK 大阪中央放送局長に共産党員 5 人の退去を命令。 放送のレッドパージ始まる 7.28 東京でもAFRS、NHK 会長に立ち入り禁止職員の氏名を通告 8.23 パージ対象者を再度追加。 放送関係のレッドパージによる解雇は全国で合計 119 人</t>
  </si>
  <si>
    <t>R1『』2 元放送 (上高地 - 松本 間 FM 波による2 段中継)</t>
  </si>
  <si>
    <t>朝鮮戦争に即応してR1『』 増設</t>
  </si>
  <si>
    <t>民間放送申請各社、課税の公正配慮につき、国会へ陳情</t>
  </si>
  <si>
    <t>東京通信工業、日本初のテープレコーダー発表 (16 万円)</t>
  </si>
  <si>
    <t>NWDRハンブルク局、走査線 625 本方式で戦後初のテレビ実験放送開始 52.1 2.25 本放送開始</t>
  </si>
  <si>
    <t>北朝鮮 日本向け日本語放送開始</t>
  </si>
  <si>
    <t>R1ニュースドラマ『』 放送開始 (~51.12.27)、朝鮮問題の経緯・展開など国連の資料提供で構成</t>
  </si>
  <si>
    <t>「放送受信規約」「受信料免除基準」 制定 (6.1 適用)。 従来の聴取契約者は「受信契約者」、聴取料は「受信料」となる</t>
  </si>
  <si>
    <t>日本テレビジョン放送協会、テレビ局開設を申請</t>
  </si>
  <si>
    <t>GHQ 民間情報教育局長ニュージェント、日本の新聞・放送が「現存ならびに潜在的破壊分子」を解雇したことは勇敢な措置で占領政策に合致すると声明</t>
  </si>
  <si>
    <t>放送用私設無線電話規則廃止 (6.1 適用)</t>
  </si>
  <si>
    <t>西ドイツ放送連盟 (ARD)、設立総会をミュンヘンで開催 (バイエルン、ヘッセン、北西ドイツ、ブレーメン、南ドイツ、南西ドイツの6 放送協会が加盟)</t>
  </si>
  <si>
    <t>BBC、仏カレーからロンドンへ世界最初のテレビ国際中継放送実施</t>
  </si>
  <si>
    <t>R1『』(作 : 長沖一、出演 : 横山エンタツほか) 放送開始 (関西喜劇番組の先駆け、大阪局)</t>
  </si>
  <si>
    <t>「読書委員会」 発足。 優良図書を選定推薦</t>
  </si>
  <si>
    <t>信濃放送、免許申請</t>
  </si>
  <si>
    <t>日米間写真電送、10 年ぶりに再開</t>
  </si>
  <si>
    <t>朝日新聞、地下潜行中の日本共産党幹部伊藤律との会見記を掲載、架空会見記と判明 9.30 社告で全文を取り消す</t>
  </si>
  <si>
    <t>BBC、航空機から初のテレビ中継を実施</t>
  </si>
  <si>
    <t>「ミス向う三軒」 募集で来宮良子当選。 応募者 1204 人</t>
  </si>
  <si>
    <t>「放送番組審議会」を新設、新法人発足に伴い、広く有識者の意見を求めるため(10.1 6 第 1 回開催)。 以後各中央局・地方局にも設置 10.30 放送技術審議会設置 (11.30第 1 回開催)</t>
  </si>
  <si>
    <t>R1都道府県教育委員選挙の選挙放送編成 (~11.9)</t>
  </si>
  <si>
    <t>第 1 回放送債券募集開始 (発行額 2 億円)</t>
  </si>
  <si>
    <t>東京局、ラジオカー設置 (超短波 FM 中継装置搭載)。51 年度以降各中央局にも配備</t>
  </si>
  <si>
    <t>長崎平和放送、免許申請</t>
  </si>
  <si>
    <t>電波監理委員会聴聞会後に46 社の申請人が「民間放送出願発起人有志会」 結成を申し合わせ 11.30 結成</t>
  </si>
  <si>
    <t>ラジオ日本、毎日新聞社屋の6・7 階を改装してスタジオ建設に着手</t>
  </si>
  <si>
    <t>電波監理委員会、「放送局の開設の根本的基準」 案についての聴聞会開催 (~10.25 、5 日間、東京)。 学識経験者およびNHK・民放申請者 42 社から意見を聴取</t>
  </si>
  <si>
    <t>FMネットワーク運用開始</t>
  </si>
  <si>
    <t>R1『』(懸賞入選楽曲、作曲 : 清水脩、指揮 : 尾高尚忠、演奏 :NHK 交響楽団) 放送。 作曲者に芸術祭文部大臣賞</t>
  </si>
  <si>
    <t>R1放送劇 『』(懸賞入選放送劇、作 : 長孝一郎、出演 : 加藤道子ほか) 放送。 作者に芸術祭文部大臣賞</t>
  </si>
  <si>
    <t>時報音を変更。 零秒音を衝撃音から持続音にする</t>
  </si>
  <si>
    <t>R2『リズムアワー』『』 放送開始</t>
  </si>
  <si>
    <t>東京テレビジョン実験局の定期実験放送開始 (週 1 回、1 日 3 時間)</t>
  </si>
  <si>
    <t>R1ディスクジョッキー『』(出演 : 森繁久彌) 放送開始 (~65.4.2、702 回 )</t>
  </si>
  <si>
    <t>R1『国際連合だより』(ニュース・解説、~54.4.4)、R2ディスクジョッキー『』 放送開始</t>
  </si>
  <si>
    <t>共同聴取施設の全国実態調査実施</t>
  </si>
  <si>
    <t>技術研究所 - 箱根双子山間でマイクロ波 (4Gc、500mW)によるテレビ中継試験実施 (1 0 日間)</t>
  </si>
  <si>
    <t>学校放送開始 15 周年記念、第 1 回懸賞論文入選発表 (文部省・日本放送教育協会と共催)</t>
  </si>
  <si>
    <t>第 1 回放送教育研究会全国大会 (東京)を文部省などと共催 (~11.25)、以後毎年全国各地区で巡回実施</t>
  </si>
  <si>
    <t>東京の朝日放送・ラジオ日本・読売放送・東京放送の4 社、合同のため世話人会を発足、東京地区の民間放送一本化決定 (世話人・原安三郎)51.1.10 ラジオ東京に統合し、免許申請</t>
  </si>
  <si>
    <t>芸術祭に郷土芸能初参加、51 年大衆芸能部門設定 (徳川夢声受賞)</t>
  </si>
  <si>
    <t>放送教育研究会全国連盟結成</t>
  </si>
  <si>
    <t>電波監理委員会、電波法施行規則ほか電波法関連規則を全部改正 12.1 施行</t>
  </si>
  <si>
    <t>FCC、CBS 式カラーテレビを標準方式に決定 (RCAとCTI 方式却下)。53 年、NTSC方式に変更</t>
  </si>
  <si>
    <t>東京・川口放送所の第 1 放送用放送機も、150kW 機に改修 (50kWで運用)</t>
  </si>
  <si>
    <t>技術研究所、投写型テレビ受像機を試作</t>
  </si>
  <si>
    <t>部日本放送、創立総会</t>
  </si>
  <si>
    <t>新日本放送、創立総会 12.25 新日本放送、「放送局の開設の根本的基準」により申請書提出</t>
  </si>
  <si>
    <t>朝日放送 (大阪)、第 1 回発起人会</t>
  </si>
  <si>
    <t>京都放送、免許申請</t>
  </si>
  <si>
    <t>電波監理委員会、民放局免許の方針について東京に2 局、他都市は当分 1 局と発表</t>
  </si>
  <si>
    <t>電波監理委員会、「放送局の開設の根本的基準」 制定施行</t>
  </si>
  <si>
    <t>学校放送研究委嘱校を設置 (小・中学校 82 校)</t>
  </si>
  <si>
    <t>放送記者を各放送局にも配置、地方局取材網を拡充</t>
  </si>
  <si>
    <t>各中央局にRCA 製 77-Dマイクを配備</t>
  </si>
  <si>
    <t>日本映画テレビ技術協会発足</t>
  </si>
  <si>
    <t>雑誌の廃刊続出 (上半期で511 誌)</t>
  </si>
  <si>
    <t>CBC、フランス語番組雑誌 『』 創刊</t>
  </si>
  <si>
    <t>チャールズ・シュルツの漫画 「ピーナッツ」の新聞連載始まる。スヌーピーやチャーリー・ブラウンらの登場人物が人気</t>
  </si>
  <si>
    <t>最初の大量生産によるプログラム内蔵式汎用コンピューターIBM701、702 出現</t>
  </si>
  <si>
    <t>R1『』 放送 (尾崎行雄・谷崎潤一郎ほか、~1.3)</t>
  </si>
  <si>
    <t>R1第 1 回 『』 放送、会館第 1スタジオから中継 (渡辺はま子・松島詩子・藤山一郎・東海林太郎ら紅白 14 人、司会 : 加藤道子・藤倉修一アナウンサー)。53 年は1月 2 日と、大みそかに実施、以後放送日は12 月 31 日に移行</t>
  </si>
  <si>
    <t>R1連続放送劇 『』 放送開始 (作 : 菊田一夫、出演 : 古川緑波・夏川静江ほか、~52.3.31)</t>
  </si>
  <si>
    <t>R1お年玉年賀郵便抽選会実況を初中継 (大阪・中之島中央公会堂)</t>
  </si>
  <si>
    <t>受信契約数 900 万突破</t>
  </si>
  <si>
    <t>テレビジョン審議委員会設</t>
  </si>
  <si>
    <t>ラジオ東京、第 1 回発起人総会</t>
  </si>
  <si>
    <t>ラジオ九州、免許申請</t>
  </si>
  <si>
    <t>ラジオ広島・姫路市営放送、免許申請</t>
  </si>
  <si>
    <t>河北放送、免許申請</t>
  </si>
  <si>
    <t>東京 4 社統合し、「ラジオ東京」 免許申請</t>
  </si>
  <si>
    <t>河北放送・仙台放送・東北放送の3 社合併し、ラジオ仙台設立 1.19 免許申請 2. 22 仙台放送と改称</t>
  </si>
  <si>
    <t>広島平和放送・ラジオ広島合併し、広島放送と改称、免許申請</t>
  </si>
  <si>
    <t>四国放送、免許申請</t>
  </si>
  <si>
    <t>読売新聞、「テレヴィ実験放送開始」の社告</t>
  </si>
  <si>
    <t>新聞各社、新活字による15 段制実施。 朝日・毎日・日経・中日など、元日号で多色印刷</t>
  </si>
  <si>
    <t>歌舞伎座、復興再開</t>
  </si>
  <si>
    <t>電波監理総局、一般放送局 (民間放送)の免許申請を締め切る(新法令に適合させた訂正申請書)、出願数計 41 件 (のち各社の統合が進み免許時は34 件)</t>
  </si>
  <si>
    <t>日本経済新聞社、大阪で印刷発行</t>
  </si>
  <si>
    <t>ベバリッジ放送調査委員会、報告書を議会へ提出 (BBCの放送独占を問題視)</t>
  </si>
  <si>
    <t>R1『』(講師 : 平川唯一) 放送終了 4.2 再開 (講師 : 松本亨)</t>
  </si>
  <si>
    <t>テレビ実験放送を参議院で受信公開 (投写型受信機による初公開)</t>
  </si>
  <si>
    <t>セントポール放送、(財) 日本文化放送協会 (日本文化放送)と改称 4.6 ラジオ東都と東京ラジオ・センターを併合</t>
  </si>
  <si>
    <t>北日本放送、免許申請</t>
  </si>
  <si>
    <t>ラジオ東京、50kw 増力申請</t>
  </si>
  <si>
    <t>アメリカ放送業者連盟 (NARTB) 結成 (NAB 解消)</t>
  </si>
  <si>
    <t>国産のプログラムアナライザーによる番組分析研究を初めて実施 (~3.11、対象番組 は2 月 25 日放送のR1『』)</t>
  </si>
  <si>
    <t>R1第 1 回アジア競技大会実況を中継 (~3.11)</t>
  </si>
  <si>
    <t>R1『』、LP 盤レコードの使用開始</t>
  </si>
  <si>
    <t>「映画委員会」 発足 (優秀映画の選定推薦)</t>
  </si>
  <si>
    <t>東京の新宿・渋谷でテレビ実験放送の受信公開 (~3.22、昼間はデパート内の投写型 受信機で、夜間は各駅前で自動車上の受信機で受信)</t>
  </si>
  <si>
    <t>「日本放送史」(25 年史)、「日本語アクセント辞典」(改訂版) 刊行</t>
  </si>
  <si>
    <t>電波監理委員会、「大阪市地区における放送局開設の予備免許の順位について」 聴聞会開催 (~3.23)、新日本放送 (毎日系)と大阪朝日放送 (朝日系)の統合が成立せず激論</t>
  </si>
  <si>
    <t>日本最初の総天然色映画 「カルメン故郷に帰る」 封切 (松竹、木下恵介監督、高峰秀子主演)</t>
  </si>
  <si>
    <t>衆院、新聞事業税を免税とする</t>
  </si>
  <si>
    <t>文部省、NHKの時報音を楽音基準として採用</t>
  </si>
  <si>
    <t>衆参両院で国際放送の再開促進を決議</t>
  </si>
  <si>
    <t>無着成恭編 「山びこ学校」 発表。 生活綴り方再興の気運</t>
  </si>
  <si>
    <t>イズミル・ラジオ局設立</t>
  </si>
  <si>
    <t>RCA、ウォーキー・ルッキー開発。(52.7.7 NBCが初使用)</t>
  </si>
  <si>
    <t>レミントン・ランド社、最初の商用大型計算機 UNIVAC 完成</t>
  </si>
  <si>
    <t>受信料月額 35 円を50 円に改定</t>
  </si>
  <si>
    <t>特定郵便局、局務としてNHK 委託事務 (受信契約・受信料集金等)の取り扱いを開始</t>
  </si>
  <si>
    <t>R1『』 放送開始 (「世界の友情」「生活の道しるべ」「今日のヒント」などで 構成、~60.4.2)</t>
  </si>
  <si>
    <t>“ 連合軍最高司令官マッカーサー解任、後任にリッジウェー中将 ”を臨時ニュースで放送 4.12 トルーマン大統領の元帥解任理由と朝鮮問題解決策を臨時ニュースで放送4.16R1『』 中継放送</t>
  </si>
  <si>
    <t>番組改定「学校放送」を拡充、中学・高校向けの時間を分離。R1R2「学校放送」 小学校向けを低学年、中学年、高学年の3 部制に、「中学高等学校」の部を「中学校」「高等学校」に分離</t>
  </si>
  <si>
    <t>静岡放送、免許申請</t>
  </si>
  <si>
    <t>民放 16 社に最初の予備免許 (姫路市営放送など4 社は保留)〔ラジオ東京・日本文化放送協会・朝日放送・新日本放送・中部日本放送・ラジオ九州・仙台放送・北海道放送・神戸放送・広島放送・北陸文化放送・京都放送・西日本放送・北日本放送・四国放送・福井放送 〕</t>
  </si>
  <si>
    <t>東横・大泉・東京映画配給の3 社合併、東映発足</t>
  </si>
  <si>
    <t>「有線放送業務の運用の規正に関する法律」 公布 4.10 施行。 放送の再送信については放送事業者の同意を得る義務などを規定 (番組編集については放送法の規定を準用)</t>
  </si>
  <si>
    <t>電波監理委員会、最初の一般放送局 (民放ラジオ局)16 局に予備免許、ほかに拒否 14 、保留 4</t>
  </si>
  <si>
    <t>国産初のLPレコード、日本コロムビアから発売 (ベートーベン「交響曲第 9 番」)</t>
  </si>
  <si>
    <t>R1児童憲章宣言式実況を首相官邸から中継</t>
  </si>
  <si>
    <t>ラジオ体操 (のちラジオ体操第 1)の発表会実況を神田・共立講堂から中継</t>
  </si>
  <si>
    <t>番組改定主な新設番組 :R1『犯人は誰だ』(5.6)、『夢声百夜』(5.7)、『海外の話題』(5.7)、R2『皆さんの相談室』(5.6)、『』(5.7)。 民間放送開始に備え地方局のローカル放送拡充をはかる</t>
  </si>
  <si>
    <t>R1『』、3 年 8か月ぶりに再開 (ラジオ体操第 2は 52.6.16 開始)</t>
  </si>
  <si>
    <t>R1『』2 元放送。 特急 「つばめ」と京都・平安神宮を 結びFM 波で中継</t>
  </si>
  <si>
    <t>ジョセフ・ローゼンストックを日響指揮者に招へい</t>
  </si>
  <si>
    <t>EBU(ヨーロッパ放送連合)に準会員として加盟</t>
  </si>
  <si>
    <t>新聞用紙・新聞購読料の統制を撤廃。 有力紙、購読料を改定 (朝刊 100 円、夕刊 80 円)</t>
  </si>
  <si>
    <t>大分合同新聞、戦後初の朝夕刊セット制実施 10. 1 新聞 23 社も実施 (セット月ぎめ200 円)</t>
  </si>
  <si>
    <t>チャタレイ裁判開始。 中島健蔵・福田恆存、特別弁護人として出廷</t>
  </si>
  <si>
    <t>衆院本会議でテレビジョン放送の実施促進を決議</t>
  </si>
  <si>
    <t>オランダ・テレビ放送連盟 (NTS) 発足</t>
  </si>
  <si>
    <t>プロ野球実況を後楽園球場から東京・日本橋三越の電波展会場へマイクロ波でテレビ中継</t>
  </si>
  <si>
    <t>R1貞明皇后大喪の儀を東京文京区・豊島岡葬場から中継、占領下努めて平易なアナウンスを目指す</t>
  </si>
  <si>
    <t>R1『』(出演 : 岩渕辰雄・阿部真之助・山浦貫一、司会 : 三神茂アナウンサー) 放送</t>
  </si>
  <si>
    <t>大阪テレビ実験局 (30W)、大阪放送会館に開設 7.27 名古屋テレビ実験局 (30W)、名古屋局に開設</t>
  </si>
  <si>
    <t>朝日放送、「民間放送展」を大阪・近鉄アベノ百貨店で開催 (~6.26)</t>
  </si>
  <si>
    <t>日本新聞学会発足 (会長・小野秀雄)</t>
  </si>
  <si>
    <t>『展望』6 月号が特集 「新聞」を、『』6 月号が特集 「現代新聞論」を掲載。 新聞の考察活発に</t>
  </si>
  <si>
    <t>CBS、カラーテレビ放送開始 (10 月、朝鮮戦争のため中止)</t>
  </si>
  <si>
    <t>NCTA(全米ケーブルテレビ連盟) 設立</t>
  </si>
  <si>
    <t>報道体制を強化。 報道部は報道局に昇格、各中央局に報道課を新設、各放送局に放送記者を配置。51 年度中に通信員制度を確立</t>
  </si>
  <si>
    <t>朝鮮休戦会談取材のため外信部副部長中村重尚を派遣、NHKの海外ニュース自主取材の初め</t>
  </si>
  <si>
    <t>東京テレビ実験局、出力を10Wから3kWに増力 (9 月以降、週 6 時間の実験放送)</t>
  </si>
  <si>
    <t>新日本放送、民放初の試験放送</t>
  </si>
  <si>
    <t>部日本放送、民放初の放送料金表を発表</t>
  </si>
  <si>
    <t>予備免許の下りた民放 16 社で「日本民間放送連盟」(民放連)を結成 (任意団体、会長・足立正、事務局長・甲斐政治)</t>
  </si>
  <si>
    <t>民放連、第 1 回商業放送講座開催 (~7.26)</t>
  </si>
  <si>
    <t>電波監理委員会、標準放送 107 局の周波数変更実施、NHK・民放併立を可能とするためNHKの現用周波数を大幅に変更</t>
  </si>
  <si>
    <t>朝鮮休戦会談取材のため、日本人記者団 16 社 18 人、GHQの許可を受け米軍の軍服姿で出発 (原稿は英文、軍の検閲を受ける)</t>
  </si>
  <si>
    <t>神戸工業、米 RCA 社からテレビ関係技術を導入 (以後、38 社が契約)</t>
  </si>
  <si>
    <t>電波監理委員会、非常無線通信協議会を設置 (電気通信省・国警・国鉄・運輸省ほかによる天災地変の対策機関)</t>
  </si>
  <si>
    <t>NHK 交響楽団設立 (日本交響楽団解消) 9.13 N 響専任指揮者にクルト・ウェスを招へい</t>
  </si>
  <si>
    <t>R2『』 放送開始 (仙台局)。 通信教育放送の初め</t>
  </si>
  <si>
    <t>R2第 1 回 NHK 杯争奪将棋トーナメント開始 (優勝・木村義雄名人)</t>
  </si>
  <si>
    <t>最初の自動 (無人式) 中継局開局 (伊那局、50W)</t>
  </si>
  <si>
    <t>テレビカーを編成、全国各地巡回 (福島ほか22 都市でテレビの有線実験公開、~52.3 .22)</t>
  </si>
  <si>
    <t>テレビの教育利用を研究する「視聴覚教育研究委員会」 発足 (のちのテレビジョン学校 放送委員会)</t>
  </si>
  <si>
    <t>R1講和会議特別番組編成 (~9.9)。『講和条約草案について』(8.27~29)、『サンフランシスコ通信』(8.30~9.9)、ドキュメンタリー番組 『講和への道』(9.2)、『開会式実況』(9.5)、『調印式実況』(9.9)、政治討論会 『』(神田・共立講堂から中継、9.9)</t>
  </si>
  <si>
    <t>R1放送劇 『』(作 : 飯沢匡、出演 : 古川緑波・巌金四郎・加藤道子ほか)6 局多元放送 (福岡・広島・青森・仙台・大阪・東京)</t>
  </si>
  <si>
    <t>民放連、金融・綱領・法規・広告の4 部会を設け、活動開始</t>
  </si>
  <si>
    <t>新日本放送、サービス放送実施</t>
  </si>
  <si>
    <t>ITUの臨時無線主管庁会議 (~12.3、ジュネーブ)の協定により日本への割り当て電波増加 (535~1605kc 帯、91 波 →96</t>
  </si>
  <si>
    <t>VOA(Voice of America)に日本向け放送のアナウンサーとして秋山雪雄・岡田実・野瀬四郎を派遣 (米国務省の依頼、~70.3.14)</t>
  </si>
  <si>
    <t>「テレビジョン番組研究委員会」 設置</t>
  </si>
  <si>
    <t>R2『』(菊五郎劇団、明治座) 中継、初の長時間 (2 時間 ) 舞台中継、以後同様企画続く</t>
  </si>
  <si>
    <t>部日本放送 (名古屋、前 6:30)、新日本放送 (大阪、のちの毎日放送、正午)、民放初の本放送開始</t>
  </si>
  <si>
    <t>部日本放送、名古屋の毛織物店 「五金洋品」 提供のスポンサード・プロ第 1 号 『』を放送</t>
  </si>
  <si>
    <t>新日本放送、スモカ歯磨の60 秒スポットを放送。 初のコマーシャルスポット</t>
  </si>
  <si>
    <t>電通名古屋支社、中部日本放送の聴取状況について名古屋市内で電話アンケート調査、記念バラエティーショー『』は平均占拠率 82%</t>
  </si>
  <si>
    <t>新日本放送、甲子園の日米親善野球中継に中沢不二雄を起用、初の解説つきプロ野球中継</t>
  </si>
  <si>
    <t>新日本放送、大阪証券取引所から株式市況の中継放送開始、『』 放送開始</t>
  </si>
  <si>
    <t>日本テレビ放送網、設立構想発表</t>
  </si>
  <si>
    <t>新日本放送、クイズ番組 『』 放送開始 (~57.9.28)</t>
  </si>
  <si>
    <t>部日本放送・新日本放送、小西六の「ボクはアマチュアカメラマン」 放送、CMソング第 1 号となる</t>
  </si>
  <si>
    <t>民放連、衆参両院議長と事務総長あて、国会放送のための民放用マイクの設置について要望書を提出</t>
  </si>
  <si>
    <t>民放連、日本音楽著作権協会の出力別による著作権使用料規程に対し、文部省に意見書を提出</t>
  </si>
  <si>
    <t>全面講和論を展開した『』10 月号 (講和問題特集)、増版を重ね15 万部完売</t>
  </si>
  <si>
    <t>大映映画 「羅生門」、ベネチア国際映画祭でグランプリ受賞</t>
  </si>
  <si>
    <t>日本コロムビア、カラーテレビ(CBS 方式)の実験</t>
  </si>
  <si>
    <t>サンフランシスコ対日講和会議でのトルーマン大統領の演説をマイクロ回線で初めて東西両岸を結びテレビ中継</t>
  </si>
  <si>
    <t>テレビ実験放送拡充。 従来のフィルム番組に加え、演芸・音楽・教養・教育 (学校放送) などのスタジオ番組を編成</t>
  </si>
  <si>
    <t>R2『』 録音中継 (実況担当はV OA 出向中の岡田・野瀬両アナウンサー)、初のワールド・シリーズ実況</t>
  </si>
  <si>
    <t>第 16 回経営委員会で「テレビジョン第 1 次 5か年計画」 決定 (放送局数 32 局、カバレージ全国世帯数の61.5%を目標)</t>
  </si>
  <si>
    <t>東京・大阪・名古屋各テレビ局および7 中継局の免許を申請</t>
  </si>
  <si>
    <t>日本テレビ放送網、テレビ局の免許申請</t>
  </si>
  <si>
    <t>新日本放送、阪神地区で、民放初の聴取状況調査を実施 (~10.10)</t>
  </si>
  <si>
    <t>民放連、「日本民間放送連盟放送基準 (ラジオ)」を制定</t>
  </si>
  <si>
    <t>部日本放送と新日本放送、共同で吉田首相の施政方針演説を国会で録音、中継線送りで放送</t>
  </si>
  <si>
    <t>新日本放送、民放初の長距離同時中継として、メニューヒンの東京演奏 (ビクター築地スタジオ)を放送</t>
  </si>
  <si>
    <t>第 1 回新聞文化賞 (馬場恒吾・板倉卓造受賞)</t>
  </si>
  <si>
    <t>朝日新聞、「ひととき」 欄設定 (初めは著名婦人の随想欄。52 年 1 月 7 日から一般婦人の投書を掲載)</t>
  </si>
  <si>
    <t>電波監理委員会、「白黒式テレビジョン放送に関する送信の標準方式案」を決定</t>
  </si>
  <si>
    <t>松下電器、ラジオ受信機の月賦販売網の全国展開開始</t>
  </si>
  <si>
    <t>全国のボックス型公衆電話の自動化完了</t>
  </si>
  <si>
    <t>NTSがテレビ放送開始</t>
  </si>
  <si>
    <t>テレビによる学校放送を正式に開始</t>
  </si>
  <si>
    <t>R1『』(作詞 : 土岐善麿、作曲 : 清元栄次郎、浄瑠璃 : 清元延寿太夫ほか) 放送 (芸術祭賞受賞)、万葉調の歌詞を清元化し、ツヤにサビと気品を添える試み</t>
  </si>
  <si>
    <t>R1『』 初放送 (司会 : 宮田輝アナウンサー、ピアノ: 天池真佐雄、52.1.7 定時放送となる、~70.3.30、915 回)</t>
  </si>
  <si>
    <t>大阪・堺放送所運用開始 (ラジオ第 1 放送・第 2 放送とも50kWに増力)</t>
  </si>
  <si>
    <t>番組改定主な新設番組 :R1R2『商品市況』(11.5)、R1『きょうの問題』(11.5)、『夢のハーモニー』(11.5)、『海外通信』(11.7)、『』(11.9)</t>
  </si>
  <si>
    <t>「音のライブラリー」を放送文化研究所に設置 (のちの放送文化財ライブラリー)</t>
  </si>
  <si>
    <t>民放連、機関誌 『』 第 1 号を発刊</t>
  </si>
  <si>
    <t>朝日放送開局 (大阪)</t>
  </si>
  <si>
    <t>政府、国際放送再開をGHQに申請 (11.30 許可)</t>
  </si>
  <si>
    <t>東京テレビ実験局、イメージオルシコンカメラ(RCA 製)の試用開始</t>
  </si>
  <si>
    <t>第 1 回 「NHK 歳末たすけあい運動 -みんなで明るいお正月を」 実施 (~12.25、中央共 同募金委員会後援)、以後恒例行事となる</t>
  </si>
  <si>
    <t>「NHK 皆さんの健康」 移動相談を東京・大阪・名古屋で実施 (~12.28)、以後各地で実 施</t>
  </si>
  <si>
    <t>「今年の日本 10 大ニュース」 懸賞入選発表、「対日講和条約調印」ほか</t>
  </si>
  <si>
    <t>海外との番組交換が本格化。ドイツ向け「歳末風景」、ヘルシンキ向け「除夜の鐘」、海外からはバチカンのクリスマス番組、VOAからグルー元駐日大使ほかの新年あいさつなど</t>
  </si>
  <si>
    <t>ラジオ九州開局 (福岡、のちのRKB 毎日放送)</t>
  </si>
  <si>
    <t>ラジオ東京、サービス放送開始</t>
  </si>
  <si>
    <t>京都放送開局 (一時近畿放送、のち再び京都放送)</t>
  </si>
  <si>
    <t>ラジオ東京開局 (のちの東京放送)。『ラジオスケッチ』、『チャッカリ夫人とウッカリ夫人』 (のち『』と改題、約 13 年間 3993 回継続の長寿番組となる、~64.10.3)など放送開始</t>
  </si>
  <si>
    <t>部日本放送のドラマ『』(作 : 阿木翁助)が、自由アジア協会のフリーエイシア賞を受賞</t>
  </si>
  <si>
    <t>CBSテレビ、エドワード・マローとフレッド・フレンドリーのコンビによる報道シリーズ『』 の放送開始 (~58.7.7)</t>
  </si>
  <si>
    <t>肩掛け型・可搬型など各種テープ録音機を各局に配備</t>
  </si>
  <si>
    <t>岡崎文治 (富士フイルム)、日本最初の電子計算機 FUJICを完成</t>
  </si>
  <si>
    <t>手塚治虫、漫画 「鉄腕アトム」を雑誌 『』に連載開始</t>
  </si>
  <si>
    <t>職業別電話帳誕生。 東京では職業を530 種に分類</t>
  </si>
  <si>
    <t>東京で女剣劇に人気。 浅香光代・大江美智子ら5 座、浅草で競演</t>
  </si>
  <si>
    <t>アルゼンチンテレビ放送開始</t>
  </si>
  <si>
    <t>デンマークテレビ放送開始</t>
  </si>
  <si>
    <t>テレビ放送開始</t>
  </si>
  <si>
    <t>テレビ局所在都市で映画館の観客が激減</t>
  </si>
  <si>
    <t>ショックレー、接合型トランジスターを発明</t>
  </si>
  <si>
    <t>番組改定夜間の第 2 放送にも娯楽番組を編成するほか、自由編成の時間設置主な新設番組 :R2『演芸独演会』(1.4)、『エンタツちょびひげ漫遊記』(1.5)、『アチャコ青春手帖』(1.7 大阪局)、『番茶クラブ』(1.8)、『経済読本』(1.9)、『』(1.9)</t>
  </si>
  <si>
    <t>R1R2 国会の議事実況を初中継 (衆議院本会議での吉田首相の施政方針演説ほか)</t>
  </si>
  <si>
    <t>新日本放送・ラジオ東京・中部日本放送・ラジオ九州の4 社共同で民放初の大相撲放送開始</t>
  </si>
  <si>
    <t>民放連、初めて録音用テープ輸入 (5000 本)</t>
  </si>
  <si>
    <t>新日本放送・朝日放送・大阪電通の3 社、共同聴取率調査 (~1.27)</t>
  </si>
  <si>
    <t>民放連、地方財政委員会の民放への事業税課税の方針を不満とし、免除運動続行決定 2.- 事業税免除の陳情書を国会・政府に提出</t>
  </si>
  <si>
    <t>西日本放送 (久留米)、開局準備進まず免許を取り消される</t>
  </si>
  <si>
    <t>新日本放送・朝日放送の両社、硫黄島戦跡報道のため特派員を派遣 (民放初の海外取材)</t>
  </si>
  <si>
    <t>初の民放友の会として「ラジオ京都友の会」 発足 (53.7 解散)。その後各社で誕生</t>
  </si>
  <si>
    <t>電気通信省、民放局に東京 - 大阪間専用中継線を許可 8.29 新日本放送と朝日放送で交互に使用</t>
  </si>
  <si>
    <t>電波監理委員会、「白黒式テレビ放送に関する送信の標準方式案」につき聴聞会開催(~1.19)。 周波数帯域をめぐり、6メガ対 7メガ論争おこる</t>
  </si>
  <si>
    <t>電波監理委員会、NHKに対し国際放送実施を命令 (費用は国の負担)1.31 本免許</t>
  </si>
  <si>
    <t>テレビ受信機部品メーカー各社による「テレビ部品研究会」 設立</t>
  </si>
  <si>
    <t>NBCテレビ、朝のニュースショー『』 放送開始</t>
  </si>
  <si>
    <t>政府、RAIと放送新契約締結 (ラジオ・テレビおよび有線テレビ放送の独占的運営をRAIに認めるもので、72 年 12 月 25 日まで有効)</t>
  </si>
  <si>
    <t>国際放送再開 (北米、華北、華中、フィリピン・インドネシア、インドの5 方向、出力 50kW 2 台、日本語・英語で各地域ごと1 日 1 時間) 2.10 本放送開始、再開記念特別番組編成、この日から放送終了時 (国際放送)に「君が代」 放送開始</t>
  </si>
  <si>
    <t>東京テレビ実験局、戦後初のテレビドラマ『』 放送</t>
  </si>
  <si>
    <t>第 1 回国際放送番組審議会開催</t>
  </si>
  <si>
    <t>大阪テレビ実験局、定期実験放送開始 (出力 30W、標準方式)</t>
  </si>
  <si>
    <t>テレビ学校放送の実験校委嘱。 東京学芸大付属竹早小学校ほか3 校</t>
  </si>
  <si>
    <t>ラジオ東京の「衣部隊生存者」の氏名発表を復員局留守業務部が否定し問題化、ニュースの責任所在をめぐって論争</t>
  </si>
  <si>
    <t>民放連、文部省著作権審議会が認可申請した音楽著作権使用料規定 (出力別に最高最低を決める)の承認を決定</t>
  </si>
  <si>
    <t>日本広告会主催で、第 1 回 「スポンサー懇談会」 開催</t>
  </si>
  <si>
    <t>体協、民放連から放送許可申請中の民放によるアマチュアスポーツ実況放送を了承</t>
  </si>
  <si>
    <t>地方民放各社の共同制作組織 「火曜クラブ」 結成 7.29 「火曜会」と改称、個人単位から会社単位組織に</t>
  </si>
  <si>
    <t>文部省、「視聴覚教材利用の手引」を刊行、学校教育に視聴覚教材を積極的に導入</t>
  </si>
  <si>
    <t>電波監理委員会、「白黒式テレビ放送に関する送信の標準方式」 制定 (走査線 525 本、毎秒画像数 30 枚、周波数帯域 6Mc)</t>
  </si>
  <si>
    <t>有線ラジオサービス始まる</t>
  </si>
  <si>
    <t>最初の海外駐在職員をパリに派遣 53.8.12 ニューヨークに派遣</t>
  </si>
  <si>
    <t>「十勝沖震災 NHKたすけあい運動」 実施、R1 特集番組編成 (~3.16)</t>
  </si>
  <si>
    <t>CBS 方式によるカラーテレビを技術研究所から送信、放送会館で受信して特別公開</t>
  </si>
  <si>
    <t>テレビ標準方式決定に対し無線通信機械工業会などとともに、電波監理委員会に異議 申し立て</t>
  </si>
  <si>
    <t>電気通信省によるマイクロ波回線建設の実現促進を国会に請願</t>
  </si>
  <si>
    <t>「低普及地域聴取未加入者実態調査」 実施</t>
  </si>
  <si>
    <t>ラジオ東京、東京都の衆議院補欠選挙で初の政見放送実施 (~3.5)</t>
  </si>
  <si>
    <t>姫路市営放送に予備免許 (9.19 開局せず取り消し)</t>
  </si>
  <si>
    <t>北海道放送 (札幌) 開局</t>
  </si>
  <si>
    <t>民放 9 社、民放連の斡旋により、国会や首相官邸等を担当する「国会民放記者クラブ」 結成</t>
  </si>
  <si>
    <t>信濃放送 (長野) 開局 4.1「信越放送」と社名変更</t>
  </si>
  <si>
    <t>第 3 回民放連総会で民放連の社団法人化承認</t>
  </si>
  <si>
    <t>日本文化放送協会 (のちの文化放送) 開局。 夕刻のニュース帯は電通の買い切りとなる。R『』 放送開始 (~94.4.3)</t>
  </si>
  <si>
    <t>民放連、衆院公職選挙法改正調査委員会が民放を選挙放送から除外する方針内定に対し反対運動を展開</t>
  </si>
  <si>
    <t>AFRS(駐留軍放送) 廃止、FENとなる</t>
  </si>
  <si>
    <t>日劇ミュージックホール開場</t>
  </si>
  <si>
    <t>連合国占領軍の為す郵便物・電報・電話の検閲に関する件を廃止する法律公布 4.2 8 施行</t>
  </si>
  <si>
    <t>電波技術協会設立</t>
  </si>
  <si>
    <t>ラジオ受信者数 1000 万に達する</t>
  </si>
  <si>
    <t>番組改定夜間第 2 放送に娯楽番組の時間帯 (毎日)を新設し、音楽・浪花節などを自由編成主な新設番組 :R1『白鳥の騎士 - 新諸国物語から』(作 : 北村寿夫 4.1~12.31)、R2『NHK 教養大学』(4.1)、『』(4.14)</t>
  </si>
  <si>
    <t>「もく星号」 事故で午後 7 時ニュース、「安否依然不明、憂慮の色濃い」と報道。8 時 10 分の臨時ニュースで「全員絶望」を伝える</t>
  </si>
  <si>
    <t>R1連続放送劇 『』(作・演出 : 菊田一夫、音楽 : 古関裕而、出演 : 阿里道子・北沢彪ほか) 放送開始 (~54.4.8)</t>
  </si>
  <si>
    <t>ドイツのバリトン歌手、ゲルハルト・ヒッシュを招へい、全国 18 都市で36 回公演 4.19R1で初放送</t>
  </si>
  <si>
    <t>R1『』で標準楽音放送開始 (週 1 回)</t>
  </si>
  <si>
    <t>「鳥取市災害 NHKたすけあい運動」 実施 (~5.2)</t>
  </si>
  <si>
    <t>「NHKオリンピック募金旬間・ヘルシンキへわれらの代表を」 実施 (~5.5)</t>
  </si>
  <si>
    <t>R1講和条約発効記念番組編成 (~5.5)、講和条約発効式実況 (ワシントン)VOAから中継 (4.28)、『』(吉田茂首相、5.3)</t>
  </si>
  <si>
    <t>R1R2 放送終了時 (国内放送)に「君が代」 放送開始</t>
  </si>
  <si>
    <t>東京放送児童劇団と東京放送児童合唱団の養成開始</t>
  </si>
  <si>
    <t>神戸放送 (のちのラジオ関西) 開局</t>
  </si>
  <si>
    <t>ラジオ東京、クイズ『』 放送開始 (~60.5.1、402 回、56.4.13からテレビと共通)</t>
  </si>
  <si>
    <t>ラジオ東京、『素人うた合戦』をNHK『』と同時間帯で放送開始</t>
  </si>
  <si>
    <t>民放連、電波監理委員会の廃止決定に関する閣議決定に対し、委員会廃止は電波行政の民主化に逆行するとして、郵政省ほか政府に反対意見書を提出</t>
  </si>
  <si>
    <t>「もく星号」 事故で、ラジオ東京は午後 0 時 38 分、臨時ニュースで「行方不明」の第 1 報。 午後 5 時ニュースで「全員救助」を、午後 7 時ニュースでは家族の喜びの声を録音放送。 午後 9 時ニュースで「もく星号遭難か」に切り替える</t>
  </si>
  <si>
    <t>京都放送、第 1 回聴取率調査実施</t>
  </si>
  <si>
    <t>日本民間放送連盟、社団法人となる</t>
  </si>
  <si>
    <t>「もく星号」 事故で「全員救助」の誤報など、新聞・民放各社の報道混乱</t>
  </si>
  <si>
    <t>電波監理委員会、NHK・無線通信機械工業会ほか5メーカーの異議申し立てに対して、テレビ放送標準方式の再聴聞会を開催 6.10 異議申し立ては棄却処分</t>
  </si>
  <si>
    <t>日本新聞協会、破防法等の治安立法に言論の自由の立場から反対声明</t>
  </si>
  <si>
    <t>対日平和条約発効によりGHQの無線に関する各種統制撤廃・ラジオコード失効 (駐日米軍の電波の使用は日米間で協議)</t>
  </si>
  <si>
    <t>共同通信社坂田二郎、記者として戦後初めてソ連に入る</t>
  </si>
  <si>
    <t>FCC、テレビ局免許の凍結を解除。 新たにUHF70チャンネルの割り当てを開始すると同時にチャンネルの一部を非商業教育放送局用に割り当てると発表</t>
  </si>
  <si>
    <t>受信料制度廃止</t>
  </si>
  <si>
    <t>R1『』(八丈島・三宅島・東京を結び3 元放送)で延べ338kmのFM3 段中継</t>
  </si>
  <si>
    <t>RFD 通信員を原則 1 県 5 人配置</t>
  </si>
  <si>
    <t>東京局、「エコーマシン」(エンドレステープ式) 設置</t>
  </si>
  <si>
    <t>仙台放送 (のちの東北放送) 開局</t>
  </si>
  <si>
    <t>北陸文化放送 (金沢、のちの北陸放送) 開局</t>
  </si>
  <si>
    <t>朝日放送、ハワイKGU 局との交換番組 『』 放送開始 (週 1 回)、初の日米交換番組</t>
  </si>
  <si>
    <t>ラジオ東京、新日本放送と共同で白井義男対ダド・マリノのプロボクシング世界選手権戦を全国 9 社へ中継</t>
  </si>
  <si>
    <t>民放連、放送施設を「工場」とみなすよう「工場抵当法」の一部改正を要望、参院法務委で修正採択</t>
  </si>
  <si>
    <t>新日本放送、連続ラジオ絵巻 『』 放送開始、ラジオ九州と日本文化放送との3 社による民放初の共同企画制作</t>
  </si>
  <si>
    <t>朝日・毎日・読売の3 社、公明選挙推進の共同宣言発表</t>
  </si>
  <si>
    <t>工場抵当法一部改正。 民放、スタジオなど放送設備を担保とする担保付社債の発行が可能となる</t>
  </si>
  <si>
    <t>日本向け短波放送 「自由日本放送」 放送開始</t>
  </si>
  <si>
    <t>BBC、テレビの学校放送の実験放送開始</t>
  </si>
  <si>
    <t>初のヨーロッパFM・テレビ会議開催 (~6.30、ストックホルム)、9か国が走査線 625 本方式を採用</t>
  </si>
  <si>
    <t>政府、ベバリッジ放送調査委員会 (49 年発足)の報告書に基づき、BBCに匹敵するテレビ放送機関の開設を提案</t>
  </si>
  <si>
    <t>番組改定青少年向け教養番組・報道番組・ローカル放送拡充、自由編成の時間で週 1 回特集番組 (教養) 新設、土曜日夜にスペシャルイベントの長時間番組を随時放送主な新設番組 : 夜 9 時のR1『ニュース』(6.15)、『ユーモア劇場』(『日曜娯楽版』を改める、6.15~54.6.13)、R2『』(6.15)</t>
  </si>
  <si>
    <t>R1R2『』 放送開始</t>
  </si>
  <si>
    <t>大阪生駒山に、ラジオカーなどによる無線中継用 VHF 中継基地局設置</t>
  </si>
  <si>
    <t>民放連会長足立正、ILO 総会に日本代表として出席</t>
  </si>
  <si>
    <t>ラジオ東京、テレビ局の免許申請</t>
  </si>
  <si>
    <t>民放連、電波監理委員会に対し、テレビ免許のラジオ兼営局優先を求める意見書提出</t>
  </si>
  <si>
    <t>全国ラジオ電機組合連合会、第 1 回 「全国ラジオ祭」を無線通信機械工業会・NHK・民放連と共催 (~7.5)</t>
  </si>
  <si>
    <t>参院本会議で地方税法一部改正可決、成立。 民放事業税の非課税決まる</t>
  </si>
  <si>
    <t>放送法一部改正。「標準放送」を「放送」と改め、ラジオ・テレビを問わず受信者はすべてNHKと受信契約することを規定</t>
  </si>
  <si>
    <t>電波監理委員会、電波法施行規則および「放送局の開設の根本的基準」など一部改正、テレビジョン関係の規定を追加</t>
  </si>
  <si>
    <t>森永製菓、東京銀座に世界最大級のネオン塔を設置 (直径 11mの地球儀型)</t>
  </si>
  <si>
    <t>国際放送、アメリカ独立記念日慶祝番組編成。 以後、外国国慶日に随時編成</t>
  </si>
  <si>
    <t>R1R2ヘルシンキ・オリンピック大会の実況・インタビューなどを深夜中継。『』などで延べ36 時間 44 分放送 (~8.3)</t>
  </si>
  <si>
    <t>技術研究所、東芝と共同で、イメージオルシコンカメラの試作研究を開始</t>
  </si>
  <si>
    <t>四国放送 (徳島) 開局、北日本放送 (富山) 開局</t>
  </si>
  <si>
    <t>部日本放送、テレビ局の免許申請</t>
  </si>
  <si>
    <t>日本文化放送協会、テレビ局の免許申請</t>
  </si>
  <si>
    <t>奈良県中部で深夜の地震 (吉野地震)、新日本放送・朝日放送が発生 10 分後から速報</t>
  </si>
  <si>
    <t>福井放送開局</t>
  </si>
  <si>
    <t>日本テレビ放送網 (NTV)に日本初のテレビ予備免許</t>
  </si>
  <si>
    <t>愛知学芸大、FM 放送局の免許申請</t>
  </si>
  <si>
    <t>電波監理委員会、アマチュア無線局 30 局に対し予備免許。アマチュア無線の戦後再開</t>
  </si>
  <si>
    <t>電波監理委員会、テレビ免許の方針と措置を決定。 日本テレビに予備免許、NHK・ラジオ東京は決定保留、NHK・民放の併存を原則に当面東京で実施</t>
  </si>
  <si>
    <t>電波監理委員会を廃止、電波行政は郵政省 (電波監理局) 所管となる</t>
  </si>
  <si>
    <t>英テレビ週間がパリで開かれ、英 BBCが仏 RTFのテレビ番組を本国に中継 (18 番組)</t>
  </si>
  <si>
    <t>第 1 回 「NHK 夏季移動相談 - 夏の1 日を皆さんと共に」を長野・熊本・広島・宮城・北海道で簡易保険局・日赤と共催 (~8.24)、</t>
  </si>
  <si>
    <t>受信契約数 1000 万突破 (1011 万 9742)。 記念事業として普及率 100% 村 (全国 11か村) を表彰、無契約村 (全国 14か村)に受信機贈呈</t>
  </si>
  <si>
    <t>第 1 回放送教育指導者講習会開催 (山中湖畔、~8.30)</t>
  </si>
  <si>
    <t>ブダペスト弦楽四重奏団招へい、東京ほか4 都市で公演 (9.12 第 1バイオリン奏者負 傷事故のため、以後公演中止)</t>
  </si>
  <si>
    <t>日本テレビ放送網の予備免許に対し、NHK・ラジオ東京が反対声明</t>
  </si>
  <si>
    <t>広島放送、「ラジオ中国」に社名変更</t>
  </si>
  <si>
    <t>民放連、NHKと共に郵政省に対し電信電話料金法の改正を求め、陳情書提出</t>
  </si>
  <si>
    <t>日本テレビ放送網 (代表・正力松太郎)、発起人総会</t>
  </si>
  <si>
    <t>新日本放送と朝日放送、共同名義でテレビ局の免許申請</t>
  </si>
  <si>
    <t>郵政省の付属機関として電波監理審議会・電波研究所など設置</t>
  </si>
  <si>
    <t>電気通信省廃止、日本電信電話公社設立</t>
  </si>
  <si>
    <t>文部省、視聴覚教育課を新設</t>
  </si>
  <si>
    <t>『』、原爆被害写真を初公開、70 万部即日完売</t>
  </si>
  <si>
    <t>最高裁、記事取材源について新聞記者に証言拒絶権なしと判決</t>
  </si>
  <si>
    <t>公職選挙法一部改正、政見放送に民放局参加</t>
  </si>
  <si>
    <t>初のテレビ放送教育研究会を東京・青山中学校で開催</t>
  </si>
  <si>
    <t>R2特別番組、バイロイト・ワーグナー祭の『』ほかを長時間放送 (西ドイツ・ババリア放送局提供、9.27、10.25 各 3 時間 15 分)</t>
  </si>
  <si>
    <t>テレビ大阪、テレビ局の免許申請</t>
  </si>
  <si>
    <t>民放連、衆議院選挙放送実施にあたり、「放送の使命を十二分に発揮」するとの声明を発表。 選挙期間中、各社、政見放送 (15 社、自主番組)と政党をスポンサーとする「政党の時間」を放送</t>
  </si>
  <si>
    <t>長崎平和放送設立</t>
  </si>
  <si>
    <t>朝日・毎日・読売 3 社、共同通信社から脱退 57.2.1 外電関係復活</t>
  </si>
  <si>
    <t>国家放送委員会発足</t>
  </si>
  <si>
    <t>CBC、モントリオールでテレビ本放送開始 9.8 トロントでも開始</t>
  </si>
  <si>
    <t>万国著作権条約ジュネーブで調印 56.1.28 日本参加</t>
  </si>
  <si>
    <t>最初のUHF 商業テレビ局 (KPTV)、ポートランドで放送開始</t>
  </si>
  <si>
    <t>共和党のニクソン副大統領候補、NBCテレビで、不正政治資金問題について直接国民に訴える(“チェッカーズ演説 ”)。5500 万人に視聴され、52 年 11 月、副大統領に就任</t>
  </si>
  <si>
    <t>西側の宣伝放送に対抗して妨害電波の発射を開始</t>
  </si>
  <si>
    <t>衆院選の開票速報を初めて自主取材で実施 (~10.2)</t>
  </si>
  <si>
    <t>東京テレビ実験局、放送会館に移設 (3kW、暫定方式から標準方式に変更、走査線 52 5 本、画像数 30 枚、電源非同期)</t>
  </si>
  <si>
    <t>東京蔵前仮設国技館からGPL 製イメージオルシコンカメラを使用して大相撲秋場所実況をテレビ実験放送 10.11 東京神宮球場から6 大学野球中継 (「東大対立教」「早稲田対明治」)</t>
  </si>
  <si>
    <t>国際無線通信諮問委員会 (CCIR)への加入承認される</t>
  </si>
  <si>
    <t>国会の首相指名をテレビ実験放送 11.24 吉田茂首相の施政方針演説なども</t>
  </si>
  <si>
    <t>各社、衆議院選挙の開票速報を実施 (~10.2)</t>
  </si>
  <si>
    <t>ラジオ中国 (広島、のちの中国放送) 開局</t>
  </si>
  <si>
    <t>神戸放送、テレビ局の免許申請</t>
  </si>
  <si>
    <t>日本テレビ放送網設立</t>
  </si>
  <si>
    <t>文化放送、考査組織新設、娯楽番組取扱細則を決定</t>
  </si>
  <si>
    <t>国際電気通信連合全権委員会議 (~12.22、ブエノスアイレス)、新国際電気通信条約および同付属無線通信規則を採択</t>
  </si>
  <si>
    <t>ABC(発行部数監査) 懇談会設立 (ABC 協会の前身)</t>
  </si>
  <si>
    <t>名古屋テレビ実験局、定期実験放送開始 (500W)</t>
  </si>
  <si>
    <t>R1『』(ゲスト: 藤山一郎) 放送 (11.18 定時番組化、~55.4.1)</t>
  </si>
  <si>
    <t>R1『』を放送 (VOAから中継)</t>
  </si>
  <si>
    <t>R1「立太子礼」 関連特別番組編成 (~11.10)。 成年式と立太子礼の実況中継ほか、国際放送でも実施</t>
  </si>
  <si>
    <t>東京テレビ実験局、実用化試験局運用開始</t>
  </si>
  <si>
    <t>R1放送劇 『』(作 : 三好十郎、出演 : 加藤道子ほか) 放送 (芸術祭賞受賞)</t>
  </si>
  <si>
    <t>R1『』を同時にテレビ実験放送</t>
  </si>
  <si>
    <t>東京放送会館にテレビ専用スタジオ完成、使用開始</t>
  </si>
  <si>
    <t>番組改定第 1 放送は一般向け、第 2 放送は特定聴取者向けに、第 1の夜のニュースは毎正時に改め、第 1 放送の放送時間を後 11:30まで延長主な新設番組 :R1『社会探訪』(11.16、第 1 回 「政治と記者」)、『明るい農村』(11.17)、『国会だより』(11.22)、『今日の世界』(11.23)、R2『』(11.17)</t>
  </si>
  <si>
    <t>大阪テレビ実験局、増力 (5kW)。 生駒放送所運用開始</t>
  </si>
  <si>
    <t>R2衆議院本会議 (池田通産相不信任案上程) 中継</t>
  </si>
  <si>
    <t>静岡放送開局</t>
  </si>
  <si>
    <t>民放連、周波数割り当ての現状はNHK 本位であるとして53.6の再免許を機に調整合理化を図るよう郵政省に要望 53.2.5 再度要望書を提出</t>
  </si>
  <si>
    <t>ラジオ東京、立太子礼を中継</t>
  </si>
  <si>
    <t>民放連、電産ストが民放事業へも影響し始めたとして、労使双方へ速やかに公正妥当な解決を図るよう要望</t>
  </si>
  <si>
    <t>民放連、国際無線通信諮問委員会 (CCIR)に加入</t>
  </si>
  <si>
    <t>新日本放送、音楽物語 『』を放送 (芸術祭賞受賞、民放初参加)</t>
  </si>
  <si>
    <t>民放連、「編成演出講座」を開催 (~11.22)</t>
  </si>
  <si>
    <t>新日本放送・朝日放送共同申請のテレビ局 (大阪テレビ放送)、第 1 回設立準備委員会</t>
  </si>
  <si>
    <t>北陸文化放送、「北陸放送」に社名変更</t>
  </si>
  <si>
    <t>山陽放送、免許申請</t>
  </si>
  <si>
    <t>郵政省、NHK 東京テレビ実用化試験局に免許</t>
  </si>
  <si>
    <t>第 3 回放送教育研究会全国大会 (大阪)でテレビ教育放送の早期実現を決議</t>
  </si>
  <si>
    <t>大阪読売新聞創刊</t>
  </si>
  <si>
    <t>吉田首相、公益法人の新情報機関設置 (緒方構想)を衆議院本会議で表明 (各国の通信・放送を入手し、日本の政府・新聞社・放送局に提供)。 全国の新聞社・放送局からの強い反対で実現せず</t>
  </si>
  <si>
    <t>気象業務法施行で気象・地震・津波などの予報・警報速報が義務化</t>
  </si>
  <si>
    <t>東京ラジオ第 1・第 2 放送で、初の立体放送 (試験) 実施 (~12.7) 12.20 東京ローカ ルで本放送開始 53.2.28 全国中継となる 54.11.13『』として定時番組化</t>
  </si>
  <si>
    <t>R1『』に高等学校の部を新設 (本大会から録音テープ使用 )</t>
  </si>
  <si>
    <t>アメリカのテレビ演出家テッド・アレグレッティを招へい</t>
  </si>
  <si>
    <t>東京テレビ局、予備免許</t>
  </si>
  <si>
    <t>『』を東京日比谷公会堂からテレビ実験放送</t>
  </si>
  <si>
    <t>ラジオ九州 (福岡)、テレビ局の免許申請</t>
  </si>
  <si>
    <t>長崎平和放送、「ラジオ長崎」に社名変更</t>
  </si>
  <si>
    <t>神戸放送、『』 放送 (電話リクエスト番組)</t>
  </si>
  <si>
    <t>ラジオ新潟 (のちの新潟放送) 開局</t>
  </si>
  <si>
    <t>ラジオ九州小倉放送局 (ラジオ) 開局 (民放初の中継局)</t>
  </si>
  <si>
    <t>愛媛新聞社取締役会で「南海放送」の創立を決定</t>
  </si>
  <si>
    <t>ラジオ九州、初のスポンサー付き『』 放送</t>
  </si>
  <si>
    <t>ラジオ東京、連続ラジオ小説 『』 放送開始</t>
  </si>
  <si>
    <t>国立近代美術館 (京橋) 開館、フィルム・ライブラリー設置</t>
  </si>
  <si>
    <t>東京・神奈川・京阪神地区で新聞専売店制一斉実施</t>
  </si>
  <si>
    <t>郵政省、「3 大地区 (京浜・名古屋・京阪神)テレビジョン用チャンネル割当計画」 決定 1 2.26 NHK 東京テレビ局に予備免許 53.1.26 本免許</t>
  </si>
  <si>
    <t>東芝、12 型真空管式テレビ受信機生産開始</t>
  </si>
  <si>
    <t>走査線 625 本方式でテレビの定期試験放送を開始 55.12.21 本放送開始</t>
  </si>
  <si>
    <t>北西ドイツ放送協会のハンブルク局が西独初のテレビ本放送開始 (走査線 625 本)</t>
  </si>
  <si>
    <t>NHK・日本コロムビア、CBS 方式カラーテレビを東京・大阪ほか全国各地で実験公開</t>
  </si>
  <si>
    <t>キエフ、リガ、スベルドロフスク、ハリコフにテレビ局開局</t>
  </si>
  <si>
    <t>ルネ・クレマン監督の映画 「禁じられた遊び」 封切</t>
  </si>
  <si>
    <t>スタインベック「エデンの東」、ヘミングウェイ「老人と海」 刊行</t>
  </si>
  <si>
    <t>R1第 3 回 『』(スタジオ)を同時にテレビ実験放送</t>
  </si>
  <si>
    <t>R2『』 中継放送 (~1.5、ラジオカーによるマラソン実況)</t>
  </si>
  <si>
    <t>R1『』(作 : 北村寿夫) 放送開始 (~12.31)</t>
  </si>
  <si>
    <t>R2社会時評 『』 放送開始 (~7.27、54.4.15~56.10.26)</t>
  </si>
  <si>
    <t>R1『』(永井荷風、嶋中鵬二) 放送、1.24 第 2 回放送</t>
  </si>
  <si>
    <t>R1『』(作 : 筒井敬介、出演 : 中村メイ子) 放送開始 (~55.7.28)</t>
  </si>
  <si>
    <t>東京 - 名古屋 - 大阪間に初のマイクロ波のテレビ中継回線 (下り) 開通 (NHK 自営) 8 .13 上り回線開通</t>
  </si>
  <si>
    <t>テレビ演劇研究生 17 人を採用 54.3 東京放送劇団に配属</t>
  </si>
  <si>
    <t>ラジオ東京、『』で永井荷風の声を放送</t>
  </si>
  <si>
    <t>北海道放送、FENと提携して日米交換音楽会を立体放送</t>
  </si>
  <si>
    <t>ラジオ東京テレビに予備免許</t>
  </si>
  <si>
    <t>民放連、銀行の広告使用要領からラジオが除外されている問題について、全銀協と初の懇談会開催</t>
  </si>
  <si>
    <t>仙台放送、「東北放送」と社名変更</t>
  </si>
  <si>
    <t>北海道放送、テレビ局の免許申請</t>
  </si>
  <si>
    <t>映画 「ひめゆりの塔」(東映、今井正監督、出演 : 津島恵子・香川京子) 封切</t>
  </si>
  <si>
    <t>硬貨式公衆電話登場 10.- 赤電話登場</t>
  </si>
  <si>
    <t>北西ドイツ放送協会のハンブルク・ベルリン・ケルンの3 局、テレビ共通番組を放送開始</t>
  </si>
  <si>
    <t>戦後初の長波試験放送開始</t>
  </si>
  <si>
    <t>Radio Liberation(後にRadio Libertyと改称)、ソ連向け短波放送開始</t>
  </si>
  <si>
    <t>東京テレビ局、本放送開始 (5kW、放送時間 1 日 4 時間、テレビ受信料月額 200 円、受信契約数 866)。 開局式を放送会館第 1スタジオで実施、記念特集番組編成。 舞台劇 『』(菊五郎劇団)ほか(~2.3)</t>
  </si>
  <si>
    <t>テレビで学校放送の定時番組開始 (月 ~ 土、小・中学校向け)</t>
  </si>
  <si>
    <t>Tドラマ『』(作 : 杉賀代子、演出 : 梅本重信、出演 : 下元勉 : 水城蘭子) 放送、本放送初のテレビドラマ</t>
  </si>
  <si>
    <t>T劇映画 『』(独立プロ) 放送 (~2.27、5 回)、初の劇映画放送</t>
  </si>
  <si>
    <t>R1フィリピン・モンテンルパ戦犯服役者 72 人の声を放送 (~2.19)</t>
  </si>
  <si>
    <t>第 1 回 「尾高賞」(N 響指揮者故尾高尚忠業績記念)に戸田邦雄・清水脩</t>
  </si>
  <si>
    <t>T連続人形劇 (マリオネット)『』(原作 : 岡本綺堂、人形 : 結城孫三郎一座) 放送開始</t>
  </si>
  <si>
    <t>T『家庭ゲーム-ゼスチャアー』(司会 : 青木一雄ほか) 放送開始 54.4.16『』と改称。54 年 2 月以降、柳家金語楼・水の江滝子両キャプテンが活躍 (~68.3.25)</t>
  </si>
  <si>
    <t>技術研究所、コンデンサーマイクロホン(CU1-1 型)を実用化 (東京・大阪局で試験的 使用)</t>
  </si>
  <si>
    <t>北陸放送・北日本放送・福井放送、ラジオ北陸連盟を結成。 全国的スポンサーの獲得などを目指す(55.4.3 解散)</t>
  </si>
  <si>
    <t>民放連、理事会で中波周波数割り当ての連盟案を決定。 高瀬郵政相に提出 (NHK 第 1 放送と民放とは同等に割り当てる、など5 基準を提示)</t>
  </si>
  <si>
    <t>『』 第 1 回を中部日本放送・新日本放送・日本文化放送協会・ラジオ九州・北海道放送の5 社で放送</t>
  </si>
  <si>
    <t>通産省・郵政省・NHK・無線通信機械工業会、テレビジョン普及協議会結成</t>
  </si>
  <si>
    <t>ABC、映画館チェーンのUPTと合併。アメリカン・ブロードキャスティング/パラマウント・シアターズ(AB/PT) 誕生</t>
  </si>
  <si>
    <t>T歌劇 『』で初めてプレスコ方式 (歌・音楽などを事前収録)を採用</t>
  </si>
  <si>
    <t>スターリン死去をR1 臨時ニュースで速報、ほか特別番組編成</t>
  </si>
  <si>
    <t>RT 我が家の献立と料理コンクール(「フライパン一つでできる1 人前 20 円のお惣菜」を東京・竹早高校で公開収録、R13.21、T3.24 放送)</t>
  </si>
  <si>
    <t>R1R2『』(原作 : 林房雄)を東京・明治座から初のスタジオ外立体中継</t>
  </si>
  <si>
    <t>R1中国からの引き揚げ再開第 1 便 (興安丸・高砂丸) 入港実況を舞鶴から中継、R1 街頭録音 『』(3.24)ほか編成</t>
  </si>
  <si>
    <t>T皇太子殿下渡英出発の実況を横浜港から中継 (600ミリ望遠レンズ使用、マイクロ波 2 段中継を初めて実施)</t>
  </si>
  <si>
    <t>放送文化研究所、「世界のラジオとテレビジョン」 創刊 (90 年版から「データブック世界の 放送」と改称)</t>
  </si>
  <si>
    <t>技術研究所、最初の国産 LP 録音機完成 (54 年度から「音のライブラリー」の整備のため に使用)</t>
  </si>
  <si>
    <t>ラジオ長崎 (のちの長崎放送) 開局</t>
  </si>
  <si>
    <t>民放連、交際費と機密費課税の民放への不利な取り扱いの内定について大蔵省へ再考申し入れ</t>
  </si>
  <si>
    <t>朝日テレビジョン、福岡・小倉にテレビ放送局の免許申請</t>
  </si>
  <si>
    <t>日本短波放送、免許申請</t>
  </si>
  <si>
    <t>朝日放送、中国引き揚げ再開第 1 便の入港を舞鶴から中継 (陸海空から立体的に報道)、特集番組を各社へネット</t>
  </si>
  <si>
    <t>ラジオ東京、皇太子殿下渡英出発の状況を航空機から中継</t>
  </si>
  <si>
    <t>郵政省、静岡大学のテレビ放送実験局に免許</t>
  </si>
  <si>
    <t>日本電気など3 社、米 RCA 社からテレビ受信機などの製造技術導入の許可を受ける</t>
  </si>
  <si>
    <t>郵政省、「放送局の開設の根本的基準」の指定地点・指定距離を全面的に改正 4.24 大電力局区域内のNHK 地方局存続のための特例を規定</t>
  </si>
  <si>
    <t>長岡教育放送局に免許。 新潟県長岡市学校視聴覚教育研究会の運営する初の超短波による学校放送 4.16 市内小中学校向け放送開始 (中島小学校の一室がスタジオ、~77.9)</t>
  </si>
  <si>
    <t>国際電信電話会社設立 (KDD)、電電公社から分離</t>
  </si>
  <si>
    <t>通産省、「テレビ受信機国産化の指導方針」 発表、国産受信機の生産を推進</t>
  </si>
  <si>
    <t>西ドイツ放送連盟 (ARD)、海外向け短波放送を行うドイチェ・ベレ設立 5.3 放送開始</t>
  </si>
  <si>
    <t>ラジオ番組改定学校放送番組を全面的に第 2 放送に移行拡充、第 2 放送の放送終了時刻を30 分延長、第 1と同じ後 11:30までに主な新設番組 :R1『人生読本』(4.13)、『料理クラブ』(4.13)、R2『新聞を読んで』(4.12)、『中国語入門講座』(4.12)、『商店の皆さんへ』(4.12)、『NHK 高等学校講座』(4.13)、『』(4.18)</t>
  </si>
  <si>
    <t>R1T 衆院選開票速報 (~4.20)。テレビによる初の開票速報</t>
  </si>
  <si>
    <t>R1T 参院選開票速報 (~4.26)</t>
  </si>
  <si>
    <t>黒人歌手マリアン・アンダソン(米)を招へい、東京ほか3 都市で9 回公演 (放送 4 回) 5 .19 原爆孤児のため慈善音楽会を東京・日比谷公会堂で日赤・中央共同募金会と共催</t>
  </si>
  <si>
    <t>「NHKモデルガーデン」を東京農大農場内に新設、園芸相談をラジオ農業番組で放送</t>
  </si>
  <si>
    <t>技術研究所、東芝との共同研究により世界で初めての全進行波管式テレビ中継機を完成 (8 月、箱根双子中継所で実用化)</t>
  </si>
  <si>
    <t>ラジオ東京・日本文化放送・電通の3 社共同調査委員会が発足 5.8 京浜地区の番組聴取率第 1 回調査を実施</t>
  </si>
  <si>
    <t>東北放送 (仙台)、テレビ局の免許申請</t>
  </si>
  <si>
    <t>第 1 回民放週間 (~4.27、東京で民放祭式典、参加 19 社、第 1 回 CMコンクールなど実施、4.25~26 都内・京浜地区をPRカーでパレード)</t>
  </si>
  <si>
    <t>テレビ番組雑誌 『』 創刊</t>
  </si>
  <si>
    <t>T『』 中継 (~5.30、蔵前国技館)。 本放送初の大相撲テレビ中継</t>
  </si>
  <si>
    <t>民放連、郵政省へ周波数割り当て案に関する不満申し入れ</t>
  </si>
  <si>
    <t>ラジオ東京、白井義男対タニー・カンポのプロボクシング世界選手権戦を中継</t>
  </si>
  <si>
    <t>京浜地区を除く関東地区 3 社共同第 1 回聴取率調査 (~6.3)</t>
  </si>
  <si>
    <t>民放婦人プロデューサーの会 「土曜会」 発足</t>
  </si>
  <si>
    <t>郵政省、「標準放送用周波数割当て再編成の方針」を決定。NHKラジオ2 波の全国普及、民放ラジオの全国主要地域への普及などを規定 5.30「標準放送用周波数割当計画表」 決定</t>
  </si>
  <si>
    <t>新聞休刊日復活 (春秋 2 回)</t>
  </si>
  <si>
    <t>ヒューストン大学のKUHT 局、初の非商業教育テレビ局として放送開始</t>
  </si>
  <si>
    <t>NBCテレビ、テレビドラマに新境地を開いたチャエフスキーの『』を放送</t>
  </si>
  <si>
    <t>R1『』 放送開始 (岡山局)54.4 全国各ローカル局で放送開始 (~71.4 .4)</t>
  </si>
  <si>
    <t>R1英エリザベス女王戴冠式実況のBBC 日本語放送を中継</t>
  </si>
  <si>
    <t>T『』 中継放送 (東京・神宮プール)、初めて水泳をテレビ中継</t>
  </si>
  <si>
    <t>内灘問題についてT『』 放送 (~6.17)</t>
  </si>
  <si>
    <t>仙台ほか6 都市でカラーテレビ(CBS 方式)の地方巡回受信公開 (有線)</t>
  </si>
  <si>
    <t>R1西日本風水害特集番組編成 (~7.6)、7.2「NHKたすけあい」 実施 (~7.15)</t>
  </si>
  <si>
    <t>T新東宝製作映画 『』 放送開始 (NHKラジオ番組の映画化)</t>
  </si>
  <si>
    <t>信越放送 (長野)、テレビ放送局の免許申請</t>
  </si>
  <si>
    <t>民放連、放送基準審議会を設置 7.14 初会合、放送基準の再検討に着手</t>
  </si>
  <si>
    <t>ラジオ九州、西日本風水害で報道・救援活動を展開</t>
  </si>
  <si>
    <t>民放初の著作権実務講習会実施 (~6.30)</t>
  </si>
  <si>
    <t>郵政省、ラジオ放送局 166 局 (NHK145 局、民放 21 局)、テレビ放送局 1 局、国際放送局2 局に再免許 (5.31 NHK 姫路局廃止)</t>
  </si>
  <si>
    <t>東京・江東劇場、初のワイドスクリーン(縦 4m、横 10m)で映写。 以後急速に普及 (この年、偏光眼鏡で鑑賞する「立体映画」も話題に)</t>
  </si>
  <si>
    <t>松下電器、17 型コンソール・テレビ発売 (29 万円)</t>
  </si>
  <si>
    <t>東京駅プラットホームに、赤色の公衆電話機第 1 号が設置される</t>
  </si>
  <si>
    <t>BBC、エリザベス女王戴冠式をテレビ中継。フランス・西ドイツ・オランダ・ベルギーなどの放送機関も中継</t>
  </si>
  <si>
    <t>観艦式で初の海上テレビ中継放送実施</t>
  </si>
  <si>
    <t>「夏期ラジオ体操の会」 全国巡回を郵政省・地元ラジオ体操の会と共催 (7 月 3 日の土浦市に始まり、9 月までに全国 34か所で実施)</t>
  </si>
  <si>
    <t>R1南近畿水害たすけあい特集編成 (~7.23)。「NHKたすけあい」 実施 (~7.27)</t>
  </si>
  <si>
    <t>RTモンテンルパの戦犯釈放者帰国関連特別番組編成 (~7.23)</t>
  </si>
  <si>
    <t>T自主制作短編映画 『』 放送 (モンテンルパの戦犯を取材)</t>
  </si>
  <si>
    <t>三越劇場の中継にテレビカー(古いバスを改装し機器搭載)を初使用</t>
  </si>
  <si>
    <t>R1朝鮮戦争休戦調印実況を板門店の式場から中継放送</t>
  </si>
  <si>
    <t>民放連、九州水害義援金募集運動を各社へ呼びかけ、南近畿の水害にも救済運動を広げる(~8.1)</t>
  </si>
  <si>
    <t>朝日放送、モンテンルパ日本人戦犯の声を特集放送</t>
  </si>
  <si>
    <t>日本民間放送労働組合連合会 (民放労連) 結成</t>
  </si>
  <si>
    <t>南近畿の水害で朝日放送・新日本放送がニュースを中心に特別番組編成 (~7.18)</t>
  </si>
  <si>
    <t>民放連、放送法の根本的改正要望意見書を郵政省など関係方面へ送付</t>
  </si>
  <si>
    <t>政府、放送法改正案を国会に提出。NHK 経営委員会任命の地域制の廃止ほか、郵政相の包括監督権・監督命令権・報告徴収権など監督権限の強化を規定 7.24 衆院電通委の意見聴取で参考人のNHK 会長ら、政府の監督が放送の自由を侵害しないよう要望、民放連理事は民放のNHKとの対等性などを主張。 国会閉会のため審議未了で廃案</t>
  </si>
  <si>
    <t>国立国会図書館、PBレポート(科学技術の文献、マイクロフィルム)を輸入開始</t>
  </si>
  <si>
    <t>スイスチューリヒでテレビ実験放送開始</t>
  </si>
  <si>
    <t>国際放送、「欧州向け」ほか4 送信を新設 (10 方向、6 使用語、1 日 10 時間)</t>
  </si>
  <si>
    <t>「原爆障害者たすけあい運動」 実施 (~8.10)</t>
  </si>
  <si>
    <t>テレビで初めてゲンロック(同期結合装置)を使用 (浅草松屋屋上と日比谷富国生命ビ ル屋上からの実況中継)</t>
  </si>
  <si>
    <t>R1原爆犠牲者慰霊式実況を長崎市原爆公園から初中継</t>
  </si>
  <si>
    <t>RT『』を甲子園球場から中継 (高校野球のテレビ初中継)</t>
  </si>
  <si>
    <t>第 1 回 NHK 杯争奪囲碁トーナメント開始 (優勝・島村俊宏 8 段、R2で放送)</t>
  </si>
  <si>
    <t>R1特集 6 元放送 『』で、戦後初めて航空機から中継 (ラジオマイクを 航空局の許可を受けて初使用)</t>
  </si>
  <si>
    <t>Tプロ野球ナイターをテレビ初中継 (阪急対毎日、西宮球場)</t>
  </si>
  <si>
    <t>R1R2 立体放送劇 『』(作 : 内村直也) 放送、初の2トラック録音機使用</t>
  </si>
  <si>
    <t>ラジオ新潟、テレビ局の免許申請</t>
  </si>
  <si>
    <t>日本テレビ放送網、名古屋と京阪神地区にテレビ局の免許申請</t>
  </si>
  <si>
    <t>日本テレビ放送網、街頭テレビ受信機を都内 29か所と周辺部 13か所に設置</t>
  </si>
  <si>
    <t>朝日放送、高校野球で甲子園と北海道放送・ラジオ九州のスタジオを結び3 元放送</t>
  </si>
  <si>
    <t>日本テレビ放送網、試験電波発射</t>
  </si>
  <si>
    <t>北海道放送、54 年開催の「北洋博」にテレビ実験局の免許申請</t>
  </si>
  <si>
    <t>民放初のテレビ局として、日本テレビ放送網開局 (10kW)。 開局式実況、吉田首相ほか祝辞、『寿式三番叟』(天津乙女)ほか。 日本初のテレビCM『』 放送</t>
  </si>
  <si>
    <t>日本テレビ、民放テレビ初のプロ野球中継 (巨人対阪神戦、後楽園球場)。T『ほろにがショー』(9.5『』と改題、~59.10.10) 放送開始</t>
  </si>
  <si>
    <t>日本テレビTドラマ 『』(作 : 内村直也、出演 : 轟夕起子・村上冬樹ほか) 放送</t>
  </si>
  <si>
    <t>郵政省、ラジオ放送局 116 局の周波数を変更 (NHK97 局、民放 16 局、FEN3 局)</t>
  </si>
  <si>
    <t>郵政省、民放ラジオ9 社 12 局に予備免許、以後 9 月 18 日までに10 社 11 局に予備免許</t>
  </si>
  <si>
    <t>公衆電話料、5 円から10 円に値上げ</t>
  </si>
  <si>
    <t>日本新聞協会、国会図書館と協力して新聞保存紙のマイクロ化を開始</t>
  </si>
  <si>
    <t>新潟県教育放送局開局。 新潟県教育委員会の管理する超短波による青年等向け初の社会教育放送 (県庁内にスタジオ) 県連合青年団が出願</t>
  </si>
  <si>
    <t>郵政省、日本テレビ放送網にテレビ本免許</t>
  </si>
  <si>
    <t>大統領直属の対外広報機関としてUSIA 設立</t>
  </si>
  <si>
    <t>ソ連閣僚会議、新 「ソ連通信規約」 承認</t>
  </si>
  <si>
    <t>体操選手団を招へい、東京ほか10 都市で公開競技会開催 (~10.7)9.6T『』 中継 (メモリアルホール)、体操のテレビ初放送</t>
  </si>
  <si>
    <t>T『』 中継 (秩父宮ラグビー場)、ラグビー のテレビ初放送</t>
  </si>
  <si>
    <t>R1特集番組 『』 放送 (現地収録、福岡局)</t>
  </si>
  <si>
    <t>バイオリニストのアイザック・スターン(米)を招へい、東京ほか9 都市で17 回公演 (5 回放送)</t>
  </si>
  <si>
    <t>T『』 中継 (大阪球場)、プロボクシングのテレビ初放送</t>
  </si>
  <si>
    <t>第 1 回 「テレビジョン放送番組世論調査」 実施 (~10.10)</t>
  </si>
  <si>
    <t>ラジオ高知 (のちの高知放送) 開局</t>
  </si>
  <si>
    <t>西日本放送、「九州朝日放送」と社名変更</t>
  </si>
  <si>
    <t>日本テレビT『』 放送</t>
  </si>
  <si>
    <t>正力日本テレビ社長、吉田首相にマイクロ中継網建設に外資導入を要請</t>
  </si>
  <si>
    <t>日本テレビT『』 放送 (蔵前国技館、~10.3)</t>
  </si>
  <si>
    <t>部日本放送、台風 13 号で災害情報を中心に報道</t>
  </si>
  <si>
    <t>ラジオ東奥、「ラジオ青森」と社名変更</t>
  </si>
  <si>
    <t>東京 - 名古屋 - 大阪間で、電話の長距離即時通話可能に</t>
  </si>
  <si>
    <t>映画 5 社協定調印 (松竹・東宝・大映・新東宝・東映による俳優・監督などの引き抜き防止が目的の協定)</t>
  </si>
  <si>
    <t>第 7 回 CCIR 総会開催 (ロンドン)。 番組交換のための録音標準など審議</t>
  </si>
  <si>
    <t>マニラ地域でテレビ放送開始 (商業放送 3 局、アメリカ方式)</t>
  </si>
  <si>
    <t>Tドラマ『』 放送 (作 : 石川達三。セット数 12 杯の大作を初めて制作)</t>
  </si>
  <si>
    <t>N 響指揮者にジャン・マルティノンを招へい</t>
  </si>
  <si>
    <t>初めてズームレンズを使用 (T6 大学野球リーグ戦 「早稲田対慶応」 実況中継、東京・ 神宮球場)</t>
  </si>
  <si>
    <t>Tゲルハルト・ヒュッシュ出演の歌劇 『』(東京・帝国劇場) 中継、スーパーインポーズ字幕初使用</t>
  </si>
  <si>
    <t>R2聴取者参加推理ドラマ 『』 放送開始 (~61.4.2)</t>
  </si>
  <si>
    <t>山陽放送 (岡山)・ラジオ四国 (高松、のちにラジオ香川を経て西日本放送)・ラジオ熊本 (のちの熊本放送)・南海放送 (松山)・ラジオ大分 (のちの大分放送) 開局</t>
  </si>
  <si>
    <t>ラジオ南日本 (鹿児島、のちの南日本放送) 開局</t>
  </si>
  <si>
    <t>ラジオ東京、R 皇太子殿下帰国実況 (羽田)を全国 14 社へ中継。 日本テレビも中継</t>
  </si>
  <si>
    <t>ラジオ青森 (のちの青森放送) 開局</t>
  </si>
  <si>
    <t>山形放送開局</t>
  </si>
  <si>
    <t>日本テレビT『』 放送 (~11.4、9 試合)</t>
  </si>
  <si>
    <t>初の多元放送、R『』 放送開始 (北海道放送・ラジオ東京・中部日本放送・朝日放送・ラジオ九州の5 元、~63.12.24)</t>
  </si>
  <si>
    <t>日本テレビ、プロボクシング世界選手権を中継 (白井義男対テリー・アレン)。 街頭テレビ熱高まる</t>
  </si>
  <si>
    <t>山陽放送、テレビ局の免許申請</t>
  </si>
  <si>
    <t>第 8 回国体報道で、民放 5 社 (ラジオ東京・中部日本放送・朝日放送・ラジオ九州・北海道放送)は地元局 (南海放送・ラジオ高知・四国放送・ラジオ香川)の協力で共同デスク設置、南海放送が送出局となる</t>
  </si>
  <si>
    <t>国鉄、青森 - 函館間に日本最初のマイクロ波による多重無線電話回線開設</t>
  </si>
  <si>
    <t>電電公社、「マイクロ波回線施設計画要綱」 発表</t>
  </si>
  <si>
    <t>全日本広告連盟結成 (日本広告会・関西広告協会・中部広告協会の連合体)</t>
  </si>
  <si>
    <t>初の私設商業テレビ局 CKSO-TV(サドベリー) 放送開始</t>
  </si>
  <si>
    <t>INR、テレビ定時放送を開始</t>
  </si>
  <si>
    <t>ラジオ番組改定第 2 放送に高度の教養・芸能番組を設ける主な新設番組 :R1『財界往来』(11.1)、R2『科学ゼミナール』(11.1)、『名作劇場』(11.2)、『歴史の窓から』(11.6)、『』(11.8)</t>
  </si>
  <si>
    <t>R1NHK 懸賞管弦楽曲入選作品 『』(作曲 : 諸井誠、バイオリン:アイザック・スターン、管弦楽 :N 響、指揮 :ジャン・マルティノン) 放送 (諸井誠、芸術祭賞受賞)</t>
  </si>
  <si>
    <t>熊本中央局管内各局、時差別放送実施 (第 1 放送の開始時刻を30 分繰り下げ、早朝の主な番組は聴取好適時間に録音で放送、~54.2.28)</t>
  </si>
  <si>
    <t>T初の連続ドラマ『』(作 : 今日出海、出演 : 村瀬幸子・松本克平ほか) 放 送 (~54.1.25、13 回)</t>
  </si>
  <si>
    <t>東京テレビ局増力 (5kWから10kWに)、紀尾井町放送所開設 54.1.4 千代田放送所と改称</t>
  </si>
  <si>
    <t>T『』(神宮競技場)を陸上競技のテレビ初放送</t>
  </si>
  <si>
    <t>技術研究所、大型投写型テレビ受信機を完成、放送会館 (東京)で受信実験公開、のち各都市で公開</t>
  </si>
  <si>
    <t>国際局に「放送番組交換委員会」 設置、海外放送機関との番組交換業務の円滑化を図る</t>
  </si>
  <si>
    <t>T『』 中継 (神宮競技場)、サッカーのテレビ初放送</t>
  </si>
  <si>
    <t>R1ドラマ『』(作 : 木下順二、出演 : 久米明ほか) 放送 (演出の山口淳、芸術祭賞受賞)</t>
  </si>
  <si>
    <t>ラジオ東北 (のちの秋田放送) 開局</t>
  </si>
  <si>
    <t>保全経済会倒産で、民放連理事会、類似広告の警戒・自粛を申し合わせ</t>
  </si>
  <si>
    <t>日本文化放送協会、初めてニュースにスポンサーを付ける</t>
  </si>
  <si>
    <t>ラジオ東京 R『』(作曲 : 林光) 放送 (芸術祭賞受賞)</t>
  </si>
  <si>
    <t>衆院電気通信委で郵政相塚田十一郎、「マイクロ波施設は電電公社に運営させる」との方針を明言</t>
  </si>
  <si>
    <t>国際ラジオセンターの放送録音スタジオ「KRC 赤坂スタジオ」 開業</t>
  </si>
  <si>
    <t>通産省、「テレビジョン工業確立対策要綱」 発表、外国特許問題が解決しメーカー各社が契約締結、テレビ生産を促進</t>
  </si>
  <si>
    <t>連邦議会の決定により自由ベルリン放送協会 (SFB)が北西ドイツ放送協会から分離独立 54.6.1 運営開始</t>
  </si>
  <si>
    <t>ラジオ・テレビの全ネットワークが『』 を放送</t>
  </si>
  <si>
    <t>FCC、テレビ放送局の免許期間を1 年から3 年に延長するほか、1 社が所有できる放送局数をテレビ5、AM7、FM7と規定</t>
  </si>
  <si>
    <t>マリリン・モンローを表紙にして、雑誌 『』 創刊</t>
  </si>
  <si>
    <t>R1ソビエト抑留者第 1 次帰国船 (興安丸) 舞鶴入港実況中継ほか特別番組編成</t>
  </si>
  <si>
    <t>テレビ用ブームマイクロホン使用開始</t>
  </si>
  <si>
    <t>R1松川事件の控訴審判決を臨時ニュースで放送 (録音入り)、R1T 特別番組編 成</t>
  </si>
  <si>
    <t>R1T 第 4 回 『』を初めて劇場から公開中継 (東京・日本劇場)、以後年末の恒例行事となる</t>
  </si>
  <si>
    <t>T『』をテレビ初放送</t>
  </si>
  <si>
    <t>技術研究所、NTSC 方式カラーテレビの研究開始</t>
  </si>
  <si>
    <t>朝日放送、ソビエト抑留者の舞鶴帰還放送で陸海空からRリレー中継放送</t>
  </si>
  <si>
    <t>ラジオ福島開局</t>
  </si>
  <si>
    <t>ラジオ三重 (のちの近畿東海放送) 開局</t>
  </si>
  <si>
    <t>民放連放送基準審議会、放送倫理向上に関する申し合わせ</t>
  </si>
  <si>
    <t>岩手放送開局</t>
  </si>
  <si>
    <t>ラジオ東京がキー局となり、多元放送 R『』 放送 (ラジオ東京・北海道放送・東北放送・中部日本放送・朝日放送・ラジオ九州の6 局を結ぶ)</t>
  </si>
  <si>
    <t>日本テレビT『』(出演 : 淡谷のり子・渡辺はま子・雪村いづみ・ディック・ミネほか) 放送</t>
  </si>
  <si>
    <t>朝日新聞社、ニュース専門小電力放送局開設 (東京・名古屋・小倉)を申請。 産業経済・読売・中部日本ほか各新聞社が続く</t>
  </si>
  <si>
    <t>郵政省、東京など大都市で100W 以下の小電力局の申請が続いていることに対し「小電力局用のいわゆるPRチャンネルは民放の難視聴地域を解消するための補充的中継局用の周波数である」との公式見解を表明</t>
  </si>
  <si>
    <t>シネマスコープ(シネスコ) 映画第 1 作 「聖衣」、東京有楽座で初公開</t>
  </si>
  <si>
    <t>FCC、全国テレビ方式委員会 (NTSC) 提案のカラーテレビ方式採用を決定</t>
  </si>
  <si>
    <t>RCA、テレビのテープ録画に成功</t>
  </si>
  <si>
    <t>ノイマン製 M49 型コンデンサーマイクロホンを使用開始 (東京)</t>
  </si>
  <si>
    <t>民放連理事会、輸入テープ外貨資金 3 割削減通告に対し、テープ節約を申し合わせ、次年度以降削減を行わないよう通産省へ申し入れ</t>
  </si>
  <si>
    <t>放連、「東京ラジオ記者クラブ」と「東京記者会」との定例記者会見開始</t>
  </si>
  <si>
    <t>ラジオ東京、第 1 回テレビ技術者養成講習会開催</t>
  </si>
  <si>
    <t>日本テレビ、テレビ塔展望台を一般公開</t>
  </si>
  <si>
    <t>街頭・店頭テレビ、人気を集める(このころ、17インチテレビは約 17 万円)</t>
  </si>
  <si>
    <t>凸版印刷、アニリン印刷設備完成 (以後、ビニール・プラスチック・ポリエチレン・アルミ箔への印刷盛んになる)</t>
  </si>
  <si>
    <t>放送拡充第 1 次 5か年計画始まる</t>
  </si>
  <si>
    <t>ABC、パラマウントと合併</t>
  </si>
  <si>
    <t>マッカーシー上院議員、VOAとFCC 内の左翼分子追放を指示</t>
  </si>
  <si>
    <t>テレビジョン放送法成立</t>
  </si>
  <si>
    <t>デンマークFM 放送開始</t>
  </si>
  <si>
    <t>No.4Aクロスバー電話交換方式完成</t>
  </si>
  <si>
    <t>映画 「ローマの休日」 封切り。 王女役の新人オードリー・ヘップバーンがアカデミー主演女優賞受賞</t>
  </si>
  <si>
    <t>二重橋事件のテレビニュース取材に初めてヘリコプター使用</t>
  </si>
  <si>
    <t>R2『』 中継放送 (札幌・円山特設リンク、~1.1 7)</t>
  </si>
  <si>
    <t>ブダペスト弦楽四重奏団を招へい、東京ほか主要都市で演奏会 19 回開催 (9 回放送)</t>
  </si>
  <si>
    <t>九州朝日放送 (久留米) 開局</t>
  </si>
  <si>
    <t>日本テレビ、皇居一般参賀を初中継</t>
  </si>
  <si>
    <t>北海道放送、男子スピードスケート世界選手権大会実況を全国 18 社へラジオ中継</t>
  </si>
  <si>
    <t>河北新報社、ニュース専用局 (仙台)の免許申請</t>
  </si>
  <si>
    <t>日本放送、「ニッポン放送」と社名変更</t>
  </si>
  <si>
    <t>朝日イブニングニュース(夕刊英字紙) 創刊</t>
  </si>
  <si>
    <t>NBCとCBS、カラーテレビ放送開始 (NTSC 方式)</t>
  </si>
  <si>
    <t>タイテレビジョン会社設立</t>
  </si>
  <si>
    <t>東京テレビジョン開始 1 周年記念番組編成。T『』ほか(~2.3)</t>
  </si>
  <si>
    <t>R1第 1 回国民討論会 『』 放送 (東京・中野文化会館)、第 4回 (55.9.11)で中止</t>
  </si>
  <si>
    <t>T『』 中継放送 (東京蔵前国技館)、NHK 初のプロレステレビ中継</t>
  </si>
  <si>
    <t>テレビ受信契約数 1 万突破</t>
  </si>
  <si>
    <t>北国新聞社、ニュース専用局 (金沢)の免許申請</t>
  </si>
  <si>
    <t>河北新報社、ニュース専用局 (福島)の免許申請</t>
  </si>
  <si>
    <t>日本テレビT『』 放送、プロレスの定期中継放送開始</t>
  </si>
  <si>
    <t>九州朝日・ラジオ大分・ラジオ南日本・ラジオ熊本・ラジオ長崎により「九州五社会」 発足。 強力な自主番組編成と番組交換を目指す 56.9.3「民放九州会」と改称</t>
  </si>
  <si>
    <t>郵政省、放送関係法令改正調査委員会設置</t>
  </si>
  <si>
    <t>東京通信工業 (のちのソニー)、米ウェスタン・エレクトリック社からトランジスターに関する技術導入を認可される</t>
  </si>
  <si>
    <t>参院大蔵委、「不良広告取締法案概要」 発表</t>
  </si>
  <si>
    <t>「放送法調査委員会」 設置</t>
  </si>
  <si>
    <t>大阪・名古屋両テレビ局本放送開始 (大阪 10kW、名古屋 500W、大阪は最初の国産 10k W 放送機を使用)</t>
  </si>
  <si>
    <t>東京、ラジオの広帯域放送 (50c~15kc)の試験実施 (6.7R1『』から定 時放送、11.17から正式に開始)</t>
  </si>
  <si>
    <t>R1特別番組 『』 放送</t>
  </si>
  <si>
    <t>「郷土の花」を選定、全日本観光連盟ほかと共催 (北海道 「すずらん」、鹿児島 「みやまきりしま」ほか)、R1『』 放送</t>
  </si>
  <si>
    <t>ラジオ山陰 (米子、のちの山陰放送) 開局</t>
  </si>
  <si>
    <t>ラジオ長崎、長崎漁民組合長の中国毛沢東主席にあてた抑留船員釈放要求の声明を日中 2か国語で放送</t>
  </si>
  <si>
    <t>日本テレビT 連続ミュージカルコメディー『』(出演 :フランキー堺・中村メイ子) 放送開始</t>
  </si>
  <si>
    <t>民放連、著作権部会を開催。 音楽著作権協会が申請中のテレビ放送音楽著作物使用料の新規程に対する反対意見書を作成、文部大臣に送付</t>
  </si>
  <si>
    <t>西日本新聞、ニュース専用局 (熊本・小倉・長崎)の免許申請</t>
  </si>
  <si>
    <t>民放連酒井事務局長、衆参両院電通委でNHKの受信料値上げ問題などで反対意見を表明</t>
  </si>
  <si>
    <t>山陽新聞社、ニュース専用局 (岡山)の免許申請</t>
  </si>
  <si>
    <t>日本文化放送、10kWから50kWに増力</t>
  </si>
  <si>
    <t>塚田郵政相、NHK『ユーモア劇場』による造船疑獄の風刺について「NHKは政府をからかっている」と発言 3.16 衆院電気通信委、『ユーモア劇場』(3.14 放送)の内容変更について質疑 6.13『』 放送終了</t>
  </si>
  <si>
    <t>衆院電気通信委に電波法制調査小委員会設置</t>
  </si>
  <si>
    <t>「電波白書」 発表</t>
  </si>
  <si>
    <t>郵政省、「標準放送用周波数割当計画表」 一部改正、外国電波混信対策のため 5.1に27 局の変更実施</t>
  </si>
  <si>
    <t>東京大学の後藤英一、コンピューターなどへの応用可能な磁気コアを利用した記憶・論理素子パラメトロンを発明</t>
  </si>
  <si>
    <t>CBSテレビ、シリーズ番組 『』(エド・マロー)でマッカーシー上院議員の赤狩りを批判</t>
  </si>
  <si>
    <t>RTF、パリでFMラジオ放送開始</t>
  </si>
  <si>
    <t>RCA 社、カラーテレビの販売開始 (15インチで1000ドル)</t>
  </si>
  <si>
    <t>ラジオ受信料、月額 50 円を67 円 (3か月分 200 円)に、テレビ受信料、月額 200 円を300 円に改定。 生活保護法での被保護者は受信料免除</t>
  </si>
  <si>
    <t>国際放送、「華南向け」・「近東向け」の2 送信新設 (12 方向、12 使用語、1 日 12 時間とな る)</t>
  </si>
  <si>
    <t>ヘルベルト・フォン・カラヤン招へい、東京ほか主要都市でN 響演奏会を13 回開催</t>
  </si>
  <si>
    <t>ラジオ番組改定社会番組を充実主な新設番組 :R1『やん坊にん坊とん坊』(作 : 飯沢匡、出演 : 里見京子・横山道代・黒柳徹子ほか、4.11)、『風流歌草紙』(4.12)、『経済の動き』(4.16)、R2『医学の時間』(4.11)、『』(4.11)</t>
  </si>
  <si>
    <t>R1『』(郵政省簡易保険局と共同制定) 放送開始 (~64.4.4、T4.14 ~65.4.3、指導 : 竹腰美代子ほか)</t>
  </si>
  <si>
    <t>R1連続放送劇 『』(作 : 菊田一夫、出演 : 津島恵子・木村功ほか) 放送開始 (~ 56.3.29、95 回)</t>
  </si>
  <si>
    <t>T天皇誕生日参賀風景を皇居広庭から中継放送</t>
  </si>
  <si>
    <t>部日本放送・ラジオ九州・北海道放送・東北放送、「四月会」を結成、番組の共同制作・交換を開始</t>
  </si>
  <si>
    <t>ラジオ佐世保 (のちの長崎放送) 開局</t>
  </si>
  <si>
    <t>朝日放送、月刊 『朝日放送』 創刊 (のちの『』)</t>
  </si>
  <si>
    <t>ラジオ福井、婦人週間にラジオキャンペーン「婦人の実力を育てるため」の特集番組編成 (~4.16)</t>
  </si>
  <si>
    <t>第 2 回民放祭開催 (大阪、35 社参加)、初めて記念番組歌謡曲 「ナショナル・ビッグ・パレード」の全国中継、番組コンクールを実施 (~4.27)</t>
  </si>
  <si>
    <t>日本テレビT『』 中継 (東京・帝国劇場)</t>
  </si>
  <si>
    <t>ラジオ九州・ラジオ長崎・ラジオ佐世保の3 社、「KNS 協定」 締結 (5.1 実施)</t>
  </si>
  <si>
    <t>ラジオ東京、Rドラマ『』(原作 : 老舎、出演 : 森繁久彌・東野英治郎・杉村春子) 放送開始、12 月終了まで自主番組で放送</t>
  </si>
  <si>
    <t>新当用漢字、全国各紙で採用</t>
  </si>
  <si>
    <t>テレビ受信機に対する30%の物品税新設 (14インチ以下は12%、55 年 7 月 1 日から15% )</t>
  </si>
  <si>
    <t>カンヌ映画祭で大映映画 「地獄門」、グランプリを受賞</t>
  </si>
  <si>
    <t>郵政省、日本短波放送 (日本全国を放送区域とする短波放送局)に免許</t>
  </si>
  <si>
    <t>電電公社、初のマイクロ波回線 (東京 - 名古屋 - 大阪間) 業務開始</t>
  </si>
  <si>
    <t>俳優座劇場 (東京・六本木) 開場</t>
  </si>
  <si>
    <t>受信障害対策中央協議会発足 62 年に雑音防止中央協議会と改称</t>
  </si>
  <si>
    <t>マスコミ連絡懇談会 (新聞・放送・出版・映画などマスコミ関係団体の自主規制機関) 発足 55.3 マスコミ倫理懇談会と改称</t>
  </si>
  <si>
    <t>各放送協会の財政を調整する協定発効 (受信料収入の少ない協会へ他から財政調整資金を回す制度)</t>
  </si>
  <si>
    <t>陸軍対マッカーシーの聴聞会、ABCテレビとデュモンテレビネットワークが中継放送</t>
  </si>
  <si>
    <t>カラーテレビ実験公開</t>
  </si>
  <si>
    <t>RAIの名称をRadioterevisione Italianaに変更</t>
  </si>
  <si>
    <t>R2『』 中継放送 (マニラ、~5.9)</t>
  </si>
  <si>
    <t>T初の2 元テレビドラマ『』(作 : 飯沢匡、出演 : 長岡輝子ほか) 放送 (東 京・大阪局)</t>
  </si>
  <si>
    <t>電電公社施設による東京 - 名古屋 - 大阪間テレビ(白黒) 放送用回線運用開始。 同地区の自営施設は5 月 27 日運用停止</t>
  </si>
  <si>
    <t>R『へき地教育放送講座』を北海道地区で放送開始。 以後、東北・九州・四国各地区でも『』 放送開始</t>
  </si>
  <si>
    <t>R2T『』 中継放送 (東京体育館、~ 5.25)</t>
  </si>
  <si>
    <t>第 2 回アジア競技大会 (マニラ)にラジオ東京・朝日放送・中部日本放送共同で特派員を派遣、民放初の海外からラジオ中継 (~5.9)</t>
  </si>
  <si>
    <t>民放連の役員改選、足立正会長再任</t>
  </si>
  <si>
    <t>東奥日報社、ニュース専用局 (青森)の免許申請</t>
  </si>
  <si>
    <t>郵政省、日本短波放送の本免許に対する時事通信社の異議申し立て却下</t>
  </si>
  <si>
    <t>第 1 回東南アジア映画祭、東京で開幕 (56 年、アジア映画祭と改称)</t>
  </si>
  <si>
    <t>T『』で、初めて技術研究所製イメージオルシコン試用</t>
  </si>
  <si>
    <t>テレビ番組改定定時放送 1 日 4 時間 25 分に。『映画ニュース』を『』に統合</t>
  </si>
  <si>
    <t>瀬戸市でテレビ小電力中継局 (ブースター局)の実験放送開始 (出力 0.74W、垂直偏波 の最初) 11.1 和歌山海南市でブースター局の実験放送 (出力 1W)</t>
  </si>
  <si>
    <t>NHK 短編映画を週 1 本制作開始 (毎週定時に放送)</t>
  </si>
  <si>
    <t>「放送協会標準仕様書 (BSS)」を制度化</t>
  </si>
  <si>
    <t>ラジオ中国、ハワイのワイルク放送局と番組交換開始</t>
  </si>
  <si>
    <t>民放連、放送法改正意見書を郵政省へ提出。NHKと民放の関係の明確化・放送法と日本放送協会法との2 本立て・放送局開設の根本的基準を放送法中に明文化等を主張</t>
  </si>
  <si>
    <t>第 1 回電波の日</t>
  </si>
  <si>
    <t>朝日・毎日・読売、乱闘国会に関し「速やかに政局を収拾せよ」と共同声明発表 6.12 地方紙 29 社も共同声明</t>
  </si>
  <si>
    <t>全日本広告連盟 「広告倫理綱領」 制定</t>
  </si>
  <si>
    <t>労働省、労働基準法付属法規 (女子年少者労働基準規則) 改正、女子深夜業禁止の例外に放送の女性プロデューサー、アナウンサーを認める</t>
  </si>
  <si>
    <t>名古屋テレビ塔完成 (180m)、58 年の東京タワー完成まで高さ日本一、NHK・民放 (中部日本放送) 共用。8 月運用開始</t>
  </si>
  <si>
    <t>文部省、社会教育審議会に教育放送分科審議会を設置、民放による教育放送の実施を審議</t>
  </si>
  <si>
    <t>ユーロビジョン開設、8か国 (英・仏・西独・ベルギー・オランダ・デンマーク・スイス・イタリア)45テレビ局が参加、相互中継による初の番組交換を実施</t>
  </si>
  <si>
    <t>ラジオ・サラワク本放送開始</t>
  </si>
  <si>
    <t>ラジオ番組改定教養・教育・報道番組を中心とするローカル放送拡充。9.1 第 2 次拡充。ローカル放送は1 日 1 局平均 30 分増の4 時間 4 分となる</t>
  </si>
  <si>
    <t>国際放送、『』(東京・築地本願寺) 録音放送</t>
  </si>
  <si>
    <t>TN 響指揮者クルト・ウェス送別音楽会 『』を後楽園球場から中継</t>
  </si>
  <si>
    <t>インドシナ休戦をめぐってR1 特別番組編成</t>
  </si>
  <si>
    <t>放送文化研究所、京浜地区第 1 回テレビ番組 (民放含む) 視聴率調査実施 (~8.8)</t>
  </si>
  <si>
    <t>ラジオ山梨 (甲府、のちの山梨放送)・ラジオ宮崎 (のちの宮崎放送) 開局</t>
  </si>
  <si>
    <t>ラジオ東京、労働省安定局の日雇労働者デモ録音取材拒否に抗議 (安定局より陳謝)</t>
  </si>
  <si>
    <t>時事通信社、短波放送局 (大阪)の免許申請</t>
  </si>
  <si>
    <t>山形新聞社、ニュース専用局 (山形)の免許申請</t>
  </si>
  <si>
    <t>日本文化放送、深夜放送開始</t>
  </si>
  <si>
    <t>ニッポン放送開局</t>
  </si>
  <si>
    <t>ラジオ福井、福井駅前野外ステージで連夜 R 公開番組を制作 (~9.30)</t>
  </si>
  <si>
    <t>民放連 「考査細則」 制定、民放連放送基準に基づき番組考査の根本方針と限界を示す</t>
  </si>
  <si>
    <t>日本テレビ、京成電鉄と協力して車中テレビの受信実験に成功</t>
  </si>
  <si>
    <t>日本文化放送の「放送禁止歌謡曲一覧表」につき、音楽著作家組合と話し合い</t>
  </si>
  <si>
    <t>北海道放送、北洋漁業再開記念 「北洋博覧会」でテレビ実験放送 (1 日 3 時間、市内近郊に受信機 70 台)</t>
  </si>
  <si>
    <t>商業テレビ導入のためのテレビジョン法が成立、BBCの放送独占に終止符 8.4インデペンデント・テレビジョン・オーソリティー(ITA) 設立</t>
  </si>
  <si>
    <t>T『』 中継放送 (東京体育館)</t>
  </si>
  <si>
    <t>ラジオ受信契約数 1200 万突破</t>
  </si>
  <si>
    <t>名古屋テレビ局増力 (10kW)、神楽町放送所開設</t>
  </si>
  <si>
    <t>N 響常任指揮者にニクラウス・エッシュバッハーを招へい</t>
  </si>
  <si>
    <t>T『』 中継放送 (東京水産大・科学研究所)、初めて水中テレビカメラ使用</t>
  </si>
  <si>
    <t>民放連、日本体育協会と国民体育大会競技の商業番組放送に関し覚書を交換、民放の国体放送が可能に</t>
  </si>
  <si>
    <t>ラジオ東京・日本文化放送・電通の3 社にニッポン放送が加わり4 社共同による第 1 回聴取率調査実施</t>
  </si>
  <si>
    <t>ラジオ中国、全国 7 元放送およびラジオ長崎との2 元放送など原爆関連特別番組 15 本を終日放送</t>
  </si>
  <si>
    <t>北海道放送、R『』をスポンサーつき帯番組として長期放送 (~8.23)</t>
  </si>
  <si>
    <t>北海道放送・東北放送・中部日本放送・ラジオ九州、4 社共同の黄変米取材に対する農林省側の再三の拒否について農相に抗議文を提出 8.30 民放報道責任者会議も農相に抗議</t>
  </si>
  <si>
    <t>民放最初のラジオ無人中継局として、中部日本放送高山局運用開始</t>
  </si>
  <si>
    <t>ラジオ日本放送、短波放送局 (大阪)の免許申請</t>
  </si>
  <si>
    <t>ニッポン放送、テレビ局 (東京)の免許申請</t>
  </si>
  <si>
    <t>唯一の民放短波局として日本短波放送開局</t>
  </si>
  <si>
    <t>FEN 標準放送に対するNHKの役務提供全廃</t>
  </si>
  <si>
    <t>吉田首相、自由党全国支部長会議で、造船疑獄報道について「流言飛語」と発言 8.1 4 新聞協会、緊急編集委員会開催、「吉田暴言問題」で質問書提出 8.19 吉田首相、新聞非難の考えはなく、誤解を招いたと回答</t>
  </si>
  <si>
    <t>映倫、映画と青少年問題対策協議会設置 (青少年映画委員会が青少年向きと成人向き映画を選定)</t>
  </si>
  <si>
    <t>豆長岡温泉に日本初のテレビ共同受信施設完成 (フィーダー方式)</t>
  </si>
  <si>
    <t>マンガ「赤胴鈴之助」、連載 1 回目で急死の福井英一に代わり武内つなよしが継承、『』で連載 (~60.12)</t>
  </si>
  <si>
    <t>モンタージュアンプ(特殊効果増幅器、技術研究所試作)を初めて使用 (T『』)</t>
  </si>
  <si>
    <t>洞爺丸事故でラジオ第 1は定時番組を大幅変更して随時特別番組を編成、テレビは特別機からのフィルム取材も(~10.1)</t>
  </si>
  <si>
    <t>山陽放送、民放初の遠隔操作による無人放送所 (岡山ラジオ送信所) 設置</t>
  </si>
  <si>
    <t>帰還船興安丸への乗船取材で、放送と新聞が対立。 民放連、新聞協会へ抗議</t>
  </si>
  <si>
    <t>北海道放送・ラジオ青森、洞爺丸事故で被害情報を中心に特別番組編成</t>
  </si>
  <si>
    <t>日本テレビ、テロップの使用開始</t>
  </si>
  <si>
    <t>ベネチア映画祭で「山椒太夫」(監督 : 溝口健二)、「七人の侍」(監督 : 黒澤明)、ともに銀獅子賞を受賞</t>
  </si>
  <si>
    <t>恩給法による増加恩給受給者の受信料半額免除実施</t>
  </si>
  <si>
    <t>陸上チームを招へい、東京ほか全国 12 都市で競技会開催 (~10.31)</t>
  </si>
  <si>
    <t>T『』 中継放送 (東京・国立博物館)</t>
  </si>
  <si>
    <t>T舞台中継 『』 放送 (東京・歌舞伎座、10.16 録画)、キネスコープ録画の初放送</t>
  </si>
  <si>
    <t>テレビ番組改定定時放送 1 日 5 時間 5 分となる。キネスコープ録画装置の活用により、ラジオの人気番組・舞台中継・スポーツ番組などをテレビでも放送</t>
  </si>
  <si>
    <t>フランスのチェリスト、ピエール・フルニエを招へい、東京ほか7 都市で演奏会 15 回開催11.3TR1 放送</t>
  </si>
  <si>
    <t>民政府の許可により琉球放送開局。 沖縄初の民放</t>
  </si>
  <si>
    <t>山形放送、鶴岡放送局 (ラジオ) 開局</t>
  </si>
  <si>
    <t>ラジオ長崎とラジオ佐世保が合併して長崎放送となる</t>
  </si>
  <si>
    <t>北海道放送、札幌本社にテレビ実用化実験局開設の免許申請</t>
  </si>
  <si>
    <t>日本立体放送、FM 放送局 (東京)の免許申請</t>
  </si>
  <si>
    <t>光文社、「カッパブックス」 刊行開始 (伊藤整 「文学入門」、中村武志 「目白三平」など)</t>
  </si>
  <si>
    <t>東京通信工業 (のちのソニー)、初の国産トランジスター市販</t>
  </si>
  <si>
    <t>MT 管を用いた標準トランスレス・スーパーラジオ受信機市販</t>
  </si>
  <si>
    <t>松下電器、日本初のトランスレス・テレビ発売 (17 型テーブル、18 万 5000 円)</t>
  </si>
  <si>
    <t>T『居留地ランプ』(原作 : 長谷川伸、脚色 : 西川清之、出演 : 山形勲・久松保夫ほか)放送 11.24T『』(作 : 今日出海、出演 : 石黒達也・日高ゆりえほか) 放送。 芸術祭にテレビドラマ初参加</t>
  </si>
  <si>
    <t>ラジオ番組改定第 2 放送の社会・教養番組を強化、第 1 放送に朝の帯ドラマ新設主な新設番組 :R1『即興劇場』(11.3)、連続放送劇 『青いノート』(11.8~57.3.30)、『社会福祉の時間』(11.8)、R2『NHK 教養特集』(11.9)、R1R2『』(11.13)</t>
  </si>
  <si>
    <t>R1『』(作 : 木下順二、出演 : 小山源喜・山本安英ほか) 放送 (演出の伊藤信雄に芸術祭賞)</t>
  </si>
  <si>
    <t>R1全国の新市紹介番組 『』 放送開始、放送で紹介する各市にホームソン グを新作・贈呈 (~56.3.31)</t>
  </si>
  <si>
    <t>R2『』 放送開始 (~59.4.4)</t>
  </si>
  <si>
    <t>北海道放送・東北 6 社・ラジオ新潟の8 社による「えぞの会」 発足、番組の共同制作・交換開始</t>
  </si>
  <si>
    <t>民放連、第 1 回ミキサー講習会 (~11.6) 11.5 第 1 回アナウンサー巡回講習会 (~1 1.17)</t>
  </si>
  <si>
    <t>大阪超短波放送免許申請</t>
  </si>
  <si>
    <t>日本テレビ、T『』を東京国立博物館とスタジオを結び2 元中継</t>
  </si>
  <si>
    <t>民放連第 2 回経営者懇談会で、NHKの広告類似放送を問題視</t>
  </si>
  <si>
    <t>朝日放送 Rオペラ『』(作曲 : 清水脩) 放送 (芸術祭賞受賞)</t>
  </si>
  <si>
    <t>新日本放送 Rラジオバレエ『』(演出 : 和田精) 放送 (芸術祭賞受賞)</t>
  </si>
  <si>
    <t>日本文化放送、『』をラジオ中継、日本短波放送は英語・スペイン語で放送</t>
  </si>
  <si>
    <t>ラジオ東京・日本文化放送・ニッポン放送の3 社、第 3 回オーディオフェア会場から、初の聴取者向け3 元立体放送</t>
  </si>
  <si>
    <t>日本最初の特撮怪獣映画 「ゴジラ」(監督 : 本多猪四郎、特殊技術 : 円谷英二) 封切り。 以後、「モスラ」「ラドン」など製作</t>
  </si>
  <si>
    <t>6 地域放送協会による全国共通テレビ番組 (ドイツ・テレビ)が発足 (のちの第 1テレビ)</t>
  </si>
  <si>
    <t>モスクワでカラーテレビ実験センター発足</t>
  </si>
  <si>
    <t>R1『』(作 : 長沖一、出演 : 花菱アチャコ・浪花千栄子ほか) 放送開始 (~65.3.29、500 回、大阪)</t>
  </si>
  <si>
    <t>T長屋談義風の社会時評 『こんにゃく問答』(徳川夢声・柳家金語楼) 放送開始 (57.4.13『』、~61.4.1)</t>
  </si>
  <si>
    <t>スライド映写機によるスクリーン・プロセス使用開始</t>
  </si>
  <si>
    <t>R1R2T 歌劇 『』 立体 3 元放送 (東京・俳優座劇場)</t>
  </si>
  <si>
    <t>「テレビジョン技術改善委員会」 設置 55.1.26 第 1 回委員会</t>
  </si>
  <si>
    <t>衆議院総選挙キャンペーン放送編成 (~55.2.28)。R1『時の動き-もう始まっている選挙戦』(12.28)、T『』(55.1.18)など合計 104本の番組を放送、棄権防止と公明選挙を訴える</t>
  </si>
  <si>
    <t>「標準 (ラジオ) 放送網拡充 5か年計画」 決定。54~58 年度の難視聴地域改善計画</t>
  </si>
  <si>
    <t>テレビ中継車完成</t>
  </si>
  <si>
    <t>朝日放送、民放ラジオ初のミニスポット(5 秒)を実施</t>
  </si>
  <si>
    <t>民放連、調査・技術の専門誌 『』 発刊</t>
  </si>
  <si>
    <t>日本テレビTプロボクシング中継 『』(第 1 回、京橋公会堂) 放送開始 (~69.9.29、695 回)</t>
  </si>
  <si>
    <t>民放連、「連盟放送基準細則抵触事例集」 発行</t>
  </si>
  <si>
    <t>ラジオ九州のラジオキャンペーン「炭坑の子供達を助けましょう」の趣旨に土曜会 (全国民放婦人プロデューサーの会)が協力、民放 19 社で同社制作番組を放送</t>
  </si>
  <si>
    <t>衆参両院電気通信委、民営マイクロ波施設計画を認めないと決議</t>
  </si>
  <si>
    <t>郵政省、京浜・名古屋・京阪神地区の民放テレビ局の競願に対し中部日本放送 (名古屋)と大阪テレビ放送 (大阪)に予備免許、他の7 社は免許拒否</t>
  </si>
  <si>
    <t>郵政省、新聞社がニュース放送のため申請中の小電力ラジオ局 37 局の免許を拒否</t>
  </si>
  <si>
    <t>自治庁、候補者政見放送実施規定一部改正、NHKと民放の実施局指定</t>
  </si>
  <si>
    <t>韓 初の民間局 「キリスト教中央放送局」(CBS) 開局</t>
  </si>
  <si>
    <t>4 国占領地域の放送施設返還完了</t>
  </si>
  <si>
    <t>瀬戸内海 3 社 (ラジオ中国・南海放送・ラジオ大分)、番組の共同制作・交換開始</t>
  </si>
  <si>
    <t>海道新聞社、ニュース専用局 (札幌・函館・釧路・旭川・小樽)の免許申請</t>
  </si>
  <si>
    <t>民放連作成の「広告基準試案」に対し、代理店・スポンサー側からその意見も入れるよう要望</t>
  </si>
  <si>
    <t>民放連、新聞協会などと広告費の支払い停滞対策を検討</t>
  </si>
  <si>
    <t>ラジオ東京、「不良歌謡リスト」を作成</t>
  </si>
  <si>
    <t>ビクター、EPレコードを開発。45 回転の録音機も製造</t>
  </si>
  <si>
    <t>新書版の出版盛ん</t>
  </si>
  <si>
    <t>アンソロジー・シリーズ(ドラマ)をめぐって検閲問題が頻発</t>
  </si>
  <si>
    <t>CBCの軍隊向け放送始まる</t>
  </si>
  <si>
    <t>放送の集団聴取の組織化進む</t>
  </si>
  <si>
    <t>教育省、教育放送開始</t>
  </si>
  <si>
    <t>テレビ実験放送開始</t>
  </si>
  <si>
    <t>CLRがテレビ免許を取得してCLTと改称、テレビ(仏語) 放送開始</t>
  </si>
  <si>
    <t>トランジスターラジオ受信機が市販される</t>
  </si>
  <si>
    <t>T『』を皇居広庭から中継 (民放との共同制作の初め)</t>
  </si>
  <si>
    <t>R1『』(作 : 北村寿夫) 放送開始 (~12.30)</t>
  </si>
  <si>
    <t>第 1 回 「NHK 青年の主張全国コンクール」 全国大会を開催 (東京・日本青年館)、第 1 位 元木陽子 (17 歳、四国代表)1.15R1 全国放送 (60.1.15 テレビ放送開始)</t>
  </si>
  <si>
    <t>T自主製作短編文化映画 『悲喜交々』 放送 (54 年度日本映画技術賞受賞、55 年度 『ぼくらの家』、56 年度 『』と3 年連続受賞)</t>
  </si>
  <si>
    <t>大相撲優勝力士にNHK 金杯贈呈、第 1 回受賞者千代の山</t>
  </si>
  <si>
    <t>録画フィルム用自動現像機 (技研製)、使用開始</t>
  </si>
  <si>
    <t>民放連、「広告考査細則」 制定を決定</t>
  </si>
  <si>
    <t>ラジオ東京、民放初のCM 効果調査を実施</t>
  </si>
  <si>
    <t>ニッポン放送、衆議院選挙特別番組として歌舞伎の軍記物形式で構成したR『』 放送 (~2.28、9 回)</t>
  </si>
  <si>
    <t>ニッポン放送の小型自動車を賞品とするクイズ番組、射幸心をそそるとして問題化</t>
  </si>
  <si>
    <t>立体感のある半円形横長巨大スクリーン、シネラマの第 1 回作品 「これがシネラマだ」、帝劇と大阪 OS 劇場 (1.15)で初公開</t>
  </si>
  <si>
    <t>改造社、編集部員全員解雇。 雑誌 『』、2 月号で廃刊</t>
  </si>
  <si>
    <t>アイゼンハワー大統領記者会見のテレビフィルム取材、事前試写の条件付きで許可</t>
  </si>
  <si>
    <t>横浜 「聖母の園」 火災でR1 特別番組 『』 放送</t>
  </si>
  <si>
    <t>R1T 衆議院選挙開票速報、テレビでは初めて(~2.28)</t>
  </si>
  <si>
    <t>日本テレビ、マイクロウェーブ施設の免許申請</t>
  </si>
  <si>
    <t>ラジオ東京、4 党首によるR『』を23 社に中継</t>
  </si>
  <si>
    <t>民放・広告主両者による「商業放送懇談会」 発足</t>
  </si>
  <si>
    <t>朝日新聞、毎日新聞の中部支社が本社に昇格</t>
  </si>
  <si>
    <t>郵政省、東京・名古屋間の混信対策として、NHK 名古屋の割り当てチャンネルにオフセットキャリア方式を採用</t>
  </si>
  <si>
    <t>日本ジャーナリスト会議創立 (議長・吉野源三郎)</t>
  </si>
  <si>
    <t>連邦議会、ネットワークの独占的支配力を批判する報告書を作成、FCCに対しネットワークと放送局の関係を規制するように要望</t>
  </si>
  <si>
    <t>短波による国際放送開始 (実験放送)</t>
  </si>
  <si>
    <t>T『』 放送開始、話題作を紹介</t>
  </si>
  <si>
    <t>テレビ受信契約数 5 万突破</t>
  </si>
  <si>
    <t>東京・大阪間などでニュース連絡用テレタイプの運用開始</t>
  </si>
  <si>
    <t>放送開始 30 周年記念特集番組編成 (~3.22)。R1『電波は伸びる』(3.19)、『歌の30 年』(3.20)、全国 47 局リレー『』(3.21)ほか</t>
  </si>
  <si>
    <t>放送開始 30 周年記念式典挙行、「NHKホール」(東京・内幸町) 落成披露</t>
  </si>
  <si>
    <t>放送発祥の地・芝浦で放送記念碑除幕式挙行</t>
  </si>
  <si>
    <t>国際放送、「エカフェ第 2 回総会」(~3.31、東京) 特集番組編成</t>
  </si>
  <si>
    <t>岐阜放送 (のちのラジオ東海) 開局</t>
  </si>
  <si>
    <t>民放連・考査小委、クイズ番組の実態を検討、自粛を申し合わせ</t>
  </si>
  <si>
    <t>ラジオ東京、テレビ開局にそなえ、テレビニュース・短編映画を製作する東京テレビ映画株式会社設立</t>
  </si>
  <si>
    <t>ラジオ東京 R 報道番組 『』 放送開始</t>
  </si>
  <si>
    <t>平凡社 「世界大百科事典」 発行 (~59.6.30 全 32 巻)</t>
  </si>
  <si>
    <t>在京マスコミ関係団体によるマス・コミュニケーション倫理懇談会設立 58.1 全国組織となる</t>
  </si>
  <si>
    <t>ABC 懇談会、会名を日本 ABC 協会と変更</t>
  </si>
  <si>
    <t>ロンドンで賃上げ交渉不調のため新聞スト始まる。24 紙発行不能 4.19 解決</t>
  </si>
  <si>
    <t>同軸ケーブルによるテレビ共同受信方式の最初の実験開始 (群馬県伊香保町)</t>
  </si>
  <si>
    <t>ラジオ番組改定R1 午前 5 時に『ニュース』を新設し、毎正時にニュースを放送、R2 学校放送 『中学校の時間』を2 部制に、『新家庭読本』(4.4)、『国語講座』(4.4、60.4から『ことばの広場』となる)、『科学の散歩』(4.6)、『』(4.7)など新設</t>
  </si>
  <si>
    <t>T東京放送劇団の第 1 回公演 『』を東京・俳優座劇場から中継 (4.6 R2放送)</t>
  </si>
  <si>
    <t>日本映画 5 社と契約成立、T『』で封切 3 年以上経過した映画を週 1 回放送開始 (第 1 回 : 東映作品 「風雪二十年」、~ 57.3.30)</t>
  </si>
  <si>
    <t>T連続ドラマ 『』(作 : 八住利雄、出演 : 信欣三・大塚道子ほか) 放送 (~4.2 5、4 回)、スクリーンプロセスを連続ドラマで初使用</t>
  </si>
  <si>
    <t>テレビ番組改定定時放送時間を20 分延長し、1 日 5 時間 28 分に、学校放送を午前に移行。T 連続マリオネット劇 『テレビ天助漫遊記』(4.10)、クイズ番組 『』(司会 : 高橋圭三、出演 : 渡辺紳一郎・藤浦洸・藤原あきほか)(4.14~ 67.3.27)など新設</t>
  </si>
  <si>
    <t>学校放送開始 20 周年記念事業として全国辺地無電灯学校に対するラジオ受信機寄贈 5か年計画を決定 (初年度は真空管式、次年度以後トランジスター式)</t>
  </si>
  <si>
    <t>R1T『』 放送、首相の炉辺談話放送の初め</t>
  </si>
  <si>
    <t>NHKラジオ初のプロ野球解説者に小西得郎 (6 月から大阪地区で杉村正一郎)を起用</t>
  </si>
  <si>
    <t>若手邦楽演奏家を育成するため「NHK 邦楽技能者育成会」を開設</t>
  </si>
  <si>
    <t>ラジオ東京、テレビ開局</t>
  </si>
  <si>
    <t>国地方 4 社 (山陽放送・ラジオ山陰・ラジオ中国・ラジオ山口)、共同制作番組放送開始</t>
  </si>
  <si>
    <t>ラジオ東京 R『』 枠で、民放初のハイファイ放送開始</t>
  </si>
  <si>
    <t>ラジオ東京 T『』(原案 : 双葉十三郎、出演 : 久松保夫・高原駿雄ほか) 放送開始 (~62.7)</t>
  </si>
  <si>
    <t>民放報道責任者会議、政府企画の鳩山首相・矢部貞治対談の放送申し入れに対し、官製放送はできないと拒否</t>
  </si>
  <si>
    <t>日本短波放送、ソ連からの引揚船興安丸に向けて民放各社収録のR『』を放送 (~4.17)</t>
  </si>
  <si>
    <t>ラジオ山梨、北富士米軍演習場返還期成同盟結成大会を中継</t>
  </si>
  <si>
    <t>ハナ肇・谷啓らクレージーキャッツを結成 (59 年、植木等参加)</t>
  </si>
  <si>
    <t>短波による国際放送 「ラジオ・ベルリン・インターナショナル」 放送開始</t>
  </si>
  <si>
    <t>西独初のリージョナルテレビ放送開始 (南ドイツ放送)</t>
  </si>
  <si>
    <t>北朝鮮 国営 「朝鮮中央放送委員会」、ラジオ放送開始</t>
  </si>
  <si>
    <t>シンフォニー・オブ・ジ・エア(元 NBC 交響楽団)を毎日新聞社と共同で招へい、東京ほか8 都市で演奏会 17 回開催 5.3R1T 日比谷公会堂から中継 5.23R1TでN響との合同演奏会を後楽園球場から中継</t>
  </si>
  <si>
    <t>紫雲丸遭難事故関係特別番組編成 (~5.12)。R1『紫雲丸沈没す』(5.11)、T『』(5.12)ほか</t>
  </si>
  <si>
    <t>「日本体操祭」を文部省ほか3 団体と共催、テレビ・ラジオ実況放送</t>
  </si>
  <si>
    <t>R2Tテニス・デ杯イースタンゾーン決勝 (日本対フィリピン) 実況を東京・田園コロシ アムから中継 (5.28、30、31)</t>
  </si>
  <si>
    <t>技術研究所、トランジスターラジオ受信機とNTSC 方式のカラーテレビ受信機の試作完成</t>
  </si>
  <si>
    <t>ラジオ香川・山陽放送、紫雲丸事故関係ニュースを各社へ提供。 特別番組を編成</t>
  </si>
  <si>
    <t>民放第 1 次外国電波混信測定調査 (~8.21、5 回)</t>
  </si>
  <si>
    <t>羽田空港に民放記者室を設置</t>
  </si>
  <si>
    <t>在京民放 3 社と日本演劇協会、ドラマの再放送に関し協定</t>
  </si>
  <si>
    <t>ラジオ東京 R『』を全国 33 社 52 局へ中継</t>
  </si>
  <si>
    <t>央青少年問題協議会、青少年に有害な出版物・映画等への対策を決定</t>
  </si>
  <si>
    <t>紫雲丸事故、アマチュア報道写真が新聞に報道され、救助が先ではと問題化</t>
  </si>
  <si>
    <t>出版団体連合会、「出版倫理化運動実行委員会」を設置、不良出版物の追放を声明</t>
  </si>
  <si>
    <t>読売新聞、よみうり少年少女新聞発行 (週 3 回、1か月 20 円)</t>
  </si>
  <si>
    <t>BBC、ロータムに初のラジオFM 局を開局</t>
  </si>
  <si>
    <t>国際放送、「北米東部向け」 送信新設、従来の「北米向け」を「北米西部向け」と改める。13 方向、12 言語、1 日 13 時間に</t>
  </si>
  <si>
    <t>東京放送会館新館落成 (第 1 期工事)、テレビ専用スタジオ(2 室) 設置</t>
  </si>
  <si>
    <t>R1『』 放送、放送内容をめぐり日本映画連合会 などから抗議 7.3 解決</t>
  </si>
  <si>
    <t>R1録音構成 『』 放送 (曇天のため観測不能)</t>
  </si>
  <si>
    <t>民放連、放送基準に「考査細則」を加え「取扱い要領」を明示</t>
  </si>
  <si>
    <t>第 1 回全日本視聴覚教育研究会開催 (京都)</t>
  </si>
  <si>
    <t>の皆既日食観測報道で共同通信の誤報事件おこる</t>
  </si>
  <si>
    <t>郵政省、NHK・民放連などに対し青少年に有害な放送の排除対策への協力を要請</t>
  </si>
  <si>
    <t>CBSテレビ、『The $64、000 Question』 放送開始。NBCの『Big Surprise』、ABCの『』と共にクイズ番組のブームを呼び起こす</t>
  </si>
  <si>
    <t>国産イメージオルシコン(技研製) 使用開始</t>
  </si>
  <si>
    <t>名古屋放送会館落成、運用開始</t>
  </si>
  <si>
    <t>国際放送を増力、100kW 送信機運用開始 (八俣送信所) 12.24 名崎送信所にも100 kW 送信機新設</t>
  </si>
  <si>
    <t>R1多元座談会 『』 放送 (札幌・仙台・東京・広島・熊本)</t>
  </si>
  <si>
    <t>4 巨頭会談関連番組編成。R1T 特別番組 『』(7.18)ほ か、ジュネーブからの現地報告</t>
  </si>
  <si>
    <t>「テロップ」 装置の使用開始</t>
  </si>
  <si>
    <t>技術研究所製 「ウオーキールッキー」(携帯カメラ)を初めて使用 (T『』 中継、東京・田園コロシアム)</t>
  </si>
  <si>
    <t>新日本放送、初の試みとして大阪管区気象台に特設スタジオを開設</t>
  </si>
  <si>
    <t>ラジオ東京、T『』を大阪から東京へ中継</t>
  </si>
  <si>
    <t>ラジオ東京、110 分のR『リクエスト・ミュージック』(のちに『』) 放送開始、初のワイド番組</t>
  </si>
  <si>
    <t>民放連、NHKの広告類似放送について郵政省へ質問書を提出</t>
  </si>
  <si>
    <t>岩手放送、約 1か月間試験的に深夜放送を実施</t>
  </si>
  <si>
    <t>浜田電波監理局長、衆院逓信委員会でNHKの蛍光灯値下げに関するニュースは一応広告放送と考えると答弁</t>
  </si>
  <si>
    <t>日本放送教育学会、第 1 回放送教育研究協議会開催 (~7.27)</t>
  </si>
  <si>
    <t>電電公社、初の同軸ケーブル回線を敷設 (広島 - 己斐間)</t>
  </si>
  <si>
    <t>石原慎太郎 「太陽の季節」、第 34 回芥川賞受賞 (56.5 映画化)</t>
  </si>
  <si>
    <t>国際放送、特集番組 『』 編成 (~8.20)</t>
  </si>
  <si>
    <t>R1『原爆 10 周年記念式典実況』 中継 (広島市平和記念公園慰霊碑前)。R1『』ほかも放送</t>
  </si>
  <si>
    <t>戦後 10 周年関連番組編成。R2『教養特集 - 座談会・戦後 10 年の経済政策を語る』(8 .12、新関八洲太郎・永野重雄・川北禎一・愛知揆一)、R14 元放送 『婦人の時間 -家庭から社会へ~10 年の成長』(8.15、伊藤昇・西清子・三巻秋子ほか)、R1 終戦回顧座談会 『』(8.15、吉田茂・小泉信三・下村宏)ほか</t>
  </si>
  <si>
    <t>R2『』 放送 (NHK 後援、各都道府県大会 の成績を全国取材網により総合発表)</t>
  </si>
  <si>
    <t>民放連、低俗歌謡曲追放のため参考資料として東京 3 社作成の「要注意歌謡曲リスト」 を各社へ配付</t>
  </si>
  <si>
    <t>日本テレビT『』(原作 : 秋好馨、出演 : 古川ロッパほか) 放送開始 (マンガの連続テレビドラマ化、~60.1.25)</t>
  </si>
  <si>
    <t>ラジオ中国、原爆 10 周年を迎え平和記念式典および原水爆禁止世界大会実況中継を中心に特別番組編成</t>
  </si>
  <si>
    <t>東京通信工業、初のトランジスターラジオ発売 (携帯型 5 石)</t>
  </si>
  <si>
    <t>文部省、悪書・映画対策指導方針を決定</t>
  </si>
  <si>
    <t>東京新聞、『』 第 1 号発行 (毎土曜全読者に無料贈呈)</t>
  </si>
  <si>
    <t>博物館法施行令一部改正 (NHKを政令で定める法人に指定)</t>
  </si>
  <si>
    <t>連邦議会、テレビ番組と子供の非行化の関係に関する初の大規模調査完了。FC Cによる番組検閲、放送業界の自主規制などを提言</t>
  </si>
  <si>
    <t>T『』を東京地方裁判所法廷から中継 (弁護士法制定記念)</t>
  </si>
  <si>
    <t>R2『』 中継放送 (~9.25、鎌倉市営プール) 9.22テレビでも放送 (国体テレビ中継の初め)</t>
  </si>
  <si>
    <t>琉球放送、英語放送局開局 (日本語・英語の2 波となる)</t>
  </si>
  <si>
    <t>民放報道責任者会議、郵政省からの「森永粉乳中毒事件」 関連取扱い資料の提出要求を拒否</t>
  </si>
  <si>
    <t>日本文化放送、立川基地拡張のための強制測量開始をラジオ実況放送</t>
  </si>
  <si>
    <t>朝日新聞東京、2 万 5000 号記念特集を発行</t>
  </si>
  <si>
    <t>初の商業テレビ局 ITV、ロンドンで開局</t>
  </si>
  <si>
    <t>映画俳優ジェームス・ディーン(24 歳)、自動車事故死</t>
  </si>
  <si>
    <t>ABC・CBS・NBCに次ぐ第 4のテレビネットワーク「デュモン・ネットワーク」 倒産</t>
  </si>
  <si>
    <t>R2『原子力と新世界』 放送開始 (56.4.1『』となる)</t>
  </si>
  <si>
    <t>テレビ受信契約数 10 万突破</t>
  </si>
  <si>
    <t>社会党統一関連番組放送 (~10.14)。T『社会党統一大会実況 ~ 神田共立講堂』(1 0.13)、『』(10.14)</t>
  </si>
  <si>
    <t>R2『』 中継放送 (~11.3、横浜三ツ沢陸上競技場ほか)、T10.30、11.3 放送</t>
  </si>
  <si>
    <t>R1R2 立体放送劇 『』 放送 (作 : 飯沢匡)、立体放送劇初の芸術祭参加 (調 整技術・久保田幸男に奨励賞)</t>
  </si>
  <si>
    <t>「磁気録音標準テープ」を制定 (各放送局のテープ録音再生機の特性規格を統一)</t>
  </si>
  <si>
    <t>ラジオ新潟、新潟大火で午前 3 時から臨時ニュース、類焼間際まで本社屋上から実況中継、本社焼失直前から送信所仮施設により放送継続</t>
  </si>
  <si>
    <t>ラジオ東京 Tドラマ『』 放送開始 (~57.9.28)</t>
  </si>
  <si>
    <t>ニッポン放送 R『』 放送開始、7 週目に金賞獲得者出現</t>
  </si>
  <si>
    <t>民放連理事会、新潟大火で罹災しながらも報道を続けたラジオ新潟に民放連最初の表彰を決定</t>
  </si>
  <si>
    <t>受信障害対策中央協議会 「明朗聴取 “ 雑音一掃 ” 運動」 実施 (~10.31)</t>
  </si>
  <si>
    <t>BBC、カラーテレビ試験放送を開始</t>
  </si>
  <si>
    <t>R1『』(作曲・演奏 : 中能島欣一) 放送 (作曲に芸術祭賞)</t>
  </si>
  <si>
    <t>ラジオ番組改定主な新設番組 :R1『音楽夢くらべ』(11.6)、『名曲をたずねて』(11.7)、『NHK 希望音楽会』(11.9)、『』(作 : 名和青朗、出演 : 三遊亭小金馬・一龍斎貞鳳・江戸家猫八ほか、11.12、56.11.6からR1T 同時放送、60.4.5 テレビのみとなる66.3.29 終了)</t>
  </si>
  <si>
    <t>ラジオでワイヤレス・マイクロホン使用開始。12.3テレビでも使用</t>
  </si>
  <si>
    <t>保守合同関連番組放送。R2 T『保守新党結成大会実況 ~ 神田・中央大学講堂』、R1T『』</t>
  </si>
  <si>
    <t>T東京・大阪 4 元ドラマ『』 放送 (作 : 内村直也、出演 : 二本柳寛・芦田伸介ほか)、テレビドラマ初の芸術祭賞受賞</t>
  </si>
  <si>
    <t>R1R2『』で電子音楽初放送 (「立体放送のための具体音楽」など、芸術祭参加)</t>
  </si>
  <si>
    <t>ラジオ東京、民放初の市販誌 『』 発刊</t>
  </si>
  <si>
    <t>日本文化放送、ゴールデンタイムでCMスポットの放送を開始 12.22 東京スポンサークラブが各局に不満の意向を表明</t>
  </si>
  <si>
    <t>日本短波放送、中波受信機をオールウェーブにする「NSBチューナー」の販売を開始</t>
  </si>
  <si>
    <t>民放連、郵政省にテレビ周波数割り当てに関する要望書を提出</t>
  </si>
  <si>
    <t>民放連、中波チャンネルプラン対策資料として各社混信実情調査テープを郵政省に提出</t>
  </si>
  <si>
    <t>民放連放送用語研究会発足</t>
  </si>
  <si>
    <t>民放連、11 月を「民放調査月間」として全民放各社 1 週間の調査期間を選択、共同歩調で聴取率調査を実施</t>
  </si>
  <si>
    <t>「産経時事」 発刊 (産経・時事新報が合併)</t>
  </si>
  <si>
    <t>電波技術協会、テレビジョン放送機器改善委員会設置 (第 1 回委員会)</t>
  </si>
  <si>
    <t>フランス語番組ラジオ共同体 (番組の調整・共同制作など) 創設 (フランス・ベルギー・スイスの放送協会がメンバー、後にカナダのCBCが加わる)</t>
  </si>
  <si>
    <t>FM 放送開始</t>
  </si>
  <si>
    <t>R1T 奄美大島名瀬市の大火を速報 (録音テープ・フィルムを特別機につりあげて輸 送)</t>
  </si>
  <si>
    <t>ウィーン少年合唱団招へい、東京ほか主要都市で28 回公演 (うちラジオ・テレビで3 回中継)</t>
  </si>
  <si>
    <t>T時報に 「テロップ時計」 使用開始</t>
  </si>
  <si>
    <t>R1R2 立体放送 『』 各局リレー放送</t>
  </si>
  <si>
    <t>民放連、「民放番組分類基準」および「番組統計様式」を決定 (56 年 1 月から実施)</t>
  </si>
  <si>
    <t>ラジオ東京、RT『』を日劇から中継</t>
  </si>
  <si>
    <t>フランスのパントマイムのマルソー来日、公演</t>
  </si>
  <si>
    <t>朝日新聞、南半球の船上から写真電送に成功掲載</t>
  </si>
  <si>
    <t>韓KBS、日本向け国際放送開始</t>
  </si>
  <si>
    <t>R1新潟県弥彦神社の初もうで惨事関連特別番組編成</t>
  </si>
  <si>
    <t>ラジオ新潟、弥彦神社の初もうで惨事を臨時ニュース、特別番組で報道</t>
  </si>
  <si>
    <t>ラジオ東京 T『』 放送開始 (参賀を終えた鳩山首相以下、全閣僚の あいさつを皇居内から中継、以後恒例番組となる)</t>
  </si>
  <si>
    <t>T大相撲初場所実況放送で、ポラロイド写真を使用開始</t>
  </si>
  <si>
    <t>静岡局、第 1 放送の増力 (3kW)に合わせ放送所をNHK 初の自動化 (既設局の改修)</t>
  </si>
  <si>
    <t>ヨーロッパ総局 (パリ)・アメリカ総局 (ニューヨーク) 設置</t>
  </si>
  <si>
    <t>R1『』をコルチナダンペッツオから中継 (~2.6)</t>
  </si>
  <si>
    <t>ラジオ受信契約数 1300 万突破</t>
  </si>
  <si>
    <t>「NHK 録音教材」 制作開始、ラジオサービスセンターを通じ頒布</t>
  </si>
  <si>
    <t>メルボルン・オリンピック派遣人数で民放・NHKが対立、豪州へ放送要員増員を要請</t>
  </si>
  <si>
    <t>日本短波放送 R『』 放送開始</t>
  </si>
  <si>
    <t>ニッポン放送 R『』 放送開始</t>
  </si>
  <si>
    <t>民放連、「テレビ懇談会」 設置。テレビチャンネルプランへの各社の対応策を協議</t>
  </si>
  <si>
    <t>共同通信社と契約の民放関係新聞社 28 社による「ラジオニュース連絡会議」 開催</t>
  </si>
  <si>
    <t>ラジオ大阪、ラジオ局の免許申請</t>
  </si>
  <si>
    <t>電気通信学会、北海道放送テレビ実験局を利用し、マイクロウェーブ雪上伝播試験を実施</t>
  </si>
  <si>
    <t>民放連・日本広告会など、小学館 「社会科年鑑」の広告に関する“ 歪曲 ” 記事に抗議 1 .31 小学館が陳謝</t>
  </si>
  <si>
    <t>大阪道頓堀に文楽座 (63.8 朝日座と改称) 新築開場。 新作も上演</t>
  </si>
  <si>
    <t>日新聞、米 AP 通信と提携しサンフランシスコ- 東京間初のカラー写真電送に成功</t>
  </si>
  <si>
    <t>万国著作権条約批准、公布 ((C) 記号を付記)</t>
  </si>
  <si>
    <t>日本雑誌協会設立</t>
  </si>
  <si>
    <t>北西ドイツ放送協会 (NWDR)が北ドイツ(ハンブルク)・西部ドイツ(ケルン) 両放送協会に分離 4.1 両放送協会、北西ドイツ放送連合 (NWRV)を組織し、番組を共同制作</t>
  </si>
  <si>
    <t>テレビ放送は走査線 441 本方式を廃止し、819 本方式だけとなる</t>
  </si>
  <si>
    <t>商業テレビ(ITV)、日曜夜の宗教番組の放送を開始</t>
  </si>
  <si>
    <t>大手映画会社、48 年以前の劇映画をテレビ局に販売開始</t>
  </si>
  <si>
    <t>民放連、第 1 回新人アナウンサー基礎教育講習会 (1か月間、東京)</t>
  </si>
  <si>
    <t>民放連、チャンネルプラン再編成資料として民放各局の混信テープを郵政相へ再提出</t>
  </si>
  <si>
    <t>民放連、村上郵政相に「標準放送の周波数割り当てに関する要望書」を提出</t>
  </si>
  <si>
    <t>「財団法人日本文化放送協会」 解散、「株式会社文化放送」に</t>
  </si>
  <si>
    <t>民放連経営者懇談会、NHK 仙台・広島・福岡の3テレビ局の予備免許に関し、郵政省に抗議</t>
  </si>
  <si>
    <t>日本テレビ、ニュースフィルム専用現像所完成</t>
  </si>
  <si>
    <t>『』3 月号からA5 版をB5 版に改める。 婦人雑誌の大型化始まる</t>
  </si>
  <si>
    <t>郵政省、「テレビジョン放送用周波数の割当計画基本方針」を決定、6チャンネル制によりテレビの全国普及を目指す。(第 1、第 2チャンネルは米軍専用)</t>
  </si>
  <si>
    <t>初の出版社系週刊誌として新潮社 『』 創刊、週刊誌ブーム始まる</t>
  </si>
  <si>
    <t>朝日新聞社、戦災孤児の親探しのため、第 1 回 「この子たちの親を探そう運動」 実施 (~5.31)</t>
  </si>
  <si>
    <t>「東京中日新聞」 発刊</t>
  </si>
  <si>
    <t>『文藝春秋』、中野好夫の「もはや戦後ではない」を掲載。8 月 『』も「“ 戦後 ”への訣別」を特集。 戦後は終わったかの議論盛ん</t>
  </si>
  <si>
    <t>モスクワ局、第 2テレビを開設</t>
  </si>
  <si>
    <t>放送博物館を愛宕山に開館 (港区芝愛宕)</t>
  </si>
  <si>
    <t>N 響常任指揮者にジョセフ・ローゼンストックを招へい、『』ほかラジオ・テレビ放送</t>
  </si>
  <si>
    <t>広島・仙台両テレビ局開局 (各 5kW) 3.23T『』(仙台・広島を結ぶ) 実況中継</t>
  </si>
  <si>
    <t>NTSC 方式カラーテレビを初めて受信公開 (技術研究所から放送会館へ、カラースライド映像をマイクロ波中継)</t>
  </si>
  <si>
    <t>R2長時間連続放送劇 『』(1 回 200 分、作・演出 : 久保栄、出演 : 滝沢修・ 東野英治郎・小沢栄ほか) 放送 (3.24、31)</t>
  </si>
  <si>
    <t>日本テレビ放送網、株式の店頭売買を開始</t>
  </si>
  <si>
    <t>民放連理事会、日本文芸家協会との著作権に関する協定を承認 4.1 発効</t>
  </si>
  <si>
    <t>郵政省、「放送法改正の基本方針」 発表。 放送番組関係準則の整備・経営委員会の廃止と放送審議会の設置など、NHKに関する改正が中心 3.14「臨時放送法審議会」を設置して諮問</t>
  </si>
  <si>
    <t>公職選挙法一部改正公布、衆議院議員選挙の放送回数など規定</t>
  </si>
  <si>
    <t>電電公社、大阪 - 広島 - 福岡間マイクロ波回線完成</t>
  </si>
  <si>
    <t>「東京新聞」、朝刊発行</t>
  </si>
  <si>
    <t>岡崎文次 (富士写真フイルム)、国産初の本格的な真空管式電子計算機を完成</t>
  </si>
  <si>
    <t>ラジオ番組改定R2 学校放送 『小学校高学年の時間』で「明るい学校」 放送開始 (4.14)、小・中・高校を通じて一貫した生活指導番組の体系化を完成主な新設番組 :R1『ラジオ家庭欄』(4.2)、『NHK 特派員報告』(4.7~84.3.25)、R2『NHK 相談室』(5.14)、『自然とともに』(『やさしい科学』 枠内、4.2~84.4.1)、R1T『』(4.6~62.4.1、Rのみ62.4.8~64.4.5)</t>
  </si>
  <si>
    <t>福岡テレビ局開局 (500W)</t>
  </si>
  <si>
    <t>R2『』 中継放送 (東京体育館)</t>
  </si>
  <si>
    <t>T『』(出演 : 崎川範行) 放送 (~9.13、11 回)</t>
  </si>
  <si>
    <t>・マサチューセッツ工大教授ノーバート・ウィーナー(サイバネティックスの権威)を招へい、全国 8 都市で講演会 (4.17~5.17)。T4.10、R24.11 放送</t>
  </si>
  <si>
    <t>T連続人形劇 『』(作 : 垣松恭助、人形 : 人形劇団やまいも) 放送開始 (~64.4.3、812 回)</t>
  </si>
  <si>
    <t>全国 120の幼稚園・小学校・中学校にテレビ学校放送番組の研究を委嘱</t>
  </si>
  <si>
    <t>ラジオ山口 (徳山) 開局</t>
  </si>
  <si>
    <t>山陽放送、FM 局 (岡山)の免許申請</t>
  </si>
  <si>
    <t>ラジオ東京 Tドラマ『』(出演 : 宮城まり子ほか) 放送開始</t>
  </si>
  <si>
    <t>民放連酒井事務局長、大正製薬上原社長に対し公開録音開始前の選挙事前運動類似行為の中止を申し入れ</t>
  </si>
  <si>
    <t>民放連、機関誌 「民間放送」を月刊から月 2 回とし、新聞形式に改版</t>
  </si>
  <si>
    <t>日本テレビT『』 放送開始、「脱線トリオ」(由利徹・八波むと志・南利明) 登場</t>
  </si>
  <si>
    <t>民放連、放送倫理委員会設置を決定、6 月発足</t>
  </si>
  <si>
    <t>ニッポン放送 Rドラマ『』 放送開始 (~57.12)</t>
  </si>
  <si>
    <t>日本テレビT『』 放送開始</t>
  </si>
  <si>
    <t>ラジオ東京 T 米テレビ映画 『』 放送開始 (最初の外国テレビ映画)</t>
  </si>
  <si>
    <t>アンペックス社、白黒用 VTRを発表</t>
  </si>
  <si>
    <t>BBC、テレビ番組 『』 開始 (第 1 回はイーデン首相)</t>
  </si>
  <si>
    <t>T『』(出演 : 田中耕太郎・中川善之助・坂西志保) 中継放送 (最高裁判所講堂)</t>
  </si>
  <si>
    <t>R2T『』 中継放送 (国技館)、国際放送でも特集番組編 成 (5.1~5)</t>
  </si>
  <si>
    <t>技術研究所、3ビジコンカメラによるカラーテレビ(NTSC 方式)のスタジオ撮像を初めて 公開</t>
  </si>
  <si>
    <t>国際放送、マナスル登頂成功の特別番組編成</t>
  </si>
  <si>
    <t>T90 分ドラマ『』(原作 :イプセン、脚本 : 田中澄江、出演 : 乙羽信子・伊豆肇ほか) 放送 (国際演劇月初参加)</t>
  </si>
  <si>
    <t>コマ撮り録画による取り口分解写真を放送 (T『』、~6.3)</t>
  </si>
  <si>
    <t>T京劇 『』(出演 : 梅蘭芳ほか)を歌舞伎座から中継</t>
  </si>
  <si>
    <t>日本短波放送、プロ野球ナイターの連日中継開始</t>
  </si>
  <si>
    <t>第 1 回 CM 婦人アナウンサー研修会開催 (~5.26、大阪)</t>
  </si>
  <si>
    <t>石原裕次郎、日活映画 「太陽の季節」(監督 : 古川卓巳、出演 : 長門裕之・南田洋子)でデビュー。 以後、「処刑の部屋」「狂った果実」など太陽族映画が流行</t>
  </si>
  <si>
    <t>読売新聞、「日曜クイズ」の連載を開始。 以後、新聞・週刊誌のクイズブームおこる</t>
  </si>
  <si>
    <t>郵政省、混信・難聴地域の救済・民放局に関する措置を主眼に「標準放送用周波数割当計画表」を修正。(1)143 局の周波数変更、(2)NHK 東京・大阪・福岡・札幌の4 局を100kWに増力、(3) 横浜・釧路・室蘭に民放 3 局の置局認可</t>
  </si>
  <si>
    <t>赤の広場からメーデー式典を初めてテレビ中継</t>
  </si>
  <si>
    <t>公共職業補導所と生活被援護者 (らい予防法による)に受信料免除</t>
  </si>
  <si>
    <t>R2『』 放送 (飛行機・船・列車を結ぶ3 元中継)</t>
  </si>
  <si>
    <t>テレビ番組改定。 番組内容の充実をはかり定時放送時間 5 時間 40 分となる</t>
  </si>
  <si>
    <t>永田清、会長に就任</t>
  </si>
  <si>
    <t>日本テレビ、京劇公演を歌舞伎座からテレビ中継</t>
  </si>
  <si>
    <t>ラジオ東京、気象台に特設したスタジオからR『』 放送開始</t>
  </si>
  <si>
    <t>ラジオ新潟、新潟大火の報道で郵政相から表彰</t>
  </si>
  <si>
    <t>民放連、「日本民間放送連盟放送基準」 改正 (取扱い要領を吸収、7 月実施)</t>
  </si>
  <si>
    <t>日本テレビT『雨・風・曇』 放送開始。のちに『』に</t>
  </si>
  <si>
    <t>郵政省、252 放送局に再免許 (ラジオ241 局、テレビ8 局、短波放送 3 局)</t>
  </si>
  <si>
    <t>衆院逓信委で「電波権益の回復促進に関する決議」を採択。 周波数ひっ迫の現状に対し、駐留軍使用周波数の返還などを求める</t>
  </si>
  <si>
    <t>BBC、航行中の潜水艦から初のテレビ中継を実施 8.4 ヘリコプターから初中継</t>
  </si>
  <si>
    <t>韓 米 RCAが運営する初の商業テレビ開局</t>
  </si>
  <si>
    <t>T外国テレビ映画 『』(CBS 制作) 放送開始 (~57.4.30、39 回)</t>
  </si>
  <si>
    <t>参議院選挙キャンペーン放送をテレビで初めて実施、RT 開票速報 (7.8~10)で全国区は自治庁発表の得票数により、地方区は自主取材で速報</t>
  </si>
  <si>
    <t>・オハイオ州立大教授エドガー・デール(視聴覚教育の権威)を招へい、放送教育研究会全国連盟と共催し、全国 8 都市で講演会 (7.19~9.13)、ラジオ・テレビで放送</t>
  </si>
  <si>
    <t>R2『』 放送開始。 第 1 回 「日本美の発見」(~7.20)、以後原則とし て毎月、5 日間シリーズで実施</t>
  </si>
  <si>
    <t>民放連、テレビチャンネルプランに対する要望書を郵政相に提出</t>
  </si>
  <si>
    <t>各社、参議院選挙開票速報 (~7.10)</t>
  </si>
  <si>
    <t>民放連、日本演劇協会との演劇著作権の放送使用に伴う著作権協定の締結を承認</t>
  </si>
  <si>
    <t>ラジオ中国、夏期手当とベースアップ要求で93 時間の全面停波スト(~7.24)</t>
  </si>
  <si>
    <t>「ザ・ニッポンタイムス」を「ザ・ジャパンタイムズ」と改題</t>
  </si>
  <si>
    <t>参議院選挙速報で、朝日・毎日・読売・共同 4 社の協定にNHKも参加、全国区得票数の各社別集計廃止、自治庁発表に統一して実施 (~7.10)</t>
  </si>
  <si>
    <t>臨時放送法審議会、放送法改正について答申。 放送法の根本的改正は将来におくとした上で、(1)NHKには業務の拡充・経営委員会と会長の分離・予算の郵政相認可・受信料額の法定・郵政相に財務監査権および報告徴収権付与、(2) 民放には郵政相の資料徴収権・会社合併および事業譲渡の郵政相認可など</t>
  </si>
  <si>
    <t>郵政省、東京・大阪・名古屋地区の民放ラジオ局免許申請 7 件に対し拒否</t>
  </si>
  <si>
    <t>放送事業はオーストリア連邦政府の管轄下に入る</t>
  </si>
  <si>
    <t>ウオーキールッキーを自動車上に据え付け、移動撮像を実施 (T『』 戸田コース)</t>
  </si>
  <si>
    <t>「イタリア賞」コンクール初参加 (R 音楽物語 『』ほか)</t>
  </si>
  <si>
    <t>国際放送の聴取状態特別調査を実施 (世界各地域の聴取状態、聴取者層など)(調査 票 7000 枚配布、回収 15.3%)</t>
  </si>
  <si>
    <t>民放連、「放送法改正に関する臨時放送法審議会の答申に対する意見書」を村上郵政相に提出 (根本的改正の必要性強調)</t>
  </si>
  <si>
    <t>第 1 回スポーツアナウンサー研修会 (~8.18、大阪)</t>
  </si>
  <si>
    <t>日本テレビ、日本最初のテレビ早朝放送開始 (前 6:30)。 画面に初めて時刻を表示</t>
  </si>
  <si>
    <t>文化放送、深夜文化放送会社を設立</t>
  </si>
  <si>
    <t>マスコミ倫理懇談会、“ 太陽族映画 ” に強い反省を要望</t>
  </si>
  <si>
    <t>新設のドイツ自由放送局 904が対外放送を開始</t>
  </si>
  <si>
    <t>初めて計時用時計を画面に使用 (T『』 東京神宮プール)</t>
  </si>
  <si>
    <t>イタリア歌劇団を初招へい。 東京・大阪で20 回公演、「原爆被災者救済募金慈善演奏会」 開催 (10.18 東京・10.28 神戸)、随時ラジオ・テレビで放送</t>
  </si>
  <si>
    <t>北海道放送・ラジオ東京、北京日本商品見本市にテレビ放送施設を出品、公開実験放送や技術指導を実施</t>
  </si>
  <si>
    <t>朝日放送、FM 放送局 (大阪・東京)の免許申請</t>
  </si>
  <si>
    <t>民放連、CM 研究会を設置</t>
  </si>
  <si>
    <t>厚生省、医薬品適正広告基準にラジオ・テレビなどの広告媒体に関する取締り条項を追加</t>
  </si>
  <si>
    <t>日本フィルハーモニー交響楽団結成披露演奏会 57.4 第 1 回定期演奏会</t>
  </si>
  <si>
    <t>NBCテレビ、クイズ番組 『』 放送開始 (~58.10.16)</t>
  </si>
  <si>
    <t>シドニーの商業局 TCN、テレビ放送開始</t>
  </si>
  <si>
    <t>第 9 回 「新聞週間」の新聞展会場 (日本橋三越)で、NTSC 方式カラーテレビ受信を一般 公開。 技術研究所から初めてカラー生番組を伝送 (~10.7)</t>
  </si>
  <si>
    <t>R1砂川基地問題関連番組放送。『放送討論会 - 砂川基地問題をいかに考えるか』(東京五日市町、10.7)、『時の動き- 乱闘くり返す砂川町』(10.13)、『』(10.14)</t>
  </si>
  <si>
    <t>T米テレビ映画 『』 放送開始 (~60.7.2、148 回)</t>
  </si>
  <si>
    <t>日ソ交渉妥結関連でR1 特設ニュース、RT 特別番組 (R1『日ソ交渉の妥結をめぐって』、T 『』) 放送</t>
  </si>
  <si>
    <t>ラジオ香川、「西日本放送」と社名変更</t>
  </si>
  <si>
    <t>岐阜放送、「ラジオ東海」と社名変更</t>
  </si>
  <si>
    <t>新日本放送、FM 局 (大阪・東京)の免許申請</t>
  </si>
  <si>
    <t>北海道放送、旭川にテレビ有線実験局開設 11.26 札幌でテレビ有線放送実施</t>
  </si>
  <si>
    <t>第 1 回ディスクジョッキー・アナウンサー研修会 (~23、東京)</t>
  </si>
  <si>
    <t>日本カラーテレビジョン放送協会、カラーテレビ局 (東京・大阪・名古屋・福岡)の免許申請</t>
  </si>
  <si>
    <t>日本短波放送 『』 放送開始</t>
  </si>
  <si>
    <t>郵政省、ラジオ放送局 148 局の周波数を変更 (NHK115 局、民放 33 局)</t>
  </si>
  <si>
    <t>電電公社、東京 - 仙台 - 札幌間のマイクロ波回線開通</t>
  </si>
  <si>
    <t>邦画 5 社 (松竹・東映・東宝・大映・新東宝)、テレビへの劇映画提供を打ち切り、専属俳優のテレビ出演も制限。のちに、58 年 9 月には日活も参加</t>
  </si>
  <si>
    <t>郵政省簡易保険局・NHK、簡易保険制定 40 周年を機にラジオ体操優良団体・個人を都道府県単位で表彰</t>
  </si>
  <si>
    <t>テレビジョン集団視聴実験調査委員会 (文部省・日本ユネスコ国内委員会・NHK)、ユネスコの事業として、26 都府県 64か所で、テレビ集団視聴が農村における成人教育に及ぼす教育効果の実験調査 (~57.9)</t>
  </si>
  <si>
    <t>夜のメイン・ニュース『』 放送開始</t>
  </si>
  <si>
    <t>スペインTVE、テレビ放送開始</t>
  </si>
  <si>
    <t>ラジオ・テレビ番組改定ラジオ第 1 放送の終了時刻が午前 0 時に、番組の総合ワイド化。テレビは夜の放送時間延長、定時放送 6 時間となる。主な新設番組 :R1『自然とともに』(11.10、R2『やさしい科学』から独立)、『土曜の夜のおくりもの』(『二十の扉』『なつかしのメロディー』『とんち教室』ほか組み合わせ)(11.10)、T『歌の広場』(11.5)、『教養特集』(11.8)、『黄金の椅子』(11.8)、『』(11.10)</t>
  </si>
  <si>
    <t>T『』 実況中継 (東京港晴海埠頭)</t>
  </si>
  <si>
    <t>Tドラマ『』(作 : 菊島隆三、出演 : 加東大介・三国連太郎ほか) 放送 (芸術祭賞受賞)</t>
  </si>
  <si>
    <t>テレビ受信契約数 30 万突破</t>
  </si>
  <si>
    <t>R2T 第 16 回オリンピック・メルボルン大会。ラジオは『実況中継』、テレビはフィルム (NHK・フリーマントル社撮影)による『』など放送 (R2~12.8、T~12.10)</t>
  </si>
  <si>
    <t>民放連、テレビ局免許に当たって、ラジオ社の兼営を優先するよう郵政相に申し入れ</t>
  </si>
  <si>
    <t>ラジオ東京 Tドラマ『』(出演 : 中村竹弥) 放送開始</t>
  </si>
  <si>
    <t>ラジオ東京 T 米テレビ映画 『』 放送開始</t>
  </si>
  <si>
    <t>日本テレビT 米テレビ映画 『』 放送開始</t>
  </si>
  <si>
    <t>信越放送、FM 局 「児童文化放送」(美ヶ原)の免許申請</t>
  </si>
  <si>
    <t>時事通信社、FM 放送実用試験局 (東京)の免許申請</t>
  </si>
  <si>
    <t>民放連、音楽著作物の使用料金問題の一部改正や日本音楽著作権協会の運営・契約方法の改善について文部省へ陳情</t>
  </si>
  <si>
    <t>北陸放送、FM 局 (金沢)の免許申請</t>
  </si>
  <si>
    <t>メルボルンオリンピックで民放からはラジオ東京が単独取材、実況中継は27 社 52 局がネット</t>
  </si>
  <si>
    <t>郵政省、札幌・仙台・広島・福岡地区のテレビジョン放送用周波数の割当を決定</t>
  </si>
  <si>
    <t>大阪に梅田コマスタジアム開場 12.8 新宿コマスタジアムも開場</t>
  </si>
  <si>
    <t>バイエルン放送協会 (ミュンヘン)、西独初のテレビ広告放送を開始</t>
  </si>
  <si>
    <t>放送国家委員会発足、委員会は閣僚会議の中央機関に位置付けられる</t>
  </si>
  <si>
    <t>ABCのシドニー局、テレビ放送開始</t>
  </si>
  <si>
    <t>福岡局 (春日放送所)、第 1・第 2 放送増力 (各 50kW)、大電力 (100kW)の強制空冷式放送機および2 重給電方式 (1 本のアンテナで2 周波数の放送)の初め</t>
  </si>
  <si>
    <t>R1日本の国連加盟決定 (国連安保理で採決)のニュースを深夜特別放送</t>
  </si>
  <si>
    <t>カラーテレビ東京実験局開局 (技術研究所、80W、671Mc) 最初のUHFテレビ局</t>
  </si>
  <si>
    <t>札幌テレビ局開局 (5kW)、大通放送所開設</t>
  </si>
  <si>
    <t>部日本放送、テレビ開局。 大阪テレビ開局</t>
  </si>
  <si>
    <t>ラジオ東京 T『』(初の1 時間定時番組) 放送開始。 第 1 回舞踊劇 「戻橋」</t>
  </si>
  <si>
    <t>新日本放送、国際室を新設 (民放最初の海外番組交換部門)</t>
  </si>
  <si>
    <t>北海道放送、北大低温科学研究所で録音機耐寒試験</t>
  </si>
  <si>
    <t>京都放送・神戸放送、テレビ局設立計画を一本化</t>
  </si>
  <si>
    <t>ラジオ三重、「近畿東海放送」と社名変更</t>
  </si>
  <si>
    <t>部日本放送、FM 局 (名古屋)の免許申請</t>
  </si>
  <si>
    <t>福井放送、FM 局の免許申請</t>
  </si>
  <si>
    <t>ラジオ東京・日本テレビ・中部日本放送・大阪テレビの4 社協力し、テレビで大みそかの風景を放送</t>
  </si>
  <si>
    <t>郵政省、「テレビジョン放送用周波数の割当計画基本方針」の修正案等を電波監理審議会に諮問、6チャンネル制を11チャンネル制に、NHKの全国普及を第 1とし、これに民放の並立を策定</t>
  </si>
  <si>
    <t>初のFM 放送を北ドイツ放送協会ハンブルク局が第 3 放送で開始</t>
  </si>
  <si>
    <t>東ベルリン局、テレビの送信方式をヨーロッパ標準方式に切り替え</t>
  </si>
  <si>
    <t>韓 韓国福音主義放送局 (のちの極東放送) 開局</t>
  </si>
  <si>
    <t>スイスFM 放送開始</t>
  </si>
  <si>
    <t>手塚治虫 「鉄腕アトム」、武内つなよし「赤胴鈴之助」、横山光輝 「鉄人 28 号」やアメリカ・マンガ「スーパーマン」が人気。マンガの貸本ブームおこる</t>
  </si>
  <si>
    <t>「ラジオ・フリーヨーロッパ放送」、ハンガリー事件で“ 自由化運動 ”をせん動したとして非難される</t>
  </si>
  <si>
    <t>放送ジャーナリズム研究所をライプチヒ大学に設立</t>
  </si>
  <si>
    <t>ラジオ放送法とテレビ放送法を統合してラジオ・テレビ放送法に改定</t>
  </si>
  <si>
    <t>ラジオ放送事業会社をSR(スウェーデン放送協会)に改組</t>
  </si>
  <si>
    <t>テスビジオ、テレビ放送開始</t>
  </si>
  <si>
    <t>電話用大西洋横断ケーブル敷設</t>
  </si>
  <si>
    <t>ドライブインシアターが増加</t>
  </si>
  <si>
    <t>ロック歌手エルビス・プレスリーの「ハートブレイク・ホテル」、全米 No.1の大ヒット</t>
  </si>
  <si>
    <t>IBM、プログラム言語 FORTRAN 開発</t>
  </si>
  <si>
    <t>「テレビジョンによる第 2 放送用周波数確保に関する要望書」を郵政相と電波監理審議会に提出</t>
  </si>
  <si>
    <t>T学校放送番組拡充、午後の部を新設 5.1 午前の部を増設、1 日 3 教科 60 分とな る</t>
  </si>
  <si>
    <t>R1特別番組 『』(出演 : 小泉信三・岡田要) 放送 (民放との共同取 材)</t>
  </si>
  <si>
    <t>Tユネスコ本部依頼の農村向けテレビ集団視聴実験番組 『』 編成 (~4. 11、13 回)、実験調査を文部省と共同で全国 64か所で開始</t>
  </si>
  <si>
    <t>R1T 南極予備観測隊の上陸成功を速報、以後越冬隊と宗谷の動きを随時放送</t>
  </si>
  <si>
    <t>ラジオ東京 Rドラマ『赤胴鈴之助』 放送開始 (『』 連載、出演 : 吉永小百合ほか 10 月からテレビ番組にも)</t>
  </si>
  <si>
    <t>関西教育文化放送、FM 局の免許申請</t>
  </si>
  <si>
    <t>日本短波放送、FM 局 (東京)の免許申請</t>
  </si>
  <si>
    <t>民放・NHK、初の共同取材で皇太子殿下の声をはじめてラジオ電波にのせる(民放とN HKが同一番組を全国放送した最初のケース)</t>
  </si>
  <si>
    <t>民放連、郵政省発表のチャンネルプランなどに対する見解をまとめる。(1) 基本方針中にカラーテレビに対する方針の明示がない、(2)NHKと民放との関係に不明確な表現がある</t>
  </si>
  <si>
    <t>政府刊行物サービスセンター創立</t>
  </si>
  <si>
    <t>郵政省、「テレビジョン放送用周波数の割当計画基本方針の修正案」 発表 (11チャンネル制)、教育専門テレビ局設置の方針も決定</t>
  </si>
  <si>
    <t>西ドイツ放送連盟、放送技術研究所をバーデンバーデンに設立</t>
  </si>
  <si>
    <t>アイゼンハワーの大統領就任式の報道でVTRを初めて使用</t>
  </si>
  <si>
    <t>大阪放送局に現像所完成し、テレビニュースに大阪発加わる</t>
  </si>
  <si>
    <t>短波による『』 開始 (50kW) 58.3.1~12.28 休止 58.12.29 再開 62.2 中止</t>
  </si>
  <si>
    <t>新型水中マイクで長野県蓼ノ海の結氷音を放送 (録音)(R1『』)</t>
  </si>
  <si>
    <t>R2『』 放送 (~2.22)</t>
  </si>
  <si>
    <t>T『』3 部作放送 (2.27「鉄道」、3.6「道路」、3.13「海と空」)</t>
  </si>
  <si>
    <t>足立民放連会長、「チャンネル割り当て基本方針」に対する要望、兼営優先配慮への希望を表明</t>
  </si>
  <si>
    <t>文化放送 R『』(原作 : 岡部冬彦) 放送開始 (~66.4.3)</t>
  </si>
  <si>
    <t>ラジオ東京・中部日本放送・北海道放送・大阪テレビの4 社、テレビニュースのネットワーク協定決議</t>
  </si>
  <si>
    <t>岩手放送、FM 局 (盛岡)の免許申請</t>
  </si>
  <si>
    <t>ラジオ東京・日本テレビ・中部日本放送・大阪テレビの各社、大蔵省に57 年度テレビ用映画輸入外貨割り当て増額を陳情</t>
  </si>
  <si>
    <t>第 1 回ニュース・アナウンサー研修会 (~2.19、東京)</t>
  </si>
  <si>
    <t>ラジオ新潟、FM 局 (新潟)の免許申請</t>
  </si>
  <si>
    <t>民放連考査専門部会、放送から低俗歌謡曲追放のためレコード小委員会を設置 (要注意歌謡曲のブラックリスト作成を決定)</t>
  </si>
  <si>
    <t>民放連、「教育テレビに関する意見書」を郵政省、電波監理審議会などに提出</t>
  </si>
  <si>
    <t>大宅壮一、『』(2 月 2 日号)でテレビ低俗番組を取り上げ“1 億総白痴化 ”と批判</t>
  </si>
  <si>
    <t>朝日・毎日・読売・産経・共同通信の5 社、初めてのモスクワ支局開設を決定</t>
  </si>
  <si>
    <t>日本広告主協会設立</t>
  </si>
  <si>
    <t>農村に有線放送が普及。 農事指導や広報連絡のほか、加入者同士の通話に利用</t>
  </si>
  <si>
    <t>テレビ広告放送開始</t>
  </si>
  <si>
    <t>R1『』(第 1 回 「決戦関ケ原」 作・構成 : 西澤實) 放送</t>
  </si>
  <si>
    <t>N 響常任指揮者にウィルヘルム・ロイブナーを招へい</t>
  </si>
  <si>
    <t>第 1 回 「漫才コンクール」を漫才研究会と共催 (優勝者 : 獅子てんや・瀬戸わんや)</t>
  </si>
  <si>
    <t>民放連、新人アナウンサー基礎教育講習会 (1か月間、東京)</t>
  </si>
  <si>
    <t>部文化放送、FM 局 (名古屋)の免許申請</t>
  </si>
  <si>
    <t>信濃放送、FM 局 (松本)の免許申請</t>
  </si>
  <si>
    <t>ラジオ九州、FM 局 (福岡・八幡)の免許申請</t>
  </si>
  <si>
    <t>北日本放送、FM 局 (富山)の免許申請</t>
  </si>
  <si>
    <t>衆院逓信委、教育放送問題を中心にチャンネルプランの修正について関係者から意見聴取 (東大新聞研究所長千葉雄次郎、NHK 副会長小松繁、民放連理事金子秀三)</t>
  </si>
  <si>
    <t>チャタレイ裁判最高裁判決。 上告を棄却し、訳者伊藤整・出版者小山久二郎の有罪確定</t>
  </si>
  <si>
    <t>ダークダックス結成、初演奏会</t>
  </si>
  <si>
    <t>初の女性週刊誌 『』(河出書房) 創刊 (~4 号までで河出書房倒産、8 月、主婦と生活社から再刊)</t>
  </si>
  <si>
    <t>ラジオ番組改定第 1・第 2 放送とも放送時間を30 分増、国際理解を深めるための番組など新設主な新設番組 :R1『1 丁目 1 番地』(脚本 : 高垣葵ほか、出演 : 黒柳徹子ほか、4.1~65.4.2、2025 回)、『アジアの話題』(4.6)、『みんな仲よし世界のこども』(4.7)、『』(4.7、第 1 回 「人生劇場」 森繁久彌・加藤道子)</t>
  </si>
  <si>
    <t>国際放送、クリスマス島の水爆実験について番組編成 (~4.13)</t>
  </si>
  <si>
    <t>東京ラジオ第 1・第 2、福岡ラジオ第 1・第 2 各 50kWを100kWに増力</t>
  </si>
  <si>
    <t>テレビ番組改定定時放送時間をふやし1 日平均 6 時間 25 分に、教育・教養番組を充実主な新設番組 :T『日本の芸能』(4.12~66.3.25)、『ここに人あり』(4.15)、『生活の知恵』(司会 : 木島則夫・松村満美子ほか、4.18~71.3.24、624 回)、米テレビ映画『』(4.25~60.9.30)</t>
  </si>
  <si>
    <t>大阪第 1 放送、100kWに増力 4.20 第 2 放送も</t>
  </si>
  <si>
    <t>ラジオ受信契約数 1400 万突破</t>
  </si>
  <si>
    <t>電気シャッター式コマ撮り録画装置の使用開始 (T『』 中山競馬場)</t>
  </si>
  <si>
    <t>T『』 中継 (東京芝浦で水上艇に乗せたウオーキールッキー使用)</t>
  </si>
  <si>
    <t>北海道放送、テレビ開局</t>
  </si>
  <si>
    <t>民放連機関紙 「民間放送」 月 3 回発行となる</t>
  </si>
  <si>
    <t>ラジオ東京、Rワイド番組 『』 放送開始、ニュース映画ナレーター・竹脇昌作を起用</t>
  </si>
  <si>
    <t>民放連、平井郵政相に、テレビチャンネルプラン早期割り当てと民放優先免許、教育テレビ局の設置などに関する要望書提出 (席上、郵政相は「テレビ番組に30% 程度の教育番組挿入」、「ローカル番組自主制作を全然考えない地方局申請者には不許可の方針」などを表明)</t>
  </si>
  <si>
    <t>北海道放送、FM 局 (札幌)の免許申請</t>
  </si>
  <si>
    <t>民放連、「民間放送の歌」(作詞 :サトー・ハチロー、作曲 : 古関裕而)を全民放の電波で発表</t>
  </si>
  <si>
    <t>日本テレビ、カラーテレビ実験放送 (東京)の免許申請</t>
  </si>
  <si>
    <t>ニッポン放送などラジオ20 社、初の政府スポンサーの広報番組 『政府の時間』を放送 (のち『』と改題)</t>
  </si>
  <si>
    <t>ラジオ九州、福岡高裁の菅生駐在所爆破事件公判をワイヤレスマイクロホンで録音、「菅生事件特集番組」の一部として放送 (4.30)。 福岡高裁、法廷指揮無視として調査 6.26 民放連報道専門部会、最高裁と懇談 7.4 最高裁 「法廷での録音は一切拒否」と民放連に通告</t>
  </si>
  <si>
    <t>大阪テレビTお笑い時代劇 『』(出演 : 中田ダイマル・ラケット、森光子ほか) 放送 (~60.5)</t>
  </si>
  <si>
    <t>初の夕刊スポーツ紙 「デイリースポーツ」 発刊</t>
  </si>
  <si>
    <t>明治座 (東京・浜町) 全焼</t>
  </si>
  <si>
    <t>東京 -モスクワ間に国際無線電話開通</t>
  </si>
  <si>
    <t>カラー受像管試作委員会発足、電波技術協会・関係官庁・NHK・関係メーカーで構成</t>
  </si>
  <si>
    <t>新東宝映画 「明治天皇と日露大戦争」 公開、大ヒット</t>
  </si>
  <si>
    <t>東芝、初の国産カラーテレビ受信機を発表</t>
  </si>
  <si>
    <t>東京通信工業、世界最小のトランジスターラジオ「TR 63 型ポケッタブルラジオ」(7× 11.5×3.5cm)を発売</t>
  </si>
  <si>
    <t>技術研究所、国産初のカラー受像管 (19 型) 試作完成</t>
  </si>
  <si>
    <t>松山テレビ局 (250W) 開局</t>
  </si>
  <si>
    <t>長野テレビ実験局 (25W) 運用開始 (最初のサテライト局、無人中継局) 8.29 本放送開始</t>
  </si>
  <si>
    <t>民放連テレビ編成担当者会議、教育番組の充実、テレビ社会教養番組の実態調査を申し合わせ</t>
  </si>
  <si>
    <t>近畿東海放送、FM 局 (津)の免許申請</t>
  </si>
  <si>
    <t>民放連考査専門部会、厚生省に対して医薬品広告の規制の統一を要望</t>
  </si>
  <si>
    <t>部日本放送、カラーテレビ実験局の免許申請</t>
  </si>
  <si>
    <t>大阪テレビ、カラーテレビ実験局の免許申請</t>
  </si>
  <si>
    <t>民放連、カラーテレビ放送に関する要望書を郵政省に提出 (技術基準の早期決定と早期免許)</t>
  </si>
  <si>
    <t>民放連、郵政省が1 月に発表した「テレビチャンネルプランおよび修正割り当て方針」について意見書提出 (民放への優先免許など)</t>
  </si>
  <si>
    <t>民放連、日本音楽著作権協会に対して著作権使用の契約内容改訂を再申し入れ(従来の各社ごと交渉方式をやめ、民放連が一括交渉する方式の採用)</t>
  </si>
  <si>
    <t>光文社、日本人の中国での戦争犯罪告白を扱った「三光」(神吉春夫編)を右翼の圧力で販売中止</t>
  </si>
  <si>
    <t>郵政省、民放ラジオ局のニュース放送の実態調査 (~5.11)</t>
  </si>
  <si>
    <t>RCAのカラー送受装置でカラーテレビ実験公開 (東京国際見本市)</t>
  </si>
  <si>
    <t>岩波書店、「日本古典文学大系」 刊行開始</t>
  </si>
  <si>
    <t>朝日・毎日・読売など7 新聞社、電話ニュースサービス開始</t>
  </si>
  <si>
    <t>郵政省、「テレビジョン放送用周波数の割当計画基本方針」 修正、11チャンネル制決定</t>
  </si>
  <si>
    <t>ITV、学校放送を開始 (BBCは9 月 24 日に開始)</t>
  </si>
  <si>
    <t>文化省から放送部門を独立させ、ソ連閣僚会議付属テレビ・ラジオ国家委員会を創設</t>
  </si>
  <si>
    <t>国際放送、「欧州 (ソ連) 向け」・「東亜向け」の2 送信新設 (15 方向、16 使用語、1 日 15 時 間となる)</t>
  </si>
  <si>
    <t>東京・大阪超短波 (FM) 放送実験局 (1kW) 免許申請</t>
  </si>
  <si>
    <t>T『静岡散歩』 放送 (6.9『松山散歩』、6.25『北九州散歩』)、以後地方局制作 『』と題する郷土紹介番組多くなる</t>
  </si>
  <si>
    <t>テレビ受信契約数 50 万突破</t>
  </si>
  <si>
    <t>民放連、テレビ用外国映画とテレビ用フィルムの外貨割当増額要望書を蔵相に提出</t>
  </si>
  <si>
    <t>民放連、「民間放送年報・各社編」 刊行</t>
  </si>
  <si>
    <t>民放連、録音テープの録音特性を統一 (録音時定数 100μs)</t>
  </si>
  <si>
    <t>民放連、テレビ早期免許と教育放送についての要望書を郵政相に再提出</t>
  </si>
  <si>
    <t>日本テレビT 米テレビ映画 (サイコサスペンスシリーズ)『』(声 : 熊倉一雄) 放送開始</t>
  </si>
  <si>
    <t>有線放送電話に関する法律公布</t>
  </si>
  <si>
    <t>電子工業振興臨時措置法公布施行。カラーテレビ用特殊電子管・電子計算機の研究、トランジスターの増産などを促進</t>
  </si>
  <si>
    <t>郵政省、11チャンネル制による「テレビジョン放送用周波数の割当計画表」(第 1 次チャンネルプラン) 決定。 全国 50 地区 107 局 (うち教育専門局 3)に割り当て(のち49 地区 108局に修正)</t>
  </si>
  <si>
    <t>日本放送連合会設立。NHK・民放連・日本テレビ・無線通信機械工業会・日本広告主協会など8 団体参加、相互の連絡協調を目指す</t>
  </si>
  <si>
    <t>「カラーテレビジョン調査会」 発足 (郵政省ほか官庁・学会・メーカー・放送関係者で構成)</t>
  </si>
  <si>
    <t>文部省、「教育テレビ放送について」、郵政省に申し入れ。(1) 学習指導要領に準拠した学校放送番組の制作、(2) 民放免許の条件として30% 以上の教育教養番組編成の義務づけ、(3) 教育放送の全国中継措置 (教育の機会均等化)</t>
  </si>
  <si>
    <t>ソビエトのフルシチョフ首相、CBSテレビの『』に出演</t>
  </si>
  <si>
    <t>第 1 回アジア地域放送会議をNHK 主催で開催 (~7.8 東京)11か国の放送機関参加。 番 組技術など情報資料交換ほか決議</t>
  </si>
  <si>
    <t>R2『』(作 : 駒田信二、作曲 : 長谷川良夫、語り手 : 加藤道子) 放送 (初のイタリア放送協会賞受賞)</t>
  </si>
  <si>
    <t>R1西九州水害特集番組編成 (~8.5)。「NHKたすけあい」を中央共同募金会と共催 (7.30~8.5)</t>
  </si>
  <si>
    <t>北海道放送 T『』 放送開始 (週 3 回、民放初の学校向け教育放送 ~60.8 )</t>
  </si>
  <si>
    <t>民放連、平井郵政相に民放を一般放送事業の企業合理化促進法に基づく重要産業として指定するよう求める要望書を提出</t>
  </si>
  <si>
    <t>日本短波放送、航海中の船舶向け『』 放送開始</t>
  </si>
  <si>
    <t>全日本放送広告会設立 (民放全社が加盟、67.10.16 民放連に吸収)</t>
  </si>
  <si>
    <t>部日本放送、九州地方水害義援金キャンペーン開始 (~8.31)</t>
  </si>
  <si>
    <t>ラジオ東京 T『』 放送開始 (出演 : 小汀利得・細川隆元)</t>
  </si>
  <si>
    <t>民放連、テレビ・チャンネルプラン策定に当たってはラ・テ兼営を優先するよう郵政相に要望</t>
  </si>
  <si>
    <t>警視庁保安課 『』(6.19 号)を刑法 175 条違反で摘発、週刊誌をわいせつ文書容疑で初めて押収</t>
  </si>
  <si>
    <t>郵政省、東京教育テレビ(のちの日本教育テレビ)・富士テレビ(のちのフジテレビ)・大関西テレビ(のちの関西テレビ)に免許申請書の番組比率 (教育・教養・報道)により放送することを要望し予備免許</t>
  </si>
  <si>
    <t>有限会社オーストリア放送協会設立 (のちのORF)</t>
  </si>
  <si>
    <t>RT 第 29 回国際ペン大会開会式を東京・産経ホールから中継。 国際放送で特集番 組編成 (~9.8)</t>
  </si>
  <si>
    <t>和歌山・海南テレビ局 (1W) 開局、最初のブースター方式による正式放送 (54 年 11 月 1日から実験)</t>
  </si>
  <si>
    <t>白い矢印でテレビ画面の任意の位置を示す電子ポインターをT『』で初使用</t>
  </si>
  <si>
    <t>スローモーション・フィルム録画機 (技研製) 初使用 (T『』)</t>
  </si>
  <si>
    <t>民放テレビ技術要員の研修実施 (~11.30)、民放 17 社から27 人参加</t>
  </si>
  <si>
    <t>T第 1 号原子炉完成式実況を茨城県東海村原子力研究所から中継 (民放日本テレビ へ初の映像分配)</t>
  </si>
  <si>
    <t>日本テレビT『』 中継 (産経ホール)</t>
  </si>
  <si>
    <t>新日本放送、「大阪ムービーセンター」(のちの毎日放送映画)を設立</t>
  </si>
  <si>
    <t>日本テレビ、現実の事件をドラマ化したT『』 放送開始 (捜査ものドラマの草分け)</t>
  </si>
  <si>
    <t>第 1 回テレビ技術員養成講習会 (~11.30、東京、NHKに委託)</t>
  </si>
  <si>
    <t>民放連足立会長、電波監理審議会主催のテレビ・チャンネルプラン修正案に対する会合で政策の一貫性を要望</t>
  </si>
  <si>
    <t>民放連理事会、番組の自主規制のため「番組審議会」 設置を決定</t>
  </si>
  <si>
    <t>大阪テレビ放送 T 中継番組 『』 放送、ヘリコプター機上からの中継放送に成功</t>
  </si>
  <si>
    <t>第 29 回国際ペン大会、東京で開催</t>
  </si>
  <si>
    <t>郵政省、「テレビジョン放送用周波数の割当計画表」(第 1 次チャンネルプラン) 一部修正。 京阪神・札幌に各 1 波をふやし準教育放送局に割り当て</t>
  </si>
  <si>
    <t>政府、物価対策で新聞・用紙メーカー代表に新聞購読料・用紙価格の値上げ回避を要請 (価格引上げ見送り)</t>
  </si>
  <si>
    <t>東芝、イメージオルシコン国産化</t>
  </si>
  <si>
    <t>ドイッチェ・ベレがドイツ語講座番組を開始。イギリス・アメリカ・フランス・スペイン・ポルトガルに向け放送</t>
  </si>
  <si>
    <t>BBC、ラジオ番組を再編成、全国向けラジオ第 3 放送を開設</t>
  </si>
  <si>
    <t>サウジアラビア 石油会社アラムコ、テレビ放送開始</t>
  </si>
  <si>
    <t>放送文化研究所、初のテレビの児童に及ぼす影響調査を静岡市の小・中学生を対象に実施 (~10.19、「静岡調査」) 59.10.1 第 2 次調査実施 (~11.6)</t>
  </si>
  <si>
    <t>ビエト人工衛星第 1 号の打ち上げを速報、その発信音をNHK 外国放送受信所 (横芝) でとらえR1T 放送 (10.5)、北海道上空でNHK 特別機が衛星の撮影に成功 (10.12)</t>
  </si>
  <si>
    <t>R1T 特別番組 『』を東京・迎賓館から中継</t>
  </si>
  <si>
    <t>テレビ早朝放送開始 (前 7:00~8:00)、『けさのニュース』『テレビ体操』『朝のしらべ』『』など編成</t>
  </si>
  <si>
    <t>T『』を東京・日本橋三越会場から中継</t>
  </si>
  <si>
    <t>R2『』 放送 (~10.18)、58. 10.20~24 第 2 部 「女子労働史」、60.2.8~11 第 3 部 「婦人運動史」 60.11.21~25 第 4 部 「家と私たち」</t>
  </si>
  <si>
    <t>外国放送受信所 (千葉県横芝町)、正式業務開始</t>
  </si>
  <si>
    <t>フランスの哲学者ガブリエル・マルセルを国際哲学協会と共同で招へい、東京ほか4 都 市で講演会を8 回開催</t>
  </si>
  <si>
    <t>T『』 放送開始</t>
  </si>
  <si>
    <t>R2放送詩劇 『』(作 : 木原孝一、作曲 : 小倉朗・平井哲三郎、出演 : 坂本和子ほか) 放送 (芸術祭賞受賞)</t>
  </si>
  <si>
    <t>ベルリン・フィルハーモニー管弦楽団を招へい(指揮者ヘルベルト・フォン・カラヤン)、東京ほか7 都市で15 回公演会 11.3TR1 放送</t>
  </si>
  <si>
    <t>放送会館のフィルム現像所運用開始、テレビニュースの速報化前進</t>
  </si>
  <si>
    <t>民放連報道専門部会、アマチュア・スポーツ選手のラジオ・テレビ出演問題を協議</t>
  </si>
  <si>
    <t>日本テレビ、皇族初のレギュラー出演番組 T『』(出演 : 三笠宮崇仁) 放送開始 (13 回)</t>
  </si>
  <si>
    <t>民放連理事会で番組審議会に関する放送倫理、編成報道合同委員会作成の試案、放送連合の改組問題などを検討</t>
  </si>
  <si>
    <t>民放連緊急理事会、番組審議会を連盟機構外の独立機関とし、委員は有識者で構成するなどの基本方針で一致</t>
  </si>
  <si>
    <t>司会アナウンサー研修会 (~10.18、東京)</t>
  </si>
  <si>
    <t>民放テレビ34 社 36 局に一斉予備免許</t>
  </si>
  <si>
    <t>ラジオ東京 Tドラマ『』(作 : 永野肇・小笠原基生、出演 : 垂水五郎ほか)放送 (芸術祭賞受賞)</t>
  </si>
  <si>
    <t>ラジオ東京・文化放送・ニッポン放送・電通 4 社共同のラジオ聴取率調査、新方式による調査結果発表</t>
  </si>
  <si>
    <t>時事通信社、全国 18 都市にFM 放送実用化試験局の免許申請</t>
  </si>
  <si>
    <t>ラジオ東京、上半期のテレビ収入がラジオ収入を上回る</t>
  </si>
  <si>
    <t>ラジオ東京・北海道放送・中部日本放送・大阪テレビ4 社ネットで政府広報番組 T『』 放送開始</t>
  </si>
  <si>
    <t>第 1 回新聞協会賞、朝日 「親探し運動」、毎日 「暴力新地図・官僚にっぽん・税金にっぽん」ほか4 件受賞</t>
  </si>
  <si>
    <t>郵政省、「標準放送用周波数割当計画表」 一部修正。FEN 放送用周波数の返還などによる11 局の周波数変更、大阪地区に民放局 1 局の新設など</t>
  </si>
  <si>
    <t>郵政省、「テレビジョン放送用周波数の割当計画基本方針」と「テレビジョン放送用周波数の割当計画表」の一部修正を決定。(1) 白黒式テレビジョン放送用周波数割当の総合的な方針 「ブースター、サテライト局へも適用」、(2) 京阪神地区の12チャンネル使用 (教育用)など規定</t>
  </si>
  <si>
    <t>郵政省、NHK 東京教育テレビ局に予備免許 59.1.9 本免許</t>
  </si>
  <si>
    <t>福田篤泰・宇都宮徳馬両代議士、読売朝刊の売春汚職議員の収賄容疑濃くなるの記事を事実無根として、名誉棄損で東京高検に告訴 10.24 東京高検、読売新聞社会部記者を取調べ中に緊急逮捕。48 時間の検事拘置後、帰社を許す 12.18 読売、両議員の汚職容疑は事実ではなかったと報道。 両議員、告訴取り下げ</t>
  </si>
  <si>
    <t>郵政省、テレビ43 局 (NHK7 局・民放 34 社 36 局)に一斉予備免許 (郵政相田中角栄の「大量予備免許」)。 一般総合番組局は教育・教養番組を30% 以上、準教育局は50% 以上編成することを義務づけ</t>
  </si>
  <si>
    <t>日本書籍出版協会・日本雑誌協会、連名で出版倫理綱領を発表</t>
  </si>
  <si>
    <t>「バロー報告書」で FCC にネットワークに対する直接規制権を与えるべきだと提言</t>
  </si>
  <si>
    <t>モスクワラジオ、人工衛星スプートニク1 号の信号音を中継</t>
  </si>
  <si>
    <t>会長永田清死去、会長職務は小松繁副会長代行</t>
  </si>
  <si>
    <t>ラジオ・テレビ番組改定ラジオは特に社会・教育番組を充実、テレビは報道・社会・教養番組を強化、また放送時間をふやし1 日平均 7 時間 55 分となる主な新設番組 :R1『ラジオ芸能ホール』(11.6)R2『青少年職業講座』(11.4)、『工業技術講座』(11.9)、『新しいアジア』(11.10)、『きらめくリズム』(11.10)T『きょうの料理』(11.4)、演芸番組 『テレビ木馬館』(11.6)、『ニュースを追って』(11.8)、『わが家の健康』(11.9)、『日本の素顔』(第 1 回 「新興宗教をみる」11.10~64.4.5)、推理番組 『私だけが知っている』(11.10)、『』(11.10)</t>
  </si>
  <si>
    <t>「みんなラジオをききましょう」 運動を普及率 60% 未満の地域を対象に全国的に実施</t>
  </si>
  <si>
    <t>テレビ2 波の早期全国普及を目指す「テレビジョン放送計画」を策定 (3か年でテレビ受信者を395 万に)</t>
  </si>
  <si>
    <t>ラジオ東京、東京上空通過の人工衛星スプートニクのテレビ・フィルム撮影に成功 (映画技術協会賞受賞)</t>
  </si>
  <si>
    <t>ラジオ東京 T 初の国産テレビ映画 『』 放送</t>
  </si>
  <si>
    <t>ラジオ東京 Tドラマ『』(作 : 北城秀司、出演 : 松本幸四郎・山田五十鈴ほか) 放送 (芸術祭賞受賞)</t>
  </si>
  <si>
    <t>北海道放送、第 1 回テレビカメラ耐寒試験 (手稲山頂、氷点下 8 度)</t>
  </si>
  <si>
    <t>文化放送、FM 局 (東京)の免許申請</t>
  </si>
  <si>
    <t>ラジオ東京 Tドラマ『』(作 :キノトールほか、出演 : 柳永二郎ほか) 放送 (芸術祭賞受賞)</t>
  </si>
  <si>
    <t>地方局懇談会の幹事ら、今松総務長官に『』を年間を通じて全国民放から放送を要望</t>
  </si>
  <si>
    <t>部日本放送 Rラジオのためのオラトリオ『』(作 : 並河亮、出演 : 市川染五郎ほか) 放送 (芸術祭賞受賞)</t>
  </si>
  <si>
    <t>ニッポン放送 R 邦楽 『』(作詞 : 石川潭月、作曲 : 平井澄子) 放送 (芸術祭賞受賞)</t>
  </si>
  <si>
    <t>ミュンヘン高等裁判所、テレビ広告を不法とするドイツ新聞編集者連盟の控訴を却下</t>
  </si>
  <si>
    <t>BBC、UHFテレビの実験放送開始 (走査線 405 本方式、58 年 5 月 5 日から625 本方式)</t>
  </si>
  <si>
    <t>R2『』 放送 (~12.13)</t>
  </si>
  <si>
    <t>札幌ラジオ第 1・第 2、各 10kWを100kWに増力</t>
  </si>
  <si>
    <t>金沢テレビ局 (1kW) 開局、ラジオ・テレビ放送所 (アンテナ) 共用の初め</t>
  </si>
  <si>
    <t>東京超短波 (FM) 放送実験局、実験放送開始 (出力 1kW、千代田放送所、アンテナはテレビと共用)</t>
  </si>
  <si>
    <t>VHFカラーテレビ東京実験局開局 (演奏所は技術研究所、放送所は東京テレビ局と共用)</t>
  </si>
  <si>
    <t>ニッポン放送、FM 局 (東京)の免許申請</t>
  </si>
  <si>
    <t>ラジオ青森、FM 局の免許申請</t>
  </si>
  <si>
    <t>民放連、田中郵政相に、(1) 放送事業の企業合理化促進法に基づく重要産業への指定、(2)テレビ・ラジオ・セット物品税の低減、(3) 政府提供番組 『』 拡充などを要望</t>
  </si>
  <si>
    <t>民放連鹿内経営委員長ら、全銀協・日経連・経団連・大蔵省にテレビ局建設資金調達につき要望</t>
  </si>
  <si>
    <t>ラジオ東京、FM 局 (東京)の免許申請</t>
  </si>
  <si>
    <t>日本テレビ、カラーテレビ実験局開局。 都内各所にカラー街頭受信機設置</t>
  </si>
  <si>
    <t>郵政省、NHK 東京超短波 (FM) 放送実験局に免許</t>
  </si>
  <si>
    <t>文部省、通信教育における放送利用の扱いについて通達。ラジオ『』の放送聴取により面接指導時間数の一部を免除</t>
  </si>
  <si>
    <t>郵政省、NHKと日本テレビのVHFカラーテレビ実験局に本免許</t>
  </si>
  <si>
    <t>講談社、雑誌 『』を12 月号限りで廃刊</t>
  </si>
  <si>
    <t>ザールラント放送協会、賃金問題でドイツ放送史上初のストライキ、放送が停止(~12.5)</t>
  </si>
  <si>
    <t>BBC、女王のクリスマス・メッセージをテレビで初放送 (ラジオと同時)</t>
  </si>
  <si>
    <t>香港 香港有線放送会社、テレビ放送開始</t>
  </si>
  <si>
    <t>テレビ学校放送開始</t>
  </si>
  <si>
    <t>ドイツ語ラジオ放送開始</t>
  </si>
  <si>
    <t>電話線を利用してデータ通信</t>
  </si>
  <si>
    <t>T『』 放送</t>
  </si>
  <si>
    <t>T連続バラエティー『びっくり百科』 放送開始 (~60.3.29、60.4.9『』 となる)</t>
  </si>
  <si>
    <t>野村秀雄、会長に就任</t>
  </si>
  <si>
    <t>技術研究所、民放テレビ技術要員の第 1 回委託研修実施 (~3.15)、民放 28 社 32 人参 加。 以後、毎年実施 (62 年からは中央研修所)</t>
  </si>
  <si>
    <t>サハリン(樺太) 地区からの邦人引き揚げを取材、戦後初めて現地の模様を放送</t>
  </si>
  <si>
    <t>テレビニュース放送迅速化のため、ポジフイルムとネガフィルム混在のまま放送できる フィルム送像設備を開発、使用開始</t>
  </si>
  <si>
    <t>民間放送番組審議会、17 人の委員を委嘱</t>
  </si>
  <si>
    <t>鳥取テレビ、「日本海テレビジョン」と社名変更</t>
  </si>
  <si>
    <t>民放連、テレビ融資問題について田中郵政相に重ねて積極的協力方を要望</t>
  </si>
  <si>
    <t>長崎放送、FM 放送局 (長崎・佐世保・佐賀)の免許申請</t>
  </si>
  <si>
    <t>日本教育放送、短波放送局 (千葉)の免許申請</t>
  </si>
  <si>
    <t>民放連技術委員会、輸入機器対策を積極的に検討すると決定</t>
  </si>
  <si>
    <t>ラジオ山陰、FM 放送局 (鳥取・松江)の免許申請</t>
  </si>
  <si>
    <t>民放連、「民放連ラジオ放送基準」 改正、「民放連テレビ放送基準」 制定</t>
  </si>
  <si>
    <t>富士テレビ、FM 放送局 (東京)の免許申請</t>
  </si>
  <si>
    <t>民間放送番組審議会、第 1 回会合 (委員長・前田多門、副委員長・渋沢秀雄)。 政府のテレビ規制の動きに対処した自主規制措置</t>
  </si>
  <si>
    <t>ニッポン放送、FM 放送局 (大阪)の免許申請</t>
  </si>
  <si>
    <t>ABC 協会、任意団体から社団法人に改組</t>
  </si>
  <si>
    <t>マスコミ倫理懇談会、全国協議会の結成を決定</t>
  </si>
  <si>
    <t>スイステレビ放送開始</t>
  </si>
  <si>
    <t>テレビ受信料制度発足</t>
  </si>
  <si>
    <t>陸軍テレビ局放送開始</t>
  </si>
  <si>
    <t>東京・宮崎の2 元街頭録音 『紀元節についてあなたのご意見は』で反対派がマイクを独 占。 特定集団などによるマイク占拠相次ぎ、『』 中止へ</t>
  </si>
  <si>
    <t>R1『』6 元放送 (釧路 ・秋田・大阪・高知・熊本・東京)。 以後、夏・冬にこの種の多元放送実施</t>
  </si>
  <si>
    <t>放送法改正案に関する意見書を郵政相に提出</t>
  </si>
  <si>
    <t>大阪超短波放送実験局、FM 実験放送開始 (出力 1kW、生駒山放送所)</t>
  </si>
  <si>
    <t>R1放送劇 『』(作詞 : 鞆房子、脚色 : 藤本義一) 放送 (一般投票に よる放送劇コンクール年間第 1 位入選)</t>
  </si>
  <si>
    <t>熊本テレビ局 (1kW)・鹿児島テレビ局 (5kW) 開局。 北海道から鹿児島までの全国主要地域でNHKテレビの視聴可能に</t>
  </si>
  <si>
    <t>ラジオ高知、FM 放送局 (高知)の免許申請</t>
  </si>
  <si>
    <t>民放連、「テレビ放送番組分類基準」を決定</t>
  </si>
  <si>
    <t>日本電波塔、FM 放送局 (東京)の免許申請</t>
  </si>
  <si>
    <t>ラジオ東京、カラーテレビ実験局の免許申請</t>
  </si>
  <si>
    <t>民放連、「放送法改正に関する意見書」を郵政大臣へ提出 (民放連の主張する放送法の根本的改正に触れず、NHKと民放の使命と分野が明確化されていない点に不満)</t>
  </si>
  <si>
    <t>民放連、在京広告代理店 39 社を招き、新放送基準の説明会を開催</t>
  </si>
  <si>
    <t>新東海テレビ放送、「東海テレビ放送」に社名変更</t>
  </si>
  <si>
    <t>民放連、田中郵政相と懇談、放送法改正に対する民放側の要望を述べる</t>
  </si>
  <si>
    <t>山形放送、FM 放送局 (山形)の免許申請</t>
  </si>
  <si>
    <t>民放連、「銀行の民放利用拡大に関する要望書」を全国銀行協会、大蔵省などに提出</t>
  </si>
  <si>
    <t>民放連、音楽著作権の使用料改正問題で音楽著作権協会と同協会改組後初の折衝</t>
  </si>
  <si>
    <t>ラジオ東京 T『』(出演 : 大瀬康一ほか) 放送開始 (国産テレビ映画のヒット第1 号)</t>
  </si>
  <si>
    <t>日本教育テレビ、FM 放送局 (東京)の免許申請</t>
  </si>
  <si>
    <t>ラジオ中国、FM 放送局 (広島)の免許申請</t>
  </si>
  <si>
    <t>民放連特別番組 R『』と足立会長のメッセージを全民放から一斉放送 (放送法の根本的改正が緊急問題であることを世論に訴える)</t>
  </si>
  <si>
    <t>日劇でウエスタンカーニバル開催。ロカビリー流行</t>
  </si>
  <si>
    <t>郵政省、「放送法の一部を改正する法律案要綱案」 発表 (56.7.13 関連)、番組基準の制定・番組審議会の設置・番組内容の事後保存等放送業者の自律的な番組適正化措置のほかNHKについては業務範囲の拡充 (研究・関連事業・民放への番組供用)・経営委員会と会長との分離・臨時予算制度の新設、民放については学校放送番組の広告の禁止・名義利用の禁止・受信料賦課の禁止などを規定 3.1 政府、国会へ提出4.25 国会解散で審議未了、廃案</t>
  </si>
  <si>
    <t>郵政省、テレビ局の増加に対処してテレビ中継に使用する周波数帯を改定 (12Gc 帯の追加など)</t>
  </si>
  <si>
    <t>松下電器、14 型テーブル式テレビ受信機発売 (6 万 6500 円)、初期のほぼ半額に</t>
  </si>
  <si>
    <t>ベルリン放送、ラジオ第 2 放送開始</t>
  </si>
  <si>
    <t>T5 局リレー『』 全国縦断テレビ放送 (鹿児島・大阪・名古屋・東京・札幌 )</t>
  </si>
  <si>
    <t>TR1『』 放送 (札幌・大倉山シャン ツェ)、テレビ初のスキー競技中継</t>
  </si>
  <si>
    <t>回転式カライドスコープ(万華鏡)をテレビ・マリオネット劇で初使用</t>
  </si>
  <si>
    <t>R1特別番組 『』6 元放送 (東京・大阪・名古屋・福岡・札幌・仙台)</t>
  </si>
  <si>
    <t>R2『』 放送 (~3.14)</t>
  </si>
  <si>
    <t>R1放送記念日特集番組 『』 放送 (60 局リレー)</t>
  </si>
  <si>
    <t>R1『』 放送、10.4 定時番組化 (~63.3.29、208 回)</t>
  </si>
  <si>
    <t>T特別番組 『』 放送開始 (第 1 回 「沢田美喜」、~63.3.22)</t>
  </si>
  <si>
    <t>FMによる音楽生放送 (アカデミー弦楽四重奏団)</t>
  </si>
  <si>
    <t>R1特集番組・座談会 『』 放送</t>
  </si>
  <si>
    <t>ラジオ九州テレビ(福岡) 開局</t>
  </si>
  <si>
    <t>ラジオ東京 T 視聴者参加番組 『』(司会 : 徳川夢声・阿里道子) 放送開始(59 年からフジテレビ)</t>
  </si>
  <si>
    <t>日本教育放送、FM 放送局 (千葉)の免許申請</t>
  </si>
  <si>
    <t>ニッポン放送、FM 放送局 (名古屋)の免許申請</t>
  </si>
  <si>
    <t>日本テレビ放送網、民放連へ加盟</t>
  </si>
  <si>
    <t>ニッポン放送、歴代首相に聴くR『』 放送開始</t>
  </si>
  <si>
    <t>北海道放送、民放テレビ初の『』 放送 (札幌医大・和田寿郎教授)、日本テレビも中継放送</t>
  </si>
  <si>
    <t>民放連、参院で審議中の電波法一部改正案につき言論の自由に影響するおそれがあるとして関係方面に意見書配布</t>
  </si>
  <si>
    <t>東北放送、FM 放送局 (仙台)の免許申請</t>
  </si>
  <si>
    <t>京都放送、FM 放送局 (京都)の免許申請</t>
  </si>
  <si>
    <t>日展、社団法人として再発足 (官展に終止符)</t>
  </si>
  <si>
    <t>衆院逓信委、テレビ受信機に対する物品税の低税率適用 (14インチ以下 17%)を継続するよう衆院大蔵委に申し入れを決議 4.1 参院逓信委も同様決議</t>
  </si>
  <si>
    <t>郵政省、「標準放送用周波数割当計画表」 一部修正。FENの一部廃止に伴う、外国電波混信対策のための周波数変更とNHK 第 2 放送増設</t>
  </si>
  <si>
    <t>電気通信研究所、大型パラメトロン計算機 (PC-1)を完成、運転開始</t>
  </si>
  <si>
    <t>イランイラン・テレビ会社、テレビ放送開始</t>
  </si>
  <si>
    <t>映画 「サヨナラ」に出演したナンシー梅木、日本人初のアカデミー賞最優秀助演女優賞を受賞</t>
  </si>
  <si>
    <t>「第 1 次 5か年計画」がスタート。テレビ放送網の早期全国普及、事業拡大に対応するための経営近代化など</t>
  </si>
  <si>
    <t>T『』 放送開始 (作 : 島田一男、出演 : 永井智雄・園井啓介ほか、~66.3.29 、399 回)</t>
  </si>
  <si>
    <t>番組改定ラジオ・テレビの機能に応じた編成を行うため、ラジオ・テレビ共用番組を大幅に廃止。特集として総合キャンペイン番組を新編成。ラジオ第 2 放送の終了時刻を第 1と同じ午前 0 時とする主な新設番組 :R2『漁村のみなさんへ』(4.7)R1『ドキュメンタリードラマ』(4.10)、『リレーニュース郷土通信』(4.12)、『若いこだま』(4.12)T 連続ドラマ『バス通り裏』(脚本 : 筒井敬介・須藤出穂、出演 : 十朱幸代・佐藤英夫ほか、4.7~63.3.30、1395 回)、『人・時・所』(4.9)、『上方お笑い劇場』(4.9)、『ニュースの窓』(4.13)、『』(4.13)</t>
  </si>
  <si>
    <t>「金環食」 関係特別番組編成。テレビは鹿児島・国立科学博物館・東京天文台から3 元 中継、ラジオは種子島・八丈島・飛行機・東京を結ぶ4 元中継</t>
  </si>
  <si>
    <t>ラジオ・テレビ「総合キャンペイン」 実施方針きまる。 第 1 回 「公明選挙」</t>
  </si>
  <si>
    <t>技術研究所製の全トランジスター式ウオーキールッキーを初使用。 東京湾上空のヘリコプターから南極観測船 「宗谷」の帰国を中継</t>
  </si>
  <si>
    <t>R1T『』(自由民主党・岸 信介、日本社会党・鈴木茂三郎) 中継放送 (東京・九段会館)</t>
  </si>
  <si>
    <t>文化放送 R『』 放送開始 (~92.10.4)</t>
  </si>
  <si>
    <t>ラジオ東海、FM 放送局 (岐阜)の免許申請</t>
  </si>
  <si>
    <t>民放連、テレビ輸入映画の外貨割り当て方式について大蔵省へ陳情書 (テレビ事業育成のため妥当な割り当て実施を要望、大蔵省は善処を約束)</t>
  </si>
  <si>
    <t>大阪テレビTコメディー『』(脚本 : 花登筐、出演 : 横山エンタツ・大村崑ほか) 放送 (~6.20)</t>
  </si>
  <si>
    <t>東海テレビ放送、FM 放送局 (名古屋)の免許申請</t>
  </si>
  <si>
    <t>日本テレビ放送網、カラーテレビ実用化試験局の免許申請</t>
  </si>
  <si>
    <t>大阪文化放送、「大阪放送」と社名変更</t>
  </si>
  <si>
    <t>民放祭記念ラジオ報道番組 『』を全民放でネット放送</t>
  </si>
  <si>
    <t>大阪テレビ、アンペックス社製 VTRを日本初輸入 (6.1 第 1 号 VTR 録画ドラマ番組 『』 放送)</t>
  </si>
  <si>
    <t>日本大学芸術学部に放送科新設</t>
  </si>
  <si>
    <t>第 1 回大阪国際フェスティバル開催 (~5.10)。ニューヨーク・シティ・バレエ団、レニングラード交響楽団など来日公演</t>
  </si>
  <si>
    <t>郵政省、「標準放送用周波数割当計画表」 一部修正。100W 以下の中継局にもRチャンネル(小電力中継局用) 以外の周波数割り当てを規定</t>
  </si>
  <si>
    <t>郵政省、学校法人東海大学の超短波 FM 放送実験局に予備免許 12.26 本免許</t>
  </si>
  <si>
    <t>ラジオ・サラワク、第 2 放送開始</t>
  </si>
  <si>
    <t>R1T『』をNHKホールから中継、国際放送で特別番組編成</t>
  </si>
  <si>
    <t>テレビ受信契約数 100 万突破 (100 万 2190)。 達成に5 年 3か月</t>
  </si>
  <si>
    <t>T衆議院選挙 『』(フラップ回転式得票表示機を使用、~5.23)</t>
  </si>
  <si>
    <t>TR2『』(東京国立競技場)を中継放送、民放各社・海外放送機関に放送設備・音声の分岐などで協力。 電子記録装置 (技術研究所製)、数字式タイム表示時計、フラップ回転式タイム表示装置を初使用 (~6.1)</t>
  </si>
  <si>
    <t>技術研究所、3 管式イメージオルシコンカメラ(国産初のカラーカメラ)、17 型角型カラー受像管 (世界初)を試作</t>
  </si>
  <si>
    <t>民放テレビ要員の第 1 回番組関係講習会 (~6.13、NHKラジオ・サービスセンター主催)</t>
  </si>
  <si>
    <t>日本テレビTミュージカルショー『』(出演 : 草笛光子ほか、演出 : 井原高忠) 放送開始 (60.10.30 放送の第 130 回 「イグアノドンの卵」が芸術祭にカラー初参加、奨励賞を受賞)</t>
  </si>
  <si>
    <t>ラジオ山梨、FM 放送局 (甲府)の免許申請</t>
  </si>
  <si>
    <t>四国放送、FM 放送局 (徳島)の免許申請</t>
  </si>
  <si>
    <t>自民党、全民放ラジオ(ラジオ東京を除く)で初のスポットPR 放送実施</t>
  </si>
  <si>
    <t>大阪放送の民放連加盟で民放全社の加盟実現</t>
  </si>
  <si>
    <t>アジア競技大会取材のため民放 40 社で取材共同デスクを組織</t>
  </si>
  <si>
    <t>ラジオ熊本、FM 放送局 (熊本)の免許申請</t>
  </si>
  <si>
    <t>日本テレビ放送網、カラーテレビ実用化実験局 (東京)の免許申請</t>
  </si>
  <si>
    <t>厚生省、「化粧品適正広告基準」を設け各都道府県に通達</t>
  </si>
  <si>
    <t>電波法一部改正公布。 放送局免許の欠格事由の厳格化、予備免許等の条件または期限の付加などを規定 11.5 施行</t>
  </si>
  <si>
    <t>著作権法一部改正。 著作権侵害に対する罰則を強化</t>
  </si>
  <si>
    <t>第 2 回アジア地域放送会議開催 (~5.24 東京)。アジア地域のラジオ情報センター設置などを決議</t>
  </si>
  <si>
    <t>電子機械工業会発足 (無線通信機械工業会を改称)</t>
  </si>
  <si>
    <t>北京の中央電視台、テレビ試験放送開始 9.2 本放送開始</t>
  </si>
  <si>
    <t>ユネスコ、国際セミナー「テレビと大衆教育」 開催 (~5.21、パリ)</t>
  </si>
  <si>
    <t>UPとINS 合併、UPI 発足</t>
  </si>
  <si>
    <t>T『』、静岡県初島沖で海底からテレビ初放送 (水中と深海潜水作業球内 のテレビカメラで撮影)</t>
  </si>
  <si>
    <t>国際放送、ブラジル移住 50 年祭 (東京・日比谷公会堂) 特集編成 (~6.22)</t>
  </si>
  <si>
    <t>R2『』をVOAの日本語放送から録音中継 (米・ロサンゼルス、~6.30)</t>
  </si>
  <si>
    <t>徳島・高松両局、ラジオ第 2 放送 (各 500W) 開始。 全国主要局の第 1・第 2 放送併設完了</t>
  </si>
  <si>
    <t>新日本放送、「毎日放送」と社名変更</t>
  </si>
  <si>
    <t>山陽放送テレビ(岡山) 開局</t>
  </si>
  <si>
    <t>ラジオ大分、FM 放送局 (大分)の免許申請</t>
  </si>
  <si>
    <t>新大阪テレビ、FM 放送局 (大阪)の免許申請</t>
  </si>
  <si>
    <t>ニッポン放送、FM 放送局 (札幌)の免許申請</t>
  </si>
  <si>
    <t>民放連放送倫理委、民間放送番組審議会の運営、モニター要領の制定、放送基準抵触事項の処理方法などを協議 (番組審議会の諮問機関 「議案グループ」を設けること、各社番組審議対策として「民放連に審議会を設ければ各社ごとには不要」との結論を得て放送法改正委に申し入れることに決定)</t>
  </si>
  <si>
    <t>民放連ラジオ技術委、NHKに外国電波混信共同調査の協力申し入れ、中波チャンネルプラン対策に関する諸問題を協議</t>
  </si>
  <si>
    <t>ラジオ東京 T『』(司会 : 玉置宏) 放送開始 (~79.9.30)</t>
  </si>
  <si>
    <t>北海道放送、ラジオとテレビによる立体放送を実験</t>
  </si>
  <si>
    <t>東京都区内の電話 50 万台となる(63 年 100 万突破)</t>
  </si>
  <si>
    <t>文部省視聴覚教育課内にテレビ影響調査委員会 (委員長・波多野完治お茶の水女子大教授) 設置 9.3 テレビ影響力調査を開始 (14 週間) 59.6 調査結果を発表。テレビのこども・青少年に及ぼす影響はプラス面が大きいと結論</t>
  </si>
  <si>
    <t>文部省、社教審教育放送分科会に「学校放送番組部会」および「一般社会教育番組部会」の2 専門部会を設置 11.-「テレビ放送教育教養番組の基準」(中間試案)を文相に答申</t>
  </si>
  <si>
    <t>電電公社と共同でカラーテレビ初の遠距離伝送実験 (東京 - 札幌間マイクロ波回線、~8.31、北海道大博覧会で受信公開)</t>
  </si>
  <si>
    <t>福岡テレビ局、500Wを10kWに増力</t>
  </si>
  <si>
    <t>VTR(アンペックス社製)によるNHKでの初放送 (学校放送 『』)</t>
  </si>
  <si>
    <t>T『』、名古屋まで125kmのマイクロ波中継に成功</t>
  </si>
  <si>
    <t>R2『』(作詩 : 秋山邦晴・岩田宏・伊藤海彦、作曲 : 武 満徹・林光・入野義郎、指揮 : 外山雄三・岩城宏之・森正、出演 : 二期会合唱団・柴田喜代子・神山繁ほか) 放送 (イタリア賞初受賞)</t>
  </si>
  <si>
    <t>西日本放送、テレビ(高松) 開局</t>
  </si>
  <si>
    <t>大阪放送、ラジオ開局</t>
  </si>
  <si>
    <t>東洋大学、FM 放送局 (東京)の免許申請</t>
  </si>
  <si>
    <t>大関西テレビ、「関西テレビ」と社名変更</t>
  </si>
  <si>
    <t>北海道放送、札幌で開催の北海道大博覧会で、カラーテレビ実験放送 (~8.31)</t>
  </si>
  <si>
    <t>ラジオ東京、大相撲名古屋場所のテレビ中継で、VTRによる取組の再生を開始</t>
  </si>
  <si>
    <t>大阪テレビ、富士山頂からの中継に成功</t>
  </si>
  <si>
    <t>日本テレビ放送網、茨城県筑波山頂に独自のテレビ送信所設置の免許申請 (日本電波塔へは不参加)</t>
  </si>
  <si>
    <t>ラジオ東京、FM 放送局の免許申請 (札幌、仙台、名古屋、大阪、福岡)</t>
  </si>
  <si>
    <t>日本新聞協会加盟の新聞・通信・放送各社、皇太子妃選考について正式発表までは報道自粛を申し合わせ</t>
  </si>
  <si>
    <t>クイズ番組の人気に押されCBSテレビの報道番組 『』 放送打ち切り</t>
  </si>
  <si>
    <t>R2総合キャンペーン『』 編成 (~8.10)</t>
  </si>
  <si>
    <t>テレビで広島・平和記念式典を実況中継、以後、恒例となる</t>
  </si>
  <si>
    <t>T納涼特集 『』 放送 (ウオーキールッキーと水中カメラを併用)</t>
  </si>
  <si>
    <t>R2ドキュメンタリー『』 放送、以後 61 年 3 月まで8 回 にわたり、ろう児の成長記録を放送</t>
  </si>
  <si>
    <t>全日空機墜落事故。R1 深夜特別ニュース・特別番組編成 (~8.13)</t>
  </si>
  <si>
    <t>T『』 中継放送 (ウォーキールッキー使用)</t>
  </si>
  <si>
    <t>ラジオ東京・北海道放送・中部日本放送・大阪テレビ・RKB 毎日、テレビニュース取材のための5 社協定</t>
  </si>
  <si>
    <t>ラジオ九州と西部毎日テレビの両社合併、社名を「RKB 毎日放送」に決定</t>
  </si>
  <si>
    <t>新大阪テレビ、「読売テレビ」と社名変更</t>
  </si>
  <si>
    <t>民放連、放送法の根本的改正案を作成、これにもとづき郵政省へ意見書提出</t>
  </si>
  <si>
    <t>神戸放送、FM 放送局 (神戸)の免許申請</t>
  </si>
  <si>
    <t>ラジオ宮崎、FM 放送局 (宮崎)の免許申請</t>
  </si>
  <si>
    <t>札幌テレビ、FM 放送局 (札幌)の免許申請</t>
  </si>
  <si>
    <t>琉球放送、民放連に準会員加盟</t>
  </si>
  <si>
    <t>民放連 「政府広報番組の電波料に関する要望書」を松野総務長官、赤城官房長官に提出</t>
  </si>
  <si>
    <t>民放連、「政見放送の電波料金適正化」を自治庁に要望</t>
  </si>
  <si>
    <t>テレビ西日本 (福岡) 開局</t>
  </si>
  <si>
    <t>読売テレビ(大阪) 開局 (民放初の準教育局として教育報道番組に重点をおく)</t>
  </si>
  <si>
    <t>大阪放送、FM 放送局 (大阪)の免許申請</t>
  </si>
  <si>
    <t>日本テレビT『9000 万人の政治』 放送開始 (60.4『』になる)</t>
  </si>
  <si>
    <t>日本ビクター、国産初のステレオレコード発売</t>
  </si>
  <si>
    <t>新放送法成立</t>
  </si>
  <si>
    <t>勤務評定問題でラジオ・テレビ特別編成。R1『国会中継 - 衆議院文教委員会』ほか、T『』(9.14)</t>
  </si>
  <si>
    <t>T大相撲放送でVTR 再生放送開始</t>
  </si>
  <si>
    <t>文部省の全国学力調査に協力、小学校 (音楽)、中・高校 (英語)のテストをラジオ第 2放送で実施。 以後 59、61、64 各年度にも実施</t>
  </si>
  <si>
    <t>R1台風 22 号関係特設ニュース終夜放送・特別番組編成</t>
  </si>
  <si>
    <t>読売テレビ、学校向けテレビ番組 『私たちの幼稚園』『仲よし劇場』 放送開始 (火 ~ 金曜は小・中・高向け『私たちの学校』、土曜は『』を編成)</t>
  </si>
  <si>
    <t>北海道放送、勤評についての北海道教組の放送希望申し入れを、政治問題化していることを理由に拒否</t>
  </si>
  <si>
    <t>大阪テレビT『』 放送開始</t>
  </si>
  <si>
    <t>日本テレビTドキュメンタリー『』 放送開始 (~62.10.28)</t>
  </si>
  <si>
    <t>近畿超短波放送、FM 放送局 (大免許申請</t>
  </si>
  <si>
    <t>名古屋超短波放送、FM 放送局 (名古屋)の免許申請</t>
  </si>
  <si>
    <t>ラジオ東北、FM 放送局 (秋田)の免許申請</t>
  </si>
  <si>
    <t>「民間放送報道協議会 (民報協)」 創立総会 (報道部門での共同デスクや特派員派遣など日常取材業務の処理機関として発足)</t>
  </si>
  <si>
    <t>日活も劇映画のテレビへの提供を中止、邦画 6 社の足並みそろう</t>
  </si>
  <si>
    <t>東宝映画 「無法松の一生」、ベネチア映画祭で大賞</t>
  </si>
  <si>
    <t>文部省、全国小・中・高校学力調査の一部をNHKのラジオ第 2 放送を利用して実施</t>
  </si>
  <si>
    <t>政府、放送法一部改正案 (4 月審議未了の法案を修正し、民放の受信料賦課禁止の条項などは削除)を国会提出 12.7 国会閉会で審議未了 12.10 再提出</t>
  </si>
  <si>
    <t>ITA、調査研究報告 「親と子とテレビ」 刊行</t>
  </si>
  <si>
    <t>警職法改正関連特別番組編成 (~11.30)。TR1『国会中継 - 野党代表質問』(10.1)、T『』(10.27)ほか</t>
  </si>
  <si>
    <t>「東日本水害 NHKたすけあい」 実施 (~10.9)。 中央共同募金会と共催</t>
  </si>
  <si>
    <t>T連続バラエティー『』(作 : 西澤實、出演 : 榎本健一・楠トシエほか)放送開始 (~61.3.27)</t>
  </si>
  <si>
    <t>からリカルド・サントス管弦楽団を招へい、東京ほか9 都市で17 回公演</t>
  </si>
  <si>
    <t>T特別番組 『』 放送。 平均時速 100kmの特急 「こだま号」にカメラを 乗せ、沿線各駅のカメラをまじえてリレー中継</t>
  </si>
  <si>
    <t>R1R2 立体ドラマ『』(作 : 矢代静一、出演 : 宇野重吉・久米明ほか) 放送 (オール野外収録によるステレオの初め、芸術祭奨励賞受賞)</t>
  </si>
  <si>
    <t>磁気フィルム録音再生機 (シネコーダー)の使用開始 (『』など)</t>
  </si>
  <si>
    <t>部日本放送、狩野川台風水害キャンペーンを実施 (~10.15)、募金額 728 万円に達する(民放連報道活動賞受賞)</t>
  </si>
  <si>
    <t>ラジオ東京 T『』 放送開始 (ボクシング中継)</t>
  </si>
  <si>
    <t>民放連ラジオ技術委、電電公社に専用線の高規格化推進を要望</t>
  </si>
  <si>
    <t>全日本放送広告会、民放週間の期間中に、「放送広告の日」の設置を決定</t>
  </si>
  <si>
    <t>民放連理事深水六郎 (放送法改正委員長)、衆院逓信委公聴会で放送法の抜本的改正を強調</t>
  </si>
  <si>
    <t>信越放送、テレビ(長野) 開局</t>
  </si>
  <si>
    <t>民放連主催、第 1 回テレビアナウンサー養成講習会 (~30、東京)</t>
  </si>
  <si>
    <t>ラジオ東京 Tドラマ『』(作 : 橋本忍、出演 :フランキー堺ほか、後 10:0 0~ 後 11:40) 放送 (芸術祭賞受賞)</t>
  </si>
  <si>
    <t>第 1 回新聞広告の日で新聞広告倫理綱領制定</t>
  </si>
  <si>
    <t>ニー、初の国産 VTR(アンペックス方式) 試作</t>
  </si>
  <si>
    <t>RCAのメンゲル、2 色の色メガネをかけて見る立体テレビ方式の実験</t>
  </si>
  <si>
    <t>アンペックス社の磁気録画テープVTRがテレビに初登場、西部ドイツ放送協会のローカル報道番組に使用 12.9 全国向け番組にも使用開始</t>
  </si>
  <si>
    <t>ラジオ審議会、ラジオ・テレビのアルコール類の広告放送禁止を命令</t>
  </si>
  <si>
    <t>ラジオDDR、第 2 放送開始 (音楽番組中心)</t>
  </si>
  <si>
    <t>BBC、議会開会式を初めてテレビ中継</t>
  </si>
  <si>
    <t>連の作家ボリス・パステルナーク、「ドクトル・ジバゴ」でノーベル文学賞に決まるが、国内の圧力で受賞を辞退</t>
  </si>
  <si>
    <t>T『』 中継 (奈良国立博物館)</t>
  </si>
  <si>
    <t>R2新作義太夫 『』(作詞 : 有吉佐和子、作曲 : 野沢喜左衛門、出演 : 豊竹つばめ太夫ほか) 放送 (芸術祭賞受賞)</t>
  </si>
  <si>
    <t>長野テレビ局開局 (1kW)、美ケ原放送所開設 (日本最高地の放送所)</t>
  </si>
  <si>
    <t>「NHKバレエの夕べ」を東京・産経ホールで開催、日本バレエ協会 17 団体参加 (T『』 放送)</t>
  </si>
  <si>
    <t>FM 特集 『』を長時間放送 (各 3 時間余、~ 11.28)</t>
  </si>
  <si>
    <t>R25 夜にわたり1 時間 50 分の歌舞伎特集 (東京歌舞伎・関西歌舞伎・前進座)を放送 (~11.28)</t>
  </si>
  <si>
    <t>TR1『皇太子妃決まる』、『』ほか特別番組編成</t>
  </si>
  <si>
    <t>ラジオ受信契約数 1481 万 3102(普及率 82.5%)。 放送開始以来の最高</t>
  </si>
  <si>
    <t>技術研究所、VTRを試作完成 (アンペックス方式)、12 月から放送に使用</t>
  </si>
  <si>
    <t>静岡放送、テレビ開局</t>
  </si>
  <si>
    <t>関西テレビ、カラーテレビ実用化試験局 (大阪)の免許申請</t>
  </si>
  <si>
    <t>読売テレビ、カラーテレビ放送局の免許申請</t>
  </si>
  <si>
    <t>在京・在阪の各社、大相撲九州場所のテレビ中継に映像を共用し、アナウンスは各社別で実施</t>
  </si>
  <si>
    <t>関西テレビ開局</t>
  </si>
  <si>
    <t>日本海テレビ、FM 放送局 (鳥取)の免許申請</t>
  </si>
  <si>
    <t>民放連・郵政省・RKB 毎日放送・九州朝日放送の4 者協力で「同一プロ同一周波数放送」 実験 (1 週間)</t>
  </si>
  <si>
    <t>ラジオ東京 R『』(作曲 : 石井歓) 放送 (芸術祭賞受賞)</t>
  </si>
  <si>
    <t>富士テレビジョン、「フジテレビジョン」と社名変更</t>
  </si>
  <si>
    <t>民報協、「民放記者クラブ」と「スポーツ連絡会」を吸収合併</t>
  </si>
  <si>
    <t>郵政省、無線従事者国家試験および免許規則全面改正、免許有効期間を終身に</t>
  </si>
  <si>
    <t>誌 『ニューズウィーク』、皇太子妃候補者について報道。『』(11 月 13 日号)、正田美智子内定を報道 11.14 新聞協会、一部週刊誌に協定違反報道が出たことで雑誌協会に抗議を決定</t>
  </si>
  <si>
    <t>連映画 「戦艦ポチョムキン」 上映促進の会結成。 以後、各地で自主上映</t>
  </si>
  <si>
    <t>国語審議会、送り仮名の付け方について用法統一を要望</t>
  </si>
  <si>
    <t>1958 年放送法に基づき、規制機関として放送管理委員会 (BBG) 設立</t>
  </si>
  <si>
    <t>国連、大気圏外平和利用を決議</t>
  </si>
  <si>
    <t>ローマ法王戴冠式実況をバチカンからユーロビジョンで放送</t>
  </si>
  <si>
    <t>T『』を移動車により無線中継 (宇都宮 市営競技場)</t>
  </si>
  <si>
    <t>高知局テレビ開局記念 T『』でペギー葉山が「南国土佐を後にして」(作詞・曲 : 武政英策)を歌い大ヒット</t>
  </si>
  <si>
    <t>南海放送 (松山)・北陸放送 (金沢)、テレビ開局</t>
  </si>
  <si>
    <t>ラジオ関東、FM 放送局 (横浜)の免許申請</t>
  </si>
  <si>
    <t>毎日新聞社、東京地区にFM 放送局の免許申請 12.17 大阪・福岡門司に免許申請12.22 名古屋に申請</t>
  </si>
  <si>
    <t>関西テレビ、FM 放送局 (大阪)の免許申請</t>
  </si>
  <si>
    <t>朝日放送、大阪テレビの対等合併決定</t>
  </si>
  <si>
    <t>ジャパン・タイムズ社、FM 放送局 (東京)の免許申請</t>
  </si>
  <si>
    <t>ラジオ関東 (横浜) 開局</t>
  </si>
  <si>
    <t>ラジオ新潟テレビ・東海テレビ(名古屋) 開局</t>
  </si>
  <si>
    <t>ラジオ東京のカラーテレビ実験局に予備免許</t>
  </si>
  <si>
    <t>ラジオ沖縄、琉球政府に免許申請</t>
  </si>
  <si>
    <t>東海大学超短波実験局開局 (東京・渋谷区富ケ谷、1kW)、FM 実験放送開始</t>
  </si>
  <si>
    <t>日本新聞協会、少年法 61 条の扱い方針決定。 逃走中の凶悪犯などを除いて未成年者は匿名に(小松川女子高生殺し事件が契機)</t>
  </si>
  <si>
    <t>政府、放送法改正案を国会に再提出 12.23 自民党、修正案を衆院逓信委に提出 (報告徴収を資料提出に改め、民放の番組審議会の緩和など)59.2.3 衆院で修正案どおり可決 3.13 参院で衆院の修正どおり可決成立、数年来の放送法改正問題に一応終止符</t>
  </si>
  <si>
    <t>東京タワー(日本電波塔会社)、完工式。 高さ333mと当時世界一</t>
  </si>
  <si>
    <t>内閣記者会、岸首相が一方的に記者会見を取りやめたことに、言論機関無視と抗議文</t>
  </si>
  <si>
    <t>電電公社、東京 ‐ 名古屋 ‐ 大阪 ‐ 金沢 ‐ 長野 ‐ 東京マイクロ波回線 (東日本ループ回線) 開通</t>
  </si>
  <si>
    <t>ミラノ・ナポリ・ローマ・トリノの4 都市で有線ラジオ放送開始</t>
  </si>
  <si>
    <t>国防省、無線誘導方式による通信実験衛星スコア打ち上げ 12.19 アイゼンハワー大統領のクリスマス・メッセージ(録音)を送信</t>
  </si>
  <si>
    <t>自由ベルリン放送、西独初のFMステレオ実験放送開始</t>
  </si>
  <si>
    <t>真空管式標準形カメラのプロトタイプを試作。59 年、TKO-4 形カメラとして完成</t>
  </si>
  <si>
    <t>民放テレビ開局ラッシュ。58 年 12 社、59 年には20 社が開局予定</t>
  </si>
  <si>
    <t>トランジスターラジオの生産台数、真空管式を上回る</t>
  </si>
  <si>
    <t>企業の広告費、1000 億円を突破 (1065 億円)</t>
  </si>
  <si>
    <t>映画館入場者数、過去最高の延べ11 億人突破</t>
  </si>
  <si>
    <t>『週刊大衆』『週刊明星』『週刊女性自身』『』 創刊</t>
  </si>
  <si>
    <t>YLE、テスビジオを買収 (後の第 2テレビ)</t>
  </si>
  <si>
    <t>IBM、電子計算機に全トランジスター方式 (第 2 世代) 採用。59 年完成</t>
  </si>
  <si>
    <t>カンボジア 国営放送 (RNK)ラジオ放送開始</t>
  </si>
  <si>
    <t>T『』(第 1 回長谷川才次) 放送開始</t>
  </si>
  <si>
    <t>磁気円盤録音再生装置を完成、試験運用を開始 (60.2 本運用)</t>
  </si>
  <si>
    <t>「NHK 婦人学級」 新設 (東京・広島・札幌・福岡局)、R1『婦人の時間』(Tは4.15から『』) 中の「婦人学級」を集団聴取 (放送による社会教育の普及が目的)</t>
  </si>
  <si>
    <t>東京教育テレビ開局 (10kW)、定時放送時間 1 日約 4 時間 20 分主な新設番組 :E『教師の時間』(1.10)、『音楽夜話』(1.10、62.4.6『テレビリサイタル』に統合)、『芸術劇場』(1.11)、『NHK 日曜大学』(1.11)、『日本の課題』(1.11、60.4.10『今日の課題』、62.4.7『現代の記録』に移行)、『高等学校講座』(1.12、63.4.1『通信高校講座』と改称)、『英語会話』(1.12)、『農業講座』(1.12)、『くらしの科学』(1.13)、『』(1.16)</t>
  </si>
  <si>
    <t>第 1 回 「NHK 全国図画コンクール」 入選発表 (応募総数 4731 校 17 万 3311 点)。 優秀作品 を総合テレビで放送 (1.15)、入選作品展を東京・大阪で開催</t>
  </si>
  <si>
    <t>3コマ撮り電子記録装置使用開始 (G『』)</t>
  </si>
  <si>
    <t>長崎放送、テレビ開局</t>
  </si>
  <si>
    <t>部日本放送 T『』をヘリコプターで中継</t>
  </si>
  <si>
    <t>読売テレビ、カラーテレビ実験局の免許申請</t>
  </si>
  <si>
    <t>民放連臨時総会、新定款を可決、役員増員、常務理事制採用などを決定</t>
  </si>
  <si>
    <t>民放連テレビCM 講習会開催 (~1.31)</t>
  </si>
  <si>
    <t>東映、テレビ部を発足させてテレビ映画の製作開始。 東宝、松竹もこれに続く</t>
  </si>
  <si>
    <t>テレビによる広告放送開始</t>
  </si>
  <si>
    <t>連邦政府、第 2テレビ開設方針を決定 4.16 西ドイツ放送連盟 (ARD)が反対し、第 2テレビ論争起こる</t>
  </si>
  <si>
    <t>連共産党第 21 回大会で西側記者が初めて大会取材を許可される 2.5フルシチョフ首相、「資本主義諸国の記者は客観的報道を行った」と好意的所感</t>
  </si>
  <si>
    <t>ラジオ・サラワク学校放送開始</t>
  </si>
  <si>
    <t>G衆院予算委の総括質問を初放送</t>
  </si>
  <si>
    <t>イタリア歌劇団を招へい(2 回目)、東京・大阪で24 回公演</t>
  </si>
  <si>
    <t>N 響常任指揮者にウイルヘルム・シュヒターを招へい</t>
  </si>
  <si>
    <t>日本教育テレビ(NET) 開局 (純商業企業体の教育専門局)、文部省提供番組 『』 放送</t>
  </si>
  <si>
    <t>ラジオ東京カラーテレビ実験局開局</t>
  </si>
  <si>
    <t>毎日放送、台湾 「正声広播公司」と番組ネット協定結ぶ</t>
  </si>
  <si>
    <t>NETT『』 放送開始 (~68.3.25)</t>
  </si>
  <si>
    <t>日本テレビ、新国劇 「松川事件」(作 : 北条秀司)の放送を中止</t>
  </si>
  <si>
    <t>毎日放送と朝日放送との共同でラジオによる『』 開始</t>
  </si>
  <si>
    <t>西日本放送、FM 放送局 (高松)の免許申請</t>
  </si>
  <si>
    <t>民放連理事会、放送法改正に関連する諸問題を協議 (民間放送番組審議会は存続させ、機構その他も従来どおり据え置くことを決定)</t>
  </si>
  <si>
    <t>毎日新聞社、FM 放送局 (札幌・長崎・熊本・大分)の免許申請</t>
  </si>
  <si>
    <t>ラジオ東京 R 録音構成 『』 放送 (目・耳・口の不自由な少女が点字が打てるようになるまでの3 年間の記録)</t>
  </si>
  <si>
    <t>新東京放送、FM 放送局 (東京)の免許申請</t>
  </si>
  <si>
    <t>電波監理審議会、「カラーテレビの標準方式はCCIRおよびカラーテレビ調査会などの結論等を待って総合的に検討、カラー受信機の国産は近い将来可能」と答申</t>
  </si>
  <si>
    <t>通産省、テレビジョン受信機修理技術者検定規則制定</t>
  </si>
  <si>
    <t>1959 年放送法施行。 放送機関 (RTF)を「営造物法人」 化、法人格と独立予算を付与</t>
  </si>
  <si>
    <t>テキサス・インスツルメント社のJ.S.キルビー、半導体集積回路 (IC)のもととなる固体回路を開発、特許申請</t>
  </si>
  <si>
    <t>G特別番組 『』 中継放送</t>
  </si>
  <si>
    <t>ER1R2『』を3 元立体放送</t>
  </si>
  <si>
    <t>第 1 回 「全国優秀農家」 選定 (農林省・全国農協中央会後援)、最優秀農家に三輪一雄 (東海北陸代表)</t>
  </si>
  <si>
    <t>超短波 FM 放送東京・大阪実験局増力 (10kW)</t>
  </si>
  <si>
    <t>フジテレビジョン(東京) 開局。 毎日放送 (大阪)、準教育局の免許でテレビ開局。 九州朝日放送 (福岡)、テレビ開局</t>
  </si>
  <si>
    <t>フジテレビT『』 放送開始 (81.9.25 通算 6417 回で終了)</t>
  </si>
  <si>
    <t>北海道新聞社、FM 放送局 (札幌)の免許申請</t>
  </si>
  <si>
    <t>フジテレビT『』(出演 :ハナ肇とクレージー・キャッツ) 放送開始 (~64.1 2.31)</t>
  </si>
  <si>
    <t>日本海テレビジョン放送 (鳥取) 開局</t>
  </si>
  <si>
    <t>毎日放送 T『』 放送開始</t>
  </si>
  <si>
    <t>フジテレビT 米テレビ映画 『』(出演 :レイモンド・バーほか) 放送開始</t>
  </si>
  <si>
    <t>大阪テレビ、大相撲春場所中継にVTRを利用したスローテープ初使用</t>
  </si>
  <si>
    <t>毎日放送 T『』(作 : 花登筐、出演 : 大村崑ほか) 放送開始 (6.8 NETネット~61.12)</t>
  </si>
  <si>
    <t>毎日新聞社、FM 放送局 (宮崎・鹿児島)の免許申請</t>
  </si>
  <si>
    <t>河北新報社、FM 放送局 (仙台)の免許申請</t>
  </si>
  <si>
    <t>毎日新聞社、FM 放送局 (広島・岡山・松江)の免許申請</t>
  </si>
  <si>
    <t>大阪・梅田に劇場 「うめだ花月」 開場</t>
  </si>
  <si>
    <t>東京 - 大阪間のテレビ中継線を北陸ルートに切り替え</t>
  </si>
  <si>
    <t>朝日新聞社、週刊誌 『』 創刊</t>
  </si>
  <si>
    <t>文部省、テレビの普及による子供への影響調査を初めて実施。その結果、小学校高学年と中学生が1 日 5 時間以上視聴する「テレビっ子」と判明</t>
  </si>
  <si>
    <t>気象庁、数値予報にIBM704 型電子計算機の使用開始</t>
  </si>
  <si>
    <t>放送法の一部改正成立。 放送番組の向上適正化措置として放送番組相互間の調和保持・番組審議会の設置と番組基準の制定・番組の事後保存などを定めたほか、については公共的使命の明確化と業務範囲の整理拡充 (調査研究・民放への便宜供与など)・経営委員会と会長の分離・暫定予算制度の新設、民放については特定の者からのみ番組供給を受ける協定の禁止 (地方民放局の番組編成の自主性確保)・学校放送における広告の制限などを制定。また、放送局に対する郵政大臣の資料請求権を認める 3.23 公布 4.22 施行</t>
  </si>
  <si>
    <t>講談社、『週刊少年マガジン』 創刊。 小学館、『』 創刊</t>
  </si>
  <si>
    <t>芝電気、ビデオテープレコーダー実用機の公開実験</t>
  </si>
  <si>
    <t>郵政省、小電力標準放送局 (100W 以下)の免許方針決定。ラジオ難聴地域対策として、10W 以上 50W 以下の中継局の設置について規定</t>
  </si>
  <si>
    <t>講談社、『』 創刊</t>
  </si>
  <si>
    <t>ラジオ受信料月額 67 円を85 円に改定、テレビ受信料月額 300 円は据え置き</t>
  </si>
  <si>
    <t>大阪教育テレビ局開局 (10kW)、東京 - 大阪間の教育テレビ用中継回線使用開始</t>
  </si>
  <si>
    <t>国際放送、「中南米向け」 新設 4.5「東亜向け」 拡充 (16 方向、16 使用語、1 日 19 時間 3 0 分となる)</t>
  </si>
  <si>
    <t>テレビ受信契約数 200 万を突破。11か月で100 万増</t>
  </si>
  <si>
    <t>G『』 放送開始 (~62.3.30、64.4.10~67.3.28)</t>
  </si>
  <si>
    <t>東京の総合テレビと教育テレビの周波数入れ替え(放送所入れ替え)、総合 1ch(芝放送所)・教育 3ch(千代田放送所)に</t>
  </si>
  <si>
    <t>番組改定ラジオ・テレビ相互の効果的編成を目指し、テレビは平日総合で約 25 分、教育で1 時間の放送時間増、午後 7 時台と10 時台にローカルニュース新設。ラジオは朝・昼番組の強化、総合ワイド番組新設、聴取対象別番組の集中化をはかる主な新設番組 :G『現代人間模様』(4.6、大阪局)、『こどもニュース』(4.7)、『みんなの話題』(4.7)、『職場に生きる』(4.8)、『婦人百科』(4.9)E『音楽の窓』(4.6)、『技能講座 -テレビ自動車学校』(4.10~69.3.30)、『学校放送 - 理科教室』(小学校 5 年から中学 3 年までの学年別と高等学校向け)R1『農家のみなさんへ』、『きょうも元気で』、『主婦の時間』、『ラジオ社会欄』などのワイド番組 (各 4.6)、『早起き鳥 -あの雲こえて』(4.6~67.4.2)、夜の社会番組 (4.6、『社会の窓』など月 ~ 金の帯番組)、各局ローカル放送 『村の広場』(4.6、63.4.1 『話の広場』となる)、『浪曲ドラマ』(4.8)R2『』(4.12)</t>
  </si>
  <si>
    <t>皇太子殿下結婚式。GR1 皇居賢所から初めて中継 (民放に映像・音声を分岐)、馬車のパレードを沿道 10か所の中継車・ヘリコプターなどにより実況中継、特別番組編成</t>
  </si>
  <si>
    <t>G自主制作劇映画放送開始 (第 1 作 『』 作 : 乾信一郎ほか、~7.31、13 回)</t>
  </si>
  <si>
    <t>日本放送協会の略称を定款で「NHK」と定める</t>
  </si>
  <si>
    <t>G第 28 回早慶対抗ボートレース(隅田川)を移動艇上のカメラで全コース中継</t>
  </si>
  <si>
    <t>札幌テレビ(準教育局) 開局。ラジオ中国 (広島)・東北放送 (仙台)・ラジオ高知・北日本放送 (富山)・ラジオ熊本・四国放送 (徳島)・ラジオ南日本 (鹿児島)、テレビ開局</t>
  </si>
  <si>
    <t>皇太子殿下結婚式、ラジオ東京テレビ系 17 社、日本テレビ系 13 社がそれぞれワイド番組を編成</t>
  </si>
  <si>
    <t>日本テレビ、カラーテレビの広告放送開始</t>
  </si>
  <si>
    <t>日本テレビT『』 放送 (~6.7、9 回)</t>
  </si>
  <si>
    <t>日本テレビ、初のカラードラマ番組 『』(作 : 木下順二、出演 : 久米明・香川京子ほか) 放送</t>
  </si>
  <si>
    <t>第 7 回民放週間 (民放祭を「民放大会」と改め、東京で記念式典、放送法根本的改正のための調査会設置促進を決議)(~4.27)</t>
  </si>
  <si>
    <t>民放連、全銀協に各地の地方銀行協会でも民放利用の措置を講じてほしいとの要望書</t>
  </si>
  <si>
    <t>ニッポン放送、ドライバー向けのR『』 放送開始 (61.6 警視庁交通統制室から放送、各社もマイクロホンを常設して交通情報を放送)</t>
  </si>
  <si>
    <t>FM 放送利用の通信制高校東海大学付属高校通信教育部設立。6.1 FM 放送による高校通信教育開始</t>
  </si>
  <si>
    <t>朝日・毎日など45 紙購読料値上げ(330 円を390 円になど) 4.18 公正取引委員会、新聞購読料改定の独禁法違反容疑で強制調査 5.1 読売新聞値上げ</t>
  </si>
  <si>
    <t>郵政省、「カラーテレビジョン放送の実験の促進についての方策」 発表。 標準方式決定促進のため、現行の放送による実験の継続、視聴者による受信評価調査の実施、民放の広告放送は白黒との両立方式に限り許可などを決定 (アメリカ方式受信機の購入勧奨は不可)</t>
  </si>
  <si>
    <t>朝日・毎日両紙、日曜版発行開始 5.3 読売も</t>
  </si>
  <si>
    <t>郵政省、日本テレビ・ラジオ東京テレビのカラー実験放送でのCM 挿入を認める</t>
  </si>
  <si>
    <t>文芸春秋新社、『』 創刊</t>
  </si>
  <si>
    <t>共同通信社、通信用伝書バトを廃止</t>
  </si>
  <si>
    <t>厚生省薬務局、白衣着用した俳優のCM(藤沢薬品)に対し、医薬品適性広告基準に違反すると放送中止を警告。テレビCMへの行政指導の最初</t>
  </si>
  <si>
    <t>R1『』 放送開始 (年 4 回)、第 1 回 「演芸十八番集」(~5.22)</t>
  </si>
  <si>
    <t>技術研究所、トランジスターテレビ受信機 (14 型) 試作完成</t>
  </si>
  <si>
    <t>放送法改正により中央放送番組審議会、各地方放送番組審議会、国際放送番組審議会を設置</t>
  </si>
  <si>
    <t>毎日放送、カラーテレビ実験局 (大阪)の免許申請</t>
  </si>
  <si>
    <t>民放連ラジオ編成委、「全国高校ラジオ作品コンクール」を民放連主催で行うこと、アナウンス面からみた放送用語統一の研究、ラジオ番組における新分野の開拓など新年度業務計画を決定</t>
  </si>
  <si>
    <t>民放全 53 社、放送法の改正に伴う各社番組審議会の設置終了</t>
  </si>
  <si>
    <t>毎日新聞社、FM 放送局 (静岡)の免許申請</t>
  </si>
  <si>
    <t>毎日・読売両新聞社、札幌で漢テレ・モノタイプ方式により現地印刷発行を開始</t>
  </si>
  <si>
    <t>平凡出版、『』 創刊</t>
  </si>
  <si>
    <t>郵政省、「放送局の開設の根本的基準」 一部改正。 放送法の改正に伴い、ブランケットエリアの条件の緩和などを規定</t>
  </si>
  <si>
    <t>芸術祭の放送部門がテレビ部門とラジオ部門に分かれる</t>
  </si>
  <si>
    <t>郵政省、外国電波の混信対策と現有周波数利用による難聴地域救済のため、標準放送 (ラジオ放送) 用の周波数割当計画を全面修正 (周波数変更 81 局、増力 46 局) 10.1周波数変更実施</t>
  </si>
  <si>
    <t>ザール放送協会、西ドイツ放送連盟 (ARD)に加入。9 地域の全放送協会が加盟</t>
  </si>
  <si>
    <t>G参議院選挙開票速報で当選確実者の顔写真を初めてワイプで放送 (~6.3)</t>
  </si>
  <si>
    <t>R2100 分ドラマ第 1 作 『』(作 : 木下順二、出演 : 山本安 英・宇野重吉・久米明ほか) 放送</t>
  </si>
  <si>
    <t>第 1 回 「青年の集い」を岡山市で開催 (R26.16、18 放送)</t>
  </si>
  <si>
    <t>トランジスターカメラ(イメージオルシコン)を初使用 (G『』 )</t>
  </si>
  <si>
    <t>朝日放送、大阪テレビ放送を合併、ラジオ・テレビ兼営局となる</t>
  </si>
  <si>
    <t>各社、参議院選挙開票速報、特別番組編成</t>
  </si>
  <si>
    <t>フジテレビT『』 中継 (司会 :トニー谷)</t>
  </si>
  <si>
    <t>フジテレビT『』 放送開始 (~70.3.31)</t>
  </si>
  <si>
    <t>民放連スタジオ専門部会、国産テープの実用化問題で性能は輸入テープと大差なく混用しても差し支えないと結論</t>
  </si>
  <si>
    <t>日本テレビ、プロ野球初の天覧試合巨人対阪神戦 (後楽園球場)をテレビ中継 (長嶋茂雄が村山実投手からサヨナラホームラン)</t>
  </si>
  <si>
    <t>文化放送とニッポン放送、共同で立体放送開始</t>
  </si>
  <si>
    <t>朝日新聞、世界で初めてファクシミリ送受信による新聞の印刷・発行を札幌で開始</t>
  </si>
  <si>
    <t>東芝、ワイヤレスのテレビ・リモコン装置を発売。 価格 2 万円</t>
  </si>
  <si>
    <t>国立西洋美術館開館 (松方コレクションを収蔵、東京・上野)</t>
  </si>
  <si>
    <t>BBC、大西洋の海底電話ケーブルを利用したファクシミリ方式によるテレビフィルムの送信を公開</t>
  </si>
  <si>
    <t>鏡を利用した図面説明用装置アニライターを初めて使用 (E『』)</t>
  </si>
  <si>
    <t>G特集納涼番組 『』 放送 (大磯ロングビーチから。ヘリコプター上のウオーキールッキーも使用)</t>
  </si>
  <si>
    <t>放送法に基づく「国内番組基準」、「国際番組基準」 制定</t>
  </si>
  <si>
    <t>「東京落語会」 創設、第 1 回公演を東京・第一生命ホールで開催 (NHKほか3 団体共催、以後毎月実施)</t>
  </si>
  <si>
    <t>関西テレビ放送、カラーテレビ実験局 (大阪)の免許申請</t>
  </si>
  <si>
    <t>日本テレビ、プロ野球ナイターで初のカラー中継開始 (巨人対大洋)</t>
  </si>
  <si>
    <t>20 世紀フォックス社製のムービートーンニュース(7 月第 1 週に公開)が6 月 15 日の札幌サーカス出火事件を上映。 制作社北海道放送のテレビニュースを無断使用、著作権侵害として問題化</t>
  </si>
  <si>
    <t>ラジオ東京、大相撲名古屋場所中継にマジックシーンによるCM 挿入法を使用</t>
  </si>
  <si>
    <t>日本テレビTドラマ『』(脚本 : 野末陳平ほか、出演 : 乙羽信子・千秋実ほか) 放送開始。 本格的なホームドラマのはしり(~63.4.28)</t>
  </si>
  <si>
    <t>北海道放送、「サーカス出火事件ニュース」のフィルム無断使用で20 世紀フォックス社へ抗議 (7.27 同社が陳謝)</t>
  </si>
  <si>
    <t>ラジオ東京、民放初の「テレビ・コマーシャル展」(~7.22、銀座松坂屋)</t>
  </si>
  <si>
    <t>日本テレビ、関東一円に60 台の街頭カラー受信機を設置</t>
  </si>
  <si>
    <t>民放連、放送基準を一部改正し教育放送を中心にした諸規定のほかスーパーインポーズの量について明確な規定を設ける。 各社、放送法に基づく番組基準制定</t>
  </si>
  <si>
    <t>民放連、要注意歌謡曲等取扱内規を制定</t>
  </si>
  <si>
    <t>東芝、カラーテレビ受信機の市販開始</t>
  </si>
  <si>
    <t>新しい「送りがなのつけ方」 内閣告示</t>
  </si>
  <si>
    <t>全放送局、中波による深夜放送開始 (前 0:10~ 前 5:00、共通番組)</t>
  </si>
  <si>
    <t>テレビ・ラジオ併用受信料制実施 (年額 7500フラン、ラジオだけは2000フラン)</t>
  </si>
  <si>
    <t>モスクワのアメリカ展示場からフルシチョフ首相とニクソン米副大統領の台所論争をテレビ中継 (録画されアメリカでも放送)</t>
  </si>
  <si>
    <t>国際放送、「北米西部向け」「ハワイ向け」を「北米西部・ハワイ向け」とし、「東亜向け」を「全アジア向け」と改称 (16 方向、16 使用語、1 日 25 時間となる)</t>
  </si>
  <si>
    <t>松川事件関連特別番組編成。G『松川事件判決を省みて』、R1 特別座談会 『』</t>
  </si>
  <si>
    <t>トランジスターカメラを使用し、イルカの生態など放送 (E『』8.14 沼津市三津浜でVTR 録画)</t>
  </si>
  <si>
    <t>ユーゴスラビア国立コロ舞踊団を招へい。 東京ほか10 都市で12 回公演</t>
  </si>
  <si>
    <t>長野局美ヶ原放送所で、テレビ放送所遠方制御装置の実用化試験を実施 (約 1 年) 6 0.12.1 無人化</t>
  </si>
  <si>
    <t>JNN(ジャパン・ニュース・ネットワーク) 協定成立 (ラジオ東京系全国 16 社を結ぶニュースの取材・放送網)</t>
  </si>
  <si>
    <t>フジテレビが日本教育協会へ申請中の「オリンピック東京大会基金放送」 許可される</t>
  </si>
  <si>
    <t>フジテレビT『』中継 (東京体育館)</t>
  </si>
  <si>
    <t>北海タイムス社、FM 放送局 (札幌)の免許申請</t>
  </si>
  <si>
    <t>神戸新聞社、FM 放送局 (神戸)の免許申請</t>
  </si>
  <si>
    <t>ラジオ東京 T『』(原作 : 土岐雄三、出演 : 伊志井寛・京塚昌子ほか)シリーズ放送開始</t>
  </si>
  <si>
    <t>長崎超短波放送・佐世保超短波放送・佐賀超短波放送・熊本超短波放送・宮崎超短波放送・延岡超短波放送、各市にFM 放送局の免許申請</t>
  </si>
  <si>
    <t>ラジオ東京 T 教養シリーズ『』で脳外科手術録画中継</t>
  </si>
  <si>
    <t>日本テレビ開局記念特別番組 Tバレエ『』(出演 :マーゴット・フォンティンほか) 放送</t>
  </si>
  <si>
    <t>大分超短波放送、FM 放送局 (大分)の免許申請</t>
  </si>
  <si>
    <t>文部省、60 年度から辺地小・中学校にテレビ受信機設置のための予算措置を決定</t>
  </si>
  <si>
    <t>エクスプローラ6 号打ち上げ、初の地球写真撮影・送信に成功</t>
  </si>
  <si>
    <t>香港 商業ラジオ局 (CR) 放送開始</t>
  </si>
  <si>
    <t>モスクワ・テレビセンターからカラーテレビ実験放送開始</t>
  </si>
  <si>
    <t>松山総合テレビ、250Wを5kWに増力</t>
  </si>
  <si>
    <t>初のカラー専用スタジオ(東京・放送会館) 使用開始</t>
  </si>
  <si>
    <t>G特別番組 『』(ワシントン) 放送</t>
  </si>
  <si>
    <t>NHK 野村会長、足立民放連会長に、ローマ・オリンピック大会のテレビ取材放送一本化 を申し入れ</t>
  </si>
  <si>
    <t>勢湾台風関連で終夜放送、特別番組編成 (~10.21)。R1『台風 15 号の爪あと』(9 .29)、R1『災害地は訴える』(10.3)、G『飢えと濁水の7 日間 - 台風 15 号の惨状』(10.3)、G『』(10.4)など編成 (気象庁から中継、予報官が直接画面に登場)。「伊勢湾台風災害 NHKたすけあい」 実施 (9.28~10.21)。 被災地へNHK 診療団派遣 (10.5~9)</t>
  </si>
  <si>
    <t>安保条約改定是非で自民・社会両党立会討論会 (NHK 主催)を東京・大阪など8 都市で巡回実施 (~10.4) 10.1 東京の討論会をGR1 特別番組で中継放送 (産経ホール)</t>
  </si>
  <si>
    <t>岩手放送 (盛岡)、テレビ開局</t>
  </si>
  <si>
    <t>部日本放送、ラジオの深夜放送とテレビの早朝放送開始</t>
  </si>
  <si>
    <t>民放連、日本音楽著作権協会に対し「著作物使用料規程改正案」は受け入れられないとの意見書提出</t>
  </si>
  <si>
    <t>日本テレビ、クロマキーの実用化に成功</t>
  </si>
  <si>
    <t>日本テレビ放送網、株式上場</t>
  </si>
  <si>
    <t>南海放送、FM 放送局 (松山)の免許申請</t>
  </si>
  <si>
    <t>東海各社、伊勢湾台風報道でラジオの終夜放送を含めテレビも全国ネット放送を継続実施</t>
  </si>
  <si>
    <t>部日本放送、伊勢湾台風被災地へ1000 万円の救援金支出 9.29 伊勢湾台風義援金品募集開始 (~10.25)</t>
  </si>
  <si>
    <t>民放連理事会、「一般放送事業の重要産業指定」のため関係方面に働きかけ、銀行の融資順位引き上げへの協力要請を決議</t>
  </si>
  <si>
    <t>文部省、図書選定制度構想 (4 月)を取りやめ、図書目録制度を制定 9.18「青少年図書目録」 第 1 集発行</t>
  </si>
  <si>
    <t>東芝、新方式 (1ヘッドヘリカル)のVTRの試作に成功</t>
  </si>
  <si>
    <t>日本放送作家協会発足</t>
  </si>
  <si>
    <t>郵政省、「一般放送事業者に対する根本的基準第 9 条の適用の方針」 決定。 放送局の複数支配の禁止、ラジオ・テレビ・新聞 3 事業支配の禁止、地域社会への貢献などを内容とする民放免許の方針を規定 (マスメディア集中排除原則の明文化) 10.1 実施</t>
  </si>
  <si>
    <t>1934 年通信法を改正し「公正の原則」を明文化 ((1) 放送事業者はコミュニティーにとって重要な問題は必ず取り上げること、(2)その場合、対立する見解を公平に取り上げること、など。ただし、ニュース、ニュースインタビュー、ニュースドキュメンタリー、ニュース現場放送の4つについては「公正の原則」 適用から除外)</t>
  </si>
  <si>
    <t>ユネスコによるテレビ実験放送、デリーで開始</t>
  </si>
  <si>
    <t>テレビ番組改定総合・教育テレビの放送時間を各 1 日 1 時間増加、婦人番組を拡充主な新設番組 :G『テレビ婦人の時間』(10.5)、『おかあさんといっしょ』(10.5)、『午後のおしゃべり』(10.6)、『ホームラン教室』(10.10~63.3.30)E『絵画教室』(10.10~65.4.4)、『ドイツ語初級講座』(10.5)、『』(10.6)</t>
  </si>
  <si>
    <t>俯瞰 (ふかん)ショット用ミライター装置初使用 (G『』)</t>
  </si>
  <si>
    <t>テレビ受信契約数 300 万突破、6か月で100 万増</t>
  </si>
  <si>
    <t>Gドラマ『』(脚本 : 安部公房、演出 : 和田勉、出演 : 伊藤雄之助ほか) 放送</t>
  </si>
  <si>
    <t>クロマキー方式による画面合成を初めて実施 (Eミュージカルドラマ『』 作 : 高見沢文江、カラーテレビ実験放送)</t>
  </si>
  <si>
    <t>E『』 放送開始 (~61.11.28、NBC・全米教育大学協会共同制作 )</t>
  </si>
  <si>
    <t>外国劇映画に初めて吹き替え方式を使用 (G『』)</t>
  </si>
  <si>
    <t>R2特別教養番組 『』(解説 : 林茂) 放送 (~10.14、3 回)</t>
  </si>
  <si>
    <t>Eドラマ『』(原作 :レジナルド・ローズ、訳・翻案 : 江上 照彦、演出 : 梅本重信、出演 : 殿山泰司・下条正己ほか) 放送</t>
  </si>
  <si>
    <t>ウィーンフィルハーモニー交響楽団 (指揮者カラヤンほか117 人)を招へい、東京・大阪・名古屋で9 回公演 (うち2 回 「伊勢湾台風 NHKたすけあい」 協賛演奏会)</t>
  </si>
  <si>
    <t>ラジオ青森・ラジオ山口 (徳山)・ラジオ大分、テレビ開局</t>
  </si>
  <si>
    <t>日本テレビT『』 第 1 回 「心ごころ」(脚本 : 田中澄江、出演 : 村上冬樹・日高澄子ほか) 放送開始 (~63.9.30。63.3.16 演出のせんぼんよしこ、第 1 回日本放送作家協会演出者賞受賞)</t>
  </si>
  <si>
    <t>日本テレビ、初のカラー連続ドラマ『』(脚本 : 内村直也、出演 : 北沢彪ほか) 放送開始</t>
  </si>
  <si>
    <t>ニッポン放送 R『』 放送開始 (~64 .10.9)</t>
  </si>
  <si>
    <t>ニッポン放送、最初の24 時間放送開始 (67.4.4 文化放送、67.8.1 東京放送)</t>
  </si>
  <si>
    <t>日本テレビ、FM 放送局 (東京)の免許申請</t>
  </si>
  <si>
    <t>四国放送、カラーテレビ実験局の免許申請</t>
  </si>
  <si>
    <t>ラジオ東京 T『』 放送開始 (~61.6.30)</t>
  </si>
  <si>
    <t>民放連足立会長、岸首相に放送法の根本的改正を要する放送界の実情説明と調査会設置の早急実現を進言</t>
  </si>
  <si>
    <t>民放連テレビ編成委、ローマ・オリンピック大会テレビ放送について、NHKとの共同取材の方針決定</t>
  </si>
  <si>
    <t>菊田一夫原作の「がめつい奴」 初演 (芸術座、東宝現代劇、三益愛子・中山千夏ら出演、~60.7.17、270 日間のロングラン)</t>
  </si>
  <si>
    <t>議会公聴会で、ネットワークの人気クイズ番組の不正暴露。 以後社会番組が増加し、『』など始まる</t>
  </si>
  <si>
    <t>Gドキュメンタリー『』 第 1 部を放送 (第 2 部 60.3.22、総集編 60.5 .5、イタリア賞トリエステ観光協会賞受賞)</t>
  </si>
  <si>
    <t>R1R2ドキュメンタリードラマ『』(構成 : 木下順二) 立体放送</t>
  </si>
  <si>
    <t>安保改定阻止統一行動の総評・全学連などデモ隊国会構内乱入で、G 特設ニュース 、G 特別番組 『デモ隊国会構内乱入』(フィルム構成・座談会)、R1『』(録音・座談会) 放送</t>
  </si>
  <si>
    <t>R1放送劇 『』(作 : 水木洋子、出演 : 荒木道子・原泉ほか) 放送 (芸術祭賞 受賞)</t>
  </si>
  <si>
    <t>R2音楽詩劇 『』(原作 :フーケ、作詩 : 岸田衿子、作曲 : 三善晃、出演 : 山本安英・幸田弘子・岸田今日子ほか) 放送 (芸術祭賞・イタリア賞受賞)</t>
  </si>
  <si>
    <t>G『』 放送 (水俣病を紹介)</t>
  </si>
  <si>
    <t>民政下で初の民放テレビ、沖縄テレビ放送 (那覇) 開局</t>
  </si>
  <si>
    <t>朝日放送 T『』(八尾)を飛行機上から初中継</t>
  </si>
  <si>
    <t>民放連、放送用語専門部会発足</t>
  </si>
  <si>
    <t>フジテレビ・産経新聞・文化放送・ニッポン放送の4 社共同で、ラジオ・テレビ「立体 CM クイズ」(テレビ、新聞、ラジオの3 媒体を相互に利用する初の宣伝企画)</t>
  </si>
  <si>
    <t>読売テレビT『テレビ大学』 連続公開講座の放送開始 (協力 : 立命館大学、63.1『』となる、~65.-)</t>
  </si>
  <si>
    <t>ラジオ東京 Tドラマ『』(作 : 橋本忍、出演 : 伊藤雄之助ほか) 放送 (芸術祭賞受賞)</t>
  </si>
  <si>
    <t>毎日放送 R 邦楽小曲集 『』(作曲 : 今藤長十郎・松原奏風) 放送 (芸術祭賞受賞)</t>
  </si>
  <si>
    <t>NETT 米テレビ映画 『』(出演 :エリック・フレミング、クリント・イーストウッド) 放送開始 (~64.6.27)</t>
  </si>
  <si>
    <t>初の音の出る雑誌、月刊 『KODAMA』(コダマプレス社) 創刊 12.10 月刊 『』(朝日ソノプレス社) 創刊</t>
  </si>
  <si>
    <t>毎日新聞、日本初の発行 3 万号に</t>
  </si>
  <si>
    <t>朝日新聞労組、賃上げ闘争で4 本社 96 時間スト突入。28 日夕刊から特別版建てで縮小発行</t>
  </si>
  <si>
    <t>NHK 番組 『日本の素顔』をめぐり、テレビドキュメンタリー技法について映画とテレビの制作者間 (羽仁進・吉田直哉)で論争を展開 (『』11・12 月号、60 年 2・4 月号)</t>
  </si>
  <si>
    <t>連邦議会議長、議会の同時中継を禁止</t>
  </si>
  <si>
    <t>G第 1 回海外取材番組 『アフリカ大陸を行く』 放送 (~60.3.27、10 回、R1『』12.6~60.3.6、13 回)</t>
  </si>
  <si>
    <t>G特別番組 『』(フィルムと実況) 放送</t>
  </si>
  <si>
    <t>日本テレビ、日本初のVTRによるカラー放送実施 (『』)</t>
  </si>
  <si>
    <t>フジテレビT 米テレビ映画 『』(出演 :スティーブ・マックィーン) 放送開始 (~6 1.12.30)</t>
  </si>
  <si>
    <t>読売テレビTコメディー『』(出演 : 二代目渋谷天外・藤山寛美ほか) 放送(~60.4)</t>
  </si>
  <si>
    <t>ラジオ東京テレビT 海外取材番組 『世界飛び歩き』(のち『』と改題) 放送開始 (~90.9.30、62 年度放送作家協会企画賞受賞)</t>
  </si>
  <si>
    <t>ラジオ山陰 (米子)、テレビ開局</t>
  </si>
  <si>
    <t>民放連理事会で民放番組審議会を「民間放送審議会」に改組、民放各社番組審議会との連絡などの問題を審議事項として60 年 1 月発足に決定</t>
  </si>
  <si>
    <t>ラジオ山梨 (甲府)、テレビ開局</t>
  </si>
  <si>
    <t>日本アマチュア無線連盟 (JARL)、社団法人となる</t>
  </si>
  <si>
    <t>カラーテレビジョン調査会、第 2 回中間報告を発表 (NTSC 方式を推薦) 12.25 郵政省、日本のカラーテレビの標準方式は、アメリカと同じNTSC 方式の採用と発表 (60.6.18 制定)</t>
  </si>
  <si>
    <t>第 1 回日本レコード大賞。 受賞曲 「黒い花びら」(歌 : 水原弘、作詞 : 永六輔、作曲 : 中村八大)</t>
  </si>
  <si>
    <t>東京写真記者協会、創立 10 周年で「第 1 回ニュース写真回顧展」 開催 (~12.28)</t>
  </si>
  <si>
    <t>SECAM 方式のカラーテレビ実験放送を開始</t>
  </si>
  <si>
    <t>国連、宇宙空間平和利用委員会を設置</t>
  </si>
  <si>
    <t>文部省とユネスコの「勤労青少年に与えるテレビの影響調査」に協力、E 実験視聴者 番組 『』シリーズ放送 (~3.28、13 回) 4.8 定時番組となる</t>
  </si>
  <si>
    <t>東京総合テレビ、10kWを50kWに増力。 国産 50kWテレビ放送機初使用</t>
  </si>
  <si>
    <t>GR1 新日米安保条約関連特別番組編成 (~1.20)</t>
  </si>
  <si>
    <t>海外放送機関へ日本語番組送付開始 (R1『日本ところどころ』『』ほか)</t>
  </si>
  <si>
    <t>神戸放送、「ラジオ関西」と社名変更</t>
  </si>
  <si>
    <t>毎日新聞社、FM 放送局 (秋田)の免許申請</t>
  </si>
  <si>
    <t>在京テレビ4 社、新安保条約調印関連特別番組を編成 (~1.20)</t>
  </si>
  <si>
    <t>「民間放送十年史」 編集業務、実質的に開始</t>
  </si>
  <si>
    <t>民放連理事会、委員会を整理統合し、常設 8 委員会 (放送法改正・放送倫理・経営・営業・労務・編成・技術・著作権)、特設 5 委員会 (民放大会・十周年記念事業・FM 特別・カラーテレビ特別・予算)を決定</t>
  </si>
  <si>
    <t>毎日新聞社、FM 放送局 (盛岡)の免許申請</t>
  </si>
  <si>
    <t>ラジオ栃木、FM 放送局 (宇都宮)の免許申請</t>
  </si>
  <si>
    <t>東海テレビ、カラーテレビ実験局の免許申請</t>
  </si>
  <si>
    <t>津田塾大学、語学研究所を開設し、ランゲージ・ラボラトリーを設置。 以後、各地の大学・学校でラボラトリー導入の動き盛んに</t>
  </si>
  <si>
    <t>日本電気、カラーテレビカメラの国産化に成功</t>
  </si>
  <si>
    <t>新聞協会・NHK・民放連・ニュース映画協会など、法廷内取材の緩和について田中最高裁長官に要望書提出</t>
  </si>
  <si>
    <t>郵政省、「テレビジョン放送用周波数割当計画表」 一部修正、全国 27 地区にNHK 教育テレビ用各 1チャンネルを追加割り当て</t>
  </si>
  <si>
    <t>岸首相、安保改定調印で訪米の途中ハワイで「日本の新聞は信頼できないのでスポーツ記事しか読まない」と発言、内閣記者会・自民党記者会が抗議 1.25 首相釈明</t>
  </si>
  <si>
    <t>日本ビクター、2ヘッドヘリカルVTRの試作機発表</t>
  </si>
  <si>
    <t>2 台目のカーラジオ・携帯ラジオの受信料を新設</t>
  </si>
  <si>
    <t>ハンガリー・東独・ポーランド・チェコスロバキア4か国、「インタービジョン」 設立 9.1発足 61.- ソ連参加</t>
  </si>
  <si>
    <t>ヘリコプター用トランジスターカメラにより機上から銀座の夜景を放送 (G『』)</t>
  </si>
  <si>
    <t>R1冬季オリンピック大会の実況をアメリカ・スコーバレーから中継と『録音ハイライト』 で放送 (~2.19)、G『』 放送 (2.19~29)</t>
  </si>
  <si>
    <t>カラー実験放送で初のカラーVTR 再生放送 (E『』)</t>
  </si>
  <si>
    <t>テレビ受信契約数 400 万を突破</t>
  </si>
  <si>
    <t>ラジオ東京・中部日本放送・朝日放送・RKB 毎日放送の4 社、テレビ放送強化のため「4 社連盟」を締結 (2.25 北海道放送参加 3.1「5 社連盟」に)</t>
  </si>
  <si>
    <t>民放連、「ラジオ・テレビ番組分類基準」の新分類基準を制定</t>
  </si>
  <si>
    <t>民放連、NHK 教育テレビ用チャンネル割り当て方針に対する意見書を植竹郵政相に提出</t>
  </si>
  <si>
    <t>民放連、「民間放送審議会」 設置 (「民間放送番組審議会」は解消)、前田多門ら15 人の委員を委嘱</t>
  </si>
  <si>
    <t>朝日放送、カラーテレビ放送局 (大阪)の免許申請</t>
  </si>
  <si>
    <t>民放連、初の「マーケティング・ゼミナール」を日大講堂で開催 (~2.27)</t>
  </si>
  <si>
    <t>全国に先駆け東京の電話局番がニューヨーク・ロンドン・パリ並みに3けたに</t>
  </si>
  <si>
    <t>早川書房、『』 発行</t>
  </si>
  <si>
    <t>ユーロビジョンとインタービジョンの相互中継開始</t>
  </si>
  <si>
    <t>G海外取材番組 『東南アジアを行く』 放送 (~5.15、10 回)、R1『』 放 送 (3.6~5.1、8 回)</t>
  </si>
  <si>
    <t>G『』 放送 7.8 定時放送開始 (~68.3.30)</t>
  </si>
  <si>
    <t>国連事務局次長ラルフ・バンチを招へい 3.22 東京・産経ホールでの講演をGR1で中継</t>
  </si>
  <si>
    <t>ミラクルシーン(前面投写式カラースライド)をE『』で初使用</t>
  </si>
  <si>
    <t>カラー中継車による初放送 (E『』 東京国立博物館庭園から)</t>
  </si>
  <si>
    <t>ラジオ山口テレビ、午後 8 時に「子供番組終り」の字幕を入れ始める(こどものテレビ視聴抑制のため)</t>
  </si>
  <si>
    <t>産業経済新聞社、FM 放送局 (東京・大阪)の免許申請。 以後全国各地でFM 放送局免許を多数申請</t>
  </si>
  <si>
    <t>山形放送、テレビ開局</t>
  </si>
  <si>
    <t>民放連、初のラジオ報道研究会を開催 (~3.18)</t>
  </si>
  <si>
    <t>民放連理事会、NHKに対しローマ・オリンピックのラジオ共同取材を正式申し入れ</t>
  </si>
  <si>
    <t>日本テレビ、テレビ初の宗教番組 『』 放送開始</t>
  </si>
  <si>
    <t>信越放送、長野テレビ局開局 (民放初のサテライト局)</t>
  </si>
  <si>
    <t>関西テレビ・ラジオ関西・京都放送・大阪放送、テレビとラジオによる立体ドラマ『』 放送</t>
  </si>
  <si>
    <t>民放連を含む広告関係 8 団体、渡辺厚相に対し、薬事法改正により広告活動に不当な制約のないよう要望</t>
  </si>
  <si>
    <t>郵政省、「標準放送用周波数割当計画表」 一部修正、外国電波および同一周波数の混信除去のため14 局の周波数を変更 4.5 実施</t>
  </si>
  <si>
    <t>韓KBS、国際放送開始</t>
  </si>
  <si>
    <t>中央電視台、第 2テレビ放送開始</t>
  </si>
  <si>
    <t>モスクワでFMステレオ実験放送開始</t>
  </si>
  <si>
    <t>「テレビ共同受信施設助成実施要領」 制定、難視地域の受信者の負担軽減のため助成金を交付</t>
  </si>
  <si>
    <t>農山漁村の有線放送施設によるラジオ受信者に対し受信料半額免除 61.4 全額免除に</t>
  </si>
  <si>
    <t>番組改定総合テレビは、土・日曜が全日放送になる。 夜 10 時台に『きょうのニュース』を新設、政治・経済・国際問題など幅広く取り上げ、当事者・記者のコメントなどテレビニュース独自の表現を追求。ラジオ第 1は総合ワイド番組を強化、30 分ごとに1 分間ニュース新設。ラジオ・テレビの学校放送で道徳教育・生活指導番組を充実主な新設番組 :G『きょうのニュース』(総合ニュース形式、4.4~72.4.2)、『演芸クラブ』(4.4)、『歌は生きている』(4.5)、『時の表情』(4.6)、『灰色のシリーズ』(4.6)、『自然のアルバム』(4.9)、カラー『パノラマ劇場』(4.10)R1『明るい社会』(4.4)、『午後の娯楽室』(4.4)、『ラジオ芸能ホール』(4.4)、『科学千一夜』(4.6)、『芸能お国めぐり』(4.10)R2『芸術劇場』(4.10)、『』(4.10)</t>
  </si>
  <si>
    <t>国際放送、「全アジア向け」を拡充 (朝鮮語放送開始)、「北欧 3 国向け」に『』 新設 (17 方向、18 使用語、1 日 29 時間となる)</t>
  </si>
  <si>
    <t>名古屋教育テレビ実験局開局 (10kW、長野総合テレビ局と精密オフセットキャリア方式実験開始)</t>
  </si>
  <si>
    <t>グラフ誌 『』(月 2 回刊)をNHKサービスセンターから創刊 (3.27「NHK 新聞」 廃刊)</t>
  </si>
  <si>
    <t>G『海外特派員だより』 放送開始 (~62.3.24● 62.4.6『』となる、~69.4.6)</t>
  </si>
  <si>
    <t>技術研究所にUHF 波によるFM 放送実験局開設 (10kW)</t>
  </si>
  <si>
    <t>新潟局、R2『』 放送開始、61 年 4 月 3 日から各局ローカルで開始</t>
  </si>
  <si>
    <t>東海大学 FM 実用化試験局、放送開始</t>
  </si>
  <si>
    <t>東海ラジオ放送 (名古屋、近畿東海放送とラジオ東海が合併) 開局</t>
  </si>
  <si>
    <t>ラジオ東北 (秋田)、テレビ開局</t>
  </si>
  <si>
    <t>ラジオ北九州、FM 放送局 (八幡)の免許申請</t>
  </si>
  <si>
    <t>日本大学、FM 放送局 (東京)の免許申請</t>
  </si>
  <si>
    <t>民放連、来日中のR・ドハティー(テレビ・ラジオ・マネージメント・コーポレーション社長)を招き、米テレビ界の実情をきく</t>
  </si>
  <si>
    <t>毎日新聞の暴力団記事に憤慨した松葉会会員 23 人、東京本社を襲撃、輪転機に砂をまき3 台を止める</t>
  </si>
  <si>
    <t>警視庁、「悪徳の栄え・続」(原作 :サド、訳 : 澁澤龍彦)をわいせつ文書として押収</t>
  </si>
  <si>
    <t>電波監理審議会、カラーテレビ標準方式を米国と同じNTSC 方式とする方針 (59.12.2 5 郵政省発表)について聴聞 (~4.16、25、26)</t>
  </si>
  <si>
    <t>ニー、世界最初のトランジスターテレビ受信機を発売 (8インチ、6 万 9800 円)</t>
  </si>
  <si>
    <t>世界初の気象衛星タイロス1 号打ち上げ</t>
  </si>
  <si>
    <t>ボストン交響楽団 (指揮者シャルル・ミュンシュ)を招へい、東京ほか15 都市で22 回演奏 会開催</t>
  </si>
  <si>
    <t>国際放送、日米修好通商 100 年祭記念特別番組 『日米修好 100 年史』『』ほか編成 (~5.23)</t>
  </si>
  <si>
    <t>安保改定関連特別政治キャンペーン番組編成。GR1『三党首座談会』(5.16)R1『国会中継』(5.19)、GR1『』(5.20)など</t>
  </si>
  <si>
    <t>東京教育カラーテレビ実験局増力 (50kW)。 千代田放送所から芝放送所に移転、最初の大電力テレビ送信アンテナで総合と教育テレビ共用</t>
  </si>
  <si>
    <t>ふちどり字幕スーパーインポーズ装置初使用 (G 映画 『』)</t>
  </si>
  <si>
    <t>安保改定関連でGR1 特設ニュース、R1 深夜国会中継ほかGR1 特別番組編成 (~5.20)</t>
  </si>
  <si>
    <t>宮古・釜石両局、チリ地震津波の警報・避難命令などを定時放送開始時刻前に臨時に 速報。GR1『』など特別番組をローカル放送を含め編成 (~6.15)。「NHKたすけあい」 実施 (5.25~6.15)</t>
  </si>
  <si>
    <t>東海大学の「FM 東海」、スポンサーを付けることを認可され、最初の商業 FM 放送局 (実験局)としてスタート</t>
  </si>
  <si>
    <t>NET、テレビ連続帯ドラマ『』(出演 : 岸井明・野々浩介・関千恵子ほか) 放送開始 (~63.6.29)</t>
  </si>
  <si>
    <t>NETTドラマ 『』(原作 : 富士峻、出演 : 三國連太郎ほか) 放送 7.11 国際演劇協会日本センターから世界各地の放送局に推薦</t>
  </si>
  <si>
    <t>東海ラジオ放送、FM 放送局 (名古屋)の免許申請</t>
  </si>
  <si>
    <t>フジテレビ、安保改定をめぐりT『』 放送 5. 17 日本テレビも同様企画で放送</t>
  </si>
  <si>
    <t>国会の新安保条約強行採決をめぐり、各社特別番組を編成</t>
  </si>
  <si>
    <t>チリ地震津波で岩手放送ほか地元各社、非常時態勢で報道、特別編成、キー局へニュースを中継</t>
  </si>
  <si>
    <t>新安保条約をめぐる政局混乱で各社、特別番組編成</t>
  </si>
  <si>
    <t>共同通信社、漢字テレタイプ配信を開始 (機械化による経営合理化のため、新聞通信各社、漢テレを大量導入)</t>
  </si>
  <si>
    <t>第 3 回アジア地域放送会議開催 (~5.21 東京)、15か国参加、教育番組相互交換の拡充・アジア放送音楽祭開催など決定</t>
  </si>
  <si>
    <t>19 日以降、新聞協会加盟全紙、安保審議の国会混乱に対し、論説面で岸退陣と総選挙を要求</t>
  </si>
  <si>
    <t>T.H.メイマン、ピンクルビーを用いて固体レーザーの発振に成功 (レーザーの初め)</t>
  </si>
  <si>
    <t>CIA、カリブ海スワン島からキューバ向けにRadio Swanの放送開始</t>
  </si>
  <si>
    <t>放送事業者に関する法律が制定され、BRT(オランダ語)、RTB(フランス語)、BRT/RTB(共通業務、技術業務、国際放送、ドイツ語放送を担当)の3 公共事業体が発足</t>
  </si>
  <si>
    <t>北京でカラーテレビ実験局開設 (財政難で間もなく中止)</t>
  </si>
  <si>
    <t>夜間の視聴好適時間の定時番組を大幅に休止、議会制民主主義擁護で政治キャンペーン特別番組編成 (~6.12)。GR1『私はこう思う』(6.3~5)、GR1『議会政治のありかた』(6.3、4、5)、R1『』(6.5~12)ほか</t>
  </si>
  <si>
    <t>ハガチー事件関連特別番組 (~6.11)、GR1『この事態をどうみるか』(6.10)、GR1『』(6.11)など編成</t>
  </si>
  <si>
    <t>磁気録音標準テープをアジア地域放送会議参加各国へ寄贈</t>
  </si>
  <si>
    <t>国会乱入事件を放送時間延長して報道、G『国会デモ乱闘事件に思う』、R1『』(6.16)ほか特別番組編成 (~6.16)</t>
  </si>
  <si>
    <t>「暴力の排除と議会政治の擁護」に関する新聞 7 紙の共同宣言に合わせて、「暴力と政治」キャンペーン開始。GR1『左右の暴力と議会政治』、G『』など</t>
  </si>
  <si>
    <t>GR1 特別番組 『』を外相公邸から実況中継、ほか特別番組編成</t>
  </si>
  <si>
    <t>福井放送・琉球放送、テレビ開局</t>
  </si>
  <si>
    <t>ラジオ東京の『』の街頭録音中、安保賛成派がマイクを占領、反対派がラジオ東京に抗議</t>
  </si>
  <si>
    <t>フジテレビ、米 NBCと日本最初の国際ネットワーク協定締結</t>
  </si>
  <si>
    <t>フジテレビTバラエティーショー『』(司会 : 滝田裕介・富士真奈美ほか) 放送開始 (~62.5.26)</t>
  </si>
  <si>
    <t>婦人青少年放送、FM 放送局 (東京)の免許申請</t>
  </si>
  <si>
    <t>民放各局も政治キャンペーン(~6.10)、日本テレビT『』 連続5 回シリーズ放送</t>
  </si>
  <si>
    <t>ラジオ関東、国会周辺の全学連デモ隊と警官隊の衝突をラジオカーで深夜まで中継</t>
  </si>
  <si>
    <t>死者を出した国会デモとアイゼンハワー大統領の来日中止問題で各社特別編成 (~6 .16)</t>
  </si>
  <si>
    <t>民間放送報道協議会、国会デモ取材の報道部員への警官隊の暴行に対し当局へ抗議申し入れ</t>
  </si>
  <si>
    <t>NETT 米テレビ映画 『』(出演 :ロバート・フラーほか) 放送開始、解説者に淀川長治を起用</t>
  </si>
  <si>
    <t>日米安保条約の批准書交換と岸首相の引退表明で各社特別番組編成</t>
  </si>
  <si>
    <t>ラジオ中国、FM 放送局 (尾道)の免許申請</t>
  </si>
  <si>
    <t>ラジオ福岡、FM 放送局 (福岡)の免許申請</t>
  </si>
  <si>
    <t>日本テレビ、アメリカの市場調査会社ニールセンとテレビ視聴率調査の実施について契約</t>
  </si>
  <si>
    <t>部日本放送、中日クラウンズトーナメントで、初のゴルフ中継開始</t>
  </si>
  <si>
    <t>映画 「青春残酷物語」(松竹、大島渚監督) 封切り。 以後 7 月 「ろくでなし」(吉田喜重監督)、8 月 「乾いた湖」(篠田正浩監督)、10 月 「日本の夜と霧」(大島渚監督、4 日間で上映打ち切り)など日本の新しい波 (ヌーベルバーグ)と呼ばれる作品の封切りが相次ぐ</t>
  </si>
  <si>
    <t>雅樹ちゃん事件で新聞協会加盟の新聞・放送各社、「誘拐報道の取扱い方針」(被害者の生命の安全を最優先)を申し合わせ。 犯人は逮捕後 「新聞報道で追いつめられた」と供述</t>
  </si>
  <si>
    <t>岸首相、報道各社代表にアイゼンハワー訪日で報道面の協力を要請。マッカーサー駐日大使も反米的記事の抑制を要請</t>
  </si>
  <si>
    <t>朝日・毎日・読売・産経・東京・日経・東京タイムスの7 紙、日米安保条約強行採決後の混乱に対し「暴力を排し議会主義を守れ」の共同宣言を発表 (6.17 全国 48 紙が掲載)</t>
  </si>
  <si>
    <t>郵政省、「テレビジョン放送に関する送信の標準方式」を制定公布。カラーテレビ放送の実施に備え、従来の白黒テレビにカラーテレビ放送を統合標準化したもの</t>
  </si>
  <si>
    <t>総理府に広報室を設置、内閣審議室の広報事務を引き継ぐ</t>
  </si>
  <si>
    <t>ABC、国際放送で日本語放送を開始</t>
  </si>
  <si>
    <t>西独テレビ番組の新聞掲載を中止。 西独も対抗措置として東独テレビ番組の雑誌掲載を中止</t>
  </si>
  <si>
    <t>『』 誌 (6 月 27 日号)、“ 安保騒動をけしかける” 日本の新聞を批判</t>
  </si>
  <si>
    <t>霞ケ関分館テレビスタジオ使用開始 (スタジオ数 3)</t>
  </si>
  <si>
    <t>GR1 特別番組 『』 放送</t>
  </si>
  <si>
    <t>G『』 放送。 被爆者の苦悩を描いた</t>
  </si>
  <si>
    <t>テレビ受信契約数 500 万突破</t>
  </si>
  <si>
    <t>GR1R2ローマオリンピック大会特別編成 (~9.14)、ローマ- 東京間短波によるテレビコマ撮り録画の電送速報と空輸 VTRの標準方式変換など実施</t>
  </si>
  <si>
    <t>NHK 交響楽団、初の海外演奏旅行に出発。12か国 23 都市で放送を含め31 回の演奏会(~11.4)</t>
  </si>
  <si>
    <t>社会福祉法人 「NHK 厚生文化事業団」 設立</t>
  </si>
  <si>
    <t>四国放送、カラーテレビ放送局 (徳島)の免許申請</t>
  </si>
  <si>
    <t>和歌山放送、FM 放送局 (和歌山)の免許申請</t>
  </si>
  <si>
    <t>ローマ・オリンピック大会放送のため、ラジオは民放全社の共同取材でラジオ東京に共同デスク本部を開設 (~9.12)、テレビは民放・NHKの共同取材でNHKに共同デスク本部を開設 (~9.14)</t>
  </si>
  <si>
    <t>東海テレビ、カラーテレビ(名古屋)の免許申請</t>
  </si>
  <si>
    <t>民放連、第 1 回民放経営者ゼミナールを箱根で開催 (~8.29)</t>
  </si>
  <si>
    <t>民放連レコード専門部会、「要注意歌謡曲取り扱い内規」を改訂、適用基準を明確化</t>
  </si>
  <si>
    <t>松谷みよ子 「竜の子太郎」 刊行 (62.9 国際アンデルセン賞入賞)</t>
  </si>
  <si>
    <t>郵政省、現行チャンネルプランに影響を与えず能率的に難聴地域を救済するため「実用化試験局に対する標準放送用の精密同一周波数割当方針」 決定、同一周波数の2局は同一免許人・同一番組同時放送などを規定</t>
  </si>
  <si>
    <t>NASA、最初の受動通信衛星エコー1 号打ち上げ、アイゼンハワー大統領のメッセージを中継</t>
  </si>
  <si>
    <t>ローマオリンピック実況をユーロビジョンでテレビ中継 (~9.10)</t>
  </si>
  <si>
    <t>国際放送、「ジェネラル・サービス」(「全アジア向け」を改称)を全世界向けに放送開始 (英語・日本語、1 日 6 時間、12 回)</t>
  </si>
  <si>
    <t>ハワイで収録のR1『』 放送</t>
  </si>
  <si>
    <t>G『』 放送開始 (~64.4.5)</t>
  </si>
  <si>
    <t>テレビ番組改定総合・教育併設局での学校放送番組はすべて教育テレビに移行。 総合テレビは、家庭対象の番組拡充、平日総合 50 分、教育 30 分の放送時間増。主な新設番組 :G『おかあさんといっしょ』の中の人形劇 「ブーフーウー」(作 : 飯沢匡、声 : 黒柳徹子ほか、9.5~67.3.28)、『ものしりカレンダー』(9.5、ギニョール使用、61.4.6 『ものしり博士』に)、SFドラマ『宇宙船シリカ』(9.5)、『茶の間の科学』(『あすへの健康』『』など統合、9.5)</t>
  </si>
  <si>
    <t>GR1 特別番組 『池田首相記者会見』、GR1『』 放送</t>
  </si>
  <si>
    <t>総合・教育テレビでカラーテレビ本放送開始 (東京・大阪)、記念番組編成。G 舞台劇『』ほか</t>
  </si>
  <si>
    <t>日本テレビ・ラジオ東京・朝日放送・読売テレビ、カラーテレビの本放送開始</t>
  </si>
  <si>
    <t>民放で予定したラジオ全国中継共同企画 『』が、池田首相の出席拒否で放送不能に。ラジオ東京報道部長らが、首相の釈明を求める質問書を自民党益谷幹事長に手交</t>
  </si>
  <si>
    <t>朝日放送、株式店頭公開</t>
  </si>
  <si>
    <t>郵政省、NHK 東京・大阪 (総合・教育)、日本テレビ、ラジオ東京、朝日放送、読売テレビのカラーテレビ本放送許可 9.10● 8 局がカラーテレビの本放送を開始 (アメリカに次ぎ世界 2 番目のカラー放送実施国に)</t>
  </si>
  <si>
    <t>訪中新劇団 (俳優座・文学座・民芸・ぶどうの会・東京芸術座) 出発。「夕鶴」「女の一生」など上演</t>
  </si>
  <si>
    <t>東京 - 台北間テレックス業務開始</t>
  </si>
  <si>
    <t>放送調査委員会 (ピルキントン委員会) 設置</t>
  </si>
  <si>
    <t>ニクソンとケネディ両大統領候補による初のテレビ討論 “Great Debates”を4 回にわたり実施 (9.26、10.7、10.13、10.21)。 第 1 回で89%の高視聴率</t>
  </si>
  <si>
    <t>放送文化研究所、戦後初の「国民生活時間調査」 実施 (~10.28)。 面接法。 以後 5 年ごとに実施。 平日のテレビ視聴 56 分、ラジオ聴取 1 時間 34 分、新聞・雑誌・本 11 分</t>
  </si>
  <si>
    <t>GR1『』、ラジオ・テレビ同時放送番組として定時放送開始 (月 1 回)</t>
  </si>
  <si>
    <t>G海外取材番組 『中近東を行く』 放送 (~61.1.31、15 回)、R1『』 放送 (10.1~12.24、13 回)</t>
  </si>
  <si>
    <t>R1『三党首立会演説会 - 総選挙に望むわが党の態度』 日比谷公会堂から中継。 壇上の浅沼社会党委員長、刺殺される。 総合テレビは刺殺の場面を野球中継を中断して録画で速報。 関連特別番組編成。GR1『』ほか</t>
  </si>
  <si>
    <t>暴力否定キャンペーン番組を特別編成 (~10.20)、G 特別番組 『暴力をなくそう』、R1リレー街頭録音 『』ほか</t>
  </si>
  <si>
    <t>阿部真之助 (前経営委員会委員長)、会長に就任</t>
  </si>
  <si>
    <t>R2特別教養番組 『』 放送 (~10.28)</t>
  </si>
  <si>
    <t>ラジオ宮崎、テレビ開局</t>
  </si>
  <si>
    <t>ラジオ東京 T 米テレビ映画 『』(出演 :エフレム・ジンバリスト・Jrほか) 放送開始</t>
  </si>
  <si>
    <t>NNN16 社共同制作で、リレー構成テレメンタリー『』 放送</t>
  </si>
  <si>
    <t>ラジオ東京・中部日本放送両社の株式上場</t>
  </si>
  <si>
    <t>浅沼委員長刺殺事件で各社特別番組編成</t>
  </si>
  <si>
    <t>関西テレビ、番組から暴力場面の追放を宣言。フジテレビ・東海テレビ・九州朝日放送も同調</t>
  </si>
  <si>
    <t>フジテレビ・文化放送・ニッポン放送の3 社で暴力追放のキャンペーン実施</t>
  </si>
  <si>
    <t>フジテレビ系列 4 局、大相撲テレビ中継中止を相撲協会に通告</t>
  </si>
  <si>
    <t>講談社、創業 50 周年記念で「日本現代文学全集」 全 108 巻・別冊 2 巻刊行開始</t>
  </si>
  <si>
    <t>外務省記者会、公式の大臣会見には外国人記者の参加を認める</t>
  </si>
  <si>
    <t>上原専禄編 「日本国民の世界史」 刊行 (検定不合格の高校教科書を出版)</t>
  </si>
  <si>
    <t>ニューヨークタイムス、テレタイプによるパリでの印刷を開始</t>
  </si>
  <si>
    <t>静岡・秋田・防府各局のラジオ放送所無人化 (10kW 級無人化の初め)</t>
  </si>
  <si>
    <t>GR1 特別番組 『』、NHKスタジオから放送、在京民放 4 社にも分岐</t>
  </si>
  <si>
    <t>テレビ国際中継関連で、KDDとの共同研究を本格化 (衛星通信方式・送受信機・狭帯域化)</t>
  </si>
  <si>
    <t>G衆議院選挙開票速報 (~11.21)、8 中央局の得票表示機によりリレー速報実施 (一部 GR1 同時放送)</t>
  </si>
  <si>
    <t>G『』 放送 (61.4.8 定時番組、~62.3.29)</t>
  </si>
  <si>
    <t>民放連、阿部 NHK 会長を招き、NHKと民放の共通問題や協力態勢について話し合い</t>
  </si>
  <si>
    <t>民放連、第 1 回テレビ照明研修会 (~11.10)</t>
  </si>
  <si>
    <t>民放連理事会、東京オリンピック放送取材態勢の一本化、政党のテレビ・ラジオ討論会の今後の受け入れ態勢等を協議</t>
  </si>
  <si>
    <t>ラジオ東京、「東京放送」(TBS)と社名変更 (ラジオ・テレビ兼営に伴う社名変更第 1 号)</t>
  </si>
  <si>
    <t>深沢七郎 「風流夢譚」 掲載の『中央公論』12 月号発売 11.29 宮内庁、皇室の名誉を棄損するものと抗議 11.30 宮内庁に陳謝 61.2.7~2.10 中央公論社、『』3 月号・各新聞紙上に謝罪文を掲載</t>
  </si>
  <si>
    <t>共産党、『』の共産党除外は放送法・公職選挙法に違反するとN HKを東京地検に告訴 11.15 日本テレビ・NET・ラジオ東京のスポット放送・政策放送の時間提供拒否も両法に違反と告訴</t>
  </si>
  <si>
    <t>仙台教育テレビ局開局 (10kW)</t>
  </si>
  <si>
    <t>新時報装置 (水晶時計) 使用開始</t>
  </si>
  <si>
    <t>R2FM 第 1 回 『』 放送。13か国参加 (~12.9)、国際放送で特集番組編成 (12.8~29、5 回)</t>
  </si>
  <si>
    <t>辺地におけるテレビ放送教育利用促進についての実施要綱決定 (文部省の辺地学校へのテレビ受信機設置助成計画に対応)</t>
  </si>
  <si>
    <t>広島放送会館落成</t>
  </si>
  <si>
    <t>GR1 衆議院議長選挙、首相指名から新閣僚名簿発表まで約 4 時間にわたり中継放送</t>
  </si>
  <si>
    <t>VTRインターシンク装置 (VTRの同期信号を自動的に基準同期に合わせる)の初使用 (G 中山競馬場から『』)</t>
  </si>
  <si>
    <t>2000ミリ望遠レンズを使用 (G『』~ 東京体育館 から)</t>
  </si>
  <si>
    <t>歳末たすけあいに「愛の10センチ毛糸あみ運動」をNHK 厚生文化事業団と共催。 毛糸で作った肩かけを地震津波被災者などに贈る(~66 年度)</t>
  </si>
  <si>
    <t>ニッポン放送、ハワイのラジオ・コホと業務提携</t>
  </si>
  <si>
    <t>ラジオ北関東、FM 放送局 (宇都宮)の免許申請</t>
  </si>
  <si>
    <t>日本著作権者団体協議会発足。 著作権者団体 20 数団体で構成</t>
  </si>
  <si>
    <t>公衆電話、10 万台突破</t>
  </si>
  <si>
    <t>国鉄、座席予約システムMARS-1 実用開始</t>
  </si>
  <si>
    <t>安保問題に対する知識人の発言活発。 左右両派からの報道批判も目立つ</t>
  </si>
  <si>
    <t>映画の製作本数・映画館数、ピークに</t>
  </si>
  <si>
    <t>推理小説ブーム</t>
  </si>
  <si>
    <t>渋谷天外・藤山寛美らの松竹新喜劇が人気。 長沖一・秋田実・花登筐ら、放送・舞台の作者として活躍</t>
  </si>
  <si>
    <t>小型版全集 (B6 判)の出版盛ん(筑摩書房 「世界名作全集」など)</t>
  </si>
  <si>
    <t>写真集 「筑豊のこどもたち」(土門拳) 刊行。7 万部完売</t>
  </si>
  <si>
    <t>J.マッカーシー、人工知能用プログラミング言語 LISP 開発</t>
  </si>
  <si>
    <t>IBM 社、商用トランジスター電子計算機 7090を発表</t>
  </si>
  <si>
    <t>ABCテレビの『』など、ネットワーク娯楽番組の暴力シーンが問題となる</t>
  </si>
  <si>
    <t>オーストラリア商業テレビ局連盟 (FACTS) 設立</t>
  </si>
  <si>
    <t>ニュージーランドNZBS、オークランドでテレビ定時放送開始</t>
  </si>
  <si>
    <t>アシハバードとドシャンベのテレビ局が開局。15 共和国すべての首都にテレビ局完成</t>
  </si>
  <si>
    <t>北京・上海・瀋陽等でテレビを利用する放送大学 (広播電視大学) 開設</t>
  </si>
  <si>
    <t>広告放送導入</t>
  </si>
  <si>
    <t>全国 FMネットワーク建設開始</t>
  </si>
  <si>
    <t>G連続テレビ小説 『』(原作 : 川端康成、脚色 : 篠崎博、出演 : 山本勝・小林千登勢ほか、後 10:15~10:40) 放送 (~1.3)</t>
  </si>
  <si>
    <t>G『』 中継 (~1.8、R21.7~8、札幌・中 島球場特設リンク)</t>
  </si>
  <si>
    <t>広島教育テレビ局開局 (10kW)</t>
  </si>
  <si>
    <t>第 1 回 NHK 映画賞授賞式。 最優秀作品賞に日本映画 「おとうと」、外国映画 「甘い生活」 ほか</t>
  </si>
  <si>
    <t>G初のカラー舞台中継 (浅草常盤座・大江美智子の「恋染め伝八」)</t>
  </si>
  <si>
    <t>R1特別番組 『』(就任実況ほか) 放送</t>
  </si>
  <si>
    <t>GR2『』 中継放送 (秩父宮ラグビー場)</t>
  </si>
  <si>
    <t>初のマイクロ波 4 段形式によるテレビ中継 (中継放送所開局記念で岡谷市民会館から電電公社赤城中継所まで)</t>
  </si>
  <si>
    <t>テレビ受信契約数 600 万突破</t>
  </si>
  <si>
    <t>日本テレビ、大相撲初場所で初のカラー放送開始</t>
  </si>
  <si>
    <t>フジテレビT『』 放送開始 (月 ~ 金、後 3:00~4:30、洋画の名作)</t>
  </si>
  <si>
    <t>民放連主催テレビ技術研修会 (2か月間、NHK 技術研究所で)</t>
  </si>
  <si>
    <t>岐阜超短波放送、FM 放送局 (岐阜)の免許申請</t>
  </si>
  <si>
    <t>朝日放送のテレビドラマ『穴』『』、モンテカルロ第 1 回国際テレビ・フェスティバルで、それぞれ演出部門と脚本部門で最高賞受賞</t>
  </si>
  <si>
    <t>毎日放送、サンパウロ市に「ブラジル毎日放送」 設立 2.15 放送開始</t>
  </si>
  <si>
    <t>民放連、日本音楽著作権協会と新テレビ音楽使用料の契約調印</t>
  </si>
  <si>
    <t>民放連、関西地区で実施した第 1 回 「テレビの青少年に対する影響調査」の結果を発表、“テレビの悪影響 ”を否定</t>
  </si>
  <si>
    <t>キヤノン、露光量を自動的に設定するエレクトリックアイ、EEカメラ「キヤノネット」 発売</t>
  </si>
  <si>
    <t>FM 放送技術委員会発足 (郵政省・通産省・電電公社・NHK・民放連・メーカーほかで構成)</t>
  </si>
  <si>
    <t>ケネディ大統領就任式、3 大ネットワークが全米にテレビ中継</t>
  </si>
  <si>
    <t>ケネディ大統領、前例を破り記者会見のテレビ・ラジオ生中継を許可</t>
  </si>
  <si>
    <t>嶋中事件で特別番組編成。R1『』ほか 2.3 衆議院 本会議の同事件に関する緊急質問をGR1 中継</t>
  </si>
  <si>
    <t>R1『』で国会予算シリーズ特集放送 (~2.24、15 回)</t>
  </si>
  <si>
    <t>G『』が第 1 回日本放送作家協会企画賞受賞</t>
  </si>
  <si>
    <t>R2『』 放送 (~2.24)</t>
  </si>
  <si>
    <t>報知新聞社、FM 放送局 (東京)の免許申請</t>
  </si>
  <si>
    <t>「民放資料研究会」 発足 (「資料懇談会」は解消)</t>
  </si>
  <si>
    <t>民放連、「FM 放送に対する意見書」を小金郵政相に提出</t>
  </si>
  <si>
    <t>大分合同新聞社、FM 放送局 (大分)の免許申請</t>
  </si>
  <si>
    <t>ラジオ新潟、「新潟放送」(BSN)と社名変更</t>
  </si>
  <si>
    <t>日本新聞協会、新薬事法施行により医薬品・化粧品などの適正広告規準を新設</t>
  </si>
  <si>
    <t>42 年ぶりに新しい日曜新聞 「サンデーテレグラフ」 創刊</t>
  </si>
  <si>
    <t>第回アジア新聞人会議開催 (マニラ、~2.18)</t>
  </si>
  <si>
    <t>連邦憲法裁判所、連邦政府のテレビ放送会社設立は違憲と裁定 3.16 州首相会議、第 2ドイツテレビジョン協会 (ZDF)の共同設立で合意</t>
  </si>
  <si>
    <t>第 1 回 NHK 音楽祭開催 (~3.3 東京・産経ホール)</t>
  </si>
  <si>
    <t>R1R2 立体多元放送 『』(5 局リレー)で、東京・大阪・ 名古屋の3 元立体による合唱を放送</t>
  </si>
  <si>
    <t>G『』でヘリコプター(ヘリ専用カメラ初使用)と、海上・陸上 (4か所)から多元中継</t>
  </si>
  <si>
    <t>経営委員会委員長に千葉雄次郎就任</t>
  </si>
  <si>
    <t>R1特別番組 『』 放送 (聞き手 : 専務理 事前田義徳、G3.28)</t>
  </si>
  <si>
    <t>TBST『』 放送開始 (土曜、後 11:15~ 前 0:40、テレビ深夜放送の初め)</t>
  </si>
  <si>
    <t>群馬放送、FM 放送局 (前橋)の免許申請</t>
  </si>
  <si>
    <t>民放連、小金郵政相に対し放送法改正のための調査会の早急な設置についての要望書提出</t>
  </si>
  <si>
    <t>民放連、「足立基金」 設定。 放送文化・放送技術などで顕著な功績をあげた民放の個人・グループに「足立賞」を授賞</t>
  </si>
  <si>
    <t>朝日新聞社、FM 放送局 (東京・大阪)の免許申請</t>
  </si>
  <si>
    <t>読売新聞社、FM 放送局 (東京)の免許申請</t>
  </si>
  <si>
    <t>RKB 毎日放送、ラジオレギュラー番組 『』 放送開始 (地域放送キャンペーン＜北九州 5 市合併推進＞100 万人の都市づくりのために、~62.9)</t>
  </si>
  <si>
    <t>八代目松本幸四郎・染五郎・万之助・芝鶴・中車らにより東宝劇団結成</t>
  </si>
  <si>
    <t>元外相有田八郎、小説 「宴のあと」はプライバシー侵害として作者三島由起夫と新潮社を告訴 64.9.28 原告勝訴 66.11.28 和解成立</t>
  </si>
  <si>
    <t>国語審議会の舟橋聖一・宇野精一ら委員、表音主義に反対して脱退</t>
  </si>
  <si>
    <t>FM 実験放送協議会設立 (NHK・民放連・電子機械工業会・日本電波塔社で構成 62.5解散)</t>
  </si>
  <si>
    <t>郵政省、「テレビジョン放送用周波数の割当計画基本方針」 一部修正、(1)UHF 帯の使用、(2)U・V 混在はしない、(3) 全国 8 地区に12チャンネル制採用、(4)NHK 総合・教育と少なくとも民放 1の併存</t>
  </si>
  <si>
    <t>郵政省、「テレビジョン放送用周波数割当計画表」を一部修正、全国 49 地区のうち48 地区にNHK 教育チャンネル割り当て(18 地区追加)</t>
  </si>
  <si>
    <t>郵政省、FM 実験放送協議会に実験局の予備免許 (61.10~62.3 東京タワーでのFM ・テレビアンテナ共用時の混信問題等の実験調査)</t>
  </si>
  <si>
    <t>ノーボスチ通信社設立</t>
  </si>
  <si>
    <t>番組改定総合テレビは放送時間増・報道番組を充実強化、ニュースを6 回から10 回に増強、連続テレビ小説を朝 8 時台に新設。ラジオ第 1は昼間にディスクジョッキー形式によるワイド番組を強化主な新設番組 :G 連続テレビ小説 『娘と私』(原作 : 獅子文六、脚色 : 山下与志一、出演 : 北沢彪・小林美七子ほか、4.3~62.3.30)、『うたのえほん』(4.3)、『みんなのうた』(4.3)、『あすへの歩み』(4.3~66.4.3)、『魔法のじゅうたん』(4.5)、『日本縦断』(4.5~62.7.9、62.7.16『続日本縦断』、63.10.7『新日本紀行』となる)、『科学時代』(4.5)、『法律相談』(4.8~70.4.4、名古屋局制作)、『テレビスポーツ教室』(4.8)、『夢であいましょう』(作 : 永六輔、音楽 : 中村八大、演出 : 末盛憲彦、出演 : 中嶋弘子・三木のり平・黒柳徹子・渥美清ほか、4.8~66.4.2)、『テレビ指定席』(4.9~66.10.1)、『若い季節』(作 : 小野田勇、演出 : 岡崎栄、出演 : 淡路恵子・有島一郎・水谷良重・坂本九ほか、4.9~64.12.27)R1 総合番組 『あすを明るく』(4.3)、多元放送 『日本を結ぶ』(4.3)、R2『NHK 大学通信講座』(4.4)、R1FM『』(4.7)</t>
  </si>
  <si>
    <t>GR1 小児マヒ撲滅キャンペーン番組放送 (~9.30)。G『あすへの歩み- 小児マヒとたたかう』(4.3~5.22、8 回)、R1『』(5.15~23、8 回)</t>
  </si>
  <si>
    <t>日比谷会館テレビスタジオ(3 室) 使用開始、6 月に5 室、62 年 2 月に6 室に</t>
  </si>
  <si>
    <t>G海外取材番組 『北米大陸を行く』 放送 (~7.14、15 回)、R1『』 放送 (4. 8~7.15、15 回)</t>
  </si>
  <si>
    <t>Gソ連初の有人宇宙船 「ボストーク1 号」 打ち上げで特別番組編成 (~4.13、R14. 13)</t>
  </si>
  <si>
    <t>国際放送、「アフリカ向け」を新設、ジェネラル・サービスを8 時間に拡充 (18 方向、20 使 用語、1 日 32 時間となる)</t>
  </si>
  <si>
    <t>札幌局、小児マヒ後遺症患者向けにG『』 放送開始 (~63.3.28)</t>
  </si>
  <si>
    <t>第 1 回聴視者懇談会開催 (東京)</t>
  </si>
  <si>
    <t>テレビ受信契約数 700 万を突破</t>
  </si>
  <si>
    <t>ラジオ大分、「大分放送」(OBS)と社名変更</t>
  </si>
  <si>
    <t>TBSTコメディー 『』(脚本 : 香川登志緒、演出 : 澤田隆治、出演 : 中田ダイマル・ラケット、ミヤコ蝶々、藤田まことほか、朝日放送制作) 放送開始 (~67.4.30)</t>
  </si>
  <si>
    <t>東京 FM 放送、FM 放送局 (東京)の免許申請</t>
  </si>
  <si>
    <t>TBST『』 放送開始 (毎週金曜、後 3:25~5:10、主に独立プロの映画)</t>
  </si>
  <si>
    <t>茨城放送、FM 放送局 (水戸)の免許申請</t>
  </si>
  <si>
    <t>民間放送 10 周年記念大会 (東京)、全国福祉施設へラジオ受信機 300 台・テレビ受信機270 台を贈呈、広告主協会吉田秀雄ら民放発展の功労者に記念品と感謝状を贈る</t>
  </si>
  <si>
    <t>時事通信社、FM 放送局 (東京・名古屋・大阪・静岡・札幌・広島・岡山・松江・高知)の免許申請</t>
  </si>
  <si>
    <t>東京考査懇談会、公取委が調査中のロッテ・チューインガム、森永乳業の懸賞広告問題で協議</t>
  </si>
  <si>
    <t>朝日新聞社、FM 放送局 (札幌・名古屋・福岡・小倉)の免許申請</t>
  </si>
  <si>
    <t>行政管理庁、放送関係法令の再検討を郵政省に勧告 (民放関係規定の追加・放送事業の社会機能に対する配慮・FMおよびUHFを含む基本方針の確立など) 8.11 郵政省、権威ある調査審議機関の設置などを回答</t>
  </si>
  <si>
    <t>郵政省、「テレビジョン放送用周波数の第 2 次割当計画の細目的方針」「テレビジョン放送用周波数の第 2 次割当計画表」(第 2 次チャンネルプラン) 決定 (3.27 関連)。 全国 74地区にVHF230チャンネルを割り当て、UHF 割り当て予定の37 地区指定。 第 2 次チャンネルプラン完成後のカバレージは全国世帯の93%に</t>
  </si>
  <si>
    <t>電電公社、西日本マイクロ波ループ回線開通 (大阪 - 高知 - 松山 - 大分 - 福岡 - 大阪間)</t>
  </si>
  <si>
    <t>市場調査会社 A.C.ニールセン社の日本支社設立。1 週間ごとにテレビの視聴記録を回収・集計する機械式視聴率調査を東京地区で実施</t>
  </si>
  <si>
    <t>ローランド社、蛍光体ドットのすき間に光吸収物質を充てんしたシャドーマスク形カラーブラウン管を発明</t>
  </si>
  <si>
    <t>FCC、FM 放送ステレオ標準方式にGE・ゼニス方式 (AM-FM 方式)を採用</t>
  </si>
  <si>
    <t>ケネディ大統領、米国新聞発行者協会広告局総会で演説、「米国の利益に反し共産主義の陰謀を助長するおそれのあるニュース報道」の自粛を要請</t>
  </si>
  <si>
    <t>モスクワ・テレビ、インタービジョンに加盟。 宇宙飛行士ガガーリン歓迎会をインタービジョンとユーロビジョンで東西ヨーロッパへ実況中継</t>
  </si>
  <si>
    <t>受信料調査会 (会長の諮問機関) 設置。 有識者 17 人で構成</t>
  </si>
  <si>
    <t>GR1 韓国軍事クーデター関連特別番組編成</t>
  </si>
  <si>
    <t>フジテレビT『』 放送開始 (月 ~ 金、おとぎプロダクション制作、~62.2.21) 初の国産テレビアニメによる1 分間の帯番組</t>
  </si>
  <si>
    <t>映画連と在京テレビ4 社、映画の放送規制問題で第 1 回懇談会開く</t>
  </si>
  <si>
    <t>NETT 米テレビ映画 『』(出演 :ロバート・スタックほか) 放送開始 (~ 62.6.6)</t>
  </si>
  <si>
    <t>TBS、米 CBSとの業務提携を発表</t>
  </si>
  <si>
    <t>ラジオ東北、「秋田放送」に社名変更</t>
  </si>
  <si>
    <t>総評、『』 創刊</t>
  </si>
  <si>
    <t>日本 ABC 協会、第 1 回新聞発行部数全国調査開始 (~6.27)</t>
  </si>
  <si>
    <t>FCCのミノー委員長、全米商業放送連盟 (NAB) 年次大会で「テレビは一望の荒野」と低俗化を批判、テレビの教育的役割を強調するとともに、社会的責任を果たさない放送事業者には免許を拒否することもあると警告。 日本のテレビ界にも影響</t>
  </si>
  <si>
    <t>韓 軍事政府、反政府系新聞・通信社を整理 7.28 軍事政府、新聞統制法案発表9.12“ 自由にして責任ある新聞 ”を育成するための自己規制機関 「新聞倫理委員会」設立</t>
  </si>
  <si>
    <t>G政治的暴力行為防止法 (政防法) 案強行採決の衆議院本会議を臨時実況中継 (早慶戦の中継を中断)</t>
  </si>
  <si>
    <t>組織改正に伴い、中央研修所発足</t>
  </si>
  <si>
    <t>日米首脳会談で特別番組編成。GR1『池田総理記者会見』(6.15)、GR1『』(G6.27、R16.25)ほか</t>
  </si>
  <si>
    <t>GR1『』 放送開始 (G6.28~8.30、R16.26~8.31)</t>
  </si>
  <si>
    <t>経営の近代化のため電子計算組織 (EDPS)の導入を決定、62 年から諸準備を開始</t>
  </si>
  <si>
    <t>ラジオ山陰が「山陰放送」に、ラジオ山口が「山口放送」に、ラジオ熊本が「熊本放送」にそれぞれ社名変更</t>
  </si>
  <si>
    <t>日本テレビTバラエティー 『』(脚本 : 前田武彦・青島幸男・塚田茂ほか、出演 :ザ・ピーナッツ、ハナ肇とクレージーキャッツほか) 放送開始 (~72.10.1)</t>
  </si>
  <si>
    <t>TBSR 報道番組 『』 放送開始 (1 時間の生中継番組)</t>
  </si>
  <si>
    <t>NETの教育番組ネット局 13 社で「民間放送教育協議会」 結成 (67.6.10 財団法人民間放送教育協会に改組、文部省委託の教育番組を制作)</t>
  </si>
  <si>
    <t>ラジオ・テレビ各社がポリオ撲滅のキャンペーン放送を実施 6.19 文化放送 R『古井厚相にきく』、6.20 日本テレビT『小児マヒに勝った!』、6.24 TBST『』など。7 月には九州・北海道の各局も放送</t>
  </si>
  <si>
    <t>郵政省、「テレビジョン放送用周波数割当計画表」 一部修正、1 次割当 16 地区に民放用各 1~2チャンネル追加割り当て</t>
  </si>
  <si>
    <t>R2『』(現地報告と座談会) 放送 (7.4、6)</t>
  </si>
  <si>
    <t>G北海道根室ノサップ岬沖でソ連監視船にだ捕される日本漁船の模様をニュース放 送</t>
  </si>
  <si>
    <t>技術研究所、「三十年史」 刊行</t>
  </si>
  <si>
    <t>ラジオ宮崎、「宮崎放送」に社名変更</t>
  </si>
  <si>
    <t>日本海テレビ、全国初のポールサテライト設置</t>
  </si>
  <si>
    <t>アイドホール(オランダ・フィリップス社製) 実演公開 (東京厚生年金ホール)</t>
  </si>
  <si>
    <t>G海外取材番組 『ソビエトを行く』 放送 (~10.6、10 回)、R1『』 放送 (7 .29~9.16、8 回)</t>
  </si>
  <si>
    <t>GR1『』ほか特別番組編成</t>
  </si>
  <si>
    <t>技術研究所 (東京・砧) 新築落成、特殊研究室など整備</t>
  </si>
  <si>
    <t>G特別番組 『』 放送</t>
  </si>
  <si>
    <t>G『』で「上を向いて歩こう」(作詞 : 永六輔、作曲 : 中村八大、歌 : 坂本九) 放送</t>
  </si>
  <si>
    <t>テレビ受信契約数 800 万を突破</t>
  </si>
  <si>
    <t>技術研究所、2インチ型イメージオルシコン開発</t>
  </si>
  <si>
    <t>NET・毎日放送、米 ABCと業務協定</t>
  </si>
  <si>
    <t>郵政省、市民ラジオの制度新設 (27MHz 帯電波を使用する簡易無線局免許の方針決定)</t>
  </si>
  <si>
    <t>有人宇宙船ボストーク2 号から初の宇宙テレビ中継実施</t>
  </si>
  <si>
    <t>国際放送、アメリカ向けジェネラルサービスを増力 (100kWに)</t>
  </si>
  <si>
    <t>GR1「総合キャンペイン-としよりの幸福のために」 編成 (~9.21)</t>
  </si>
  <si>
    <t>第 2 室戸台風襲来で、大阪局は気象台・府と協力し定時番組を中断して随時警報や避 難命令を放送 9.18「第 2 室戸台風 NHKたすけあい」 実施 (~9.30)</t>
  </si>
  <si>
    <t>小児マヒ生ワクチンの開発者アルバート・セービンを招へい、9.18 東京で講演会開催 (GR2 中継)ほか全国 4か所で講演</t>
  </si>
  <si>
    <t>イタリア歌劇招へい(3 回目)、東京・大阪で20 回公演</t>
  </si>
  <si>
    <t>東京で、テレビ受信契約数がラジオ契約数を上回る</t>
  </si>
  <si>
    <t>ラジオ山梨、「山梨放送」に社名変更</t>
  </si>
  <si>
    <t>四国・近畿の民放各社、第 2 室戸台風でニュース速報を中心に特別編成</t>
  </si>
  <si>
    <t>TBST『』 放送開始 (月 ~ 土、前 9:15~11:15、邦画)</t>
  </si>
  <si>
    <t>フジテレビT『』 放送開始 (月 ~ 土、前 9:00~10:40、新東宝映画など邦画、~65.4.25)</t>
  </si>
  <si>
    <t>郵政大臣迫水久常、記者会見で「テレビ局が教育・教養番組や娯楽番組の割合など免許条件を守らない傾向が目立つ。 来年 6 月のラジオ・テレビの再免許にあたって拒否することも考えている」と発言 (“ 迫水発言 ”)。 放送界に大きな反響</t>
  </si>
  <si>
    <t>テレビ番組改定主な新設番組 :G『ぼくもわたしも名探偵』(10.3)、『世界さまざま』(10.7)、『あなたが選ぶのど自慢』(10.7~66.3.27)、『』(10.8~63.3.31 大阪局制作)</t>
  </si>
  <si>
    <t>G海外取材番組 『民族と文明』 放送 (~12.29、12 回)、R1『』 放送 (9.19~11.28、10 回)</t>
  </si>
  <si>
    <t>R2『』(ベートーベン連続演奏) 放送 (~11.3、17 回)</t>
  </si>
  <si>
    <t>マルコーニ社製 4.5インチ・イメージオルシコンカメラを使用開始 (日比谷スタジオの『』 制作に)</t>
  </si>
  <si>
    <t>ラジオ南日本、「南日本放送」に社名変更</t>
  </si>
  <si>
    <t>TBSTドラマ『』(出演 : 江利チエミ・小泉博ほか) 放送開始 (~63.12. 30)</t>
  </si>
  <si>
    <t>TBSTドラマ『』(脚本 : 早坂暁ほか、出演 : 堀雄二・芦田伸介・菅原謙次ほか) 放送開始 (民放のドラマとして初のイタリア賞受賞、~69.4.28)</t>
  </si>
  <si>
    <t>NETT『』(出演 : 波島進・里見浩太朗ほか) 放送開始 (~77.3.30)</t>
  </si>
  <si>
    <t>TBSTドラマ『』(出演 : 中村竹弥・森光子ほか) 放送開始 (~62.12.25 )</t>
  </si>
  <si>
    <t>CM 合同研究会、第 1 回テレビCMフェスティバル開催 (東京)</t>
  </si>
  <si>
    <t>TBSTドラマ『』(作 : 松山善三・岩間芳樹、出演 : 万谷よし子ほか、北海道放送制作) 放送 (芸術祭賞受賞)</t>
  </si>
  <si>
    <t>ラジオ青森、「青森放送」に社名変更</t>
  </si>
  <si>
    <t>日本海テレビ、「視聴者懇談会」 設置</t>
  </si>
  <si>
    <t>電電公社、見通し外通信方式を初めて実用化 (鹿児島 - 名瀬間マイクロ波回線)</t>
  </si>
  <si>
    <t>実演家・レコード製作者および放送事業者の保護に関する外交会議開催 (~10.26、ローマ)、マスメディアの発達に伴う当事者間の利害調整を目的とする国際条約 (隣接権条約) 調印</t>
  </si>
  <si>
    <t>「放浪記」 上演 (脚色 : 菊田一夫、主演 : 森光子、芸術座東宝現代劇、~12.28)、96 年 1 0 月に3000 回突破</t>
  </si>
  <si>
    <t>衆院科学技術振興対策特別委員、日本科学技術振興財団へのテレビ免許交付促進を決議</t>
  </si>
  <si>
    <t>新聞の総発行部数、2500 万</t>
  </si>
  <si>
    <t>商業テレビ「CTVネットワーク」 放送開始</t>
  </si>
  <si>
    <t>初のVTR 車使用開始</t>
  </si>
  <si>
    <t>GR1『』 中継 (箱根会議場)</t>
  </si>
  <si>
    <t>R2『』 放送。 以後 5 年にわたり、対象者 5 人の音声言語の発達過程を放送 (~67.3.19)</t>
  </si>
  <si>
    <t>R1『』(作曲 : 宮下秀冽) 放送 (芸術祭賞受賞)</t>
  </si>
  <si>
    <t>FM『』 放送開始</t>
  </si>
  <si>
    <t>GR1 特別番組 『』(首相池田勇人・中山伊知郎) 放送 (総理対談の定期番組化、62 年からはNHKと民放が隔月交代で実施)</t>
  </si>
  <si>
    <t>R1交声曲 『』(作詞 : 高野喜九雄、作曲 : 高田三郎、合唱 : 東京混声合 唱団) 放送 (芸術祭賞受賞)</t>
  </si>
  <si>
    <t>全トランジスター式テレビ中継車使用開始</t>
  </si>
  <si>
    <t>TBSTドラマ『』(作 : 茂木草介、出演 : 飯沼慧ほか、朝日放送制作) 放送 (芸術祭賞受賞)</t>
  </si>
  <si>
    <t>日本テレビ・フジテレビ・NET、共同制作番組 T『』 放送</t>
  </si>
  <si>
    <t>フジテレビTドキュメンタリー『』(関西テレビ制作、演習を取材) 放送</t>
  </si>
  <si>
    <t>部日本放送 R 合唱曲 『』(作詞 : 三好達治、作曲 : 清瀬保二)放送 (芸術祭賞受賞)</t>
  </si>
  <si>
    <t>部日本放送 R 古代歌謡 『』(作曲 : 松平頼則) 放送 (芸術祭賞受賞)</t>
  </si>
  <si>
    <t>部日本放送 Rドラマ『』(作 : 岩間芳樹、出演 : 劇団こまどりほか) 放送 (芸術祭賞受賞)</t>
  </si>
  <si>
    <t>日本初の70ミリ映画 「釈迦」(大映) 公開</t>
  </si>
  <si>
    <t>第 2テレビ放送開始</t>
  </si>
  <si>
    <t>初のUHFサテライトテレビ実験局運用開始 (日立テレビ実験局、60W、技術研究所試作放送機)</t>
  </si>
  <si>
    <t>自動プリセットワイプ装置使用開始</t>
  </si>
  <si>
    <t>テレビ用暗視装置を使用して夜の動物の生態を初放送</t>
  </si>
  <si>
    <t>テレビ受信契約数 900 万を突破</t>
  </si>
  <si>
    <t>民放連、「民間放送十年史」 刊行</t>
  </si>
  <si>
    <t>部日本放送、『』と名付けた新着想のラジオスポットCM 放送 (聴取者の家を訪れたサンタクロースが当日放送された合言葉を答えた人に5000 円を贈る懸賞付きCM)</t>
  </si>
  <si>
    <t>TBS、VOA 日本語放送に民放初の職員派遣</t>
  </si>
  <si>
    <t>央公論社、『』の「天皇制」 特集号 (62.1 月号)を業務上の都合を理由に発売中止 12.26 思想の科学評議委員会、抗議のため12 月号限りで同社との関係断絶を決定</t>
  </si>
  <si>
    <t>共同通信社、本格的ファックス配信開始</t>
  </si>
  <si>
    <t>韓 文化放送 (MBC) 開局</t>
  </si>
  <si>
    <t>EBU 主催の第 1 回世界ラジオ・テレビジョン学校放送会議開催 (~12.9、ローマ)</t>
  </si>
  <si>
    <t>ミュージカル映画 「ウエスト・サイド物語」 公開 (映画史上最多の11 部門でアカデミー賞を受賞)</t>
  </si>
  <si>
    <t>韓 革新党機関紙 「民族日報」 趙社長 (5.18 逮捕)、容共的言論で反国家行為を行ったとして死刑執行</t>
  </si>
  <si>
    <t>韓KBS、テレビ放送開始</t>
  </si>
  <si>
    <t>倒産した新東宝、旧作映画をテレビ局に大量売却、テレビ各局で劇場映画放送盛んになり、激しい作品争奪戦</t>
  </si>
  <si>
    <t>東芝、日本初のカラーテレビ用イメージオルシコン完成</t>
  </si>
  <si>
    <t>東芝、家庭用テープレコーダー「カレッジエース」 発売 (オープンリール)</t>
  </si>
  <si>
    <t>電子計算機のレンタル会社 (日本電子計算機会社) 発足</t>
  </si>
  <si>
    <t>出版界に“ 実用文化 ”の傾向 (光文社 「英語に強くなる本」など)、記憶術・推理ものブーム</t>
  </si>
  <si>
    <t>チューインガム、キャラメルの懸賞で高額の賞金・賞品 (特賞に現金 1000 万円・小型乗用車・文化住宅など)が問題化</t>
  </si>
  <si>
    <t>国防総省、プログラミング言語 COBOL-61 発表、電子計算機用語の基礎部分を確定、広く普及</t>
  </si>
  <si>
    <t>ライカ(35ミリカメラ)、年間生産台数 100 万台突破</t>
  </si>
  <si>
    <t>アルゼンチンチャンネル11 開局</t>
  </si>
  <si>
    <t>CBCのFMネットワーク、実験放送開始 (62 年に中断)</t>
  </si>
  <si>
    <t>ニュージーランド 放送協会法成立</t>
  </si>
  <si>
    <t>商業テレビ局 Ch7(Republic Broadcasting System) 開局</t>
  </si>
  <si>
    <t>モスクワ・テレビ、第 3 放送 (教育専用)の定時放送を開始</t>
  </si>
  <si>
    <t>G海外取材番組 『東南アジアの自然をたずねて』 放送 (~3.30、13 回)。R1は『』(2.4~2.25、4 回)などで放送</t>
  </si>
  <si>
    <t>GR1『先週の交通事故から』 放送開始 (Gは62.4.6から『』 に、~12.28、R1~12.24)</t>
  </si>
  <si>
    <t>GR1『』を初の実況中継 (皇居仮宮殿北の間から)</t>
  </si>
  <si>
    <t>R1『』 放送開始 (東京地区)</t>
  </si>
  <si>
    <t>G『』(オーストリア選手招へい) 放送 (~1.30)</t>
  </si>
  <si>
    <t>朝日放送制作 T『』、第 2 回モンテカルロ国際テレビ・フェスティバルの「児童向け番組部門」で1 位</t>
  </si>
  <si>
    <t>日本テレビT『』 放送開始 (~68.3.28)</t>
  </si>
  <si>
    <t>民放連、海外 FM 放送事業視察調査団 9 人を欧米へ派遣 (~2.27)</t>
  </si>
  <si>
    <t>日本新聞協会、原則として政党党首以外は同行取材しないと申し合わせ</t>
  </si>
  <si>
    <t>ヨーロッパ向け国際放送ドイチュラントフンク放送開始</t>
  </si>
  <si>
    <t>「ウォールストリートジャーナル」、カリフォルニアでファクシミリによる新聞発行開始</t>
  </si>
  <si>
    <t>ラジオ・テレビ受信機の登録と受信料制度廃止</t>
  </si>
  <si>
    <t>Gアメリカの人間衛星船 「フレンドシップ7 号」の打ち上げで、外国放送受信部にカメラを据え、アメリカからの実況中継を同時通訳で放送。R1 特設ニュース</t>
  </si>
  <si>
    <t>日本初のリモートコントロール・テレビスタジオ(日比谷第 5スタジオ)、『』で使用開始</t>
  </si>
  <si>
    <t>テレビスタジオの照明に初めてSCR(シリコン制御整流器) 調光装置を設置 (東京 T10 1)</t>
  </si>
  <si>
    <t>RKB 毎日放送、交通事故防止テレビキャンペーン番組を特集 (~3.29、16 回)</t>
  </si>
  <si>
    <t>民放連・新聞協会など9 団体で全日本広告協議会 (会長・足立正) 結成</t>
  </si>
  <si>
    <t>フジテレビ、台湾のテレビ会社台湾電視公司の日本総代理店となる</t>
  </si>
  <si>
    <t>TBST『』で、アイドホール使用の「アイドホール時代 ~ 解説バラエティー・ショー」 放送</t>
  </si>
  <si>
    <t>日本ビクター・NET・東映、初めてカラーアイドホール(フィリップス製)を公開 (東京・有楽町東映会館)</t>
  </si>
  <si>
    <t>日本電気、国産初の大型電子計算機 NEAC2206 発表 (記憶容量 1 万語)</t>
  </si>
  <si>
    <t>BBC、米宇宙飛行士グレン大佐の宇宙からのメッセージを受信して放送 (ラジオ)</t>
  </si>
  <si>
    <t>FMステレオ本放送開始 (モスクワ)</t>
  </si>
  <si>
    <t>テレビ受信契約数 1000 万を突破、普及率 48.5%</t>
  </si>
  <si>
    <t>VTR 編集装置 (SLE)の使用開始</t>
  </si>
  <si>
    <t>名古屋教育テレビ局開局 (10kW)</t>
  </si>
  <si>
    <t>「ノクトビジョン」(テレビ用暗視装置)を使用して、初めて夜間の動物の生態を録画放送 (G『』 名古屋ローカル)</t>
  </si>
  <si>
    <t>NET、民放で初めて「オートマチック・ステーションブレークオペレーター」の使用を開始</t>
  </si>
  <si>
    <t>読売テレビT 教養番組 『』シリーズ放送開始 (64 年 2 月以降カラー放送、93 7 回)</t>
  </si>
  <si>
    <t>ラジオ関東 R『』 放送開始 (毎日 2 回)</t>
  </si>
  <si>
    <t>TBST『』 放送開始 (~69.3.11)</t>
  </si>
  <si>
    <t>ニッポン放送・文化放送、深夜放送で東大合格者を速報 (予備校がスポンサー)</t>
  </si>
  <si>
    <t>全国ラジオ体操連盟結成</t>
  </si>
  <si>
    <t>ニュージーランド 放送協会法に基づき公共事業体のニュージーランド放送協会 (NZB C) 発足</t>
  </si>
  <si>
    <t>「放送受信規約」を全面的に改正、新受信料体系が発足。 契約甲 (テレビ・ラジオの包括受信契約) 月額 330 円、契約乙 (ラジオだけの受信契約) 月額 50 円</t>
  </si>
  <si>
    <t>第 2 次 6か年計画発足。 新受信料体系に基づく総合・教育テレビ全国放送網の早期実現、研究活動の充実、経営管理の合理化などが柱</t>
  </si>
  <si>
    <t>番組改定主な新設番組 :G 連続テレビ小説 『あしたの風』(原作 : 壷井栄、脚色 : 山下与志一、出演 : 渡辺富美子・長谷川明男ほか、~63.3.30)、『くらしの窓』(4.2)、『黒の組曲』(松本清張シリーズ、4.5)、『シャープさんフラットさん』(4.6~70.3.30)、『中学生次郎』(名古屋局制作、4.7~63.3.30、63.4.6『中学生時代』となる)、GR1『きょうのうた』(4.2~64.4.2)E『ピアノのおけいこ』(4.2)、『教養特集』(4.2)、『高校実力養成シリーズ』(4.2)、『若い広場』(4.8)、米テレビ映画 『弁護士プレストン』(出演 :E.G.マーシャル、4.8)R1『家庭のみなさん』(4.2)、『夢のハーモニー』(4.2)、ディスクジョッキー番組 『メロディーにのせて』(4.2)、『ラジオ小劇場』(4.6)R2『中学生の勉強室』(4.2)、『若いこだま』(4.8)、『ラジオ特殊学級』(4.8、63.4.7『』となる)</t>
  </si>
  <si>
    <t>「総合キャンペイン」を公衆道徳・防災・交通の3つの柱で展開 (~63.3.31)</t>
  </si>
  <si>
    <t>G海外取材ドラマ『』(作 : 北条誠、出演 : 安井昌二、ヴェーラ・ベズッソほか) 放送 (~7.2)</t>
  </si>
  <si>
    <t>N 響客演指揮者にエフレム・クルツを招へい</t>
  </si>
  <si>
    <t>G海外取材番組 『東欧を行く』 放送 (~6.27、12 回)。R1は『』(4 .2~6.11、11 回)などで放送</t>
  </si>
  <si>
    <t>『』の点字テキスト発行、全国盲学校に配布</t>
  </si>
  <si>
    <t>名古屋放送開局 (のちの名古屋テレビ放送)</t>
  </si>
  <si>
    <t>TBSR『』 放送開始 (新聞の求人案内広告のラジオ版)</t>
  </si>
  <si>
    <t>TBST『』(東京テレビ映画社制作)、第 1 回日本テレビフィルム技術賞(日本映画技術協会) 受賞</t>
  </si>
  <si>
    <t>民放連、荒木文相に対し隣接権条約調印反対の要望書提出</t>
  </si>
  <si>
    <t>著作権法一部改正、著作物の保護期間を30 年から33 年に延長 (以後も逐次延長、50年に)</t>
  </si>
  <si>
    <t>郵政省、NHKの学校法人 「日本放送協会学園」の設立とその助成の業務を行うことを認可</t>
  </si>
  <si>
    <t>日本アート・シアター・ギルド(ATG) 発足 (上映館は新宿文化ほか)</t>
  </si>
  <si>
    <t>郵政省海外 FM 調査団、海外 FM 放送事情調査</t>
  </si>
  <si>
    <t>GR1 三河島衝突事故で特設ニュースを深夜に放送、現場中継ほか特別番組編成 (~5.4)</t>
  </si>
  <si>
    <t>GR1 特別番組・座談会 『』 放送</t>
  </si>
  <si>
    <t>読売テレビ、プロレス中継の自粛を表明</t>
  </si>
  <si>
    <t>TBST 米テレビ映画 『』(出演 :ビンセント・エドワード) 放送開始 (神経外科医の物語、~65.5.25)</t>
  </si>
  <si>
    <t>TBST 公開コメディー『』(脚本 : 香川登志緒、演出 : 澤田隆治、出演: 藤田まこと・白木みのるほか、朝日放送制作) 放送開始 (~68.3.31)</t>
  </si>
  <si>
    <t>日本テレビTドラマ『』(脚本 : 丹羽文雄、出演 : 小畑絹子ほか) 放送開始 (~8.31 )</t>
  </si>
  <si>
    <t>日本テレビ『』、カンヌテレビ映画コンテストでグランプリを受賞 (1.25 放送分)</t>
  </si>
  <si>
    <t>文部省、著作権制度審議会設置、著作権法の改正および隣接権制度創設に着手</t>
  </si>
  <si>
    <t>大阪府青少年保護審議会、プロレスのテレビ中継問題を検討</t>
  </si>
  <si>
    <t>総理府宇宙開発審議会、宇宙開発の基本方策を答申</t>
  </si>
  <si>
    <t>『』(総評) 廃刊、7 月再刊、10 月再び廃刊</t>
  </si>
  <si>
    <t>郵政省、「標準放送用周波数割当計画表」を全面的に修正。ラジオの外国電波混信救済・難聴地域解消などのため周波数変更 124 局・増力 58 局 10.1 周波数変更実施</t>
  </si>
  <si>
    <t>教育テレビジョン施設法成立。 連邦政府が非商業教育テレビ局への設備資金援助を開始</t>
  </si>
  <si>
    <t>ITU 管理理事会開催 (~6.9、ジュネーブ)、宇宙空間の平和利用について討議</t>
  </si>
  <si>
    <t>ブルガリア 政府、18 年ぶりに西側新聞・雑誌輸入禁止令を解除</t>
  </si>
  <si>
    <t>札幌 (10kW)・松山 (5kW) 両教育テレビ局開局</t>
  </si>
  <si>
    <t>札幌総合テレビ局、5kWを10kWに増力、手稲山放送所運用開始</t>
  </si>
  <si>
    <t>E特別番組 『』 放送開始 (第 1 回 「日本の文様」)</t>
  </si>
  <si>
    <t>N 響客演指揮者に小沢征爾 (~11 月)</t>
  </si>
  <si>
    <t>フランスの現代音楽作曲家オリヴィエ・メシアンとピアニストのイヴォンヌ・ロリオを招へ い。メシアンの作品についての講演会とピアノ演奏会を東京・大阪で開催</t>
  </si>
  <si>
    <t>E『』 中継放送 (男子 6.23~24、女子 6.30~7.1)</t>
  </si>
  <si>
    <t>R2FM『』 放送 (青少年音楽日本連合と共催、東京体育館)</t>
  </si>
  <si>
    <t>民放テレビ共同企画によるT 特別番組 『』をNETで録音録画 6 月 7 日以降、各社それぞれの放送時間・題名で放送</t>
  </si>
  <si>
    <t>山陽放送、日本初のラジオ番組自動テープ送出装置を開発</t>
  </si>
  <si>
    <t>民放全社、自治省企画の公明選挙のスポット放送を1 社あたりテレビ約 150 本、ラジオ約 100 本、全民放合計 1 万 5000 本放送 (~7.1)</t>
  </si>
  <si>
    <t>TBST『』 放送開始 (月 ~ 土、おとぎプロダクション制作、~64.6.27 ) 午後 6 時 50 分台に登場した国産テレビアニメのミニ番組</t>
  </si>
  <si>
    <t>読売新聞、「学校へテレビを贈る運動」を実施 (三洋電機・読売テレビ協力、~9.30)、全国の小・中学校と教育施設 1511 校にテレビを贈呈</t>
  </si>
  <si>
    <t>電電公社、マイクロ波回線 (東日本ループ) 高規格化により、東京 - 大阪間カラーテレビ中継開始 7.1 正式使用開始</t>
  </si>
  <si>
    <t>郵政省、TBSステレオ実験局 (標準放送単一周波)に免許</t>
  </si>
  <si>
    <t>郵政省、放送局の再免許で、一般総合番組局について、教育・教養番組 30% 以上の編成条件を教育 10% 以上、教養 20% 以上に改める</t>
  </si>
  <si>
    <t>ピルキントン放送調査委員会が報告書発表。 商業テレビの監督強化、BBCの第 2 テレビ開設などを提言</t>
  </si>
  <si>
    <t>初めて無線有料テレビ放送開始 (ハートフォード市)</t>
  </si>
  <si>
    <t>電電公社施設による東京 - 大阪間カラーテレビ放送回線運用開始</t>
  </si>
  <si>
    <t>GR1 参院選開票速報にコンピューター初使用。 議席数予測、党派別得票率を集計、各党本部とスタジオを結ぶ多元中継放送実施</t>
  </si>
  <si>
    <t>G海外取材番組 『』 放送 (~9.26、13 回、R17.2~9.24、1 3 回)</t>
  </si>
  <si>
    <t>R1放送劇 『』(作 : 土井行夫、音楽 : 斎藤超、出演 : 宮崎晴久・北村 英三・中畑道子ほか、大阪局制作) 放送 (イタリア放送協会賞受賞)</t>
  </si>
  <si>
    <t>R1R2 立体放送劇 『』(原作 : 井上靖、脚色 : 須藤出穂、音楽 : 林光、出演 : 小 山田宗徳・若宮忠三郎・香川京子ほか) 放送 (イタリア賞受賞)</t>
  </si>
  <si>
    <t>災害対策基本法に基づく指定公共機関となる</t>
  </si>
  <si>
    <t>「NHK 児童文学賞」 制定、第 1 回受賞は該当者なし。 奨励賞・中川李枝子 「いやいやえん」ほか</t>
  </si>
  <si>
    <t>「NHKテレビドラマ脚本賞」 制定、第 1 回は小野田勇 『』</t>
  </si>
  <si>
    <t>クロマモンタージュカメラ装置 (白黒テレビの画面合成用 2イメージオルシコンカメラ)をE『』で初使用</t>
  </si>
  <si>
    <t>「NHK 世界こどもの旅」 実施、中学生 4 人をヨーロッパに派遣 (~8.19)。63 年度から「NHK 中学生世界の旅」となり、73 年度まで実施</t>
  </si>
  <si>
    <t>在京テレビ4 社、参院選の開票速報を共同制作</t>
  </si>
  <si>
    <t>フジテレビT 米テレビ映画 『』(原作 :エド・マクベイン) 放送開始 (~63.1.24)</t>
  </si>
  <si>
    <t>ニッポン放送、開局 8 周年特別企画 1000 万人のクイズR『』 放送開始 (~8.25)</t>
  </si>
  <si>
    <t>北日本放送・北陸放送・福井放送、カラー放送開始</t>
  </si>
  <si>
    <t>東京電気化学工業、初の国産ビデオテープ発売</t>
  </si>
  <si>
    <t>電波技術協会ステレオ委員会、FMステレオ放送の2 方式 (AM-FM 方式、FM-FM 方式)について野外実験 (第 1 次 ~8.4、第 2 次 9.17~10.6)</t>
  </si>
  <si>
    <t>首相官邸記者会館落成</t>
  </si>
  <si>
    <t>郵政省、「テレビジョン放送用周波数割当計画表」を一部修正。 京浜地区に民放科学技術教育専門局用として第 12チャンネルを追加</t>
  </si>
  <si>
    <t>公正取引委員会、過大懸賞広告の制限を告示</t>
  </si>
  <si>
    <t>UHFテレビ放送普及促進のため「オールチャンネル受信機法」 制定</t>
  </si>
  <si>
    <t>テルスター1 号衛星により、初の米欧間テレビ中継実施</t>
  </si>
  <si>
    <t>G歌劇 『』(作 : 水尾比呂志、作曲 : 入野義朗、振付 : 花柳寛、出演 : 砂原美智子・宮原卓也ほか) 放送 (第 2 回ザルツブルク・テレビオペラ賞第 1 位受賞)</t>
  </si>
  <si>
    <t>R1R2 第 4 回アジア競技大会実況をジャカルタから中継 (~9.4)。 総合テレビはVT R・写真を現地から空輸して放送 (8.26~9.7)、取材用にテレビカメラ・中継車・VTR 車など機材を初めて海外へ搬出</t>
  </si>
  <si>
    <t>外国放送局放送従事者の第 1 回集団受託研修実施 (~9.22)。アジア地域 10か国 13人参加、テレビ教育番組の制作を研修</t>
  </si>
  <si>
    <t>ラジオ中国、広島の平和記念式典をラジオ・テレビで中継</t>
  </si>
  <si>
    <t>TBS、スポット自動送出機 (スポットマシン) 使用開始</t>
  </si>
  <si>
    <t>TBS、約 60 社のCM(ラジオ・テレビ)を対象に「コンシューマーズ・フィードバック調査」 実施 (~10 月)、視聴者の大部分がCMの娯楽的要素・商品情報を利用</t>
  </si>
  <si>
    <t>東京ニュース通信社、『』 創刊</t>
  </si>
  <si>
    <t>宇宙通信実験実施機関連絡協議会 (郵政省・電電公社・KDD・NHK 参加、4 者協議会と略称) 発足</t>
  </si>
  <si>
    <t>第 4 回アジア地域放送会議 (クアラルンプル)で、アジア放送連合 (ABU) 設立を決議 (~8.31)</t>
  </si>
  <si>
    <t>民放連など著作権使用者 20 団体、著作権法改正審議に対応して著作権使用者団体協議会を結成</t>
  </si>
  <si>
    <t>インドネシア 国営テレビ放送 (TVRI) 放送開始</t>
  </si>
  <si>
    <t>1962 年通信衛星法公布 63.2.1 通信衛星会社 COMSAT 設立</t>
  </si>
  <si>
    <t>福岡教育テレビ局開局 (10kW)</t>
  </si>
  <si>
    <t>テレビ混信状況を全国的に調査 (~11 月)</t>
  </si>
  <si>
    <t>国際放送、ジェネラル・サービスを拡充、1 日 34 時間となる</t>
  </si>
  <si>
    <t>R2特別教養番組 『』 放送 (~9.7、4 回)</t>
  </si>
  <si>
    <t>G海外取材ミュージカルドラマ『』(作 : 石山透、出演 : 近藤圭子ほか) 放 送 (~11.26、13 回)</t>
  </si>
  <si>
    <t>教育音楽家カール・オルフ(西独) 招へい、東京ほか全国 5か所で講演と演奏指導の会 を開催</t>
  </si>
  <si>
    <t>広島・福岡 FM 放送実験局開局 (各 1kW)</t>
  </si>
  <si>
    <t>NHK 交響楽団を東南アジアへ派遣。 第 1 回アジア音楽祭 (香港)ほか</t>
  </si>
  <si>
    <t>民放連、放送研究所 (民放研) 開所 (所長・日本教育テレビ会長赤尾好夫)、初年度の研究課題は「電波料の理論」</t>
  </si>
  <si>
    <t>広島テレビ放送開局</t>
  </si>
  <si>
    <t>FM 放送単独申請 20 社、FM 単営期成同盟を結成</t>
  </si>
  <si>
    <t>郵政省、臨時放送関係法制調査会令公布。 放送法改正の検討始まる</t>
  </si>
  <si>
    <t>民放 18 社・電通・東芝の共同出資で「ビデオ・リサーチ」 創立。12 月から都内 23 区の家庭に設置したビデオメーターを利用し視聴率調査を開始。 機械式視聴率調査は61 年 4月から実施しているニールセンに次いで2 番目</t>
  </si>
  <si>
    <t>富士ゼロックス、初の国産電子複写機を完成。コピー時代の幕開け</t>
  </si>
  <si>
    <t>ブロードウェーのミュージカル「マイ・フェア・レディ」が2717 回の最長公演を記録</t>
  </si>
  <si>
    <t>総合テレビ、全日放送となる。 平日後 3:00~5:30の時間帯に定時番組編成</t>
  </si>
  <si>
    <t>G海外取材番組 『胎動するアジア』 放送 (~12.26、13 回)、R1『』(10 .1~12.24、13 回)</t>
  </si>
  <si>
    <t>GR1『』(池田首相ほか) 放送 (岡山県議会議場から中継)</t>
  </si>
  <si>
    <t>『』をラジオ第 2 放送から教育テレビに移行</t>
  </si>
  <si>
    <t>R2『』 放送開始 (~65.4.4)</t>
  </si>
  <si>
    <t>辺地小中学校・公民館・NHK 学園高校協力校にテレビ受信機 1600 台贈呈 (5か年計画 ) 決定</t>
  </si>
  <si>
    <t>ウィーン室内合奏団招へい、東京ほか全国 7 都市で公演 8 回 (10.14~29)</t>
  </si>
  <si>
    <t>放送法制調査委員会 (委員長 : 副会長) 設置 63.7.18 外部委員 5 人を委嘱し放送法 制研究会設置</t>
  </si>
  <si>
    <t>接話マイクロホン開発、R2『』 中継放送に初使用 (~10.26)</t>
  </si>
  <si>
    <t>G報道特集 『』 放送 (空・陸・列車内からの多元中継、ヘリコプター2 機・カメラ17 台使用)</t>
  </si>
  <si>
    <t>TBS、夕方 6 時から30 分のTワイドニュース『』 放送開始。ニュースキャスター(田英夫・戸川猪佐武)によるキャスターニュースの草分けとなる</t>
  </si>
  <si>
    <t>TBSTドラマ『』(原作 : 五味川純平、出演 : 加藤剛ほか) 放送開始 (~63.4. 1)</t>
  </si>
  <si>
    <t>TBS、テレビニュースにアイドホール使用開始</t>
  </si>
  <si>
    <t>仙台放送テレビ開局</t>
  </si>
  <si>
    <t>フジテレビTドラマ『』(原作 : 獅子文六、出演 : 渥美清ほか) 放送開始 (~63.4.2 4)</t>
  </si>
  <si>
    <t>TBSTドラマ『』(出演 : 大瀬康一・牧冬吉ほか) 放送開始 (初の忍者ものドラマ)</t>
  </si>
  <si>
    <t>日本テレビT『』(司会 :トニー谷、読売テレビ制作) 放送開始 (~68.3.25)</t>
  </si>
  <si>
    <t>フジテレビT『』 中継 (東京・蔵前国技館)</t>
  </si>
  <si>
    <t>NETTドラマ『』(脚本 : 本田英郎ほか、演出 : 八橋卓、出演 : 佐分利信ほか) 放送開始 (~66.8.10)、第 1 回テレビ記者会賞奨励賞受賞</t>
  </si>
  <si>
    <t>民放連、第 1 回足立賞決定。 豪雪非常事態緊急放送の制作と実施 (新潟放送)、タイミングテープの考案および放送中継用に60Mc 帯の利用開拓 (東北放送)、映像補償器の研究開発 (日本テレビ)</t>
  </si>
  <si>
    <t>民放連、「臨時放送関係法制調査会」(松方三郎会長)に、放送法改正に関する要望書提出</t>
  </si>
  <si>
    <t>TBSTドラマ『』(作 : 生田直親、出演 : 菅井きん・佐々木功ほか) 放送 (芸術祭賞受賞)</t>
  </si>
  <si>
    <t>各社、民報協企画のTR『』 放送</t>
  </si>
  <si>
    <t>高知放送 T 学校放送番組 『』 放送開始 (~97.3)</t>
  </si>
  <si>
    <t>読売新聞調査実施、ニュースを最初に知る速報メディアとして、テレビが前年 1 位の新聞を抜く(~10.14)</t>
  </si>
  <si>
    <t>東京地裁、サドの「悪徳の栄え・続」の邦訳はわいせつ文書ではない、と無罪判決</t>
  </si>
  <si>
    <t>第 1 回 「新聞少年の日」</t>
  </si>
  <si>
    <t>週刊誌 『』(10 月 10 日号)、NATOの防衛体制ではソ連の攻撃を阻止できないとの記事を掲載 10.27 連邦検察当局、国家機密を公表した疑いで、同誌社長ら7 人逮捕</t>
  </si>
  <si>
    <t>台湾テレビ放送開始 (英語・日本語も使用)</t>
  </si>
  <si>
    <t>インドネシアアンタラ通信を国営化</t>
  </si>
  <si>
    <t>ケネディ大統領、キューバのミサイル危機に関し、テレビ・ラジオを通じて国民に訴え</t>
  </si>
  <si>
    <t>カラーテレビ(PAL 方式) 実験放送開始</t>
  </si>
  <si>
    <t>テレビ受信機から発生するラジオ受信妨害雑音の調査を実施 (1 年間)</t>
  </si>
  <si>
    <t>R2FM『』(作曲 : 三善晃、ピアノ: 本荘玲子、管弦楽 :NHK 交響楽団、指揮 : 森正) 放送 (芸術祭賞受賞)</t>
  </si>
  <si>
    <t>第 1 回全国学校器楽合奏コンクール開催、R2 放送。 以後 『全国唱歌ラジオコンクール』とあわせて『』と総称</t>
  </si>
  <si>
    <t>R1R2 立体放送劇 『』(作 : 福田善之、音楽 : 林光、出演 : 山本安英・露口茂・加藤武ほか) 放送 (芸術祭賞受賞)</t>
  </si>
  <si>
    <t>川崎のタンカー衝突事故で、GR1 特設ニュース・現場中継など放送</t>
  </si>
  <si>
    <t>ニッポン放送、民放初のサテライトスタジオを小田急デパート内に設置し放送開始</t>
  </si>
  <si>
    <t>TBST 米テレビ映画 『』(出演 :ビック・モローほか) 放送開始</t>
  </si>
  <si>
    <t>日本科学技術振興財団 (東京)にテレビ(12チャンネル) 予備免許</t>
  </si>
  <si>
    <t>フジテレビT『』 放送開始。 賞金 100 万円、出場者 100 人の大型クイズ番組</t>
  </si>
  <si>
    <t>朝日放送 Rドラマ『』(作 : 安部公房、出演 : 宇野重吉・小沢栄太郎ほか) 放送 (芸術祭賞受賞)</t>
  </si>
  <si>
    <t>RKB 毎日、防衛大進学をめぐる家族の葛藤を描いた芸術祭参加 Tドラマ『』「ひとりっ子」(作 : 家城巳代治・寺田信義、演出 : 久野浩平)の放送中止を決定 63.1.22 テレビ・ラジオ記者会、「ひとりっ子」に第 1 回テレビ記者会賞特別賞を授与</t>
  </si>
  <si>
    <t>朝日新聞、「送りがなの用例」 改正実施</t>
  </si>
  <si>
    <t>郵政省、NASAと日米宇宙通信実験に関する了解覚書を交換</t>
  </si>
  <si>
    <t>郵政省、京浜地区に残された第 12チャンネル(米軍から返還)について日本科学技術振興財団に対し「科学技術教育番組 60%、その他一般教育番組 15%を基準」との条件付きで予備免許。ラジオ関東・中央教育放送など4 社には免許拒否</t>
  </si>
  <si>
    <t>BBC、走査線 625 本方式のUHFテレビ実験放送開始</t>
  </si>
  <si>
    <t>ノーベル平和賞受賞者ノエル・ベーカー(英)を招へい、各地で対談・講演、GER1R2で放送</t>
  </si>
  <si>
    <t>テレビ・ラジオ受信の雑音実態調査実施 (~12.25)</t>
  </si>
  <si>
    <t>G海外取材ドラマ『』(作 : 石原慎太郎、出演 : 田村高広・杉浦直樹・藤田 圭子ほか) 放送開始 (~63.3.25)</t>
  </si>
  <si>
    <t>受信料収納に銀行口座振替制度の利用決定 63.2 東京で試行開始</t>
  </si>
  <si>
    <t>G『』(原作 : 有馬頼義、脚本 : 田村幸二、出演 : 岡田英次・八千草薫ほか、12.22、29) 放送</t>
  </si>
  <si>
    <t>名古屋・仙台・札幌 (各 3kW)・熊本・松山 (各 1kW) 各 FM 放送実験局開局。 実験放送拡 充、東京・大阪は1 日 18 時間、広島・福岡および名古屋・仙台・札幌・熊本・松山は1 日 13 時間</t>
  </si>
  <si>
    <t>全国各局に写真電送送受信機の設置開始</t>
  </si>
  <si>
    <t>札幌テレビ放送、ラジオ開局 (テレビは59 年開局)</t>
  </si>
  <si>
    <t>文化放送 R『』 放送 (~63.1.4、3 回)</t>
  </si>
  <si>
    <t>ラジオ岐阜 (のちの岐阜放送) 開局</t>
  </si>
  <si>
    <t>日本音楽著作権協会、レコードを無断演奏中の都内のキャバレー・喫茶店などを著作権法違反で東京地検へ告訴</t>
  </si>
  <si>
    <t>朝日新聞マイクロフィルム版、発売。「東京朝日新聞」1888 年創刊以来の全紙面、定価210 万円</t>
  </si>
  <si>
    <t>印刷労組の4 紙スト突入、「ヘラルドトリビューン」「ニューヨークポスト」など5 紙は発行停止、ニューヨーク新聞スト始まる</t>
  </si>
  <si>
    <t>通信衛星 「リレー1 号」 打ち上げ63.11 同衛星で日米間テレビ中継に成功</t>
  </si>
  <si>
    <t>N 響客演指揮者にジャン・フルネを招へい(~1.30)</t>
  </si>
  <si>
    <t>G米テレビ映画 『』 放送開始 (第 1シリーズ ~63.8.10、第 2シリーズ 6 4.3.14~65.7.25、米 CBS 制作)</t>
  </si>
  <si>
    <t>G海外取材番組 『』 放送 (~3.27、12 回、R11.7~3.25、12 回)</t>
  </si>
  <si>
    <t>ラジオ第 2 放送の番組自動送出装置運用開始</t>
  </si>
  <si>
    <t>R2特別教養番組 『』 放送 (~1.25)</t>
  </si>
  <si>
    <t>フジテレビT『鉄腕アトム』(作 : 手塚治虫)を30 分の連続テレビ漫画 (アニメーション) 国産第 1 号として放送開始 (雑誌 『少年』 連載から)。 爆発的な人気を呼び海外へも輸出、アトム図柄、800 余種の商品に使われる 10.20T『』(作 : 横山光輝) 放送開始、以後テレビ漫画ブーム起こる</t>
  </si>
  <si>
    <t>ニッポン放送 R『』ラジオ中継 (バンコク)</t>
  </si>
  <si>
    <t>RKB 毎日放送 T『』(62.10.26 放送) 主演の乙羽信子、第 3 回国際テレビ祭最優秀女優賞受賞</t>
  </si>
  <si>
    <t>北日本放送、38 豪雪録音構成 R『雪と人とマイク』『』 放送 (~2 月)</t>
  </si>
  <si>
    <t>日本経済新聞社、「英文日経」(Japan Economic Journal) 発刊</t>
  </si>
  <si>
    <t>財団法人文楽協会、文化財保護委員会・大阪府・大阪市・NHKの協力により設立 4.2 0 大阪・文楽座で第 1 回公演</t>
  </si>
  <si>
    <t>文学座が分裂、芥川比呂志ら29 人脱退し、福田恆存を中心に劇団 「雲」を結成</t>
  </si>
  <si>
    <t>外国向け放送 「Voice of Turkey」 開始</t>
  </si>
  <si>
    <t>ニューヨーク新聞ストで労働長官・知事・市長が実態調査のため「公共責任委員会」 設置 1.11 結果を発表、争議行為を非難 2.21 ケネディ大統領、第三者機関の決定に任せるべきだと発言 3.8 ワーグナー・ニューヨーク市長、新聞ストで労使が妥結提案受諾と発表 3.31 ニューヨーク新聞スト、114 日ぶりに完全解決 4.1 発行再開</t>
  </si>
  <si>
    <t>第 10 回 CCIR 総会開催 (ジュネーブ)。 宇宙通信、FMステレオ放送の標準方式など審議</t>
  </si>
  <si>
    <t>G特別番組 『』 放送 (金沢・東京)</t>
  </si>
  <si>
    <t>R2特別教養番組 『』 放送 (~2.8)</t>
  </si>
  <si>
    <t>熊本教育テレビ局開局 (1kW)</t>
  </si>
  <si>
    <t>『テレビろう学校』『』の2 番組が第 1 回テレビ記者会賞受賞</t>
  </si>
  <si>
    <t>ER2『』 中継放送 (R2~2.24、E2.21 ~24、軽井沢)</t>
  </si>
  <si>
    <t>ラジオ関東、開局 5 周年特別記念番組麻薬追放キャンペーンR『』 放送開始 (18 回)</t>
  </si>
  <si>
    <t>部日本放送・東海テレビ、“ 日本の岩くつ王・吉田石松 ”の再審公判で特別番組を編成、開廷 3 分前まで初の法廷内 (名古屋高裁)テレビ中継実施</t>
  </si>
  <si>
    <t>日刊紙 「サンケイスポーツ」、東京で発刊</t>
  </si>
  <si>
    <t>静止通信衛星シンコム1 号打ち上げ(失敗)</t>
  </si>
  <si>
    <t>海外向け放送 「Suara Malaya」 開始</t>
  </si>
  <si>
    <t>R1『』 放送、高校生の番組での訴えで池田首 相が閣議で定時制高卒者の就職差別撤廃を指示</t>
  </si>
  <si>
    <t>R1『』(秋田局制作) 放送。62 年度ラジオ・テレビ記者会年 間最優秀作</t>
  </si>
  <si>
    <t>琉球放送、朝日放送と資本および業務に関する提携に調印</t>
  </si>
  <si>
    <t>日本テレビ・TBS、T 大相撲中継を輪番制で実施 (同一スポンサー・同一画面)</t>
  </si>
  <si>
    <t>民放連、テレビ放送基準を改定、CM 放送に関する基準を明確化、青少年に対する配慮・プライバシーの尊重など追加 5.1 実施</t>
  </si>
  <si>
    <t>民放連、第 2 回足立賞決定。(1)「トランジスター高圧安定化電源装置の開発 (朝日放送)、(2) 高能率スポットライトの開発 (TBS)、(3)ラジオ・テレビ番組送り出し設備の自動化による経営合理化の一方式 (山陽放送)</t>
  </si>
  <si>
    <t>ラジオ関東 Rキャンペーン番組 『』 放送開始 (18 回)</t>
  </si>
  <si>
    <t>宮内庁、『』 連載の小説 「美智子さま」(作 : 小山いと子)の掲載中止を申し入れ 3.12 平凡出版、中止と回答</t>
  </si>
  <si>
    <t>東京・代々木ワシントンハイツ跡をNHK 放送センター用地に閣議承認</t>
  </si>
  <si>
    <t>リレー衛星による初の国際電話 (日本 -ブラジル間) 成功</t>
  </si>
  <si>
    <t>警視庁、大阪府警本部、交通情報センターを設置。 以後センター内に専用スタジオを作り各局頻繁に交通情報を放送</t>
  </si>
  <si>
    <t>日本 SF 作家協会設立 (小松左京・星新一ら)</t>
  </si>
  <si>
    <t>フィリップス社、撮像管プランビコンを発表</t>
  </si>
  <si>
    <t>番組改定テレビは総合・教育とも定時番組増、朝のローカル放送番組新設。ラジオは第 1 放送に毎正時前 1 分間に『天気予報』を新設、相撲・プロ野球中継など大衆スポーツ放送を第1 放送へ移行主な新設番組 :G『あなたのメロディー』(3.23~85.3.31)、連続テレビ小説 『あかつき』(原作 : 武者小路実篤、脚色 : 山下与志一、出演 : 佐分利信・荒木道子ほか、4.1~64.4.4)、『明るい農村』(4.1~85.3.31)、『経済展望』(4.2)、『ミッチと歌おう』(4.7)E『みんなの科学』(4.7)、『われら10 代』(4.7)R1『風流歌草紙』(4.7)、『オリンピックアワー』(4.7)R2『経済の動き』(4.2)ER2『』(4.1)</t>
  </si>
  <si>
    <t>日本放送協会学園高等学校、開校 (初代校長・森戸辰男、通信制、学区域は全国、協力校 72 校)</t>
  </si>
  <si>
    <t>N 響客演指揮者にジャン・マルティノンを招へい</t>
  </si>
  <si>
    <t>G『』でアイドホール(白黒) 使用開始</t>
  </si>
  <si>
    <t>G海外取材番組 『ヨーロッパ新時代』 放送 (~6.26、13 回)、R1『』 放送 (4.1~6.24、13 回)</t>
  </si>
  <si>
    <t>都知事選挙世論調査実施 (東竜太郎・阪本勝、~4.5)。 初の選挙情勢調査</t>
  </si>
  <si>
    <t>G大型時代劇 『』(作 : 舟橋聖一、脚色 : 北条誠、出演 : 尾上松緑・佐田啓二・淡島千景ほか) 放送開始 (~12.29)、“ 大河ドラマ” 第 1 作</t>
  </si>
  <si>
    <t>テルスター2 号衛星で西欧向けテレビ番組送信実験に成功</t>
  </si>
  <si>
    <t>東京・渋谷に放送センター建設着工</t>
  </si>
  <si>
    <t>GR1 吉展ちゃん誘かい犯人の声を放送、以後繰り返し放送</t>
  </si>
  <si>
    <t>ラジオ栃木 (のちの栃木放送)・茨城放送 (ラジオ)・福島テレビ開局</t>
  </si>
  <si>
    <t>CM 合同研究会解消、全日本 CM 協議会 (ACC) 結成</t>
  </si>
  <si>
    <t>民放連、ラジオキャンペーン開始。『ラジオと私』(6.1)、『』(11.3)をラジオ全局で放送</t>
  </si>
  <si>
    <t>日本テレビTドラマ『』(脚本 : 八木柊一郎、出演 : 越路吹雪・淡路恵子・岸田今日子・横山道代・坂本九ほか) 放送開始 (~64.4.7)</t>
  </si>
  <si>
    <t>各社、吉展ちゃん誘拐犯人の声をテレビ・ラジオで一斉に放送</t>
  </si>
  <si>
    <t>日本テレビT『ノンフィクション劇場 - 愛の手術実況中継』 放送 (生後 9か月の荒井貴ちゃんの2 回にわたるサリドマイド手術) 7.5T『』 放送</t>
  </si>
  <si>
    <t>フジテレビT『』 第 200 回記念に50 組の集団結婚式を放送</t>
  </si>
  <si>
    <t>ラジオ関東 Rニュース番組 『』 放送開始</t>
  </si>
  <si>
    <t>大蔵省、テレビ用外国映画の輸入適格者をNHK・民放の放送事業者に限定</t>
  </si>
  <si>
    <t>放送批評懇談会発足</t>
  </si>
  <si>
    <t>日本雑誌協会、ABC 協会に加盟</t>
  </si>
  <si>
    <t>総理府中央青少年問題協議会、「暴力場面・暴力思想を伴ったテレビ番組および映画の影響」を指摘</t>
  </si>
  <si>
    <t>第 2ドイツ・テレビジョン放送開始</t>
  </si>
  <si>
    <t>技術研究所、FMステレオ放送実験を初めて受信公開</t>
  </si>
  <si>
    <t>GR1『』 中継 (NHKホール)</t>
  </si>
  <si>
    <t>TBSテレビT『』 放送、オリンピックマラソンコース完全中継</t>
  </si>
  <si>
    <t>郵政省、「テレビジョン放送用周波数の割当計画基本方針」および「第 2 次割当計画表」を修正、UHF 帯 96 地区 350チャンネルの使用など229 地区 783チャンネルを追加</t>
  </si>
  <si>
    <t>日本新聞協会、吉展ちゃん事件に関する報道協定 (生死の推測はしない、救出に支障をきたすような報道はしない)を了承</t>
  </si>
  <si>
    <t>郵政省、「放送局の開設の根本的基準」の規定による放送局の指定電界の一部を改正 (UHFテレビ局関係を追加)</t>
  </si>
  <si>
    <t>日本雑誌協会、出版倫理委員会を設置</t>
  </si>
  <si>
    <t>通信衛星テルスター2 号打ち上げ 5.8 米と英 - 仏間カラーテレビ中継に成功</t>
  </si>
  <si>
    <t>バイエルン・オーストリア・スイス3 放送協会がテレビ番組制作国際会社テレプールを設立 (本部はミュンヘン)</t>
  </si>
  <si>
    <t>第 2テレビのパリの実験局、カラーテレビ放送開始</t>
  </si>
  <si>
    <t>ブロードウェーでロングランを続けていたミュージカル「ウェストサイド物語」 終了。7 3 週間の公演</t>
  </si>
  <si>
    <t>G特別番組 『』を大汝山山頂・ヘリコプター・ダムサイト・地下発電所などから中継</t>
  </si>
  <si>
    <t>名瀬総合テレビサテライト局開局。 南北 2850kmのテレビ放送網完成</t>
  </si>
  <si>
    <t>日立・高荻両総合テレビサテライト局開局 (100W)。UHFテレビ正式放送開始</t>
  </si>
  <si>
    <t>部日本放送 Rワイド番組 『』 放送開始</t>
  </si>
  <si>
    <t>TBSTドラマ『』(原作 : 柴田錬三郎、出演 : 丸井太郎ほか) 放送開始。 根性ものドラマのはしり</t>
  </si>
  <si>
    <t>ラジオ中国 R『』 放送 (~8.7、10 回)</t>
  </si>
  <si>
    <t>NETT『』(司会 : 牧伸二) 放送開始 (~78.6.25)、コント55 号ら登場</t>
  </si>
  <si>
    <t>電波技術審議会、超短波 FM 放送に関する技術基準について最終答申、FMステレオをAM-FM 方式に</t>
  </si>
  <si>
    <t>郵政省、国内向け短波放送を行う民放局開設の根本的基準の適用方針を決定</t>
  </si>
  <si>
    <t>東京母の会連合会、低俗番組を提供するスポンサーの商品には不買運動を起こすと声明</t>
  </si>
  <si>
    <t>水上勉、『』6 月号に「拝啓池田総理大臣殿」を発表、身障児対策の強化を訴える。 黒金官房長官、7 月号に「拝復水上勉様」を回答 7.1 厚生省、身障児登録を開始</t>
  </si>
  <si>
    <t>坂本九の「スキヤキ」(上を向いて歩こう)、ビルボード・トップ100(あらゆるジャンルの総合チャート)の第 1 位を獲得、3 週間続く 6.22レコード100 万枚突破。 全米レコード協会から日本人初のゴールデンレコード贈呈</t>
  </si>
  <si>
    <t>ラジオ・サラワク第 3 放送開始</t>
  </si>
  <si>
    <t>G海外取材番組 『』 放送 (~9.25、13 回、R17.1~9.23、13 回)</t>
  </si>
  <si>
    <t>G皆既日食中継番組 『』で超小型テレビカメラ(1/2インチ・ビジコン管)とアンテナ自動指向装置を使用</t>
  </si>
  <si>
    <t>G『』で、「こんにちは赤ちゃん」(作詞 : 永六輔、作曲 : 中村八大、歌 : 梓みちよ) 放送 (63 年度レコード大賞受賞)</t>
  </si>
  <si>
    <t>民放連、オリンピック放送総本部発足</t>
  </si>
  <si>
    <t>山梨放送、富士山頂からR『』を中継</t>
  </si>
  <si>
    <t>日本テレビT『』に石原裕次郎登場、このころから映画界の大物スターがテレビ出演するようになる</t>
  </si>
  <si>
    <t>民放連、「第 15 回イタリア賞」 国内審議会で民放初参加の作品決定</t>
  </si>
  <si>
    <t>日本放送作家協会、「久保田万太郎賞」 制定</t>
  </si>
  <si>
    <t>北海道新聞、釣り銭用 1 円硬貨の不足で、朝刊立ち売りを12 円から10 円に値下げ 9. 20 鉄道弘済会、国電区間売店で1 円貨不足のため、新聞回数券を発売</t>
  </si>
  <si>
    <t>NHK・民放合同のオリンピック放送委員会発足 8.12 第 1 回委員会開催</t>
  </si>
  <si>
    <t>静止通信衛星シンコム2 号打ち上げ。 初の静止衛星に</t>
  </si>
  <si>
    <t>受信料銀行口座振替制度を全国に拡大</t>
  </si>
  <si>
    <t>ER2アメリカ放送教育研究家キース・タイラー講演 『』 放送 (NHKホール)</t>
  </si>
  <si>
    <t>第 1 回 「高校生のための放送講座」を放送博物館講堂・日比谷図書館小講堂で開催</t>
  </si>
  <si>
    <t>GR1『』 中継放送 (日比谷公会堂)</t>
  </si>
  <si>
    <t>G『』 中継放送 (東京文化会館)、国際放送でも特別番組編成 (8.28、29)</t>
  </si>
  <si>
    <t>TBST『』(司会 :ミヤコ蝶々・南都雄二、朝日放送制作) 放送開始 (~75.9. 27)</t>
  </si>
  <si>
    <t>部日本放送 Rラジオのための組曲 『』 放送 (のちベルギー国立放送から放送)</t>
  </si>
  <si>
    <t>総理府に「マスコミと青少年に関する懇談会」 設置 10.8 第 1 回会合開催</t>
  </si>
  <si>
    <t>週刊誌 『』、サリドマイド人体実験の手記を掲載し問題化</t>
  </si>
  <si>
    <t>邦画 5 社、劇映画のテレビ放出制限を廃止</t>
  </si>
  <si>
    <t>央青少年問題協議会、低俗テレビ番組・エログロ週刊誌追放のための委員会設置</t>
  </si>
  <si>
    <t>BBC、テレビの新方式変換装置を完成 (405 本を625 本に)</t>
  </si>
  <si>
    <t>FMステレオ放送開始</t>
  </si>
  <si>
    <t>国際放送、ジェネラル・サービスを拡充し、全日放送方式確立 (延べ1 日 36 時間)</t>
  </si>
  <si>
    <t>報道用小型テレビ中継車使用開始</t>
  </si>
  <si>
    <t>GR1 特別番組 『』(最高裁・松川現場から中継)</t>
  </si>
  <si>
    <t>東京オリンピック放送のテレビ放送権がNHKに一括付与される(組織委員会と協定)</t>
  </si>
  <si>
    <t>TBS、テレビAPS(番組自動送出装置) 使用開始</t>
  </si>
  <si>
    <t>日本短波放送、第 2 放送を増設</t>
  </si>
  <si>
    <t>各社、松川事件判決で最高裁からの中継など特別報道番組放送</t>
  </si>
  <si>
    <t>TBS、小豆の相場師を主人公としたTドラマ『』(作 : 梶山季之、出演 : 野際陽子・大辻伺郎ほか) 放送開始</t>
  </si>
  <si>
    <t>文化放送、池田首相の東南アジア・大洋州 4か国訪問でR『』 放送 (~10.5、5 回)</t>
  </si>
  <si>
    <t>文化放送 Rドラマ『』(作 : 内村直也、作詞 : 水尾比呂志ほか、語り手・宇野重吉) 、イタリア放送協会賞受賞</t>
  </si>
  <si>
    <t>有線共同視聴施設 (CATV)の初の自主放送局として岐阜県郡上八幡テレビ共同聴取施設組合開局</t>
  </si>
  <si>
    <t>総理府、「広告に関する世論調査」 実施、88%が広告は商品知識の普及に役立つと回答</t>
  </si>
  <si>
    <t>郵政省、「標準放送用周波数割当計画表」を一部修正、外国電波混信解消のため、NH K10 局・民放 10 局の周波数変更 12.1 実施</t>
  </si>
  <si>
    <t>日本放送芸能家協会 (理事長・徳川夢声) 設立</t>
  </si>
  <si>
    <t>電電公社、本土 - 沖縄間マイクロ波回線完成、テレビ中継可能となる 64.9.1 使用開始</t>
  </si>
  <si>
    <t>マレーシアマレーシア連邦の結成に伴い、ラジオ・マラヤ、サバ、サラワクなどの各局が統合され、国営のラジオ・マレーシアが発足</t>
  </si>
  <si>
    <t>3 大テレビネットワーク、相次いで夕方のニュース番組を30 分に拡充</t>
  </si>
  <si>
    <t>G海外取材番組 『アフリカ』 放送 (~64.1.15、15 回)、R1『』 放送 (10 .7~12.30、13 回)</t>
  </si>
  <si>
    <t>G『』(テーマ曲 : 冨田勲) 放送開始 (各地の風土と暮らしを現代の視点でとらえる映像ルポルタージュ、第 1 回 「金沢」、~82.3.10)</t>
  </si>
  <si>
    <t>GR1『』 中継放送 (~10.16、東京オリンピック大会組織委員会ほかと共催)、スローモーションVTR(技研開発) 初使用、マラソン全コース生中継でヘリコプター用アンテナ自動追尾装置を使用 (10.15)、国際放送で特集番組編成 (~10.17)</t>
  </si>
  <si>
    <t>R1R2 立体詩劇 『』(作 : 中沢昭二、音楽 : 入野義郎、出演 : 神山繁・北村和夫・芦田伸介ほか) 放送 (芸術祭賞受賞)</t>
  </si>
  <si>
    <t>イタリア歌劇団を招へい(4 回目)、東京・大阪で24 回公演 (10.18~11.21)</t>
  </si>
  <si>
    <t>R2『』を初演当時の曲譜 (墨譜)により復曲放送 (芸術祭奨励賞 受賞)</t>
  </si>
  <si>
    <t>大分放送、民放初のUHF 実験局 (大分玖珠局) 開局</t>
  </si>
  <si>
    <t>TBSTドラマ『』(出演 : 宇野重吉ほか) 放送開始 (~12.18、第 2 回テレビ記者会賞受賞)</t>
  </si>
  <si>
    <t>NETT『』(毎日放送制作) 放送開始</t>
  </si>
  <si>
    <t>第 1 回全民放 CM 責任者会議開催。CM 技術の研究開発のほか、プロダクション、タレントの積極的育成を申し合わせ</t>
  </si>
  <si>
    <t>TBSR 心身障害児対策キャンペーン『』 放送開始</t>
  </si>
  <si>
    <t>日本テレビT 幼児番組 『』 放送開始、初代の先生・並木みどり</t>
  </si>
  <si>
    <t>フジテレビTドラマ『』(演出 : 五社英雄、出演 : 丹波哲郎・平幹二朗・長門勇) 放送開始 (~66.4.7)</t>
  </si>
  <si>
    <t>ニッポン放送・文化放送 R『』をステレオ放送(北海道・大阪・名古屋・福岡地域でも放送)</t>
  </si>
  <si>
    <t>民放最初の総合調査 「テレビの青少年に及ぼす影響」 調査結果発表</t>
  </si>
  <si>
    <t>甲府市の書籍雑誌商組合、青少年に有害な雑誌 31 誌、週刊誌 6 誌のリストを添え、4大取次会社に対し、取り扱いの拒否を申し入れる。 業界で悪書追放運動起こる</t>
  </si>
  <si>
    <t>郵政省、青少年に影響の大きいテレビ番組の向上をはかるための放送番組懇談会 (第 1 回) 開催。NHK・在京民放テレビ4 社・放送連合および民放連出席。12 月の第 2 回会合で放送倫理管理委員会の設置を検討 (放送番組向上委員会の発端)</t>
  </si>
  <si>
    <t>日生劇場開場 (東京・日比谷)、ベルリン・ドイツ・オペラ来日公演</t>
  </si>
  <si>
    <t>自治省、総選挙に関する臨時特例法により、テレビによる立候補者の経歴放送を認める</t>
  </si>
  <si>
    <t>総理府の「マスコミと青少年に関する懇談会」、悪書問題で協議</t>
  </si>
  <si>
    <t>郵政省、「超短波放送の実用化試験局免許方針」 決定。FM 受信機の普及・番組の改善・技術開発促進のため、NHKに既設 9 局のほかに17 局の設置を認める 11.8 の実用化試験局 26 局 (モノホニック放送)および既設実験局 9 局のほか、実験局 17 局 (ステレオ放送)に予備免許</t>
  </si>
  <si>
    <t>ケルンの西部ドイツ放送協会が第 3テレビ(リージョナル放送) 開始</t>
  </si>
  <si>
    <t>ITU 宇宙通信関係臨時無線通信主管庁会議 (~11.8、ジュネーブ)、宇宙通信用の周波数帯の配分などを決定</t>
  </si>
  <si>
    <t>「ニューヨークミラー」 紙廃刊</t>
  </si>
  <si>
    <t>東京 - 各中央局 - 福岡局間にFM 放送用 (モノラル) 中継線開通 11.4 全国同時放送開始</t>
  </si>
  <si>
    <t>G海外取材番組 『』(カラー) 放送 (~11.8、R1は11.7)</t>
  </si>
  <si>
    <t>総合テレビで衆議院議員候補者経歴放送開始 (候補者の顔写真入り)</t>
  </si>
  <si>
    <t>E特別番組 『』 放送 (~12.27、8 回、大阪局制作)、教育テレビ初のキャンペーンドラマ</t>
  </si>
  <si>
    <t>GR1 三池炭鉱爆発事故・鶴見二重衝突事故で、現場中継・特設ニュースを10 日早朝まで実施</t>
  </si>
  <si>
    <t>GR1 衆院選開票速報。コンピューターを全面的に活用、議席予測・党派別集計など実施 (~11.22)</t>
  </si>
  <si>
    <t>郵政省臨時放送関係法制調査会に、「日本放送協会の放送法制に関する意見」を提出 64.4.1「放送法制研究会第 1 次報告書・追補」を追加提出</t>
  </si>
  <si>
    <t>大地震で放送設備を破壊されたスコピエ放送局 (ユーゴスラビア) 救援のため放送資材 を送付</t>
  </si>
  <si>
    <t>午前 5 時、ケネディ米大統領の暗殺事件を特設臨時ニュースで報道。 初の日米間テレビ衛星中継受信実験で、GR1 特別番組 『日米テレビ宇宙中継はじまる』 放送 (ケネディ大統領のメッセージは中止、当日第 2 回の衛星中継で毎日放送の前田治郎ニューヨーク特派員が事件を詳報)、ほかにケネディ大統領暗殺事件関連特別番組編成 11.26G『ケネディ大統領の死を悼む』、G『』を衛星中継</t>
  </si>
  <si>
    <t>三池炭鉱爆発事故、鶴見二重衝突事故で、各社、特別報道番組を編成 (~11.10)</t>
  </si>
  <si>
    <t>NET、T『』の第 52 話 「老骨」 放送中止</t>
  </si>
  <si>
    <t>部日本放送 R 混声合唱曲 『』(作詞 : 堀田善衛、作曲 : 団伊玖磨) 放送 (芸術祭賞受賞)</t>
  </si>
  <si>
    <t>北海道放送制作 T『』、第 5 回国際電子およびテレビ映画祭の国際大賞受賞</t>
  </si>
  <si>
    <t>日米テレビ衛星中継実験放送中、毎日放送前田治郎特派員、ケネディ米大統領暗殺事件を詳報。 各社特別番組編成</t>
  </si>
  <si>
    <t>文化放送 R 放送劇 『』(作 : 川崎洋、出演 : 藤田まこと・若宮忠三郎) 放送 (芸術祭賞受賞)</t>
  </si>
  <si>
    <t>日本テレビTドキュメンタリー『』 放送 (カンヌ国際テレビフィルム特別審査員賞受賞)</t>
  </si>
  <si>
    <t>NET、米 ABCとの提携による衛星中継 T『』 放送</t>
  </si>
  <si>
    <t>マスコミ関連産業労組共闘会議 (マスコミ共闘) 結成</t>
  </si>
  <si>
    <t>KDD 茨城宇宙通信実験所開所 (茨城県十王町)</t>
  </si>
  <si>
    <t>初の日米間テレビ衛星中継実験 (受信)に成功。リレー1 号衛星によりアメリカ・モハービ基地からの映像と音声を十王町 KDD 地上局で受信、NHK・TBS・NETで放送 11.26第 2 回実験</t>
  </si>
  <si>
    <t>電電公社、「テレビジョン中継センター」(TRC) 業務開始</t>
  </si>
  <si>
    <t>ヨーロッパからのテレビ衛星中継実験に成功。リレー1 号衛星による欧 - 米 - 日 2 段中継、日本側はNETで放送</t>
  </si>
  <si>
    <t>3 大ネットワーク、ケネディ大統領暗殺事件と国葬を4 日間にわたり中継 (~11.25 )</t>
  </si>
  <si>
    <t>マレーシアテレビ第 8チャンネル放送開始</t>
  </si>
  <si>
    <t>北ドイツ放送協会ハンブルク局、FMステレオ放送によるラジオ第 3 放送開始</t>
  </si>
  <si>
    <t>東京・名古屋・広島・熊本・仙台・札幌・松山・福岡各超短波 FM 放送実用化試験局 (ステ レオについては実験局) 開局 12.16 東京 FMステレオ実験放送を開始 64.2.4 大阪・名古屋 FMステレオ実験放送を開始 64.4.6 広島・熊本・仙台・札幌・松山・福岡 FMステレオ実験放送開始</t>
  </si>
  <si>
    <t>名古屋および甲信越地区総合テレビ26 局と教育テレビ4 局、カラー放送開始。 以後カラ ー化は逐次全国各県に及び総合テレビは 66 年 3 月 20 日、全国カラー化が完成</t>
  </si>
  <si>
    <t>テレビ受信契約数 1500 万突破</t>
  </si>
  <si>
    <t>東京ラジオ第 2 放送、100kWを300kWに増力。 放送所を鳩ヶ谷に移転、初の大電力並列運転方式採用</t>
  </si>
  <si>
    <t>G報道特集 『』 放送 (~12.28、総集編 64.1.19)</t>
  </si>
  <si>
    <t>テレビ局数がラジオ局数を超す(テレビ284 局、ラジオ281 局)</t>
  </si>
  <si>
    <t>G『』 放送、視聴率 81.4%で紅白史上最高を記録</t>
  </si>
  <si>
    <t>汎用テレタイプ回線網 (16 回線) 開通</t>
  </si>
  <si>
    <t>TBS、米最大のテレビ映画社スクリーン・ジェームス社と協約締結</t>
  </si>
  <si>
    <t>民放初の全トランジスター方式サテライト、岩手放送山田局開局</t>
  </si>
  <si>
    <t>TBST 民芸映画社製作テレビ映画 『こちら社会部 - 十八年目の戦死』 放送中止 (『』は前回の12 回目までで中止に)</t>
  </si>
  <si>
    <t>民放共同制作年末特別番組 T『』テレビ40 社にネット</t>
  </si>
  <si>
    <t>電電公社、東日本ループ(東京 - 名古屋 - 大阪 - 金沢 - 東京)マイクロ波回線 (高規格線) 完成 64.9 北日本ルート(東京 - 仙台 - 札幌) 完成 64.10 西日本ループ(大阪 - 広島 - 福岡 - 熊本 - 松山 - 大阪) 完成</t>
  </si>
  <si>
    <t>総理府の「マスコミと青少年に関する懇談会」、不良マスコミの排除は業界内部の自主規制に期待すべきだとの結論を総務長官に答申</t>
  </si>
  <si>
    <t>総理府、閣議に青少年問題とマスコミに関する国政モニター報告書を提出、暴力場面・高額懸賞クイズなどを批判</t>
  </si>
  <si>
    <t>日本雑誌協会・日本書籍出版協会など業界 4 団体が出版倫理協議会を発足</t>
  </si>
  <si>
    <t>連邦政府、新聞・ラジオ・テレビ・映画の競争に関する委員会を設置 (新聞の広告放送反対運動が契機 67.9.25 に報告書提出)</t>
  </si>
  <si>
    <t>マレーシアテレビ・マレーシア放送開始</t>
  </si>
  <si>
    <t>民放労連、63 年春闘以後、「『』を放送させよう!」 運動を展開</t>
  </si>
  <si>
    <t>赤井電機、オートリバース採用のテープレコーダー第 1 号機発売</t>
  </si>
  <si>
    <t>『週刊少女フレンド』『女性セブン』『』など創刊、女性週刊誌好調</t>
  </si>
  <si>
    <t>テレビの影響などで児童月刊誌の休廃刊相次ぐ</t>
  </si>
  <si>
    <t>フィリップス社、マガジン式磁気録音テープ(カセットテープ) 開発</t>
  </si>
  <si>
    <t>米国電子電気技術者協会 (IEEE) 設立</t>
  </si>
  <si>
    <t>映画 「アラビアのロレンス」(デヴィッド・リーン監督、出演 :ピーター・オトゥール)、62 年度アカデミー賞で7 部門受賞</t>
  </si>
  <si>
    <t>無線ラジオ受信機、普及台数が初めて有線ラジオ受信機を超える</t>
  </si>
  <si>
    <t>「NHK 作曲賞」 制定。 三善晃作曲 「ソプラノとオーケストラのための“ 決闘 ”」(8.2 FM 放 送)が第 1 回受賞作に</t>
  </si>
  <si>
    <t>G大型時代劇 『』(作 : 大仏次郎、脚色 : 村上元三、音楽 : 芥川也寸志、演出: 井上博、出演 : 長谷川一夫・宇野重吉・林与一・淡島千景ほか) 放送開始 (~12.27)、マスコミが「大河ドラマ」と呼ぶ</t>
  </si>
  <si>
    <t>G海外取材番組 『アジア文明の源流』 放送 (~4.1、13 回)、R1『』 放送 (1.4~3.30、13 回)</t>
  </si>
  <si>
    <t>『』に皇太子ご夫妻臨席、以後恒例となる(1.15GR1で放送)</t>
  </si>
  <si>
    <t>Gフィルム構成 『』 放送 (第 1 回国際青少年番組コンクール第 1 位受賞) 。 通信教育生の生活を描く</t>
  </si>
  <si>
    <t>国王・王妃、大阪放送会館に来館、文楽を鑑賞</t>
  </si>
  <si>
    <t>R1『』 放送 (オーストリア・インスブルック、~2.9)</t>
  </si>
  <si>
    <t>フジテレビTテレビ映画 『』(出演 : 水木襄ほか) 放送開始 (~66.3)</t>
  </si>
  <si>
    <t>TBSTホームドラマ『』(脚本 : 八住利雄、演出 : 山本和夫、出演 : 森繁久彌ほか) 放送開始</t>
  </si>
  <si>
    <t>文化放送、オリンピックの年を迎え東京美化キャンペーンR『』 放送開始</t>
  </si>
  <si>
    <t>日本テレビT 米テレビ映画 『』 放送開始 (~65.5)</t>
  </si>
  <si>
    <t>TBS 制作のTカメラルポ『』、モナコ国際テレビ祭で金のニンフ賞受賞</t>
  </si>
  <si>
    <t>東京大学新聞研究所にプレスセンター(のち新聞資料センター) 開設</t>
  </si>
  <si>
    <t>郵政相古池信三、ウエッブNASA 長官に東京オリンピック中継について衛星の打ち上げを要請</t>
  </si>
  <si>
    <t>リレー2 号打ち上げ 1.28 インスブルック冬季オリンピックのテレビ中継に成功</t>
  </si>
  <si>
    <t>番組提供などを禁止したラジオ広告放送基準を決定</t>
  </si>
  <si>
    <t>G茶の間の科学特集 『』 放送</t>
  </si>
  <si>
    <t>R2『』(作 : 寺山修司、出演 : 荒木道子・鈴木光枝ほか) 放 送 (第 1 回久保田万太郎賞受賞)</t>
  </si>
  <si>
    <t>GR1 特別番組 『』(きき手 : 副会長前田義徳) 放送</t>
  </si>
  <si>
    <t>文化放送 R『』 放送 (7 回)</t>
  </si>
  <si>
    <t>民放連、民間放送審議会を改組、「民間放送番組審議会委員懇談会」として発足</t>
  </si>
  <si>
    <t>民放連、「放送法改正に関する民放連の最終意見」を臨時放送関係法制調査会に提出</t>
  </si>
  <si>
    <t>TBSR 交響絵巻 『』 放送 (イタリア放送協会賞受賞)</t>
  </si>
  <si>
    <t>山陽放送 T『』(肉体的な不自由を克服しようと努力する障害児施設にいる一少年の記録) 放送</t>
  </si>
  <si>
    <t>ラジオ中国 R 社会報道番組 『』 放送</t>
  </si>
  <si>
    <t>東京オリンピック放送委員会、テレビの映像取材はNHKが担当し民放各社はこれを自由に選択することに決定</t>
  </si>
  <si>
    <t>東京地区マスコミ倫理懇談会 (新聞協会・NHK・民放連・雑誌協会など)、「東京都青少年保護育成条令にマスコミ規制の条項が盛り込まれると、言論表現の自由をおびやかすおそれがある」と都議会などに慎重な措置を要望</t>
  </si>
  <si>
    <t>政府、米の人工衛星で東京オリンピックを全世界にテレビ中継する方針を決定</t>
  </si>
  <si>
    <t>通産省、広告審議会を設置、虚偽・誇大広告に対する規制措置を検討</t>
  </si>
  <si>
    <t>早川電機 (のちのシャープ)、トランジスターを用いた世界初の電子卓上計算機を開発</t>
  </si>
  <si>
    <t>バイエルン・ヘッセン・北ドイツ・西部ドイツの各州放送協会が第 3テレビ開始</t>
  </si>
  <si>
    <t>日米テレビ衛星中継の日本からの第 1 回送信実験 (送信装置は技術研究所製を使用) で『This is Japan Calling』を放送 (池田首相、メッセージの中でライシャワー大使刺傷事件につき「心から遺憾の意」を表明) 3.27 第 2 回送信実験では『Japan at This Moment』を送り、アメリカからの『』を受けて放送 (日本の夜・アメリカの朝の情景を交換)</t>
  </si>
  <si>
    <t>技術研究所、東芝との共同研究で低雑音蛍光灯を開発 65.1 商品化</t>
  </si>
  <si>
    <t>ニッポン放送、オーディエンス・セグメンテーション(聴取者細分化)の新ラジオ編成方針を発表 (朝は男性、午前は女性、午後はドライバー、夜は若者を聴取対象に)</t>
  </si>
  <si>
    <t>ニッポン放送 R『』 放送開始、聴取者が選曲からCMまで担当</t>
  </si>
  <si>
    <t>民放連、第 3 回足立賞決定。(1)オリンピックコースで行われた毎日マラソンのテレビ中継 (TBS)、(2)オートビデオコントロールの開発 (朝日放送)</t>
  </si>
  <si>
    <t>全日本広告協議会、一般消費者に対する「苦情相談室」を開設</t>
  </si>
  <si>
    <t>日米間テレビ衛星中継実験 (対米送信)に成功 (リレー2 号衛星によりKDD 十王町実験局からアメリカ・アンドーバー基地経由)、NHKからの番組を全米に放送 3.27 送受信実験、日米交換テレビ放送</t>
  </si>
  <si>
    <t>東京交響楽団、経営難で解散 3.31 楽団員により再発足</t>
  </si>
  <si>
    <t>新東宝、NAC(ニッポン・アート・フィルム)と合併、国際放映設立</t>
  </si>
  <si>
    <t>夕刊紙 「エクスプレッセン」、欧州で初めてファクシミリ印刷を採用</t>
  </si>
  <si>
    <t>最高裁、ニューヨーク・タイムズに対する名誉棄損事件で、公職者に対する批判は悪意が無い限り名誉棄損罪は成立しないと判決</t>
  </si>
  <si>
    <t>視覚・聴覚障害者および基地周辺受信契約者の受信料免除 (契約甲は半額免除、契約乙は全額免除)</t>
  </si>
  <si>
    <t>全国各放送局に汎用テレタイプ回線網整備、運用開始</t>
  </si>
  <si>
    <t>番組改定(1) 総合テレビはゴールデンアワーに報道・教養番組を重点編成、また家庭婦人向け趣味講座の時間帯を新設、(2) 教育テレビは放送時間を1 日平均 1 時間 30 分増、朝の時間帯新設、(3)ラジオでローカルワイド番組、主婦向けワイド番組の時間帯新設、(4)ラジオ・テレビで「青少年総合キャンペイン-あすの力を育てよう」を年間を通じて実施主な新設番組 :G 連続テレビ小説 『うず潮』(原作 : 林芙美子、脚色 : 田中澄江、出演 : 林美智子・日高澄子ほか、4.6~65.4.3)、『けさの話題』(4.6)、連続人形劇 『ひょっこりひょうたん島』(作 : 井上ひさし・山元護久、人形 : 劇団ひとみ座、声 : 中山千夏・楠トシエ・熊倉一雄ほか、4.6~69.4.4)、連続ドラマ『虹の設計』(作 : 北条誠、出演 : 佐田啓二・長門裕之・市川猿之助ほか、4.6)、『次郎物語』(4.7)、『NHK 特派員報告』(4.7~78.3.28)、『風雪』(4.9~65.9.30)、『歌のメリーゴーラウンド』(4.11~68.3.29)、『歌のグランドショー』(出演 : 金井克子・中尾ミエ・アントニオ古賀、4.12~68.3.31)、『現代の映像』(4.12~71.4.2、『日本の素顔』『現代の記録』を統合)E『テレビ特殊学級 -たのしいきょうしつ』(4.6、大阪局制作)R1『話題を結ぶ』(4.6)、『午後の散歩道』(4.6)、『あなたとお茶を』(4.6)、『花のパレード』(4.8)、『政治の動き』(4.9)、『こども会議』(4.12)、『報道特集』(4.12)R2『盲人の時間』(4.9)、『現代の日本音楽』(4.12)、『』(4.19)</t>
  </si>
  <si>
    <t>G『』に動く雨降りの「ポラシーン効果」 使用開始</t>
  </si>
  <si>
    <t>第 2 回世界ラジオ・テレビ学校放送会議をEBUと共催 (~4.15、東京、58か国 77 放送機関参加)、NHK 会長阿部真之助、「日本賞」 設置を提唱。 総合テレビでカラー放送、ラジオ第 1 放送・国際放送特集番組編成 4.17 初の日欧間テレビ衛星中継で会議の模様を送出 (録画)</t>
  </si>
  <si>
    <t>G『』 放送 (~65.3.19、大阪局制作)</t>
  </si>
  <si>
    <t>R2『』 放送 (~65.3.27、50 回)</t>
  </si>
  <si>
    <t>G海外取材番組 『アジアの十字路』 放送 (~5.21、6 回)、R1『』 放送 (4.6~5.18、7 回)</t>
  </si>
  <si>
    <t>テレビ・ラジオで国民の祝日の放送開始時に「君が代」 送出 (テレビは日の丸の映像)</t>
  </si>
  <si>
    <t>コンピューターによる業務処理システム(EDPS)の運用開始 (受信料領収証の発行・全 国経理業務など)</t>
  </si>
  <si>
    <t>「くらしに生かす放送利用運動」(家庭視聴促進運動) 開始</t>
  </si>
  <si>
    <t>NETT『』(司会 : 木島則夫・井上加寿子・栗原玲児) 放送開始 (初のワイドニュースショー、~68.3)</t>
  </si>
  <si>
    <t>ニッポン放送、「国旗掲揚推進キャンペーン」をサンケイ新聞とタイアップで実施</t>
  </si>
  <si>
    <t>科学技術教育専門局として日本科学技術振興財団テレビ局 (東京 12チャンネル) 開局</t>
  </si>
  <si>
    <t>TBST『』(脚本 : 橋田壽賀子、演出 : 蟻川茂夫、出演 : 大空真弓・山本学ほか) 放送 (4.12 前編、4.19 後編)。 反響大きく1 年間に4 回再放送、本はベストセラー、歌はレコード大賞受賞</t>
  </si>
  <si>
    <t>東京 12T『』 放送開始 (学校法人科学技術学園の通信制工業高校生を対象)</t>
  </si>
  <si>
    <t>TBS、開局以来 14 年間継続のR『』 第 4000 回特集放送</t>
  </si>
  <si>
    <t>東京 12T『』(司会 : 三国一朗) 放送開始 (~74.3.26)</t>
  </si>
  <si>
    <t>九州朝日放送制作のT『』、第 1 回久保田万太郎賞受賞</t>
  </si>
  <si>
    <t>KDD、大阪 (河内)- 台北間に初めてVHF 電離層散乱波通信回線を開設、短波帯国際通信の混雑を回避</t>
  </si>
  <si>
    <t>東京・国立西洋美術館でミロのビーナス展</t>
  </si>
  <si>
    <t>西日本新聞労組、賃上げ交渉で実力行使に入る。 会社側ロックアウト 12.22 福岡地労委のあっせんでロックアウト以来 216 日目に争議体制解除</t>
  </si>
  <si>
    <t>日米文化教育テレビ番組交流合同会議開催 (東京)。 交換センターの設置などの共同コミュニケを発表</t>
  </si>
  <si>
    <t>日仏間テレビ衛星中継実験に成功 (テルスター2 号衛星によりKDD 十王局、仏プルミュール・ボドー局経由)、NHKからの番組 『』を欧州 24か国に放送</t>
  </si>
  <si>
    <t>郵政省、「微小電力テレビジョン放送局の免許方針」 決定、第 2 次チャンネルプラン割当区域外および地形の関係等で難視の地域を救済するための中継局の設置可能となる</t>
  </si>
  <si>
    <t>若者向けの週刊誌 『』(平凡出版) 創刊</t>
  </si>
  <si>
    <t>日本住宅公団、ラジオ・テレビ受信障害防止設備を施工した鉄筋アパートを建設 (NHK 協力)</t>
  </si>
  <si>
    <t>(日本時間 14 日早朝)DPAがソ連のフルシチョフ首相急死のニュースを流し、1 時間後の取り消し電で、情報源はモスクワ駐在の日本人特派員あるいはボンの日本の新聞社と報じる 4.15 在モスクワ日本人記者団・ボン日本人記者会が抗議声明</t>
  </si>
  <si>
    <t>BBC、第 2テレビ(走査線 625 本)の放送を開始、停電のため当日はニュースのみ放送</t>
  </si>
  <si>
    <t>E放送文化財ライブラリー『』 放送 (5.3、9.23、65.1.15)、四季の生 活を紹介</t>
  </si>
  <si>
    <t>G日仏合作映画 『』(作 :ジャン・ピエール・リシャール、池田一朗、出演 : 岸恵子・カテリーヌソラほか) 放送 (~7.27、13 回) 初の35ミリフィルム使用</t>
  </si>
  <si>
    <t>Gテレビ討論 『』 放送</t>
  </si>
  <si>
    <t>N 響客演指揮者にエルネスト・アンセルメを招へい</t>
  </si>
  <si>
    <t>GR1『』 放送 5.28 国際放送</t>
  </si>
  <si>
    <t>G海外取材番組 『』 放送 (~7.23、9 回、R15.25~7.20、8 回)</t>
  </si>
  <si>
    <t>読売テレビ、ヘリコプターを使用して『』テレビ中継</t>
  </si>
  <si>
    <t>朝日放送 R『』 放送開始</t>
  </si>
  <si>
    <t>第 12 回民放大会、新潟で記念式典・討論会開催、「民放のビジョン」をテーマに民放とN HKのあり方など討論</t>
  </si>
  <si>
    <t>TBST 米テレビ映画 『』(出演 :デビット・ジャンセン) 放送開始 (~67.6.17)</t>
  </si>
  <si>
    <t>民放連、「放送制度の問題点 -NHK 放送法制研究会第 1 次報告追補に対して」(パンフレット) 発行</t>
  </si>
  <si>
    <t>郵政省電波研究所鹿島支所開設 (宇宙通信実験用)</t>
  </si>
  <si>
    <t>郵政省、FM 放送の実用化試験局の免許方針修正、NHK2 局を追加</t>
  </si>
  <si>
    <t>郵政省電波研究所鹿島支所、リレー2 号による対米 (モハービー局) 通信実験開始 (~ 8.8)5.21 日米間で日本初の宇宙電話実験に成功 5.27 日本初のカラーテレビ送受信実験に成功</t>
  </si>
  <si>
    <t>郵政省臨時放送関係法制調査会、福岡・札幌両市で公聴会開催、このあと広島・仙台・名古屋・大阪・東京でも開催</t>
  </si>
  <si>
    <t>大阪高裁、警官によるデモ隊員の顔写真撮影は肖像権の侵害ではないと判決</t>
  </si>
  <si>
    <t>TRT 設立。ラジオ局はTRTの管理下に</t>
  </si>
  <si>
    <t>国外向け放送の西欧向けを縮小、中国向けを増加</t>
  </si>
  <si>
    <t>新潟地震で特別番組編成。 新潟局ラジオは、災害状況・告知事項・尋ね人 (安否情報) などインフォメーションを重点に36 時間連続放送。テレビは回線中断のため新潟局発の放送波を富山局で受け、金沢経由で東京から全国に放送。 午後 7 時の『』 以降自営マイクロ回線により新潟局から直接全国中継可能となる 6.17「NHKたすけあい」(~6.30) 実施</t>
  </si>
  <si>
    <t>TBSTホームドラマ『』(脚本 : 椎名利夫、演出 : 上田亮、出演 : 山村聡・荒木道子ほか) 放送開始</t>
  </si>
  <si>
    <t>RKB 毎日放送、テレビキャンペーン『』 放送 (10 回)</t>
  </si>
  <si>
    <t>民放連、「ラジオ白書」 刊行、ラジオの今後の可能性を分析</t>
  </si>
  <si>
    <t>新潟地震で各社、ニュース速報中心にTR『地震特集』 放送新潟放送でテレビ約 1 時間、ラジオ約 2 時間が停波、ラジオは31 時間半連続放送TBST 座談会 『新潟地震が東京に起きたら』、日本テレビT『恐怖の新潟地震』、フジテレビT『この目で見た新潟地震』、NETT『新潟地震特報』、東京 12T 座談会 『』など、在京テレビ各社も特別番組編成</t>
  </si>
  <si>
    <t>フジテレビT『』(第 1 回 「幼稚園は倒れた」) 放送開始 (~69 年)</t>
  </si>
  <si>
    <t>TBST『』(大沢嘉子) 放送開始 (~84.10.-)</t>
  </si>
  <si>
    <t>太平洋横断の日米海底ケーブル開通 7.13 日英間の海底ケーブル開通 (KDD・米 ATT ・米 HTC 共同出資の日本 -ハワイケーブル開通し、米 -ハワイケーブル・英連邦太平洋ケーブルにハワイで接続)</t>
  </si>
  <si>
    <t>1964 年放送法施行。 放送機関は「フランス放送協会」(ORTF)に改称</t>
  </si>
  <si>
    <t>阿部会長死去 7.17 副会長前田義徳、会長に就任</t>
  </si>
  <si>
    <t>通信衛星によるオリンピック東京大会テレビ中継実施をアメリカCOMSAT(通信衛星公 社)と契約</t>
  </si>
  <si>
    <t>R2『』(作 : 寺山修司、音楽 : 杵屋正邦、出演 : 山本安英・北林谷栄・金内吉男ほか) 放送 (イタリア賞受賞)</t>
  </si>
  <si>
    <t>G海外取材番組 『』 放送 (~8.27、5 回、R17.27~8. 24、5 回)</t>
  </si>
  <si>
    <t>NETTドラマ『』(作 : 山岡荘八、脚色 : 阿木翁助、演出 : 河野宏、出演 : 市川右太衛門・北大路欣也ほか) 放送開始</t>
  </si>
  <si>
    <t>TBSR『』 放送開始、後 1:00~ 後 6:00のワイド番組</t>
  </si>
  <si>
    <t>TBSR『』 放送開始</t>
  </si>
  <si>
    <t>ニッポン放送 Rミュージカルファンタジー『』 放送</t>
  </si>
  <si>
    <t>テレビ西日本、日本テレビ系列を離れフジテレビ系列に移行、九州朝日放送はNET 系列となる</t>
  </si>
  <si>
    <t>放送法を一部改正する法律公布、マイクロ波通信の高層建築物等による伝播障害防止のため区域を指定し建築制限措置など規定 (第 1 回指定地域は東京 23 区と川崎・横浜両市)9.1 施行</t>
  </si>
  <si>
    <t>朝日新聞 1000 万円懸賞小説に「氷点」(三浦綾子) 当選 12.9 連載開始</t>
  </si>
  <si>
    <t>漫画雑誌 『』 創刊</t>
  </si>
  <si>
    <t>東京都青少年健全育成条令成立 10.1 東京都青少年健全育成審議会が発足、11月から有害雑誌の指定を開始</t>
  </si>
  <si>
    <t>東京オリンピック記録映画監督に市川崑</t>
  </si>
  <si>
    <t>新聞界、放送の公共性を定めた放送法の制定を求めて国民請願の署名を開始 66.7.8 国民請願による放送法制定</t>
  </si>
  <si>
    <t>アジア放送連合 (ABU) 発足 11.13~23 第 1 回総会 (シドニー) 開催、25か国、27 機関が加盟、初代会長にNHK 会長前田義徳就任 65.3.1 事務局を東京に置く</t>
  </si>
  <si>
    <t>UPI 東京支局、通信社で初めてアジアから米国向け定期写真伝送を開始</t>
  </si>
  <si>
    <t>1964 年テレビジョン法施行。 番組制作会社の広告収入に大蔵省が課徴金制度を設け、従来のテレビ広告税を廃止</t>
  </si>
  <si>
    <t>ITAが番組での暴力シーンに関する基準を発表</t>
  </si>
  <si>
    <t>国際放送、『』を南米向けに放送 (~8.25)、第 2 回 65. 1.25~28</t>
  </si>
  <si>
    <t>ベトナム戦争関連番組編成。G『時の表情 - 拡大するベトナム戦争』(8.5)、G『』(8.11)、G『NHK 特派員だより</t>
  </si>
  <si>
    <t>動乱の南ベトナム』(9.5)など</t>
  </si>
  <si>
    <t>G『』 全線実況 (一部録画) 中継 (飛行機・ヘリコプター・列車内と沿線各地を結ぶ)</t>
  </si>
  <si>
    <t>N 響常任指揮者にアレキサンダー・ルンプフを招へい</t>
  </si>
  <si>
    <t>東京 12T『』(「題名のない音楽会」) 放送開始 (66.4 .3 NETに移行)</t>
  </si>
  <si>
    <t>RKB 毎日放送、T 特集 『』 放送 (5 回)</t>
  </si>
  <si>
    <t>フジテレビT『』 放送開始 (独立プロダクション制作、30 回連続テレビ映画第 1 回シリーズ)</t>
  </si>
  <si>
    <t>マスコミ共闘など35 団体、日本テレビで11 月放送予定の自衛隊 PR 番組 『』(大映テレビ室企画・制作)の放送阻止会議を結成。 日本テレビ、放送を断念</t>
  </si>
  <si>
    <t>フジテレビT『』(司会 : 長門裕之・南田洋子) 放送開始</t>
  </si>
  <si>
    <t>民放連、放送の公共性に関するシンポジウム開催</t>
  </si>
  <si>
    <t>俳優佐田啓二、交通事故死</t>
  </si>
  <si>
    <t>日本、「世界商業通信衛星組織に関する暫定的制度を設立する協定」に調印、西側 11 か国が加盟して国際電気通信衛星機構 (INTELSAT) 誕生</t>
  </si>
  <si>
    <t>郵政省電波研究所鹿島支所、「シンコム3 号」 衛星用パラボラアンテナ(直径 30m)を完成</t>
  </si>
  <si>
    <t>モスクワ・ラジオ、24 時間放送の第 2ラジオ「マヤク」(灯台) 開始</t>
  </si>
  <si>
    <t>韓 言論倫理委員会法成立 8.10 悪法反対闘争委主催の言論人大会開催 (ソウル) 9.1 政府、言論規制法反対の新聞社に用紙配給停止などを決定、翌々日に撤回9.8 朴大統領、言論界の建議を受け入れると声明、言論規制紛争は終結</t>
  </si>
  <si>
    <t>初の静止通信衛星シンコム3 号打ち上げ、太平洋上に位置し東京オリンピックの衛星中継可能に</t>
  </si>
  <si>
    <t>気象衛星ニンバス1 号打ち上げ、9 月 23 日までに地球の全表面の写真 2 万 7000 枚を送信</t>
  </si>
  <si>
    <t>BBC、ラジオ第 3ネットワークで音楽番組を開始</t>
  </si>
  <si>
    <t>沖縄那覇のクリアリング・ハウス(番組収録所) 運用開始</t>
  </si>
  <si>
    <t>E『』 放送、厚生省に協力して献血運動の教材用プリント制作</t>
  </si>
  <si>
    <t>G海外取材番組 『近代国家の像』 放送 (~12.24、13 回)、R1『』 放送 (8.31~12.28、16 回)</t>
  </si>
  <si>
    <t>G特別番組 『』 中継放送 (鹿児島空港)</t>
  </si>
  <si>
    <t>新しく技師長をおき、専務理事田辺義敏が就任</t>
  </si>
  <si>
    <t>「シンコム3 号」 衛星と放送センターを結ぶテレビ衛星中継ループテストに成功</t>
  </si>
  <si>
    <t>第 1 回 「学校放送教育賞」(文部省ほかと共催) 入選発表。 第 1 部門 (個人論文賞) 鹿児 島市立八幡小学校池上真澄、第 2 部門 (共同研究賞) 札幌市立啓明中学校ほか4 校、第 3 部門 (研究奨励賞) 放送教育研究会中国連盟研究委員会が入賞</t>
  </si>
  <si>
    <t>GR1 特別番組 『』を皇居から中継</t>
  </si>
  <si>
    <t>フジテレビ、カラー放送開始</t>
  </si>
  <si>
    <t>RKB 毎日放送、米オークランドテレビジョン(サンフランシスコ)と姉妹局に</t>
  </si>
  <si>
    <t>朝日放送、パールハーバーに停泊中の米原子力潜水艦 『』を取材、ラジオで放送</t>
  </si>
  <si>
    <t>本土 - 沖縄マイクロ波回線正式開通 (テレビ中継下り1 回線と電話 60 回線、本土から中継開始)</t>
  </si>
  <si>
    <t>東京・練馬署、海賊版出版者を逮捕 (海外学術書を写真複製し10 万冊を販売、売上げ1 億 5000 万円)</t>
  </si>
  <si>
    <t>臨時放送関係法制調査会、現行放送法の改正についての意見を郵政相に答申、(1) 放送行政に関する委員会の設置、(2)NHKと民放の2 本立ての維持、(3) 番組適正化のための第三者機関の設置、(4) 営利法人の教育専門局の廃止など 9.10 郵政省に放送関係法制改正準備協議会設置</t>
  </si>
  <si>
    <t>テレビジョン音声多重実験協議会発足 (NHK・民放テレビ5 社・電子機械工業会・電波技術協会などで構成)</t>
  </si>
  <si>
    <t>読売新聞、ファクシミリ電送により北九州市で印刷発行開始</t>
  </si>
  <si>
    <t>日中両国の記者交換実現。 日本側常駐 9 人 (うちNHK・TBS 各 1)、短期 5 人の14 人が北京へ、中国側は7 人来日</t>
  </si>
  <si>
    <t>ビデオ・リサーチ、名古屋地区でも視聴率調査 (機械式) 開始</t>
  </si>
  <si>
    <t>ウェスティングハウス社、高感度撮像管 SECビジコンを開発</t>
  </si>
  <si>
    <t>「NHK 放送センター」(東京・渋谷) 一部完成、オリンピック放送基地として使用開始</t>
  </si>
  <si>
    <t>GR1『』 中継 (東京・日生劇場)</t>
  </si>
  <si>
    <t>「第 1 回 “こどもの世界 ” 国際児童画展」(プラハ)に「第 6 回 NHK 全国図画コンクール」 入 選作品中から80 点参加、国別総合の部で1 位に入賞</t>
  </si>
  <si>
    <t>テレビ音声多重実験のため東京・大阪両実験局開局 (65 年 8 月まで不定期運用)</t>
  </si>
  <si>
    <t>GR1『第 18 回オリンピック東京大会』 実況中継、『きょうのオリンピック』『』など関連番組編成 (~10.24)、国際放送も特別番組編成 (~10.25)大会取材の国内民放各社および海外放送機関 (テレビ19か国 22 放送機関、ラジオ40か国 55 放送機関)に協力。 米欧各国へ衛星中継 (~10.24)技術研究所開発のスローモーションVTR・ヘリコプター自動追尾装置・防震装置付移動撮像車・小型インタビューカメラ・接話マイク・分離輝度 2 管式カラーカメラなどを使用</t>
  </si>
  <si>
    <t>GR1フルシチョフ首相解任で臨時ニュース、特別番組編成</t>
  </si>
  <si>
    <t>GR1 中国核実験で臨時ニュース、特別番組編成</t>
  </si>
  <si>
    <t>G連続ドラマ『』(原作 : 有吉佐和子、脚色 : 依田義賢、出演 : 南田洋子・毛利菊 枝ほか) 放送開始 (~65.3.31)</t>
  </si>
  <si>
    <t>G『』(東京・福岡共同制作) 放送 (芸術祭賞受賞)</t>
  </si>
  <si>
    <t>京都放送、「近畿放送」に社名変更</t>
  </si>
  <si>
    <t>NETと大映、旧作劇映画のテレビ放送に合意</t>
  </si>
  <si>
    <t>民放連オリンピック放送本部を中心に、各社東京オリンピック特集番組編成 (在京民放テレビ局の1 日平均放送時間、東京 12は12 時間、日本テレビ10 時間、TBS8 時間半、NET6 時間、フジテレビ5 時間)</t>
  </si>
  <si>
    <t>民放連、UHF 委員会設置</t>
  </si>
  <si>
    <t>連・フルシチョフ首相解任で、在京ラジオ・テレビ各社、特別番組編成</t>
  </si>
  <si>
    <t>国核実験で、ラジオ・テレビ各社、特別番組編成</t>
  </si>
  <si>
    <t>オリンピック東京大会芸術展示に雅楽・能楽・人形浄瑠璃・歌舞伎・古美術展・近代名作展などを開催 (~11 月)</t>
  </si>
  <si>
    <t>毎日新聞、FM 波による「電波新聞」の実験公開 (東京本社から池袋・西武百貨店へ送信)</t>
  </si>
  <si>
    <t>郵政省、テレビジョン放送の音声多重実験局に免許 (NHK・日本テレビ・TBS・フジテレビ・NET・関西テレビ)</t>
  </si>
  <si>
    <t>公取委、新聞業における景品類の提供の制限と禁止に関する公正競争規約の認定を告示・施行</t>
  </si>
  <si>
    <t>オリンピック東京大会の実況を、シンコム3 号により米欧各国へテレビ中継 (NHK 放送センター→ 郵政省電波研究所鹿島支所 →アメリカ西海岸ポイントマグー基地 →NBC・CBS・ABCほか)</t>
  </si>
  <si>
    <t>新聞各紙、バリオ・クリシヨグラフによるカラー印刷などを多用しオリンピックを多彩に報道</t>
  </si>
  <si>
    <t>FMステレオ実験放送開始</t>
  </si>
  <si>
    <t>ORTF、ラジオでステレオ定時放送開始 (パイロット・トーン方式)</t>
  </si>
  <si>
    <t>G海外取材番組 『』 放送 (~65.1.24、12 回、R111.2~12.21、8 回)</t>
  </si>
  <si>
    <t>G『』 放送開始 (~71.4.3)</t>
  </si>
  <si>
    <t>E『』(作曲 : 三善晃、R211.2) 放送 (芸術祭賞受賞)</t>
  </si>
  <si>
    <t>Gドキュメンタリー『』 放送</t>
  </si>
  <si>
    <t>GR1『』 中継 (東京・代々木、織田フィールド)、E競技中継 (11.11~12)</t>
  </si>
  <si>
    <t>第 1 回オーストラリア賞ラジオ農事番組コンクールで『』(札幌局制作)が最高賞受賞</t>
  </si>
  <si>
    <t>R1R2『』(作詞 : 中沢昭二、作曲 : 佐藤真、合唱 : 東京混声合唱団)ステレオ放送 (芸術祭賞受賞)</t>
  </si>
  <si>
    <t>長崎放送、米原子力潜水艦 「シードラゴン号」 佐世保入港をテレビ中継放送</t>
  </si>
  <si>
    <t>部日本放送 Tドラマ『』(作 : 井手俊郎、出演 : 宇野重吉・池内淳子ほか) 放送 (芸術祭賞受賞)</t>
  </si>
  <si>
    <t>部日本放送 Rラジオのための幻想的コンポジション『』(作 : 伊藤海彦、作曲 : 松平頼則) 放送 (芸術祭賞受賞)</t>
  </si>
  <si>
    <t>民放連、放送法改正答申に対する意見書を郵政相に提出</t>
  </si>
  <si>
    <t>ニッポン放送 Rドラマ『』(作 : 岩間芳樹、出演 : 長谷川明男・小山田宗徳ほか) 放送 (芸術祭賞受賞)</t>
  </si>
  <si>
    <t>カリフォルニア州、州民投票により有料テレビの禁止を決定。サブスクリプション社、営業を停止</t>
  </si>
  <si>
    <t>パキスタンテレビ実験放送開始</t>
  </si>
  <si>
    <t>国外向け放送 「平和と進歩」 開設</t>
  </si>
  <si>
    <t>EDPS・演奏所自動化・情報伝達網を包括する総合近代化計画決定</t>
  </si>
  <si>
    <t>GR1『NHK 紅白歌合戦』 放送今回からカラー放送に。『NHK 紅白歌合戦』『』を国際放送ジェネラル・サービスで放送</t>
  </si>
  <si>
    <t>民放連、第 1 回視聴者と局を結ぶ懇談会開催</t>
  </si>
  <si>
    <t>逓信総合博物館 (東京・大手町) 開館。 郵便・電信・電話・放送の資料を展示</t>
  </si>
  <si>
    <t>日本放送連合会理事会、放送番組向上委員会の設立を決定 65.1.25 第 1 回委員会開催</t>
  </si>
  <si>
    <t>テレビ受信登録件数 1000 万を超す</t>
  </si>
  <si>
    <t>電話の東京 - 大阪間自動即時通話を全面実施</t>
  </si>
  <si>
    <t>オリンピック関係書の出版相次ぐ</t>
  </si>
  <si>
    <t>百科事典、空前の普及</t>
  </si>
  <si>
    <t>年初から各企業 (帝人・資生堂・東レなど)が「TOKYOキャンペーン」を展開、東京オリンピックと流行の一体化をねらう</t>
  </si>
  <si>
    <t>東京オリンピック関係の設計・美術盛ん(丹下健三らの国立屋内総合体育館ほか勝見勝・亀倉雄策・柳宗理・河野鷹思・粟津潔ら)</t>
  </si>
  <si>
    <t>スポーツ中継にスロービデオ登場</t>
  </si>
  <si>
    <t>CBC、FMネットワークの放送再開</t>
  </si>
  <si>
    <t>CBS、ニューヨーク・ヤンキース球団を買収</t>
  </si>
  <si>
    <t>ビデオテープの即時再生技術を開発、テレビスポーツ放送に新局面開く</t>
  </si>
  <si>
    <t>アンペックス社、ハイバンド方式 VTR(VR-2000) 発表</t>
  </si>
  <si>
    <t>IBM 社、システム360 発表、電子計算機の第 3 世代を開く</t>
  </si>
  <si>
    <t>IBM 社、初のCGシステム「IBMグラフィックシステム」 発売</t>
  </si>
  <si>
    <t>ATT、自動車電話サービス開始</t>
  </si>
  <si>
    <t>H.M.マクルーハン『』 刊行、メディアの形式 (特性)を決定的なものとしてとらえ、メディア文明論に新境地</t>
  </si>
  <si>
    <t>ブロードウェーのミュージカル「マイ・フェア・レディ」、ジョージ・キューカー監督、オードリー・ヘップバーン主演で映画化</t>
  </si>
  <si>
    <t>G大河ドラマ『』(原作 : 吉川英治、脚色 : 茂木草介、演出 : 吉田直哉、出演 : 緒形拳・高橋幸治・藤村志保ほか) 放送開始 (~12.26)</t>
  </si>
  <si>
    <t>G海外取材番組 『』 放送 (~2.11、R11.4~2.8、各 6 回)</t>
  </si>
  <si>
    <t>G『』で大相撲のカラー中継始まる</t>
  </si>
  <si>
    <t>G『楽しいコーラス』『』 放送開始 (~69.4.5)</t>
  </si>
  <si>
    <t>「日本放送史」 上巻刊行 (下巻 3.22、別巻 12.15)、放送 35 年の歴史をまとめる</t>
  </si>
  <si>
    <t>GR1『』 放送 (国際放送は1.25、1.30)</t>
  </si>
  <si>
    <t>組織改正。(1) 視聴者サービス体制の充実 (営業局を新設)、(2)ゼネラルスタッフの集約強化、(3) 研究調査機関の拡充 (放送世論調査所・放送科学基礎研究所を新設)</t>
  </si>
  <si>
    <t>G海外取材番組 『』 放送 (~4.4、10 回、R12.7~4.4、9 回)</t>
  </si>
  <si>
    <t>TBST『』 放送開始。テレビまんがの商品化、話題となる</t>
  </si>
  <si>
    <t>豆大島の大火で各社臨時ニュースなどを中心に報道特集編成</t>
  </si>
  <si>
    <t>文化放送 R「大島大火キャンペーン」を放送 (9 回)</t>
  </si>
  <si>
    <t>TBS、初場所かぎりで大相撲テレビ中継打ち切り</t>
  </si>
  <si>
    <t>部日本新聞が「中日新聞」と改題</t>
  </si>
  <si>
    <t>「日米文化教育テレビ番組交流協会」 発足</t>
  </si>
  <si>
    <t>新聞販売店従業員の労働条件改善のため、信濃毎日など3 紙、日曜夕刊全廃。 以後各紙が段階的に廃止 5.- 新聞協会加盟各紙、日曜夕刊全廃</t>
  </si>
  <si>
    <t>朝日新聞 (大阪)、創刊 3 万号</t>
  </si>
  <si>
    <t>日本放送連合会 「放送番組向上委員会」 発足 (委員長・渋沢秀雄)</t>
  </si>
  <si>
    <t>ヨーロッパ会議 (7か国参加)で海賊放送禁止法制定を決議</t>
  </si>
  <si>
    <t>G海外取材番組 『』 放送 (~3.18、5 回、R12.15~3.22、6 回)</t>
  </si>
  <si>
    <t>北炭夕張のガス爆発事故で、GR1ニュース速報・特別番組放送 (~2.23)</t>
  </si>
  <si>
    <t>北海道放送、商品名をあてさせるT『』 放送開始</t>
  </si>
  <si>
    <t>朝日放送 R『』500 回記念でハワイの公開録音を放送 3.5テレビで放送</t>
  </si>
  <si>
    <t>民放連、郵政省に標準放送チャンネルプランに関する要望書を提出</t>
  </si>
  <si>
    <t>フジテレビT『』 放送</t>
  </si>
  <si>
    <t>民放全 46 社ネットの小児マヒ救済テレビチャリティーショーT『』 放送</t>
  </si>
  <si>
    <t>地方局 25 社、「放送の広域化と相互乗り入れ」を郵政相に要望</t>
  </si>
  <si>
    <t>日本テレビ、初の大臣レギュラー出演番組 T『』 放送開始</t>
  </si>
  <si>
    <t>TBS、北ベトナムからの報道 T『ベトコンとともに-W・バーチェットの記録』 放送 4.13 T『』 放送</t>
  </si>
  <si>
    <t>民放連、「茶の間と放送シリーズ」(番組自主規制の実情、視聴指導のあり方の研究などを内容とした一般向けPR 資料)の第 1 号 「テレビとこども」 刊行</t>
  </si>
  <si>
    <t>東京 12T 報道特別番組 『』 放送</t>
  </si>
  <si>
    <t>日本テレビT『』 放送開始 (~8.-)、ビートルズ、ハリー・ベラフォンテなど多彩なゲストを招いた米バラエティーショー</t>
  </si>
  <si>
    <t>東京と全国道府県庁所在地を結ぶダイヤル市外通話の即時化が完成</t>
  </si>
  <si>
    <t>国新聞社、暴力追放キャンペーンで地方紙初の菊池寛賞を受賞</t>
  </si>
  <si>
    <t>スイステレビ広告放送開始</t>
  </si>
  <si>
    <t>大相撲中継放送 (大阪場所)でスローモーションVTRを使用開始</t>
  </si>
  <si>
    <t>交通事故対策キャンペーン特集 G『』を東京・大阪・仙台 3 元中継</t>
  </si>
  <si>
    <t>「番組ネットについての契約書」を沖縄テレビ放送と締結、放送番組の提供を決める</t>
  </si>
  <si>
    <t>テレビの地域放送充実のため、全国主要放送局にスタジオ用イメージオルシコンカメラ 、VTR、簡易ビジコンカメラなどを配備</t>
  </si>
  <si>
    <t>NET、交通事故防止テレビ・キャンペーンの年間放送を決定</t>
  </si>
  <si>
    <t>民放連、FM 放送の早期実現、民放優先など数項目にわたる要望書を政府に提出</t>
  </si>
  <si>
    <t>TBST『』 放送</t>
  </si>
  <si>
    <t>NETT 米テレビ映画 『』 放送開始</t>
  </si>
  <si>
    <t>東京写真記者協会・ニュース映画協会・雑誌協会、カメラマンのエチケット向上策を申し合わせ</t>
  </si>
  <si>
    <t>央児童福祉協議会、テレビ6 局 16 番組を児童向け優秀番組に推せん</t>
  </si>
  <si>
    <t>気象庁富士山頂気象レーダー、運用を開始</t>
  </si>
  <si>
    <t>映画 「東京オリンピック」(監督 : 市川崑) 公開</t>
  </si>
  <si>
    <t>SECAM 方式によるカラーテレビ開発についてフランスと協力協定締結</t>
  </si>
  <si>
    <t>「レンジャー9 号」により月面のテレビ同時中継に成功</t>
  </si>
  <si>
    <t>モスクワ中央テレビ、教育専用第 3テレビ創設</t>
  </si>
  <si>
    <t>視聴者サービス強化のため「NHK 相談室」を全国 68 局に開設</t>
  </si>
  <si>
    <t>番組改定(1) 総合テレビは報道番組を拡充、家庭向け娯楽番組を強化、県域放送を基本としたローカル放送の報道・教養番組を増設。(2) 教育テレビは1 日平均 1 時間 30 分の時間増、特定対象向け教育番組の増設をはかる主な新設番組 :G『スタジオ102』(朝のニュースのワイド化、司会 : 野村泰治、4.5~80.4.5)、連続テレビ小説 『たまゆら』(原作 : 川端康成、脚色 : 山田豊・尾崎甫、出演 : 笠智衆・亀井光代ほか、4.5~66.3.28)、『時の動き』(4.5)、『宇宙人ピピ』(4.8)、『大衆名作座 - 人形佐七捕物帳』(原作 : 横溝正史、脚本 : 榎本滋民・川崎九越ほか、出演 : 松方弘樹・小林千登勢ほか、4.9)、『長時間ドラマ』(4.24、第 1 回 「白野弁十郎」)E『おかあさんの勉強室』(4.5~89.3.30)、『現代科学講座』(4.10)、『大学通信講座』(4.11)R1『夢のハーモニー』(4.5~84.4.1)R2『漁村のみなさんへ』(4.5~86.4.5)、『音楽夜話』(4.11~78.11.11)、『老後をたのしく』(4.11)FM『音楽のおくりもの』(R254.4.13~、FM65.4.5~78.11.19)、『』(4.7)</t>
  </si>
  <si>
    <t>国際放送番組拡充。「東南アジア向け」にビルマ語番組新設、「ジェネラルサービス」の 日本語放送 1 日 1 時間 30 分延長、「中南米・北米西部向け」に1 波増設</t>
  </si>
  <si>
    <t>FM『』(トスカニーニの子息の提供録音テープによる) 放送開始 (~68.3.26)</t>
  </si>
  <si>
    <t>G海外取材番組 『』 放送 (~5.13、6 回、R13.29~5.12、7 回)</t>
  </si>
  <si>
    <t>G『』(作 : 盛善吉、演出 : 広江均) 放送、日本海海戦をパ ロディーふうに描く。4 月 13 日に予定した再放送は中止</t>
  </si>
  <si>
    <t>R2『』、週 1 回 1 年間シリーズで「青少年問題特集」を放送</t>
  </si>
  <si>
    <t>G海外取材番組 『』 放送 (~5.2、4 回、R13.31、4.2、2 回)</t>
  </si>
  <si>
    <t>学校放送開始 30 周年記念 GR1『』(森戸辰男・前田義徳) 放送</t>
  </si>
  <si>
    <t>G『』(離島の一校長の生活記録) 放送、放送後視聴者の援助で島のこどもたちの東京修学旅行が実現</t>
  </si>
  <si>
    <t>NHK 厚生文化事業団、「精薄児のための親のつどい」を各地で実施 (~66.2)</t>
  </si>
  <si>
    <t>日本テレビT『』(司会 : 林家三平) 放送開始 (視聴者参加のショー番組、低俗番組との批判まねく)</t>
  </si>
  <si>
    <t>NETT 昼のワイドショー『』 放送開始 (66.3 桂小金治を司会に起用、芸能・娯楽的要素を加える)</t>
  </si>
  <si>
    <t>文化放送、5 年ぶりにプロ野球ナイター中継を復活</t>
  </si>
  <si>
    <t>TBST『』(司会 : 池谷三郎) 放送開始</t>
  </si>
  <si>
    <t>東京 12T『この奇妙な戦い-ベトナム戦線をゆく』 放送 4.19T『』シリーズ放送開始 (~4.23)</t>
  </si>
  <si>
    <t>民放連、第 4 回足立賞決定。(1)「テレビ視聴率の予測」「生活レベルの判定」-その理論と実例 (南日本放送)、(2) 小型テレビカメラの開発 (中部日本放送)、(3)テレモニタ装置の開発および電話回線の準専用制度の施行促進 (山陽放送)</t>
  </si>
  <si>
    <t>「交通事故防止」を統一キャンペーンに民放週間開幕</t>
  </si>
  <si>
    <t>フジテレビ、早朝番組を廃止 (前 6:00 開始を前 8:00にくり下げ) 7.19 再び前 6:00 開始に</t>
  </si>
  <si>
    <t>TBST『』(出演 : 宇津井健・中条静雄・藤巻潤ほか) 放送開始 (~71.12 )</t>
  </si>
  <si>
    <t>テレビの企画競争が激化、娯楽番組の大型化と独自の表現形式の模索、報道機能の本格化・日常化、ワイドショーや朝の時間帯の開発が進む。 西部劇など米テレビ映画の全盛期終わる</t>
  </si>
  <si>
    <t>野村総合研究所開業、初のシンクタンク</t>
  </si>
  <si>
    <t>岡村昭彦 (PANAカメラマン)、『』 誌掲載のベトナム戦争報道写真で米海外プレスクラブ報道賞を受賞</t>
  </si>
  <si>
    <t>ボール国務次官・マッカーサー国務次官補が上院外交非公開聴聞会でベトナム問題に関し、朝日・毎日を偏向と非難した議事録公表される。 両紙は反論を掲載 4.30米国務省、偏向非難は米政府当局の見解ではないと声明</t>
  </si>
  <si>
    <t>初の商業通信衛星 「インテルサット1 号」(愛称 「アーリーバード」) 打ち上げ(静止通信衛星)</t>
  </si>
  <si>
    <t>通信衛星モルニアI 型 1 号を打ち上げ、モスクワ-ウラジオストク間で初のテレビ衛星中継に成功</t>
  </si>
  <si>
    <t>マレーシアFM 放送開始</t>
  </si>
  <si>
    <t>E『』 放送 (「世界の防衛と日本の安全保障」「アジアの軍事情勢と日本の防衛」「自衛隊の任務と限界」「日本の防衛とわが党の立場」)(~5.7)</t>
  </si>
  <si>
    <t>冷害に備えGER1R2で「異常気象対策キャンペイン」 開始 (~8.30)</t>
  </si>
  <si>
    <t>G海外取材番組 『』 放送 (~7.15、7 回、R15.19~7.14、9 回)、台湾・フィ リピンで取材、蒋介石総統との初の単独会見</t>
  </si>
  <si>
    <t>技術研究所、マルチアルカリ光電面を使用した高感度イメージオルシコンを開発</t>
  </si>
  <si>
    <t>フジテレビT『』 放送開始 (~82.3.31)</t>
  </si>
  <si>
    <t>民放初のラジオネットワークJRN(TBS 系 30 社加盟) 発足 5.3 NRN(文化放送・ニッポン放送系 31 社加盟) 発足。 民放ラジオのネットワーク完成</t>
  </si>
  <si>
    <t>西日本放送 T『』(歩行訓練に励む7 歳の少年の記録) 放送</t>
  </si>
  <si>
    <t>日本テレビT『』3 部作の第 1 部を放送、生首シーンが問題化、第 2 部以降放送中止、論議を呼ぶ</t>
  </si>
  <si>
    <t>TBS、15 年の歴史をつづった社史 「東京放送の歩み」 刊行</t>
  </si>
  <si>
    <t>第 13 回民放大会 (~5.14、名古屋) 研究討論会 「新段階に立つ民放の進路」ほか。この年から研究分科会を新設、「音声放送の展望」「要注意歌謡曲・自主規制の立場から」など発表</t>
  </si>
  <si>
    <t>NETT『』(作 : 本田英郎) 放送中止。 教科書問題がテーマ</t>
  </si>
  <si>
    <t>文化放送 R『』3000 回記念放送</t>
  </si>
  <si>
    <t>政府、沖縄の宮古・八重山地区テレビ設置のため第 1 次調査団派遣</t>
  </si>
  <si>
    <t>東京都薬務部、ラジオ・テレビによる医薬品広告を一斉調査 9.13 大阪府も</t>
  </si>
  <si>
    <t>外国電波の混信対策として「標準放送用周波数割当表」を一部修正、民放中継局用の周波数を追加 69.2.1 NHK 大阪第 2 放送を増力 (300kW)</t>
  </si>
  <si>
    <t>カンボジア 米誌 『』(4 月 5 日号)が同国皇太后を侮辱したことと米軍機の領内爆撃を理由に対米国交断絶</t>
  </si>
  <si>
    <t>テレビ番組の海外販売を目的としたトランス・テル社設立</t>
  </si>
  <si>
    <t>BBC、NTSC 方式によるUHFカラーテレビの試験を終え、PAL 方式によるUHF 試験放送を開始</t>
  </si>
  <si>
    <t>ORTF、第 1 回時事ルポルタージュ国際コンクールを開催 (カンヌ)</t>
  </si>
  <si>
    <t>新潟地震における放送の確保などについて新潟放送局、郵政相から表彰を受ける</t>
  </si>
  <si>
    <t>山野炭鉱爆発事故。GR1 特別番組放送 (~6.2)</t>
  </si>
  <si>
    <t>G『』 放送</t>
  </si>
  <si>
    <t>GR1『』を総理官邸から中継、特別番組放送</t>
  </si>
  <si>
    <t>参院選で、R1 政見・GR1 経歴放送実施 (~7.3)、参院選テレビ経歴放送の初め</t>
  </si>
  <si>
    <t>新潟地震の際の放送活動に対し、新潟放送が郵政相から、秋田放送が東北電波監理局長から、それぞれ表彰を受ける</t>
  </si>
  <si>
    <t>フジテレビ・文化放送・ニッポン放送、『』を産経ホールから中継。 除外された日本共産党がフジテレビ・文化放送を公職選挙法違反として告訴</t>
  </si>
  <si>
    <t>日本テレビT 米テレビ映画 『』(出演 :ロバート・ボーン、デビット・マッカラム) 放送開始</t>
  </si>
  <si>
    <t>全国銀行協会連合会、大蔵省の通達に基づき宣伝広告の行き過ぎを是正するなど自粛刷新案を決定、金融界の広告規制強まる 7.6 民放連、テレビ広告の継続利用について全国相互銀行協会に要望書を提出 7.14 全国相互銀行協会、テレビ広告規制案を一部緩和</t>
  </si>
  <si>
    <t>TBST 報道特別番組 『』、解放戦線兵士が狙撃されるシーンなど残虐場面をカットして放送</t>
  </si>
  <si>
    <t>TBST『』で「女と味噌汁」シリーズ(脚本 : 平岩弓枝、出演 : 池内淳子・長山藍子・山岡久乃ほか) 放送開始</t>
  </si>
  <si>
    <t>文化放送 R 特別報道番組 『』で吉展ちゃん事件容疑者との単独インタビューを放送 8.4 警視総監から感謝状</t>
  </si>
  <si>
    <t>郵政省、免許期間満了の全放送局を再免許。NHK 教育テレビ局は教育 75%、教養 10% 以上、NETは教育 50%、教養 30% 以上、東京 12は科学技術教育 60%、その他の教育 15% 以上の番組編成を電波法により条件づける</t>
  </si>
  <si>
    <t>出版倫理協議会、不健全図書に「18 歳未満の方々には販売できません」の帯紙を付ける自主規制措置</t>
  </si>
  <si>
    <t>警視庁、映画 「黒い雪」(監督 : 武智鉄二)をわいせつ容疑で押収 12.25 武智鉄二と配給責任者をわいせつ罪で起訴 69.10.1 無罪確定</t>
  </si>
  <si>
    <t>日本シナリオ作家協会、協同組合として発足</t>
  </si>
  <si>
    <t>放送番組向上委員会、テレビ視聴者参加番組に関し年少者の出演、高額賞金、司会者および審査員の言動につき各局に改善を要望</t>
  </si>
  <si>
    <t>映倫が常任委員会を新設、審査体制を強化</t>
  </si>
  <si>
    <t>日本放送連合会、社団法人に(会長・原安三郎)</t>
  </si>
  <si>
    <t>イスラエル 放送法制定、これによりIBA(イスラエル放送機構)が設立され、国営放送の全資産を引き継ぐ</t>
  </si>
  <si>
    <t>テレビ・ラジオ参院選開票速報、電子計算機を得票順位の並べ替えや当落判定の資料に初使用</t>
  </si>
  <si>
    <t>GR1 吉展ちゃん事件の容疑者小原保の自供と逮捕を速報 7.5GR1 特別番組 『』 放送、G 遺体発見現場から中継 7.27 犯人捜査に協力した技術研究所 (声紋分析)、放送文化研究所 (言語学的鑑定)に警視総監から感謝状</t>
  </si>
  <si>
    <t>G海外取材番組 『』 放送 (~8.26、6 回、R17.21~8.25、6 回)</t>
  </si>
  <si>
    <t>FM 音楽詩劇 『』(作 : 木原孝一、作曲 : 諸井誠、出演 : 砂原美智子ほか ) 放送 (イタリア賞受賞)</t>
  </si>
  <si>
    <t>東京 12、午前中 45 分間 (前 11:10~11:55)、午後 40 分間 (後 4:05~4:45)の放送休止時間を設ける</t>
  </si>
  <si>
    <t>フジテレビT 奥様劇場 『』(出演 : 長内美那子・吉田輝雄ほか) 放送開始</t>
  </si>
  <si>
    <t>文化放送・ニッポン放送、初の大電力蒸発冷却式 100kW 放送装置を新設</t>
  </si>
  <si>
    <t>東京 12、都議選キャンペーン番組 T『きけ!100 万の声』(司会 :トップ・ライト)の企画を中止。 特別番組 T『』を放送</t>
  </si>
  <si>
    <t>フジテレビT『』 放送開始、高視聴率をあげるが低俗番組として批判を受ける</t>
  </si>
  <si>
    <t>電子機械工業会、政府にカラーテレビ物品税引き下げを要望 7.14 カラーテレビ放送時間延長の要望書を民放連に提出</t>
  </si>
  <si>
    <t>「マリナー4 号」、史上初の火星近接写真撮影に成功、地上に電送</t>
  </si>
  <si>
    <t>前田会長、記者会見で放送衛星打ち上げ構想を発表</t>
  </si>
  <si>
    <t>放送衛星開発と利用計画の調査機関として「放送衛星調査委員会」 発足</t>
  </si>
  <si>
    <t>身体障害者のための「NHK 厚生文化事業団奨学基金制度」 発足</t>
  </si>
  <si>
    <t>受信障害防止専門サービスカー(NHK 受信サービスカー) 第 1 号完成</t>
  </si>
  <si>
    <t>GR1 特別番組 『』(吉田茂、聞き手 : 萩原延寿・高坂正堯) 放送</t>
  </si>
  <si>
    <t>GR1 特別番組 『』(植松正ほか)、広島高裁から中継</t>
  </si>
  <si>
    <t>民放連と日本放送作家協会・日本演劇協会・シナリオ作家協会との「文芸著作物使用に関する基本協定書」 発効 (1 年間民放各社に適用)</t>
  </si>
  <si>
    <t>終戦記念日特集編成フジテレビT『ドキュメンタリー劇場 - 沖縄は訴える』(~8.22、3 回)、TBSTドキュメンタリー『』(未公開フィルム、~8.22、4 回)</t>
  </si>
  <si>
    <t>東京 12、8 月 15 日記念集会実行委員会主催の徹夜討論会 「戦争と平和を考える集会」 をテレビ同時中継。 第 1 部 『ベトナム問題と日本の進むべき道』を終わり、第 2 部 『』 放送中の15 日午前 4 時すぎ、内容が公正を欠くとして打ち切る</t>
  </si>
  <si>
    <t>TBSR『』(出演 : 秋山ちえ子)2500 回記念放送</t>
  </si>
  <si>
    <t>TBST 連続テレビまんが『オバケのQ 太郎』(作 : 藤子不二雄、声 : 曽我町子ほか、雑誌 『』 連載) 放送開始、生活ギャグまんがといわれるジャンルを開拓</t>
  </si>
  <si>
    <t>民放連研究所、番組が視聴者にどのように受け止められているか「視聴行動調査方法論」の研究に着手、スポンサーと初の研究懇談会開催</t>
  </si>
  <si>
    <t>月刊誌 『』 廃刊</t>
  </si>
  <si>
    <t>公正取引委員会、「懸賞による景品類の提供に関する事項」の制限を一部改正、懸賞の制限を強化</t>
  </si>
  <si>
    <t>自民党政調会通信部会、放送法改正検討のため「放送小委員会」 設置 (委員長・秋田大助)</t>
  </si>
  <si>
    <t>政府、「1964 年青少年白書 - 青少年問題の現状と対策」 発表、社会環境としてのマスコミの問題を指摘</t>
  </si>
  <si>
    <t>松竹京都撮影所、閉鎖</t>
  </si>
  <si>
    <t>商業テレビ、紙巻きタバコの広告を中止</t>
  </si>
  <si>
    <t>マレーシアからの分離独立に伴い、放送事業は文化省放送部の直轄となる</t>
  </si>
  <si>
    <t>G海外取材番組 『』 放送 (~10.14、6 回、R19.1~10.13、7 回)</t>
  </si>
  <si>
    <t>ユーゴスラビアのスラブ歌劇団を招へい、東京・大阪で24 回公演 (~10.6)、GER1R2FMで放送 (~10.28)</t>
  </si>
  <si>
    <t>オーストラリア放送委員会派遣のシドニー交響楽団特別演奏会 (NHKホール) 開催、GR1FMで放送</t>
  </si>
  <si>
    <t>G『』で盲人用カナタイプ贈呈運動を紹介し、寄付金 100 万円集まる</t>
  </si>
  <si>
    <t>国際放送、番組自動送出開始</t>
  </si>
  <si>
    <t>GR1 特別番組 『』(5 党代表) 放送。この番組に関連して「日韓問題に関する世論調査」(全国)を実施 (9.30、10.1)</t>
  </si>
  <si>
    <t>フジテレビT『』2002 回記念放送 (三木鮎郎一家)</t>
  </si>
  <si>
    <t>ラジオ関東の中継車、台風 24 号取材中、東京港晴海埠頭の海中に転落、6 人死亡</t>
  </si>
  <si>
    <t>TBST『』、イタリア賞を受賞</t>
  </si>
  <si>
    <t>電波法の一部を改正施行、非常災害時の無線通信体制整備に必要な計画・訓練に無線局が協力することなど新設</t>
  </si>
  <si>
    <t>国立国会図書館、明治以降発行の各種新聞約 700 万ページのマイクロ化に着手</t>
  </si>
  <si>
    <t>郵政省、ラジオ周波数帯域拡大のため530kcのNHK 盛岡実験局に免許 9.16 NHK 盛岡実験局運用開始 (1959 年国際電気通信条約付属無線通信規則改正による)</t>
  </si>
  <si>
    <t>岩手県水沢市、「放送利用文化都市」 宣言</t>
  </si>
  <si>
    <t>東芝アンペックス社、カラー用ハイバンドVTR(VR-2000) 発表公開</t>
  </si>
  <si>
    <t>アメリカン・ニュースペーパー・ギルド、労協改定交渉決裂によりニューヨーク・タイムズでストにはいる。タイムズの経営者支援のためニューヨーク市新聞発行者協会加盟の6 紙が発行を停止 10.8 妥結 (10.10 タイムズを除く各紙が23 日ぶりで発行を再開 10.11 タイムズも)</t>
  </si>
  <si>
    <t>放送センター(8.30 第 1 期工事完成)の全面的運用開始、見学コース開設</t>
  </si>
  <si>
    <t>G『』 放送開始 (~67.3.29)</t>
  </si>
  <si>
    <t>G特別番組 『』(自民・社会) 放送 (2時間番組)</t>
  </si>
  <si>
    <t>「第 1 回日本賞教育番組国際コンクール」 実施 (~10.21、東京)日本賞受賞作品 :(1)ラジオ部門西ドイツ放送協会 『ライダー夫人と議員さん』、(2)テレビ部門フィンランド放送協会 『』GER1R2 関連番組放送 (10.11~29)</t>
  </si>
  <si>
    <t>G『』 放送開始 (若い世代対象のミュージカルショー)</t>
  </si>
  <si>
    <t>「第 1 回 ABU 国際コンクール」 実施 (~10.21、東京)。テレビドキュメンタリー部門でNHK 『日本の自然 - 滅び行く鳥』、ラジオ農事番組部門でフィリピン国営放送 『』がABU 賞を受賞</t>
  </si>
  <si>
    <t>G海外取材番組 『』 放送 (~11.18、R110.20~11.17、各 5 回)</t>
  </si>
  <si>
    <t>技術研究所開発の音声吹替同期装置 (リップシンク)を初使用し、英国映画 『』 を吹き替え</t>
  </si>
  <si>
    <t>TBS、テレビ10 秒スポットを全廃、ゴールデン・タイム(Aタイム)は5 秒スポットも廃止、1 5 秒だけに。あわせて料金を改定</t>
  </si>
  <si>
    <t>TBS、夜 8 時台のワイド歌謡番組 T『歌謡曲ベストテン』 放送開始 (ベストテン番組の初め) 67.4『』と改題</t>
  </si>
  <si>
    <t>フジテレビTまんが『』(作 : 手塚治虫) 放送開始 (初のカラーまんが)</t>
  </si>
  <si>
    <t>NET、特別番組 『公開討論会 -“ 日韓新時代 ”を考える』を中止し『』を放送</t>
  </si>
  <si>
    <t>フジテレビT『』 放送 11.6 レギュラー番組として放送開始 (~78.3.26)</t>
  </si>
  <si>
    <t>TBS、気象協会内に新設のサテライトスタジオから、T『』の放送開始</t>
  </si>
  <si>
    <t>NETT『』(出演 : 近衛十四郎・品川隆二) 放送開始</t>
  </si>
  <si>
    <t>日本テレビT 学園ドラマ『』(出演 : 夏木陽介ほか) 放送開始</t>
  </si>
  <si>
    <t>NHK「国民生活時間調査」(全国) 実施 (平日のマスメディアに接する時間は平均 3 時間50 分、そのうち、テレビを見る2 時間 52 分、ラジオをきく27 分、新聞・雑誌・書籍を読む31分)</t>
  </si>
  <si>
    <t>朝日・毎日・読売など128 紙、新聞購読料改定 (450 円を580 円になど)10.8 公取委、全国 24 紙から事情聴取</t>
  </si>
  <si>
    <t>ライシャワー駐日米大使、日本の新聞のベトナム報道は均衡を欠いていると批判、特に毎日大森実、朝日秦正流両記者を非難 10.6 朝日・毎日両紙が反論。 米国務省、ライシャワー発言は国務省との協議にもとづくものと言明</t>
  </si>
  <si>
    <t>日本 PTA 全国協議会、少年・家庭向け優良番組として、テレビまんが『』 を推薦</t>
  </si>
  <si>
    <t>早稲田大学、新聞学科の廃止を決定</t>
  </si>
  <si>
    <t>日本、国際電気通信連合 (ITU) 理事国に当選</t>
  </si>
  <si>
    <t>東京都、青少年問題協議会に、テレビ番組対策小委員会設置を決定</t>
  </si>
  <si>
    <t>ロンドン・タイムズ、「The Japanese Miracle」と題して日本の放送教育事情を特集</t>
  </si>
  <si>
    <t>ニューヨーク・タイムズ、946ページ、重量約 3.5kgの日曜版を発行。ページ、重量、広告掲載量で新記録</t>
  </si>
  <si>
    <t>スペインRNEとTVEを統括するスペイン国営放送機構 (RTVE)が発足</t>
  </si>
  <si>
    <t>全世界向け国際放送開始</t>
  </si>
  <si>
    <t>パーク市場調査所、カラーテレビCM 効果は白黒より31% 高いとの調査結果を発表</t>
  </si>
  <si>
    <t>「聴視者サービス月間」 実施、「聴視者とNHKのつどい」を全国 200か所で開催</t>
  </si>
  <si>
    <t>R2『』(作曲 : 三善晃、バイオリン: 江藤俊哉、管弦楽 :NHK 交響楽団 ) 放送 (芸術祭賞受賞)</t>
  </si>
  <si>
    <t>G特別番組 『』(自民・社会・民社・共産 各党代表ほか) 放送</t>
  </si>
  <si>
    <t>G海外取材番組 『』 放送 (~66.2.3、R111.24~66.2.2、各 10 回)</t>
  </si>
  <si>
    <t>R1『』(作曲 : 三善晃、合唱 : 東京放送合唱団) 放送 (芸術祭賞受賞)</t>
  </si>
  <si>
    <t>日本テレビT『』(月・水・金日本テレビ制作、司会 : 小島正夫、のち大橋巨泉。 火・木読売テレビ制作、司会 : 藤本義一) 放送開始 (深夜の時間帯を開拓したワイド番組。 日本人に遊びを教え、テレビの性表現の度合を進めた)</t>
  </si>
  <si>
    <t>TBST 社会福祉ラジオキャンペーン『』 放送開始</t>
  </si>
  <si>
    <t>TBSR 放送詩劇 『』(作 : 伊藤海彦、出演 : 名古屋章・伊藤幸子) 放送 (芸術祭賞受賞)</t>
  </si>
  <si>
    <t>RKB 毎日放送 Tドラマ『』(作 : 秋元松代、出演 : 北林谷栄・南田洋子ほか)放送 (芸術祭賞受賞)</t>
  </si>
  <si>
    <t>青森県、放送・新聞を通じ、出稼ぎ行方不明者の公開調査 12.25 山形県も</t>
  </si>
  <si>
    <t>放送番組向上委員会、日本テレビ・フジテレビ・NETに対し、視聴者参加番組の問題点について重ねて改善を要望、3 社は改善の具体策を提示</t>
  </si>
  <si>
    <t>総理府の「マスコミと青少年に関する懇談会」、低俗マスコミ排除について最終意見書を提出。 佐藤首相、低俗マスコミ追放を関係閣僚に指示</t>
  </si>
  <si>
    <t>カラーテレビ試験放送開始</t>
  </si>
  <si>
    <t>べ平連、ニューヨーク・タイムズに1ページ全面のベトナム戦争反対の意見広告</t>
  </si>
  <si>
    <t>通信衛星 「ダイアマンA1 号」 打ち上げ</t>
  </si>
  <si>
    <t>「モルニアI 型」 衛星によりモスクワからパリヘカラーテレビの映像を送信 66.5.28 パリからモスクワへも</t>
  </si>
  <si>
    <t>スペイン 第 2テレビ放送開始</t>
  </si>
  <si>
    <t>カラーテレビ実験放送開始</t>
  </si>
  <si>
    <t>札幌中央局、「海難防止」 総合キャンペイン開始、GR1『』など(ローカル放送)</t>
  </si>
  <si>
    <t>VTR 自動編集装置を66 年放送の『』で初使用</t>
  </si>
  <si>
    <t>G『』 放送、ホー・チ・ミン大統領インタビュー紹介 (英国ジャーナリストの フェリックス・グリーン取材)</t>
  </si>
  <si>
    <t>経営委員会委員長に靭勉就任</t>
  </si>
  <si>
    <t>FMバイロイト音楽祭の全曲目を放送 (~12.30、バイエルン放送協会提供の録音テ ープによる)</t>
  </si>
  <si>
    <t>日本短波放送、南極観測船 「ふじ」 向けにR『』 放送開始</t>
  </si>
  <si>
    <t>TBS 代表制作 (日本テレビ・NET 協力)、T『』 放送</t>
  </si>
  <si>
    <t>政府、不良映画などのポスター取締りを関係各省に指示</t>
  </si>
  <si>
    <t>「日本芸能実演家団体協議会」 発足</t>
  </si>
  <si>
    <t>文部省社会教育審議会、放送法改正に関連し教育放送の充実を文相に建議</t>
  </si>
  <si>
    <t>自民党放送小委員会、放送法制に関する結論を郵政相に提出 (公表せず)</t>
  </si>
  <si>
    <t>社会党、放送法改正について、言論と表現の自由確保のため番組規制反対の基本的見解を郵政相に申し入れ</t>
  </si>
  <si>
    <t>CBS 放送、ニュースショー番組でホー・チ・ミン北ベトナム大統領が米国民に北爆停止を呼びかける番組を流す</t>
  </si>
  <si>
    <t>コスイギン首相、首相就任以来米人記者 (ニューヨーク・タイムズのレストン編集局次長)と初の記者会見</t>
  </si>
  <si>
    <t>UPI 通信沢田教一カメラマンの写真 「安全への逃避」、第 10 回世界報道写真展で大賞とニュース部門 1 位に</t>
  </si>
  <si>
    <t>ニューヨーク・タイムズ、欧州知識人 46 人のベトナム戦争反対広告を掲載</t>
  </si>
  <si>
    <t>オハイオ州でAP 通信の記事を有線テレビで家庭送信開始</t>
  </si>
  <si>
    <t>広告放送財団 (STER) 設立</t>
  </si>
  <si>
    <t>カラーテレビの方式としてPAL 方式採用を決定</t>
  </si>
  <si>
    <t>不況による制作費切りつめのため、視聴者加のショー番組増加。 低俗番組批判も盛ん</t>
  </si>
  <si>
    <t>PT 番組 (複数のスポンサーのスポットCMを提供告知なしに挿入する番組) 増加</t>
  </si>
  <si>
    <t>3 大テレビネットワーク、番組の全面カラー化を完成</t>
  </si>
  <si>
    <t>ユーロビジョン・インタービジョン間のテレビニュース交換網完成</t>
  </si>
  <si>
    <t>パキスタンテレビ実験終了と同時に民間テレビ会社 (Television Promoters Ltd.) が設立され、テレビ放送開始</t>
  </si>
  <si>
    <t>テレビ・グローボ開局</t>
  </si>
  <si>
    <t>全国有線ラジオ放送網ほぼ完成</t>
  </si>
  <si>
    <t>年始特集編成。E『テレビ討論』(~1.3、「日中関係はいかにあるべきか」「政治と知 識人の役割」「安定成長は可能か」、各回 2 時間)、E『』(~1.3、「未知の空間をさぐる」「ロケットの技術水準」「人工衛星への期待」)</t>
  </si>
  <si>
    <t>G大河ドラマ『』(作 : 村上元三、演出 : 吉田直哉、出演 : 尾上菊之助・藤純子ほ か、~12.25) 放送開始</t>
  </si>
  <si>
    <t>G海外取材番組 『』 放送 (~3.13、10 回、R11 .6~2.17、7 回)</t>
  </si>
  <si>
    <t>G成人の日特集 『』 放送 (福岡・旭川 2 元中継) 4.7 定時番組と なる</t>
  </si>
  <si>
    <t>電子音楽の創成者カルルハインツ・シュトックハウゼンを招へい、作品の制作を委嘱、ゼミナール・演奏会を東京・大阪で開催、3 月 19 日からER1FMで放送</t>
  </si>
  <si>
    <t>G『』 放送開始 (~68.4.21)</t>
  </si>
  <si>
    <t>アラブ連合カイロ国営放送と放送番組交換協定調印</t>
  </si>
  <si>
    <t>TBST『』(監修 : 円谷英二) 放送開始 (~7.3)</t>
  </si>
  <si>
    <t>各局、国債売り出しキャンペーン実施</t>
  </si>
  <si>
    <t>NETT『』 放送開始、朝日新聞 1000 万円懸賞小説当選作のドラマ化 (原作 : 三浦綾子、出演 : 新珠三千代・芦田伸介・内藤洋子ほか、~4.17)</t>
  </si>
  <si>
    <t>毎日放送、神戸市健全テレビ視聴運動対策懇談会提供の子供向けスポット放送 「悪い番組は見ないよう」を放送開始</t>
  </si>
  <si>
    <t>日本テレビ、大相撲中継の中止を決定。 民放の大相撲テレビ中継なくなる</t>
  </si>
  <si>
    <t>TBSTニュースショー『』(司会 : 小林桂樹・小野清子・友竹正則・福田善之) 放送開始</t>
  </si>
  <si>
    <t>NETT『』 放送開始</t>
  </si>
  <si>
    <t>郵政省、宇宙通信調査会を設置</t>
  </si>
  <si>
    <t>日本 -スウェーデン間のカラーテレビ衛星中継成功 (リレー2 号)</t>
  </si>
  <si>
    <t>大蔵省、国債発行で全国紙への広告掲載を中心にキャンペーン</t>
  </si>
  <si>
    <t>テレビの対人口カバレージは50%、全国土の11%をカバー。FM 放送実施都市数は146、対人口カバレージは40%</t>
  </si>
  <si>
    <t>GR1FM 全日空機墜落事故関係で終夜放送 (~2.5)、GR1『消息を絶った全日空機』(2.4)、GR1『墜落した新鋭ジェット機』、G『』(2.5)ほか編成</t>
  </si>
  <si>
    <t>G海外取材番組 『』 放送 (~3.20、7 回、R12.24~3.31、6 回)</t>
  </si>
  <si>
    <t>G海外取材番組 『』 放送 (~4.14、R12.9~4.13、各 9 回)</t>
  </si>
  <si>
    <t>TBST 米テレビ映画 『』 放送開始</t>
  </si>
  <si>
    <t>民放連、ラジオ強化委員会発足、広告媒体としてのラジオに関する調査とキャンペーンを実施</t>
  </si>
  <si>
    <t>TBST『』 放送開始 (第 1 回 「素晴らしいスキー野郎」 三浦雄一郎)</t>
  </si>
  <si>
    <t>TBS、全日空機遭難事故で、遭難機の深夜引き揚げ作業をフェリーボート上のテレビ中継車により取材、特別番組で報道。テレビ・ラジオ各局も、ニュース速報・特別番組を編成</t>
  </si>
  <si>
    <t>NETTまんが『』(原作 : 赤塚不二夫) 放送開始</t>
  </si>
  <si>
    <t>民放連、民放とNHKの娯楽・教養番組調和問題の検討を放送番組向上委員会へ要望</t>
  </si>
  <si>
    <t>フジT『』(脚本 : 山内久・早坂暁ほか、演出 : 森川時久、出演 : 田中邦衛・橋本功・山本圭・佐藤オリエ・松山省二) 放送開始</t>
  </si>
  <si>
    <t>TBST『』、モンテカルロ国際テレビ番組フェスティバルで入賞</t>
  </si>
  <si>
    <t>東京 12T『』(司会 : 岡本愛彦) 放送、1 時間拡大版の第 1 回</t>
  </si>
  <si>
    <t>厚生省、医薬品業界にテレビの5 秒スポット、新聞色刷広告の自粛を要望 3.10 日本新聞協会、反対を申し入れ</t>
  </si>
  <si>
    <t>放送番組向上委員会、「優良番組推奨制度」の実施を決定、学校向け番組を除き主として青少年対象の東京地区で放送されたものから推薦</t>
  </si>
  <si>
    <t>日本コロムビア、多装テープ自動再生装置を発表、音声番組送出の全自動化が可能となる</t>
  </si>
  <si>
    <t>実用気象観測衛星 「エッサ1 号」 打ち上げ</t>
  </si>
  <si>
    <t>西部ドイツ放送協会 (ケルン)、カラーテレビの定期試験放送開始</t>
  </si>
  <si>
    <t>ベトナム戦争に関する上院聴聞会のテレビ中継を中止するというCBSの決定に抗議して、CBSニュース社長フレッド・フレンドリー辞任</t>
  </si>
  <si>
    <t>下院極東視察団、日本の新聞のベトナム報告はバランスを欠き不正確と報告</t>
  </si>
  <si>
    <t>ギリシャテレビ実験放送開始</t>
  </si>
  <si>
    <t>カンボジア・南ベトナム、テレビ本放送を開始</t>
  </si>
  <si>
    <t>カナダ航空機墜落事故でGR1ニュース速報、特別番組編成。G『羽田空港でまた惨事』(3.4)、GR1『着陸を誤ったカナダ航空機』(3.4)、GR1『』(3.5)ほか</t>
  </si>
  <si>
    <t>BOAC 機墜落事故でGR1ニュース速報・特別番組編成。G『三たび起こった空の 惨事』(3.5)、G『万全か空の保安対策』(3.5)、GR1『』(3.6)</t>
  </si>
  <si>
    <t>国際対がん連合会長アレキサンダー・ハドー招へい 3.18GR1『』 ほか放送</t>
  </si>
  <si>
    <t>放送記念祭特集編成。G『日本の未来像』(会田雄次・坂本二郎ほか、NHK 国民世論 調査の結果をコンピューターで分析・表示)、FMステレオによる風物誌 『』(3.20)</t>
  </si>
  <si>
    <t>新開発のテレビカメラ用光学的ロケット追跡装置 「ミラートラッカー」をG『』で初使用</t>
  </si>
  <si>
    <t>大出力報道用ウオーキートーキー完成 (全トランジスター化、10W、8kg)</t>
  </si>
  <si>
    <t>カナダ航空機墜落事故で各社、ニュース速報を中心に特別番組編成</t>
  </si>
  <si>
    <t>BOAC 機墜落事故で各社、ニュース速報を中心に特別番組編成</t>
  </si>
  <si>
    <t>日本テレビ、カラーで初のスポットCM(日立)を開始</t>
  </si>
  <si>
    <t>TBST『』 放送、日本電波ニュース取材班が初入国に成功</t>
  </si>
  <si>
    <t>第 5 回足立賞決定。「放送と大衆動向に関する5 社共同調査」(民放五社調査連絡会議調査担当者グループ)、「プロジェクター自動化装置の開発」(名古屋放送)、「輝度分離4 管式カラーカメラの開発」(日本テレビ)</t>
  </si>
  <si>
    <t>民放連、放送法改正案は民放連の要望する根本的改正の趣旨を無視し、監督強化・言論統制の危険もあるとして廃案への働きかけを決議</t>
  </si>
  <si>
    <t>民放連、厚生省の医薬品広告規制は「行政指導の行き過ぎ」と批判、厚生省ほか関係方面へ改善の要望書を提出、また中波混信に対する暫定措置の促進を郵政省に要望</t>
  </si>
  <si>
    <t>民放連、「放送基準解説書」を作成、公害放送基準の各条文に具体的事実を加えて解説</t>
  </si>
  <si>
    <t>日本放送作家組合 (協同組合) 創立総会</t>
  </si>
  <si>
    <t>気象庁、APT 受画装置により気象衛星 「エッサ2 号」からの受信に成功</t>
  </si>
  <si>
    <t>政府、放送法・電波法改正案を国会に提出。 放送法の目的に「教育の目的の実現と教養の向上」を追加、国内放送体制はNHK・民放の併存を明文化、NHK・民放共同による「放送世論委員会」の設置、受信料支払義務制、NHKの関連事業への出資、民放の事業免許制などを規定 6.27 国会閉会のため審議未了で廃案</t>
  </si>
  <si>
    <t>東宝、旧作の劇場映画をテレビ局に放出 (NHKへ7 本、TBS・日本テレビへ各 1 本契約)</t>
  </si>
  <si>
    <t>電電公社、カラーテレビ用マイクロ回線の全国ネットワーク完成</t>
  </si>
  <si>
    <t>コロンビア地区連邦控訴裁判所、視聴者は放送局の免許再交付に関するFCCの公聴会に参加する権利を持つとの判決を下す(視聴者代表を放送法上の利害関係者と認める)</t>
  </si>
  <si>
    <t>FCC、「第 2 次審議報告と命令」により、ケーブルテレビの全面的規制に着手</t>
  </si>
  <si>
    <t>有料テレビ禁止を決定したカリフォルニア州民投票、州最高裁により違憲と裁定</t>
  </si>
  <si>
    <t>イスラエルITT(イスラエル教育テレビ財団)、教育テレビ放送開始</t>
  </si>
  <si>
    <t>番組改定(1) 総合テレビ・教育テレビが同時刻 (前 6:00) 放送開始となる。 総合テレビ・ローカル放送は朝の時間帯を視聴好適時間に移行 (前 6:45~7:00を前 7:20~7:35へ)、(2)ラジオ第 1は毎 30 分時のニュースを拡充し昼間にインフォメーション中心のワイド番組を拡充、番組の機動的編成を可能にする主な新設番組 :G 連続テレビ小説 『おはなはん』(作 : 小野田勇、出演 : 樫山文枝・高橋幸治ほか、4.4~67.4.1)、主婦向けワイド番組 『こんにちは奥さん』(司会 : 鈴木健二・五代利矢子、4.4~74.3.29)、連続ドラマ『横堀川』(原作 : 山崎豊子、脚本 : 茂木草介、出演 : 長門裕之・南田洋子・藤岡琢也ほか、4.4~67.3.27 大阪局制作)、『ふるさとの歌まつり』(司会 : 宮田輝、4.7~74.3.28)、『四つの目』(4.7)、『大岡政談 - 池田大助捕物帳』(原作 : 野村胡堂、出演 : 尾上松緑・尾上辰之助・坂本九ほか、4.8~67.3.31)、『幼児の世界』(4.8)、『10 代とともに』(4.10~74.3.31)、英・人形 SF 映画 『サンダーバード』(4.10)、『おたずねに答えて』(4.10~73.3.25)、『報道特集』(日曜夜、4.10)E 通信学生と一般社会人向け『大学講座』(4.4)、『ことばの治療教室』(4.9)、『社会福祉の時間』(4.10)R1『午後のロータリー』(4.4)、『青少年を考える』(4.9)FM『FMミュージックボックス』(4.4)、『』(4.10)</t>
  </si>
  <si>
    <t>NHK 招へいのヘルベルト・フォン・カラヤンとベルリン・フィルハーモニー管弦楽団特別演奏会 (~5.3、11 都市 18 回)、GER1FMで放送 (4.12ほか)</t>
  </si>
  <si>
    <t>前田会長、衆院科学技術振興対策特別委で「放送衛星を一日も早く実現すべきである 」と発言</t>
  </si>
  <si>
    <t>G海外取材番組 『』 放送 (4.21、28、R14.18、25)、海外取材番組で初の カラー取材</t>
  </si>
  <si>
    <t>G『』 新設 (視聴者の要望の強い番組を日曜日に再放送)</t>
  </si>
  <si>
    <t>統一スト・私鉄スト関係終夜放送 (~4.26、4.29~30)</t>
  </si>
  <si>
    <t>E『』 放送開始 (~67.3.29、12 回)</t>
  </si>
  <si>
    <t>NHK 交響楽団、外務省派遣音楽使節としてアメリカ・中南米諸国を演奏旅行 (~5.31)</t>
  </si>
  <si>
    <t>日本テレビ系の19 社を結ぶテレビニュース・ネットワークNNN(Nippon News Network)協定成立</t>
  </si>
  <si>
    <t>NETT『』(司会 : 黛敏郎、演奏 : 東京交響楽団) 放送開始。クラシック音楽の大衆化を目指す</t>
  </si>
  <si>
    <t>東京 12チャンネル、経営再建のため放送時間を1 日 5 時間 30 分に大幅短縮、人員 200 人の整理、番組販売中止などを実施</t>
  </si>
  <si>
    <t>フジテレビT『』 放送開始 (~68.3.30)、報道部室から放送</t>
  </si>
  <si>
    <t>「日本を美しく」の統一キャンペーンで民放週間開幕</t>
  </si>
  <si>
    <t>TBST『』(司会 : 獅子てんや・瀬戸わんや) 放送開始 (~80.12.2 8)</t>
  </si>
  <si>
    <t>東京大学に大型電子計算機センター設置 (共同利用)</t>
  </si>
  <si>
    <t>郵政省、初のUHF 大電力放送実験局として、NHK 徳島教育テレビ局に予備免許 67.2 .19 本免許</t>
  </si>
  <si>
    <t>東京・銀座にソニービル完成、壁面に12インチブラウン管 2268 個を設置</t>
  </si>
  <si>
    <t>G海外取材番組 『』 放送 (~7.21、R15.2~7.18、各 12 回)</t>
  </si>
  <si>
    <t>NHK 招へいのフランス文化使節ガブリエル・マルセル講演会 (E5.11、12ほかR2) 放送</t>
  </si>
  <si>
    <t>「がん問題キャンペイン」を総合編成 (~5.19)</t>
  </si>
  <si>
    <t>放送世論調査所、「交通事故の世論調査」 実施</t>
  </si>
  <si>
    <t>カラー用ハイバンドVTR(アンペックス社製)のVR-2000 型を初使用 (カラー録画の画質向上)</t>
  </si>
  <si>
    <t>G『』放送、反響よぶ</t>
  </si>
  <si>
    <t>フジテレビT『』(原作 : 野村胡堂、出演 : 大川橋蔵) 放送開始</t>
  </si>
  <si>
    <t>TBS、大相撲のラジオ中継を取りやめ。 中継はNHKだけとなる</t>
  </si>
  <si>
    <t>日本テレビT『』(司会 : 立川談志) 放送開始、落語家のテレビ出演増加</t>
  </si>
  <si>
    <t>TBST『』で「エンタープライズ号の北爆同乗記」を放送</t>
  </si>
  <si>
    <t>民放連、「電波法・放送法の一部改正法律案に対する意見書」を郵政省などに提出</t>
  </si>
  <si>
    <t>民放連ラジオ強化委員会、信越放送と共同で「松代地震とラジオ」 調査実施。 地震情報を通じてラジオがより個人に密着しているとの結果</t>
  </si>
  <si>
    <t>CBS、ベトナム取材でTBSに協力を要請 6.7 TBS 社長今道潤三、記者会見で「生命の危険があるので断る」と表明</t>
  </si>
  <si>
    <t>民放連レコード専門部会、第 1 回会合で3 曲を要注意歌謡曲に指定</t>
  </si>
  <si>
    <t>UPIの沢田教一カメラマンにピューリッツァー賞</t>
  </si>
  <si>
    <t>サマー化粧品の前田美波里のポスター(資生堂)が話題に</t>
  </si>
  <si>
    <t>梶原一騎原作・川崎のぼる画 「巨人の星」、『』で連載開始 (~71.1)</t>
  </si>
  <si>
    <t>ユネスコ主催 「アジア地域の教育と開発のための放送利用に関する会議」 開催 (~5.2 3 バンコク)</t>
  </si>
  <si>
    <t>マレーシアラジオ・マレーシア、西マレーシアの小学校向け学校放送開始</t>
  </si>
  <si>
    <t>マルチ・オーディオVTRをG『』(6.17 放送)で使用開始、録画面 と音楽・効果音のタイミング合わせが正確となり番組の質と作業能率が向上</t>
  </si>
  <si>
    <t>技術研究所、放送衛星開発の本格的研究開始</t>
  </si>
  <si>
    <t>日本短波放送、郵政省に対し「無線局の放送区域および指定事項の変更」を申請、海外向け放送の公認を要請</t>
  </si>
  <si>
    <t>池田満寿夫、第 33 回ベニス・ビエンナーレ国際美術展で、版画部門外国人作家最高賞受賞</t>
  </si>
  <si>
    <t>放送番組向上委員会、第 1 回推奨テレビ番組 14 本決定 (2.21 関連):『中学生時代』『風のある街』『海外取材番組』『現代の映像』『自然のアルバム』(NHK)、『ディズニーランド』(日本テレビ)、『アレキサンダー大王東征の道』『ただいま11 人』(TBS)、『ジャングル大帝』『若者たち』(フジテレビ)、『ビッグスポーツ』(NET)、『ただ今特許出願中』(東京 12)、『野性の王国』(毎日放送)、『』(山梨放送)</t>
  </si>
  <si>
    <t>ニューヨーク・タイムズ、ベトナム反戦の意見広告 3ページ掲載、知識人 6400 人が署名</t>
  </si>
  <si>
    <t>外務省、取材前に新聞局の許可を得るよう、北京の外国特派員に警告</t>
  </si>
  <si>
    <t>長野局、G『』で初の山の天気予報開始</t>
  </si>
  <si>
    <t>G『』、視聴者の要望により再々放送 (国産録画用フィルムにダビング再編集して放送)</t>
  </si>
  <si>
    <t>G海外取材番組 『』 放送 (~9.15、R17.25~9.12、各 8 回)</t>
  </si>
  <si>
    <t>番組制作・送出業務近代化のため、電子計算機システムの導入を開始 (IBM S/360)</t>
  </si>
  <si>
    <t>日本テレビ、ザ・ビートルズ日本公演を日本武道館からテレビ中継。56.4%の高視聴率</t>
  </si>
  <si>
    <t>民放連、「66 年度の芸術祭で文部省が公募する脚本によるテレビ・ラジオドラマ部門の放送はスポンサー難で返上したい」と文部省に申し入れ、67 年度以降はNHKが制作することに決定</t>
  </si>
  <si>
    <t>TBST『』(監督 : 円谷英二)カラーで放送開始。ウルトラマンと怪獣のブーム起こる</t>
  </si>
  <si>
    <t>琉球政府、「全沖縄を放送区域とする公共放送設立」を表明 9.3 米琉球民政府、「視聴料による公共放送局」 設立許可を回答</t>
  </si>
  <si>
    <t>来日中のソ連外相グロムイコ、「ソ連の衛星を使って日ソ間のテレビ中継」を提案</t>
  </si>
  <si>
    <t>東北電波監理局、会津若松市内のFM 海賊放送を電波法違反で告発</t>
  </si>
  <si>
    <t>和製フォークソング第 1 号、マイク真木の「バラが咲いた」が大ヒット</t>
  </si>
  <si>
    <t>カラーテレビ試験放送開始 9.1 本放送開始</t>
  </si>
  <si>
    <t>1966 年放送法制定</t>
  </si>
  <si>
    <t>連・フランス、カラーテレビにSECAM 方式を採用</t>
  </si>
  <si>
    <t>広島局、ローカル放送で5 日間にわたり「原爆の日特集」 放送 (~8.6)、『』(8.3)など反響をよび、市民による被爆地図復元運動起こる</t>
  </si>
  <si>
    <t>FM『』(作 : 寺山修司、音楽 : 湯浅譲二、出演 : 岡田恭子 ・池谷薫ほか) 放送 (イタリア賞受賞)</t>
  </si>
  <si>
    <t>16ミリ同時録音 EEカメラを開発 (キャノンと共同)</t>
  </si>
  <si>
    <t>「ドラマ『判決』の放送継続を望む会」(発起人 : 家城巳代治・家永三郎・手塚治虫・尾上九朗右衛門・望月優子) 初会合 8.10 NET『』、第 200 作 「憲法第 25 条」をもって放送終了</t>
  </si>
  <si>
    <t>TBST『』にイタリアの人形ねずみ“トッポジージョ” 登場、人気者に</t>
  </si>
  <si>
    <t>東大宇宙航空研究所、K-9M 形ロケットでテレビ撮影、地上への送信に成功</t>
  </si>
  <si>
    <t>宇宙開発審議会、「人工衛星打ち上げとその利用に関する長期計画」の考え方を示す</t>
  </si>
  <si>
    <t>放送番組向上委員会、子どものよく見る時間帯の番組制作態度、暴力場面の行き過ぎ、不健康なエロティシズムなど6 項目の改善を各放送局に申し入れ、局側全面協力を表明</t>
  </si>
  <si>
    <t>電電公社、国内通信衛星の研究に着手</t>
  </si>
  <si>
    <t>通産相三木武夫、電機業界にカラーテレビの国内販売価格引き下げを要望</t>
  </si>
  <si>
    <t>「ニューヨーク・ヘラルド・トリビューン」 廃刊</t>
  </si>
  <si>
    <t>E『』 放送 (9.8「産業と公害」、9.9「公害と市民」)</t>
  </si>
  <si>
    <t>NHK 招へいフランス女流ピアニストの「モニーク・ド・ラ・ブルショルリー特別演奏会」NHK ホールほか各地で公演、テレビ・ラジオ・FMで各 2 回放送</t>
  </si>
  <si>
    <t>16ミリ白黒フィルムを使用しカラー送像するテレビニュース用モノカラー方式の開発を発表 (NHK・日本コロムビア)</t>
  </si>
  <si>
    <t>G海外取材番組 『』 放送 (~10.27、R19.19~10.24 各 6 回)</t>
  </si>
  <si>
    <t>来日中のサルトル(FM9.25、R210.2、E10.14)とボーボワール(R29.25、FM10.2、E10.15)の講演を放送</t>
  </si>
  <si>
    <t>G特別番組 『』 放送 (ミラートラッカー使用)</t>
  </si>
  <si>
    <t>民放連番組委員会、「歌謡曲などの取扱い内規」 決定</t>
  </si>
  <si>
    <t>読売テレビ、身体障害者を扱った芸術祭参加ドラマ『』(作 : 高橋玄洋)の放送中止を決める 9.22 日本放送作家組合と高橋玄洋、抗議</t>
  </si>
  <si>
    <t>民放連、日本放送作家協会・日本演劇協会・日本シナリオ作家協会とのラジオ・テレビに関する基本協定改定案の大綱を承認 10.1 発効</t>
  </si>
  <si>
    <t>フジテレビ、日本人の差別意識を考えるTドラマ『若者たち-さよなら』(9.23 放送予定作 : 山内久、演出 : 森川時久)の内容に問題があるとして放送中止を決定 9.30『』 放送終了 (34 回)</t>
  </si>
  <si>
    <t>電子機械工業会、66 年カラーテレビ受信機需要見通しを40 万台に修正 (当初 30 万台)</t>
  </si>
  <si>
    <t>郵政省・電電公社・国際電電・NHKの通信・放送衛星研究開発連絡協議会 (4 者協議会) 発足</t>
  </si>
  <si>
    <t>ニューヨークで新しい夕刊紙 「ワールド・ジャーナル・トリビューン」 発刊</t>
  </si>
  <si>
    <t>ロイ・トムソン卿、ザ・タイムズ紙を買収</t>
  </si>
  <si>
    <t>「NHKサービス月間」 始まる</t>
  </si>
  <si>
    <t>「FAO 東京農事放送セミナー」 開催 (NHK 中央研修所)、アジア太平洋地域 17か国から参加</t>
  </si>
  <si>
    <t>R1放送劇 『』(構成 : 寺山修司、出演 :イラ・メータ、横倉健児ほか) 放送 (芸術祭賞受賞)</t>
  </si>
  <si>
    <t>第 1 回体育の日特集、G『生活にスポーツを』、R1『』ほか放送</t>
  </si>
  <si>
    <t>『』(日生劇場開場 3 周年記念公演)を放送 (G10.19ほか、E10.23ほか、R110.20ほか、FM10.16ほか)</t>
  </si>
  <si>
    <t>G『』 放送 (5 回)、ラジオ・FMでも放送</t>
  </si>
  <si>
    <t>がん問題を特集。E『教養特集 -ビールスとガン、日本のガン研究』(10.25、26)、G 特別番組 『』(10.27~29)</t>
  </si>
  <si>
    <t>G『』(後 7:00)で定時ニュースのカラー化始まる(一部白黒フィルムはモノカラー方式。 新しいスクリーンプロセスのルミスコープも使用)</t>
  </si>
  <si>
    <t>NETT『土曜洋画劇場』(解説 : 淀川長治) 放送開始 67.4.9『』となる</t>
  </si>
  <si>
    <t>フジテレビ系、5 社を結ぶテレビニュースネットワークFNN(Fuji News Network) 発足</t>
  </si>
  <si>
    <t>ラジオ関東、男女 2 人のパーソナリティーを生かしたR 深夜放送 『』 放送開始</t>
  </si>
  <si>
    <t>TBST『』の自衛隊観艦式中継 (11.3)をRKB 毎日・TBS 労組の反対で中止</t>
  </si>
  <si>
    <t>NETT『』(中国新聞報道部編、出演 : 永井智雄・滝田裕介ほか) 放送開始 (~67.5.26)</t>
  </si>
  <si>
    <t>TBST『』(脚本 : 松山善三、出演 : 中村錦之介・浅丘ルリ子ほか) 放送開始 (~67.10.16)</t>
  </si>
  <si>
    <t>日本テレビT『』、カラー放送開始 (一部白黒)</t>
  </si>
  <si>
    <t>テレビ番組の大型化、フォーマットの多様化、ゴールデンアワー以外の時間帯にも大型娯楽番組大量編成の傾向強まる。 制作経費は上昇</t>
  </si>
  <si>
    <t>TBS、フィリップス社製プランビコンカラーカメラの使用開始</t>
  </si>
  <si>
    <t>日本新聞協会加盟紙の総発行部数、3000 万を超す</t>
  </si>
  <si>
    <t>羽田空港税関、「子どもを守る世界会議」 日本代表持参のベトナムの写真 4 点を“ 残虐”を理由に押収 67.8.14 返却</t>
  </si>
  <si>
    <t>郵政省、国際電電の茨城実用化試験局 (国際商業衛星通信の地球局)に免許</t>
  </si>
  <si>
    <t>『』 日本版 (集英社) 創刊</t>
  </si>
  <si>
    <t>インテルサットII 号 -F1「ラニバード」 打ち上げ 10.28~29 日米間テレビ中継実験に成功 (静止軌道投入は失敗)</t>
  </si>
  <si>
    <t>門戸開放主義で新たに参入した放送団体 TROS 放送開始</t>
  </si>
  <si>
    <t>G海外取材番組 『』 放送 (~12.22、7 回、R110.31~12.26、8 回)</t>
  </si>
  <si>
    <t>文化の日特集 G『』 放送</t>
  </si>
  <si>
    <t>松山沖の全日空機墜落事故で、GR1ニュース深夜放送、特別番組編成 (~11.14 )</t>
  </si>
  <si>
    <t>NHKが開発したカラー用キネレコ装置をG『』で使用開始</t>
  </si>
  <si>
    <t>Gドキュメンタリー『』 放送 (2 月 4 日の羽田沖の全日空機墜落事故の問題点を追及、テレビ・ドキュメンタリー部門イタリア賞受賞、日本のテレビ番組では初めて)</t>
  </si>
  <si>
    <t>NHK・TBS・NETと米 3 大ネットワーク、「インテルサットII 号 F1」 衛星を利用して交換中継 11.29G『』 放送 (中国の代表権問題に関する表決)</t>
  </si>
  <si>
    <t>名古屋局、交通事故死の激増 (愛知県、3か月連続最多記録)にGR1『悲惨な日本記録を考える』『』ほか事故防止キャンペーンを展開 (ローカル放送)</t>
  </si>
  <si>
    <t>民放連、広告に対する誤解を一掃する運動として「広告は物価を上げているか」の資料を作成、関係団体に配付</t>
  </si>
  <si>
    <t>TBSR『』、オンダス賞受賞 (スペイン放送局ラジオバルセロナ開局記念賞)</t>
  </si>
  <si>
    <t>民放連、CMをよくするための初の放送基準懇談会を開催 (大阪) 11.16 名古屋</t>
  </si>
  <si>
    <t>民放連、「日本放送年鑑」 創刊</t>
  </si>
  <si>
    <t>民放連放送計画委員会に衛星通信研究会 (委員長・高橋信三毎日放送社長) 設置、インテルサット衛星の利用方法と配給衛星の動向を研究</t>
  </si>
  <si>
    <t>日本テレビT『』(司会 : 森あさ子) 放送開始、「ケロヨーン」「バハハーイ」 の流行語を生んだ幼児番組</t>
  </si>
  <si>
    <t>日本テレビT『』で、サイコロ・花札をつかったトバクを元暴力団組長安藤昇が実演、問題化</t>
  </si>
  <si>
    <t>民放連、事務所を東京・紀尾井町の文春ビルに移転</t>
  </si>
  <si>
    <t>青森放送 R『』(作詞 : 三浦哲郎、作曲 : 田中利光、指揮 : 伊藤栄一、出演 : 二期会合唱団) 放送 (芸術祭賞受賞)</t>
  </si>
  <si>
    <t>郵政省、ATS 衛星を対象とする宇宙業務研究用鹿島実験局 (郵政省所属)に免許</t>
  </si>
  <si>
    <t>たばこ(ハイライト)の包装広告登場 (日本専売公社が万国博に協賛)</t>
  </si>
  <si>
    <t>国立劇場開場 (東京・三宅坂、NHK 技術研究所が音響設計など技術協力)</t>
  </si>
  <si>
    <t>公正取引委員会、日立・松下・三洋・早川・東芝・三菱の大手家庭電器 6 社などを臨検 (価格協定の疑い)12.14 大手 6 社にテレビ価格の秘密協定破棄を勧告 12.23 拒否78.7.27 審議手続き打ち切り</t>
  </si>
  <si>
    <t>マスコミ共闘委員会、第 1 回マスコミ批評国民集会を開催</t>
  </si>
  <si>
    <t>日本 ABC 協会、初の雑誌発行部数発表 (22 社 29 誌)</t>
  </si>
  <si>
    <t>GR1『』 放送 (R1バンコクから実況中継 12.9~20、G現地取材フィルムを東京に空輸して放送 12.12~25)</t>
  </si>
  <si>
    <t>G『』でニューヨークの歳末風景を衛星中継 (カラー衛星中継の初め)</t>
  </si>
  <si>
    <t>日本テレビT『』で放送予定 (11.24)だった、三池炭鉱事故被害者を描く「職場復帰命令」をスポンサーなしで自主放送</t>
  </si>
  <si>
    <t>民放連、選挙制度審議会に対し、公職選挙法で放送についても新聞・雑誌と同様に「表現の自由の保障」を明文化するよう要望</t>
  </si>
  <si>
    <t>日本科学技術振興財団、緊急理事会で、東京 12チャンネル再建確認、財団新会長に植村甲午郎</t>
  </si>
  <si>
    <t>民放連、「著作権および隣接権に関する法律案に対する意見書」を文相に提出。 米国の加入していないベルヌ条約上の規定をこれ以上受け入れることは得策ではない、など</t>
  </si>
  <si>
    <t>民放連ラジオ強化委員会、「新しいラジオの経営」 発行</t>
  </si>
  <si>
    <t>月刊誌 『』(講談社) 創刊</t>
  </si>
  <si>
    <t>日本雑誌写真記者協会発足</t>
  </si>
  <si>
    <t>国際電電、日米間テレビ伝送業務開始</t>
  </si>
  <si>
    <t>日本新聞協会、公職選挙法 148 条に関する統一見解を発表。 選挙報道の自由を確認</t>
  </si>
  <si>
    <t>応用技術衛星 ATS-1 打ち上げ、3 万 6000km 上空から気象・通信・航行技術など実験</t>
  </si>
  <si>
    <t>政府、BBCに対し、新しいラジオ全国ネットワークの設立とローカル・ラジオ実験局の開設を許可。67 年、実験放送開始、69 年、本放送に移行</t>
  </si>
  <si>
    <t>ニューヨーク・タイムズのハリソン・ソールズベリー記者、ハノイに入り北爆の民間人被害について報道 12.26 米国防総省、同記者の記事について「民間の被害を避けることは不可能」と声明</t>
  </si>
  <si>
    <t>ケーブル事業許可制を定める勅令発布</t>
  </si>
  <si>
    <t>公衆電話でダイヤル市外通話可能に</t>
  </si>
  <si>
    <t>日本の電話機普及台数、1118 万で世界第 2 位に</t>
  </si>
  <si>
    <t>新聞・雑誌・放送の広告料値上げ相次ぐ(新聞 15~20%、雑誌 15~30%、テレビ10~45%)</t>
  </si>
  <si>
    <t>新聞のカラー広告増える。ジャパン・タイムスはスペクターカラー方式を導入</t>
  </si>
  <si>
    <t>婦人家庭雑誌、競ってワイド版化</t>
  </si>
  <si>
    <t>アルゼンチンチャンネル2テレビ開局</t>
  </si>
  <si>
    <t>西オーストラリアからイギリスへ初のテレビ衛星中継実施</t>
  </si>
  <si>
    <t>文化大革命開始、紅衛兵が放送局を占拠し、テレビ放送は一時中止</t>
  </si>
  <si>
    <t>スパイもの、戦争ものがテレビ映画で全盛となる</t>
  </si>
  <si>
    <t>G大河ドラマ『』(原作 : 大仏次郎、脚色 : 鈴木尚之、出演 : 山崎努・岡田茉莉子 ・藤村志保・栗原小巻ほか) 放送開始 (~12.24)</t>
  </si>
  <si>
    <t>G年始特集 『』(アンドレ・モロア、アーノルド・トインビー、高木昇 、今道潤三ほか) 放送 (一部衛星中継)</t>
  </si>
  <si>
    <t>G『時の動き- 公害病の周辺』 放送、名古屋はローカルで『』 放送</t>
  </si>
  <si>
    <t>G海外取材番組 『』 放送 (~2.9、5 回、R1~2.6、6 回)</t>
  </si>
  <si>
    <t>教育テレビ放送開始 8 周年記念 E『』 放送</t>
  </si>
  <si>
    <t>「インテルサットII 号系 F2」による日米交換衛星中継、G『』 放送 (東京とワシントンを結び、開通式の模様とメッセージ交換など中継)</t>
  </si>
  <si>
    <t>GR1 衆議院選挙開票速報放送 (~1.30)。テレビは電子計算機と連動する回転表示装置採用</t>
  </si>
  <si>
    <t>TBS、ニューヨーク・ロンドン・パリを結んでT『』 衛星 2 段 4 元中継</t>
  </si>
  <si>
    <t>NETT『』 放送開始、芸能人も裏芸が必要な時代に</t>
  </si>
  <si>
    <t>信越放送、総選挙で初めて立候補者の立会演説会をテレビ放送</t>
  </si>
  <si>
    <t>日本テレビ・NET・フジテレビ、日米間衛星通信開始で関連中継番組放送</t>
  </si>
  <si>
    <t>日本テレビ、米 NBCに特設スタジオを設置して、土曜のT『』 内で衛星中継による海外ニュースを放送 2.25 回線難のため4 回で打ち切り</t>
  </si>
  <si>
    <t>TBS、選挙速報に国産大型電子計算機による漢字式表示装置を使用</t>
  </si>
  <si>
    <t>朝日新聞、世界有力紙 5 紙 (英ガーディアン、米ニューヨーク・タイムズ、仏ル・モンド、ソ連イズベスチャ、印タイムズ・オブ・インディア)と年頭社説交換 「ベトナム和平への提言」 掲載</t>
  </si>
  <si>
    <t>新聞協会加盟 78 紙、元日号で多色刷り発行 (66 年の倍増)</t>
  </si>
  <si>
    <t>大宅壮一、東京マスコミ塾開講</t>
  </si>
  <si>
    <t>日米間衛星通信営業開始</t>
  </si>
  <si>
    <t>国際電電 (KDD)、静止通信衛星による日米間のテレビと電話の中継業務を開始</t>
  </si>
  <si>
    <t>詩人で劇作家の寺山修司ら、アングラ劇団 「天井桟敷」 結成</t>
  </si>
  <si>
    <t>手塚治虫の長編漫画 「火の鳥」、月刊 『』に連載開始 (~72.1)</t>
  </si>
  <si>
    <t>1966 年放送法施行</t>
  </si>
  <si>
    <t>テレビ高校通信講座開始</t>
  </si>
  <si>
    <t>北京の紅衛兵壁新聞が劉少奇国家主席を批判</t>
  </si>
  <si>
    <t>インテルサットII 号 F2 打ち上げ(太平洋上初) 1.27 日米間衛星通信商用開始</t>
  </si>
  <si>
    <t>マイアミ・フロリダ・ニューズ紙ビル・バッグス編集長、米人記者としてベトナム戦後初めて北ベトナム大統領ホー・チ・ミンと会見</t>
  </si>
  <si>
    <t>連政府、ニューヨークタイムズに2ページ広告を出し、米国企業家にソ連紙への広告出稿を呼びかけ(ソ連政府の米紙初広告)</t>
  </si>
  <si>
    <t>カーネギー財団教育テレビ委員会、公共テレビシステムの建設を政府・議会に勧告</t>
  </si>
  <si>
    <t>国営ラジオを公共事業体セイロン放送協会に改組</t>
  </si>
  <si>
    <t>教育テレビ放送開始</t>
  </si>
  <si>
    <t>N 響客演指揮者としてウォルフガング・サヴァリッシュ招へい(~2.28)</t>
  </si>
  <si>
    <t>「慈善大相撲」 開催 (蔵前国技館からテレビ中継)。NHK 厚生文化事業団主催で純益を 心身障害児施設に寄付、以後毎年恒例となる</t>
  </si>
  <si>
    <t>G海外取材番組 『』 放送 (~4.20、R12.13~4.17、各 10 回)</t>
  </si>
  <si>
    <t>初のUHF 大電力テレビ局として、徳島教育テレビ実験局開局 (10kW)</t>
  </si>
  <si>
    <t>日本テレビ、初のプロボクシング衛星中継 T『』 放送 (米ヒューストン・アストロドーム)</t>
  </si>
  <si>
    <t>TBST『』(構成 : 寺山修司、制作 : 萩元晴彦) 放送</t>
  </si>
  <si>
    <t>TBST『』 放送、日本電波ニュース記者の現地取材</t>
  </si>
  <si>
    <t>NETT『』、ハワイから衛星中継 (~2.24)</t>
  </si>
  <si>
    <t>TBST『』 放送 (中国以外では世界初公開、国営映画社撮影)</t>
  </si>
  <si>
    <t>新聞協会、全国新聞販売店従業員総数調査実施。 総数 32 万 6000 人</t>
  </si>
  <si>
    <t>『』(週刊)を前毎日新聞外信部長大森実が創刊 70.3.1 廃刊</t>
  </si>
  <si>
    <t>UHF 帯による大電力テレビジョン放送の実験を行うNHK 徳島テレビジョン実験局に免許2.20 運用開始、オールチャンネルテレビジョン受信機の試作品による実用化テストも実施</t>
  </si>
  <si>
    <t>郵政相小林武治、TBS『』が偏向しているとして電波監理局に実情を調査させたと閣議で報告 3.18 参院本会議で社会党が、番組介入は憲法・放送法に違反と追及。 佐藤首相、政府はマスコミに介入する意思は無いと答弁</t>
  </si>
  <si>
    <t>東芝、新開発の撮像管センシコンを使用した4 管式分離輝度カラーカメラを発表</t>
  </si>
  <si>
    <t>オーストリア放送会社がオーストリア放送協会 (ORF)に改組</t>
  </si>
  <si>
    <t>郵政相、ITAとBBCに対し、走査線 625 本のUHF 中継網によるカラー放送を許可</t>
  </si>
  <si>
    <t>GR1『』 放送 (美濃部亮吉・松下正寿・阿部憲一各候補出席)</t>
  </si>
  <si>
    <t>G『』 放送。 東京・千葉・帯広・松山・長崎を結んで、NHK 学園高等学校第 1 回卒業式を実況中継</t>
  </si>
  <si>
    <t>放送記念祭特集 G『』 放送 (ベルリン農事番組コンクール黄金の穂賞受賞)</t>
  </si>
  <si>
    <t>FMステレオドラマ『』(作 : 水尾比呂志、音楽 : 湯浅譲二、出演 : 奈良岡朋子・吉田日出子・観世静夫ほか) 放送 (イタリア賞受賞)</t>
  </si>
  <si>
    <t>G『』(国連本部) 中継 (録画) 放送</t>
  </si>
  <si>
    <t>継用小型テレビニュースカー完成</t>
  </si>
  <si>
    <t>継設備の自動化と要員増抑制で飯田局など8 局を無人化</t>
  </si>
  <si>
    <t>東京都知事選挙を前にフジテレビT『知事候補の対決』(美濃部亮吉・松下正寿)、日本テレビT『都知事選 3 候補にきく』(3.20)、TBST『』(3.20) 放送</t>
  </si>
  <si>
    <t>TBST『』 放送開始 (イタリア製のネズミを主人公にした子ども向け番組、~9.26)</t>
  </si>
  <si>
    <t>第 6 回足立賞決定。4 元衛星中継 T『』(TBSテレビ)、日本フィルハーモニー交響楽団ならびに文化放送音楽賞を通じて放送文化の向上に尽くした10 年間の業績 (文化放送)、「広告計画とラジオ」のシリーズ発行ならびにその集大成としての小冊子 「12の誤解」の成果 (朝日放送)、テレビ番組制作用ワンタッチスイッチャーの開発 (中部日本放送)</t>
  </si>
  <si>
    <t>独立プロダクションCTW(Children's Television Workshop) 発足</t>
  </si>
  <si>
    <t>イランイラン国営テレビ(NITV)、放送開始</t>
  </si>
  <si>
    <t>原爆被災者・母子家庭など42 万世帯のラジオ受信料 (契約乙)を免除</t>
  </si>
  <si>
    <t>番組改定総合テレビは視聴好適時間のニュースおよび夜 7 時 30 分台の番組を中心にカラー化。教育テレビは1 日 18 時間放送となる(平均 1 時間 30 分増)主な新設番組 :G 連続テレビ小説 『旅路』(作 : 平岩弓枝、出演 : 横内正・日色ともゑ・久我美子ほか、4.3~68.3.30)、連続テレビドラマ『みだれがみ』(作 : 茂木草介、出演 : 渡辺美佐子・垂水悟郎・八千草薫ほか、4.3~68.3.25)、『女性手帳』(4.3~82.3.16)、『きょうの健康』(4.3)、『音楽の花ひらく』(4.5)、『日本ところどころ』(4.7)、『文五捕物絵図』(原作 : 松本清張、脚色 : 倉本聡・杉山義法・須藤出穂ほか、演出 : 和田勉ほか、出演 : 杉良太郎・東野英治郎・露口茂ほか、4.7~68.10.11)、『高校生時代』(4.8~68.3.31)、『趣味の園芸』(4.8)、『タイムトンネル』(4.8)、『あすをひらく』(4.9)、『にっぽん診断』(月 1 回、4.30~71.3.28)E『中国語講座』(4.3)、『スペイン語講座』(4.4)R1『世界みたまま』(4.6)、『』(4.4)</t>
  </si>
  <si>
    <t>国際放送、ベトナム語番組など拡充。1 日放送時間 36 時間 30 分となる</t>
  </si>
  <si>
    <t>G『』(指揮 :キリル・コンドラシン) 放送 (R14.9ほか、FM5.7ほか)</t>
  </si>
  <si>
    <t>E『』 放送開始 (52 回)</t>
  </si>
  <si>
    <t>E『』 放送開始 (13 回)</t>
  </si>
  <si>
    <t>G『』 放送、世界初のテレビ放送 (大阪国際フェ スティバルホールで収録、高感度カメラ使用 E4.16、R24.16、FM5.3ほか)</t>
  </si>
  <si>
    <t>G『』(田中角栄・江田三郎・大宅壮一ほ か) 放送</t>
  </si>
  <si>
    <t>G『』 放送 (日航一番機のモスクワ到着を東欧圏から初の衛星中継)</t>
  </si>
  <si>
    <t>G海外取材番組 『』 放送 (~6.8、R14.24~6.5、各 7 回)</t>
  </si>
  <si>
    <t>ラジオ中国、「中国放送」に社名変更</t>
  </si>
  <si>
    <t>TBSTアニメ『パーマン』(原作 : 藤子不二雄)・フジテレビTアニメ『』(原作 : 手塚治虫) 放送開始</t>
  </si>
  <si>
    <t>NET、カラー放送開始。 民放 43 社がカラー化、カラー化率約 90%</t>
  </si>
  <si>
    <t>NETT『』(司会 : 入江徳郎) 放送開始 10.16「“ 政治 ”を見つめ行動」で放送終了</t>
  </si>
  <si>
    <t>文化放送、終夜放送開始</t>
  </si>
  <si>
    <t>TBSTドラマ『』(出演 : 四方晴美ほか) 放送開始</t>
  </si>
  <si>
    <t>九州朝日放送、福岡県知事選立会演説会 (八幡市民会館)を県選管の不許可の方針を排して中継録画 4.9 放送 (1 時間)</t>
  </si>
  <si>
    <t>フジテレビT 米テレビ映画 『』 放送開始</t>
  </si>
  <si>
    <t>NETT『』(原作 : 山崎豊子、脚本 : 今村文人ほか、出演 : 佐藤慶・根上淳・山形勲ほか) 放送開始</t>
  </si>
  <si>
    <t>東京 12、放送時間を1 日平均 2 時間 30 分延長、9 時間となる。 中断していた営業活動を再開、東京キー局・NHK 供給による番組の放送とナイター中継などによる新編成を開始 6.5● 1 日放送時間 11 時間 40 分に 10.2● 15 時間に</t>
  </si>
  <si>
    <t>JRN(TBS 系)、NRN(文化放送・ニッポン放送系)のネット局とラジオ関東、ラジオステブレ枠を40 秒から1 分に拡張</t>
  </si>
  <si>
    <t>TBST『』(日ソ共同運航一番機現地着) 放送</t>
  </si>
  <si>
    <t>「学童を交通事故から守ろう」を統一キャンペーンに民放週間開幕 4.22 第 15 回民放大会開催 (長崎)、研究発表 「通信衛星・配給衛星・放送衛星と将来の放送界のビジョン」ほか</t>
  </si>
  <si>
    <t>TBSR『』3000 回記念の集いを開催</t>
  </si>
  <si>
    <t>TBST『』 中継 (東京・蔵前国技館、藤が勝ちヤマトダマシイ連発)</t>
  </si>
  <si>
    <t>朝日放送、4ヘッドVTRの逆転再生装置を発表</t>
  </si>
  <si>
    <t>小林郵政相、NHK 徳島 UHF 実験局を視察後の記者会見で「VHFとUHFが混在する放送体制に確信を得た」と語る 5.9「テレビ受信機は、VにUを加えたオールチャンネル方式にしたい」と混在方式の本格的推進を表明</t>
  </si>
  <si>
    <t>日本近代文学館開館 (東京・駒場)</t>
  </si>
  <si>
    <t>ドイツ新聞発行者協会、放送制度の改革と民営商業放送局免許を要求</t>
  </si>
  <si>
    <t>カンボジア 外国人報道関係者の入国を禁止</t>
  </si>
  <si>
    <t>スイスカラーテレビ実験放送開始</t>
  </si>
  <si>
    <t xml:space="preserve"> 月特集 GR1『土地の私権はどこまで制限できるか- 憲法第 29 条と社会的要請』(5.3)、G『』(5.4、角膜移植で開眼した女性の記録) 放送(テレビABU 賞受賞)</t>
  </si>
  <si>
    <t>技術研究所、欧州 - 日本間テレビ方式変換装置を開発 11.- 日本賞参加番組で走査線 625 本から525 本に変換</t>
  </si>
  <si>
    <t>朝日放送 R『』 放送開始。 交通情報に初めてヘリコプターを使用</t>
  </si>
  <si>
    <t>NETT『』 中継</t>
  </si>
  <si>
    <t>小林郵政相、記者会見で、(1)テレビの新局免許はUHFでやっていく方針、(2) 放送法政正問題に関係なく手を打つ、(3) 選挙運動にテレビ利用を考えているなどと表明</t>
  </si>
  <si>
    <t>公取委、メーカーの卸小売業者に対する海外招待旅行禁止など不当景品規制を告示</t>
  </si>
  <si>
    <t>日本放送芸能家協会、協同組合として発足</t>
  </si>
  <si>
    <t>公取委、ポッカレモンの新聞・雑誌・放送等の広告に対し、誇大表示と排除命令 (テレビCMに対する初の排除命令)。 以後レモンせっけん、コーヒー牛乳、混ぜ肉コンビーフなども対象に計 13 社に排除命令</t>
  </si>
  <si>
    <t>サンデータイムズ、50ページのカラー特集版 (東洋最大の都会・東京に関するリポート) 発行</t>
  </si>
  <si>
    <t>G特別番組 『』 放送 (前アラブ連合大使倭島英二、外交評論家林三 郎ほか)</t>
  </si>
  <si>
    <t>G海外取材番組 『』 放送 (~6.29、R16.12~26、各 3 回 )</t>
  </si>
  <si>
    <t>G衛星中継番組 『』 世界同時中継 (5 大陸、14か国、31 中継点を4つの衛星で結び、24か国で受信。 日本では札幌・東京・高松から中継)</t>
  </si>
  <si>
    <t>技術研究所と富士フイルムの共同研究による「ハイバンドVTR 用ビデオテープ」の開発 に成功</t>
  </si>
  <si>
    <t>民放 12 社で構成する民間放送教育協議会を「民間放送教育協会」に改組</t>
  </si>
  <si>
    <t>ニッポン放送 R『東京ヘリ情報』、TBSR『ダイヤモンド・ハイウェー』 放送開始 (いずれもヘリコプターからの同時中継) 7.1 文化放送 R『』も開始</t>
  </si>
  <si>
    <t>TBS・フジテレビ、ボクシング番組の充実をはかるため、契約選手の交流に関する同意書を交換</t>
  </si>
  <si>
    <t>TBST『』 最終回。 主人公の運命について視聴者の推理を募集 (6.7)、3 日間で1200 通 8.26「解決編」を日米同時放送 (8.26、9.2)</t>
  </si>
  <si>
    <t>日本テレビ、ソ連ラジオ・テレビ委員会と「テレビニュースおよびテレビ番組の協力協定」を締結 9.15NET、同委員会との間に「日ソ放送協力協定」 調印</t>
  </si>
  <si>
    <t>早川電機、偏平ブラウン管を用いた超薄形平面テレビ(8 形)を試作</t>
  </si>
  <si>
    <t>日本出版物小売業組合全国連合会、青少年に有害な雑誌 16 誌の一斉仕入れ拒否を通達</t>
  </si>
  <si>
    <t>NEC、高性能のプランビコン・カラーカメラ装置 「NC-7」を発表</t>
  </si>
  <si>
    <t>日本広報センター発足、総理府から1 億 5000 万円出資、政府の重点施策などを全国の民放テレビで放送</t>
  </si>
  <si>
    <t>・西独 実験通信衛星 「シンフォニー」の開発利用協定締結</t>
  </si>
  <si>
    <t>ザールラント州放送法改正。 私営テレビ放送が可能となり、地元 5 紙が私営商業放送会社を設立</t>
  </si>
  <si>
    <t>ストックホルムで知的所有権会議、テレビ著作物を映画に準じて保護することを決める(「ベルヌ条約ストックホルム規定」)</t>
  </si>
  <si>
    <t>FCC、紙巻きタバコCMを放送している局にスポット放送による有害説の紹介を義務づけ、「公正の原則」を初めてCMに適用</t>
  </si>
  <si>
    <t>G『』ほか) 放送 (~8.4)、シリーズ第 1 回</t>
  </si>
  <si>
    <t>沖縄問題特集編成。G 現地座談会 『沖縄の祖国復帰を考える』(R18.9)、GR1『』(8.13)ほか</t>
  </si>
  <si>
    <t>G海外取材番組 『』 放送 (~9.28、R18.7~9.18、各 7 回)</t>
  </si>
  <si>
    <t>E『』(作 : 大江健三郎、作曲 : 芥川也寸志、出演 : 成田絵智子ほか) 放送 (68 年ザルツブルクテレビオペラ賞コンクール審査員特別賞受賞)</t>
  </si>
  <si>
    <t>GR1『』 放送 (~9.4)</t>
  </si>
  <si>
    <t>フジテレビ、提携関係にあった共同テレビニュースのスタッフを吸収、報道活動の一元化をはかる</t>
  </si>
  <si>
    <t>TBSR 報道番組 『』5000 回 (7.29) 記念で、海外取材 「移民百年」を放送 (12 回)</t>
  </si>
  <si>
    <t>日本テレビ新社長福井近夫、記者会見で「NHKを除き、民放各局に後楽園の野球中継を開放」と語る</t>
  </si>
  <si>
    <t>民放連、郵政相に対し「FM 放送免許は既存民放を優先」と要望書を提出</t>
  </si>
  <si>
    <t>TBST『』(田英夫・長谷川哲也) 放送</t>
  </si>
  <si>
    <t>NHK-FM 放送実用化試験局および実験局 40 局に予備免許</t>
  </si>
  <si>
    <t>文部省、UHFとFM 放送の新規免許について、教育放送の優先を郵政省に要望</t>
  </si>
  <si>
    <t>“ 海賊放送局 ”を締め出すための海上等放送法施行。 海賊放送局の締め出しに伴いBBCラジオ4 系統のネットワーク体制整う</t>
  </si>
  <si>
    <t>ドイツ放送博物館、ベルリンに開設</t>
  </si>
  <si>
    <t>PAL 方式によるカラーテレビ放送開始</t>
  </si>
  <si>
    <t>NHK 招へい(5 回目)イタリア歌劇団公演 (東京、~9.23)、テレビでの全時間カラー中継に、高感度カラーカメラ(マルチアルカリ光電面使用イメージオルシコン)を使用</t>
  </si>
  <si>
    <t>カラー・スローモーションVTR(スロー部分)を大相撲秋場所から使用開始</t>
  </si>
  <si>
    <t>G『』で16ミリフィルム・ズームレンズ付き水中カメラ「マ リンフレックス」を開発使用</t>
  </si>
  <si>
    <t>G特別番組 『』 放送 (北海道・国鉄車両走行安定試験所から中継 )</t>
  </si>
  <si>
    <t>民放研、「視聴率のみかた」 発表 (「視聴行動調査方法論」 研究成果の一部)</t>
  </si>
  <si>
    <t>TBS、放送業界初の外資導入決定 (米・モルガンギャランティ・トラスト・カンパニーから2 00 万ドル借り入れ)</t>
  </si>
  <si>
    <t>日本テレビT『』(原作 : 長谷川町子、脚本 : 柳下長太郎、出演 : 青島幸男ほか) 放送開始</t>
  </si>
  <si>
    <t>郵政省、UHFテレビ局開局に備えて「放送局の開設の根本的基準」を一部改正</t>
  </si>
  <si>
    <t>アメリカのニュートン・ミノー元 FCC 委員長、「放送の社会的責任」のテーマで講演会 (日本放送連合会 10 周年記念) 9.16 NHK 教育テレビで放送</t>
  </si>
  <si>
    <t>毎日・産経・西日本の3 新聞社北京特派員に対し、反中国報道を理由に国外退去を命令</t>
  </si>
  <si>
    <t>琉球立法院、沖縄放送協会設立法案を与党単独で可決</t>
  </si>
  <si>
    <t>森繁久彌主演のミュージカル「屋根の上のヴァイオリン弾き」 初演 (東京・帝国劇場)</t>
  </si>
  <si>
    <t>南ベトナム解放民族戦線放送、戦線新綱領 (8 月採択)を報道 (広範な連合政権の樹立など)</t>
  </si>
  <si>
    <t>南ベトナム政府、サイゴンの「タンチュン」「サン」2 紙を、 共産主義宣伝の理由で無期限発行停止</t>
  </si>
  <si>
    <t>BBC、ラジオ第 1 放送を開始、これに伴い、ラジオ・ネットワークをラジオ第 1・第 2(旧ライト・プログラム)・第 3(旧第 3ネットワーク)・第 4(旧ホーム・サービス)とそれぞれ改称</t>
  </si>
  <si>
    <t>新聞・ラジオ・テレビ・映画の競争に関する委員会 (64 年設置)、新聞による私営商業放送にも法的に道を開くよう提言</t>
  </si>
  <si>
    <t>R1『』(明治百年関連幕末維新シリーズ) 放送開始 (~68.3.25)</t>
  </si>
  <si>
    <t>G海外取材番組 『』 放送 (~11.2、R110.3~10.30、各 5 回)</t>
  </si>
  <si>
    <t>G特別番組 『』 放送 (ATS 衛星による初の日豪間衛星中継)</t>
  </si>
  <si>
    <t>Gドキュメンタリー『』(札幌局制作) 放送 (芸術祭賞受賞)</t>
  </si>
  <si>
    <t>G『』(作 : 早坂暁、出演 : 木村功・中村雅子ほか) 放送開始 (~69.4.5)、明治百年関連少年向けドラマ(厚生省児童福祉文化賞受賞)</t>
  </si>
  <si>
    <t>G『』シリーズ放送開始 (第 1 回 「牛肉」、以後月 1 回放送)</t>
  </si>
  <si>
    <t>クーデンホーフ・カレルギー伯 (オーストリアの政治哲学者) 招へい、東京・広島で講演会 11.6G 特別番組 『』(クーデンホーフ・カレルギー、鹿島守之助ほか)放送</t>
  </si>
  <si>
    <t>G吉田元首相国葬を中継放送 (日本武道館)、テレビ・ラジオ関連特別番組編成</t>
  </si>
  <si>
    <t>ルーマニア国営放送とテレビ・ラジオ番組交換などの協力協定を締結</t>
  </si>
  <si>
    <t>ニッポン放送 『』(午前 1 時 ~5 時) 放送開始</t>
  </si>
  <si>
    <t>信越放送、山口放送、カラー放送開始。 東京 12チャンネルおよび沖縄地区をのぞく民放全社がカラー放送実施</t>
  </si>
  <si>
    <t>九州電力、利益の地域社会還元のため九州民放 6 社共同制作のT『九州再発見』 放送開始 (RKB 毎日放送・長崎放送・熊本放送・大分放送・宮崎放送・南日本放送) 70.4.5 『人間ばんざい』となる 72.4.2『』に</t>
  </si>
  <si>
    <t>NETT『』 放送開始。</t>
  </si>
  <si>
    <t>TBS、モスクワ放送との第 1 回共同制作番組 T『』 放送</t>
  </si>
  <si>
    <t>TBST 報道番組 『』 放送。 北爆下のハノイ市民の表情に「容易ならざる微笑」を見たが、それがこれからの戦争の方向に大きな影響を持つだろう、と報告、議論を呼ぶ 11.7 自民党、今道 TBS 社長に抗議</t>
  </si>
  <si>
    <t>吉田元首相の国葬でフジテレビ・文化放送・ニッポン放送が全番組を変更し、コマーシャルを削除。 各局も番組を大幅に変更して放送</t>
  </si>
  <si>
    <t>東京新聞、営業権を中部日本新聞に譲渡、中日東京本社の発行となる</t>
  </si>
  <si>
    <t>日本交通公社の「時刻表」、大判 (B5 判)に</t>
  </si>
  <si>
    <t>沖縄放送協会 (OHK) 発足。 経営委員会委員長に神村孝太郎、初代会長に琉球放送常務川平朝清</t>
  </si>
  <si>
    <t>郵政省、「テレビジョン放送用周波数の割当計画基本方針」などを一部修正、同一地区内のUV 混在と広域放送圏内の民放県域局開設を認める。これにより、初めてのUHF親局として、民放には18 地区 18 局 (札幌・新潟・静岡・長野・富山・金沢・名古屋・岐阜・津・京都・神戸・岡山・高松・福岡・佐賀・長崎・熊本・鹿児島)、NHKは3 地区 5 局 (徳島教育、高松総合・教育、佐賀総合・教育)を割り当て</t>
  </si>
  <si>
    <t>全日本放送広告会、解散 (民放連に吸収)</t>
  </si>
  <si>
    <t>郵政省、外国電波の混信対策として標準放送用周波数割当計画表を一部修正、NHK6 0 局、民放 11 局の周波数を変更</t>
  </si>
  <si>
    <t>全国放送労組協、政府・自民党の一連の放送介入・言論統制に抗議声明を発表</t>
  </si>
  <si>
    <t>ラジオ番組編成の大幅改定で送信系統の性格決まる。 第 1 放送 : 精神的・音楽番組、第 2 放送 : 州のローカル放送が中心、第 3 放送 : 情報・娯楽番組</t>
  </si>
  <si>
    <t>カラーテレビ放送開始</t>
  </si>
  <si>
    <t>第 2テレビ、SECAM 方式でカラー放送開始</t>
  </si>
  <si>
    <t>G特別番組 『』 放送 (モスクワ赤の広場、衛星中継録画)、ソ連革 命 50 周年パレードをNHKが取材、TBS・日本テレビ・NETに配信</t>
  </si>
  <si>
    <t>G海外取材番組 『』 放送 (~68.1.4、R111.6~12.25 各 8 回)</t>
  </si>
  <si>
    <t>G『』 放送 (R111.12、FM11.11ほか、東京・厚生年金会館で収録)</t>
  </si>
  <si>
    <t>視聴者の声をきく「NHK 懇話会」 第 1 回開催、委員に各地有識者を委嘱</t>
  </si>
  <si>
    <t>日米首脳会談・小笠原返還関連で特別番組編成。G『宿願かなった小笠原返還』『明 暗をわけた小笠原・沖縄』、R1『』</t>
  </si>
  <si>
    <t>宮田輝、『』の司会で第 15 回菊池寛賞受賞</t>
  </si>
  <si>
    <t>G勤労感謝の日特集 『』 放送</t>
  </si>
  <si>
    <t>FMステレオドラマ叙事詩 『』(作 : 寺山修司、音楽 : 湯浅譲二、三味線 : 野沢松之輔、出演 : 奈良岡朋子ほか) 放送 (芸術祭賞受賞)</t>
  </si>
  <si>
    <t>民放研、発足 5 周年記念シンポジウム「民放における人間像の形成」(司会 : 加藤秀俊、講師 : 小谷正一・梅棹忠夫・高橋信三) 開催</t>
  </si>
  <si>
    <t>電気通信総合研究所発足。 郵政省・電電公社・KDD・NHK・電気通信メーカーが協力</t>
  </si>
  <si>
    <t>郵政省、UHFテレビ親局の第 1 次チャンネル割り当て(10.13)に基づき、UHFテレビジョン局として民放 15 社 16 局 (親局 15、中継局 1)に予備免許 (福岡・長崎・熊本は一本化調整間に合わず見送り、68 年 4 月 19 日までに予備免許、NHK3 地区は11 月 14 日)。テレビ多局化時代へ</t>
  </si>
  <si>
    <t>郵政省、免許期間満了の全放送局 2090 局 (テレビ1640 局、ラジオ446 局、短波 4 局)に再免許、テレビ総合番組局 (新設 UHF 局を含む)に対し教育・教養番組 30% 以上の編成を義務付け。 準教育局の読売テレビ・毎日放送・札幌テレビは一般総合番組局となる</t>
  </si>
  <si>
    <t>郵政省、電子機械工業会に全チャンネルテレビ受信機の量産・普及を要望</t>
  </si>
  <si>
    <t>郵政省、東京 12チャンネルに対し、従来認めなかった娯楽番組を新たに20% 認める</t>
  </si>
  <si>
    <t>ラジオテレビ記者会・日本映画記者会・東京演劇記者会の申し合わせで「記者会賞」の廃止きまる</t>
  </si>
  <si>
    <t>モスクワ・テレビの番組をモルニアI 型衛星経由で地球局網 「オルビタ」へ定時送信開始</t>
  </si>
  <si>
    <t>モスクワ市オスタンキノの新テレビセンター運用開始。535mのテレビ塔完成</t>
  </si>
  <si>
    <t>1967 年公共放送法制定</t>
  </si>
  <si>
    <t>香港 商業テレビ局 TVB、放送開始</t>
  </si>
  <si>
    <t>モスクワ・テレビ、第 4 放送開始</t>
  </si>
  <si>
    <t>通信衛星モルニア2 型打ち上げ</t>
  </si>
  <si>
    <t>初のローカルラジオ局 BBCラジオ・レスター開局</t>
  </si>
  <si>
    <t>PAL 方式によるカラー放送開始</t>
  </si>
  <si>
    <t>G特別番組 『』(ソビエト中央科学スタジオ制作 “ハ ロー金星 ”の記録から) 放送</t>
  </si>
  <si>
    <t>平塚泰蔵経営委員長に就任</t>
  </si>
  <si>
    <t>テレビ受信契約数、2000 万突破 (2001 万 6119)、普及率 83.1%</t>
  </si>
  <si>
    <t>広島テレビ、原爆 3 部作の最終編 T『』 放送、同作品を希望する局には無償提供を決める 68.9.24 イタリア賞 20 周年記念特別賞受賞</t>
  </si>
  <si>
    <t>TBS、ベルリンとローマを結ぶ衛星中継 T『』 放送</t>
  </si>
  <si>
    <t>早川電機、IC(集積回路)を採用した電卓を発売</t>
  </si>
  <si>
    <t>宇宙開発審議会、宇宙開発の長期計画を答申。 実用実験衛星は73 年度までの打ち上げを目標に開発へ</t>
  </si>
  <si>
    <t>沖縄放送協会 (OHK)、宮古・八重山地区でテレビ放送開始</t>
  </si>
  <si>
    <t>日本放送連合会、オールチャンネルテレビなどの物品税減免を大蔵・通産・郵政・文部各相に陳情</t>
  </si>
  <si>
    <t>BBCの第 2テレビ、全面カラー化</t>
  </si>
  <si>
    <t>北朝鮮 韓国および海外向け放送を朝鮮中央第 2 放送として分離</t>
  </si>
  <si>
    <t>日本教育テレビに本格的キャスターニュース番組 (キャスター: 秦豊)が登場、TBS(田英夫・古谷綱正)、日本テレビ(黛敏郎・荻昌弘)、フジテレビ(和田清好・奥田晃久)と各局のキャスターニュース出そろう。 衛星中継番組 (当時は“ 宇宙中継 ”と言った)が日常的に</t>
  </si>
  <si>
    <t>CMに好企画の秀作続出。「CM 元年」といわれる</t>
  </si>
  <si>
    <t>長髪・エレキギターのグループサウンズの出演盛ん</t>
  </si>
  <si>
    <t>ラジオ各局、相次いで終夜放送開始</t>
  </si>
  <si>
    <t>電機各社、カセットテープレコーダー発売</t>
  </si>
  <si>
    <t>電機各社、プランビコン(フィリップス社製)を使用したカラーテレビカメラの開発を発表</t>
  </si>
  <si>
    <t>出版で明治百年ものがブーム</t>
  </si>
  <si>
    <t>ラジオに広告放送導入</t>
  </si>
  <si>
    <t>バンコク・ラジオ・テレビ会社放送開始</t>
  </si>
  <si>
    <t>パキスタン 民間テレビ会社がパキスタンテレビ放送協会に改組</t>
  </si>
  <si>
    <t>TV Bandeirantes 開局</t>
  </si>
  <si>
    <t>マレーシアテレビ放送開始、RTM 設立</t>
  </si>
  <si>
    <t>モンゴルテレビ実験放送開始</t>
  </si>
  <si>
    <t>香港 香港テレビ放送会社、放送開始</t>
  </si>
  <si>
    <t>モントリオール万国博覧会で映像パビリオン多数</t>
  </si>
  <si>
    <t>明治百年にちなんだ番組を1 年を通じて編成。 年始特集はG『明治百年の年明ける』 、E 長時間討論 『明治百年 -デモクラシーと日本人』(~1.3)、E『』(1.4~4.12)など</t>
  </si>
  <si>
    <t>軍の許可を得て、小笠原の現状や欧米系島民などの生活を取材、G『報道特集 - 小笠原開発への道』(1.7)、R1『』(1.8) 放送</t>
  </si>
  <si>
    <t>G大河ドラマ 『』(作 : 司馬遼太郎、脚色 : 水木洋子、出演 : 北大路欣也・三田佳子ほか) 放送開始 (~12.29)</t>
  </si>
  <si>
    <t>G『』 放送開始 (~74.3.31)</t>
  </si>
  <si>
    <t>G海外取材番組 『』 放送 (~2.15、R11.8~2.12、各 6 回)</t>
  </si>
  <si>
    <t>E『』 放送 (~1.20)</t>
  </si>
  <si>
    <t>フジテレビTアニメ 『』(原作 : 水木しげる) 放送開始</t>
  </si>
  <si>
    <t>ラジオ岐阜、「岐阜放送」に社名変更</t>
  </si>
  <si>
    <t>TBST『』のエンタープライズ特集、放送中止</t>
  </si>
  <si>
    <t>TBS 系民放 5 社調査研究会、「放送広告の効果」 刊行</t>
  </si>
  <si>
    <t>郵政省、FM 東海のFM 実用化試験局 (3 月末で期限切れ)の再免許を拒否 2.10 FM 東海、東京地裁に「再免許拒否の取り消し請求と執行停止の仮処分」を申請。その後郵政省とFM 東海の間で紛争続く</t>
  </si>
  <si>
    <t>山陽新聞、エンタープライズ佐世保寄港反対デモに関する共同通信の原稿 「機動隊帰れの市民の声」を「全学連帰れ」に改編、問題化 2.4 記事取り消しと責任者全員の処分を社告</t>
  </si>
  <si>
    <t>NHK・TBS・NET、米テレビ局のテト攻勢取材フィルムの東京経由衛星伝送に協力 (NHK はNBCに、TBSはCBSに、NETはABCに)。フィルムは日本国内でも放送</t>
  </si>
  <si>
    <t>BBC、カラーテレビ受信のための付加料金 (年額 5ポンド)を新設</t>
  </si>
  <si>
    <t>テレビのニュース・サマリー30 分番組 『』(時間・時代の意) 放送開始</t>
  </si>
  <si>
    <t>ユーロビジョンのニュース素材の交換始まる(参加国はイギリス・ベネルックス3 国・フランス・西ドイツ・スイス・イタリア)</t>
  </si>
  <si>
    <t>広告税 (広告主負担)を9.9%から20%に引き上げ</t>
  </si>
  <si>
    <t>政府、紅衛兵新聞など非公式新聞の街頭販売を禁止</t>
  </si>
  <si>
    <t>G特集 『』 放送、南ベトナム・テト攻勢でNHK 取材フィルム「米大使館の暁の戦闘」などを米軍用機で空輸</t>
  </si>
  <si>
    <t>G『』(~2.18、グルノーブル) 放送、開会式の模様をヨーロッ パから初めてカラー衛星中継 (米 ABC 映像、大西洋・太平洋衛星経由)、G 関連番組放送 (~2.21)。 仏 ORTF 提供・NHK 取材のフィルムとABC 制作 VTRを編集、R12.6~19 実況中継</t>
  </si>
  <si>
    <t>GR1 金嬉老事件関連で、ニュース速報・特集番組編成 (~2.24)。テレビ放送 (G『スタジオ102』など)で容疑者に自首するよう説得を繰り返す 2.24G 特別番組 『』 放送</t>
  </si>
  <si>
    <t>徳島教育テレビ局、初のUHF 大電力放送開始</t>
  </si>
  <si>
    <t>G海外取材番組 『』 放送 (~5.16、R12.21~5.13、各 9 回)</t>
  </si>
  <si>
    <t>NETT『』 衛星中継</t>
  </si>
  <si>
    <t>民放連、日本広告主協会電波小委員会との初懇談会開催、広告税反対などを協議</t>
  </si>
  <si>
    <t>東京 12T『』200 回記念放送 (2.19「山行かば草むす屍 ~ 太平洋戦争決算報告陸軍編」、2.26「海行かば水漬く屍 ~ 海軍編」、3.4「国破れて山河あり~ 総合編」)</t>
  </si>
  <si>
    <t>金嬉老事件でNET『木島則夫モーニングショー』が電話インタビューにより温泉旅館に立てこもっている金嬉老の主張を放送。 以後、TBS『』の「ライフル魔事件をめぐって- 犯罪と差別」(2.23)など、各社、ワイドショーその他で放送</t>
  </si>
  <si>
    <t>民放連研究所、第 1 回民放コンピューター利用研究会開催 (~2.29)</t>
  </si>
  <si>
    <t>著作権法全面改正案 (第 3 次案)に対し、民放連、「今国会提出は時期尚早」の意見書を提出 2.20NHK、意見書を提出、「放送に関する規定について部分修正」を要望</t>
  </si>
  <si>
    <t>警視庁、雑誌 『』 編集長の関川栄一郎宅を捜査 (秘密保護法を初めて適用)</t>
  </si>
  <si>
    <t>金嬉老事件で、テレビ各局、犯人がテレビを視聴しているため、人質の安全に配慮して放送</t>
  </si>
  <si>
    <t>通信・放送衛星研究開発連絡協議会、通信衛星開発本部に改組</t>
  </si>
  <si>
    <t>南ベトナム政府、新聞検閲を実施 (~5.30)</t>
  </si>
  <si>
    <t>「放送文献資料総目録」(NHK 文研・民放研究所共同編集) 刊行</t>
  </si>
  <si>
    <t>G日豪衛星中継 『』 放送 (オーストラリア・モリー地上局完成記念)(技術 研究所開発のテレビ標準方式変換装置を使用)</t>
  </si>
  <si>
    <t>TBS、成田空港取材マイクロバスに空港反対派を同乗させる 3.11 閣議で問題化 3 .12 郵政省がTBSに警告、TBST『カメラルポルタージュ- 成田 24 時』を中止し『』に差し替え 3.22TBS、報道局長ら8 人を処分</t>
  </si>
  <si>
    <t>第 7 回足立賞決定、(1) 発行が100 号に達した『』の企画編集 (TBS)、(2)カラーテレビ伝送系のシステムデザイン(TBS)</t>
  </si>
  <si>
    <t>民放連会長にTBS 社長今道潤三、名誉会長に前会長足立正</t>
  </si>
  <si>
    <t>日本広告主協会、テレビのステブレ枠拡大 (45 秒を1 分に)について条件付きで承認</t>
  </si>
  <si>
    <t>TBS『』のキャスター田英夫辞任</t>
  </si>
  <si>
    <t>東京 12チャンネル、カラー放送開始、沖縄地区を除く全民放カラー化</t>
  </si>
  <si>
    <t>日本テレビT『』 終わる。 最終回 「軍鶏師」(ベルリン国際テレビフィルム賞受賞作の再放送)</t>
  </si>
  <si>
    <t>読売テレビT 連続劇画アニメーション『』 放送開始 (~71.9)。スポーツ根性ものの初め</t>
  </si>
  <si>
    <t>TBS、ソビエト革命 50 周年記念制作 T『』 放送</t>
  </si>
  <si>
    <t>佐賀新聞、全紙面写植化 (全自動写真植字機と凸版じか刷り方式)を日刊紙で初めて実施</t>
  </si>
  <si>
    <t>「春分の日」を初めて新聞休刊日に</t>
  </si>
  <si>
    <t>小学館の雑誌 『』(3.24 号)が懸賞賞品に旧海軍兵学校の正装などを付けたため、日本出版労働組合協議会、「少年雑誌・一般出版物の軍国主義化」に関する見解を発表 3.27 日本児童文学者協会など26 団体と有志が小学館に軍国調再検討など申し入れ</t>
  </si>
  <si>
    <t>国際電電、インテルサット衛星通信の地球局茨城実用化試験局 (茨城県高萩市)が完成、業務開始</t>
  </si>
  <si>
    <t>民放の教育・教養番組充実のため財団法人 「放送番組センター」 設立、民放・NHKが協力して制作・配給を実施</t>
  </si>
  <si>
    <t>郵政省、カラー契約と普通契約の2 本立てなどNHKの放送受信規約と受信料免除基準の変更を認可 4.1 実施</t>
  </si>
  <si>
    <t>連邦行政裁判所、受信料は放送という施設利用の料金で、受信料規則の制定は州の権限に属するとの判断を示す</t>
  </si>
  <si>
    <t>公共放送協会 (CPB) 設立</t>
  </si>
  <si>
    <t>番組改定(1)カラー放送を重点的に拡充。『連続テレビ小説』など視聴好適時間の娯楽番組をカラー化、(2) 衛星中継の活用、(3) 視聴者の意向を反映した特別番組の編成主な新設番組 :G 連続テレビ小説 『あしたこそ』(原作 : 森村桂、脚本 : 橋田壽賀子ほか、出演 : 藤田弓子・中畑道子ほか、4.1~69.4.5)、『歌はともだち』(4.5)、『歌の祭典』(4.7)、『明るい漁村』(4.7~82.4.4)、『』(名古屋制作、4.7~69.3.30)、『連想ゲ</t>
  </si>
  <si>
    <t>ム』(出演 : 加藤芳郎・中村メイコほか、4.8『みんなの招待席』 枠内、69.4.11 単独番組、~91.3.20)、『NHKに望む』(4.28)E『商店経営』(4.7)R1『』(4.4)</t>
  </si>
  <si>
    <t>国際放送、アジアニュース増設、日本語習得番組拡充</t>
  </si>
  <si>
    <t>放送受信料体系を改定しカラー契約新設 (ラジオ受信料は廃止)。 放送受信料月額は普通契約 (白黒テレビ)315 円、カラー契約 465 円となる。 第 3 次長期経営構想 (68~72年度)スタート、カラーテレビジョン放送の計画的拡充を柱に、難視聴対策の推進・ローカル放送の充実・放送衛星の調査研究などを目指す</t>
  </si>
  <si>
    <t>ジョンソン米大統領 「北爆停止・不出馬表明」 演説で、GR1 速報、G 特別番組 『』 放送</t>
  </si>
  <si>
    <t>ジョンソン声明に対する北ベトナム政府回答をGR1で放送終了時間を延長して報道</t>
  </si>
  <si>
    <t>G特別番組 『』 放送 (ワシントンから衛星中継)</t>
  </si>
  <si>
    <t>G海外取材番組 『』 放送 (~4.9、2 回)</t>
  </si>
  <si>
    <t>20 年ぶりにアメリカから返還された原爆被災記録映画をE『』で放送</t>
  </si>
  <si>
    <t>フジテレビT『』(司会 : 高峰三枝子・木元教子ほか) 放送開始</t>
  </si>
  <si>
    <t>フジテレビT『』(司会 : 前田武彦・コント55 号) 放送開始</t>
  </si>
  <si>
    <t>東京放送労組、賃上げ要求と「田解任」など一連の人事異動に抗議し、報道局組合員による50 時間ストに入る</t>
  </si>
  <si>
    <t>TBST 連続ドラマ 『』(脚本 : 平岩弓枝、出演 : 京塚昌子・沢田雅美ほか) 放送開始 (~11.28)</t>
  </si>
  <si>
    <t>TBS 今道社長、記者会見で「これまで報道番組には一部不注意による偏向があったが『現代の主役 - 日の丸』『』などは偏向番組ではない」と表明</t>
  </si>
  <si>
    <t>TBST『』(脚本 : 高久進、出演 : 丹波哲郎・千葉真一・野際陽子ほか) 放送開始</t>
  </si>
  <si>
    <t>フジテレビT『』(脚本 : 高岩肇、出演 : 三益愛子・扇千景・桜町弘子・藤純子ほか、関西テレビ制作) 放送開始</t>
  </si>
  <si>
    <t>NETT『』(出席 : 松本清張・大森実・加瀬俊一) 放送</t>
  </si>
  <si>
    <t>民放連、報道委員会を新設 (委員長・小島源作中部日本放送社長)</t>
  </si>
  <si>
    <t>民放テレビ10 社、『』を自主番組で放送</t>
  </si>
  <si>
    <t>民放連、初の「放送広告の日」。 各社、「CMは明日のくらしの道しるべ」など5 種類のキャッチフレーズを適時スポット放送</t>
  </si>
  <si>
    <t>ラジオ関東 R『』 放送打ち切り(開局以来 10 年継続)</t>
  </si>
  <si>
    <t>郵政省、外国電波による混信防止のため、NHK60 局、民放 11 局の周波数を変更 (67.1 0.24 関連)</t>
  </si>
  <si>
    <t>宮沢経企庁長官、衆院物価問題特別委で「NHKは国民全体の企業であるから経理を公開すべきだ」と発言</t>
  </si>
  <si>
    <t>物品税の見直しで、小型カラーテレビなどは現行 13%を本来の15%に、12 型以下の白黒トランジスターテレビなどは非課税を暫定的に5%に変更。 大型トランジスターテレビなどは暫定的に非課税措置を継続</t>
  </si>
  <si>
    <t>ニー、トリニトロン方式のカラーテレビ新製品を開発と発表</t>
  </si>
  <si>
    <t>「沖縄におけるテレビジョン放送に必要な設備の日本放送協会による設置および無償貸付に関する法律案」 参院本会議で可決 4.25 公布、施行</t>
  </si>
  <si>
    <t>内閣記者会、首相会見の際は外国人記者にも質問の機会を与えると決定</t>
  </si>
  <si>
    <t>新放送法成立、カナダ・ラジオテレビ委員会 (CRTC) 設立</t>
  </si>
  <si>
    <t>新聞編集者協会年次総会で「情報の自由委員会」が「ジョンソン大統領の下で信頼性のミゾが大きくなっている原因は、政府の国民に何も知らせない政策にある」と非難した報告書を提出</t>
  </si>
  <si>
    <t>外国人用ホテルで英紙ザ・タイムズを販売。 共産党モーニングスターを除き英字紙のソ連内販売は1929 年以来初めて 7.7 仏紙ル・モンド、米紙ヘラルド・トリビューンも販売許可</t>
  </si>
  <si>
    <t xml:space="preserve"> 月特集 GR1『政党に問う- 日本の安全保障と憲法』(5.3)、R1『』(5.4)ほか放送</t>
  </si>
  <si>
    <t>ベトナム和平予備会談で、G『時の動き-いよいよ開くパリ会談』(5.10、一部衛星中 継)、『』(5.20)など放送</t>
  </si>
  <si>
    <t>NHK 招へいバンベルク交響楽団のGER1FM『』 放送 (~6.15、指 揮ヨゼフ・カイルベルト)</t>
  </si>
  <si>
    <t>GR1 十勝沖地震関係のニュース速報・特別番組編成 5.17「十勝沖地震災害 NH Kたすけあい」 実施 (~5.31)</t>
  </si>
  <si>
    <t>G海外取材番組 『』 放送 (~7.18、8 回、R15.20~7.15、7 回)</t>
  </si>
  <si>
    <t>新開発の小型・軽量 3 管式スタジオ用プランビコンカメラを放送センターに配備</t>
  </si>
  <si>
    <t>FM 東海、音声多重放送の実験放送開始</t>
  </si>
  <si>
    <t>琉球放送、カラー放送開始。 沖縄の2 社を含む民放全 48 社のカラー化完了</t>
  </si>
  <si>
    <t>日本テレビ会長正力松太郎、550mのテレビ塔建設計画を発表</t>
  </si>
  <si>
    <t>民放連番組委員会、新年度の基本的研究項目に「教育」、「教養」 番組を決める</t>
  </si>
  <si>
    <t>東京 12T『』 放送開始 (司会 : 八木治郎、~81.9.23)</t>
  </si>
  <si>
    <t>毎日放送 T『』、第 4 回カンヌ報道番組国際コンクールでグランプリ</t>
  </si>
  <si>
    <t>十勝沖地震で、各社がニュース速報、特別番組を編成</t>
  </si>
  <si>
    <t>民放連 68 年度第 1 回総会で「放送番組センター」へ、7500 万円の支出決定</t>
  </si>
  <si>
    <t>日本テレビT『』 放送開始 (~10.12)、新宿歌舞伎町からの中継に見物人殺到、警官隊出動して混乱</t>
  </si>
  <si>
    <t>宇宙開発委員会設置法公布、施行 8.16 同委員会発足</t>
  </si>
  <si>
    <t>西日本新聞、米原潜による佐世保港放射能汚染事件をスクープ 5.8 科学技術記者クラブ、鍋島科技庁長官に佐世保港で得た異常放射能測定値の記録を隠し「測定しなかった」と虚偽の発表を行ったことに抗議 5.10 長官陳謝</t>
  </si>
  <si>
    <t>松下電器、3 原色同時電送のカラー写真電送装置を発表</t>
  </si>
  <si>
    <t>郵政省、東京 12チャンネルに対し番組比率の改善を勧告</t>
  </si>
  <si>
    <t>十勝沖地震で本州と北海道を結ぶマイクロ波回線が3 時間にわたり中断、NHK・民放とも影響を受ける</t>
  </si>
  <si>
    <t>郵政省、テレビジョン放送用周波数の第 2 次割当計画表を一部修正、民放 UHF 親局 (6 7.10.13 割当)の中継局用チャンネルとして128 地区に139チャンネルを追加</t>
  </si>
  <si>
    <t>NHK 財務諸表の合理化等のため、放送法施行規則の一部を改正施行</t>
  </si>
  <si>
    <t>新聞協会、コンピューターに関する各社共通の問題を調査研究する「新聞社電子計算機懇談会」 開催</t>
  </si>
  <si>
    <t>5 月危機のさなか、ORTFの独立性と報道の客観性を求める職員の長期スト起きる(~7.-)</t>
  </si>
  <si>
    <t>ロバート・ケネディ米上院議員狙撃事件を衛星中継 (米 NBCの録画)</t>
  </si>
  <si>
    <t>参議院選挙キャンペーン番組編成、GR1『政党討論会 -わが党はかく戦う』(6.12 )、GR1『政党インタビュー-そこが聞きたい』(6.27、28)、GR1『』(6.30)ほか</t>
  </si>
  <si>
    <t>G『』 放送 (イタリア賞ラジオ・テ レビ国際カトリック協会賞受賞)</t>
  </si>
  <si>
    <t>岐阜放送・サンテレビ・近畿放送の3UHF 局へNHKテレビニュース番組の提供を決定</t>
  </si>
  <si>
    <t>小笠原返還関連番組編成。G 特別番組 『小笠原諸島 - 自然と住民たち』、R1『』 放送</t>
  </si>
  <si>
    <t>参議院選挙候補者立会演説会の中継放送を1 道 31 県で実施 (~7 月、首都圏・近畿圏・香川県を除く29 局)</t>
  </si>
  <si>
    <t>第 16 回民放大会開催 (札幌)。 今道民放連会長、「言論・表現の自由こそ放送の生命、この自由を破壊しようとする者は許すべきではない」とあいさつ</t>
  </si>
  <si>
    <t>NETT『』を衛星中継</t>
  </si>
  <si>
    <t>広島テレビT『』、プラハ国際テレビ祭で最優秀監督賞受賞</t>
  </si>
  <si>
    <t>TBS、モスクワ放送と「モルニア1 号」 衛星利用などを含む新たな議定書を交換</t>
  </si>
  <si>
    <t>民放テレビ21 社、参院選候補者の立会演説会中継を22 県で実施</t>
  </si>
  <si>
    <t>日本 - 韓国間のマイクロ波回線開通 (東京 -ソウル)</t>
  </si>
  <si>
    <t>東京都、ビルによる電波障害に対し、4 階以上のビルには共同アンテナを設置するよう建築主を指導</t>
  </si>
  <si>
    <t>央公論社、言論の自由について社告発表。「嶋中事件」などのあと、同社が取ってきた言論の自由に関する自己規制の方針を転換し、執筆拒否グループとの融和を図る</t>
  </si>
  <si>
    <t>東京地裁、日本共産党の日本短波放送に対する「参院選での放送差別禁止の仮処分申請」について、「選挙運動期間中は、共産党の放送申込みにも政治的に公平な取扱い」を命ずる仮処分</t>
  </si>
  <si>
    <t>倒産した河出書房新社に会社更生法適用</t>
  </si>
  <si>
    <t>G『』で速報や議席数・得票率予測などにコンピューターを全面的に活用、激戦区の開票状況や得票予想などを示すグラフ表示装置も使用</t>
  </si>
  <si>
    <t>第 1 回日韓放送専門委員会開催 (~7.16、放送センター)</t>
  </si>
  <si>
    <t>G『』 放送 (~7.27)、以後 83 年まで夏期特別番組 としてこの種の母子シリーズを編成</t>
  </si>
  <si>
    <t>G海外取材番組 『』 放送 (~9.5、R17.22~9.2、各 7 回)</t>
  </si>
  <si>
    <t>G『』(「アンディ・ウィリアムズショー」ほか) 放送 (~8.2)、以後 随時シリーズで編成</t>
  </si>
  <si>
    <t>東京 12チャンネル、再建方策として制作部門を分離、「東京 12チャンネルプロダクション」を設立</t>
  </si>
  <si>
    <t>参院選開票に伴い、各社、在京キー5 局を中心に開票速報、特別番組を編成 (TBSテレビはマジックディスプレイ、フジテレビはコンピューターを導入)</t>
  </si>
  <si>
    <t>フジテレビT 公開バラエティー 『』 放送開始 (~70.3.28)</t>
  </si>
  <si>
    <t>民放連 UHF 社懇談会 (18 社)、電子機械工業会・全電商・全ラ連を招き、受信機の早期普及などを要望</t>
  </si>
  <si>
    <t>東京 12チャンネル、T『』の興行をめぐりNETと紛糾</t>
  </si>
  <si>
    <t>郵政省、超短波 FM 放送局の開設にそなえ、送信の標準方式や放送局開設の根本的基準など関係規則を改正施行</t>
  </si>
  <si>
    <t>電電公社、東京 23 区内でポケットベルサービス開始</t>
  </si>
  <si>
    <t>新聞各紙、参院選報道で得票数の集計・当確判定・議席数予測などにコンピューターを活用</t>
  </si>
  <si>
    <t>コンピューターで番組制作の管理や番組自動送出を行う番組技術システム(TOPICS) への移行開始 11.1 本格的運用開始</t>
  </si>
  <si>
    <t>G『時の動き- 日本初の心臓移植』(和田寿郎ほか)、G『同 -フィルム構成 - 信夫君の心臓』(8.22)、E 特別番組 『』(11.9)</t>
  </si>
  <si>
    <t>飛騨川バス転落事故関連番組編成。G『報道特集 - 濁流にのまれた観光バス』(美濃加茂市から中継)、R1『時の動き- 飛騨川バス事故の教えるもの』(8.21)、G『』(10.15)ほか</t>
  </si>
  <si>
    <t>東京・霞が関ビル屋上にテレビ中継用 FPU 受信基地完成</t>
  </si>
  <si>
    <t>TBS 系 5 社、日本広報センター提供 T『』 放送 (6 回)</t>
  </si>
  <si>
    <t>広島テレビ、T 報道番組 『明日に祈る・広島平和祈念式典』を日本テレビ系全国 17社にネット、中国放送、T『』をTBS 系 6 社ネットで放送</t>
  </si>
  <si>
    <t>岐阜放送、初の民放 UHF 局として放送開始</t>
  </si>
  <si>
    <t>在京各社、ソ連・東欧軍のチェコ占領で特別番組を放送</t>
  </si>
  <si>
    <t>TBSテレビの『』を自民党機関紙 「自由新報」が非難</t>
  </si>
  <si>
    <t>郵政省、東京 12チャンネルに対して教育専門局の免許条件に違反する疑いがあると警告</t>
  </si>
  <si>
    <t>ジェット機によるテレビ受信障害防止のため航空公害防止協会設立 (各航空会社・日本船舶振興会・NHKなど協力)</t>
  </si>
  <si>
    <t>社会教育審議会、「FM 放送については非営利の教育専門局用に電波を確保すべきである」と文相に答申 8.16 文部省、郵政省に対し「FM 波の教育利用に十分な配慮」を要望</t>
  </si>
  <si>
    <t>UHF 普及推進会議 (放送連合・NHK・民放連・電子機械工業会・全電商連の5 団体で構成) 発足</t>
  </si>
  <si>
    <t>郵政省、「テレビジョン放送用周波数の割当計画基本方針」などを一部修正。(1) 全国いずれの地域でも原則 2つ(基幹地域では3 以上)の民放の並立をはかることとし、(2) 甲府・青森など14 地区に民放 UHF 親局用チャンネル各 1を割り当て、NHKは1 地区 (下関)にUHF 帯を割り当て(UHF 第 2 次免許)</t>
  </si>
  <si>
    <t>米国新聞史上最長 (67 年 11 月から267 日)のストを行ったデトロイトニュース新聞、発行再開</t>
  </si>
  <si>
    <t>チェコスロバキア 国営通信チェテカ、プラハ放送など、ソ連軍に占拠され活動停止、プラハ放送は地下放送開始 8.24 チェテカ通信、地下から通信再開 9.3 ソ連軍、通信社の占拠を解く 9.5 プラハのテレビ放送再開</t>
  </si>
  <si>
    <t>チェコスロバキア動乱に関するオーストリア放送の情報素材が自由主義各国の放送機関から高く評価される</t>
  </si>
  <si>
    <t>人民日報、ソ連・チェコ・コミュニケを批判、ソ連を“ 社会帝国主義 ”と呼ぶ</t>
  </si>
  <si>
    <t>チェコスロバキア 外務省、外国人記者・旅行者の入国を禁止、全新聞発行停止</t>
  </si>
  <si>
    <t>G『』(大木金次郎・梅根悟・池田弥三郎・林健太郎ほか) 放送</t>
  </si>
  <si>
    <t>『ニュース・天気予報 (東京発)』『』などのカラー化により、カラー 放送時間 1 日平均 10 時間 30 分となる(東京)</t>
  </si>
  <si>
    <t>G特別番組 『』 中継放送 (札幌市円山公園陸上競技場)</t>
  </si>
  <si>
    <t>NHK 招へいの米歴史学者アーサー・シュレジンガー・ジュニア教授講演会 (9.4 東京、9 .7 大阪、9.11 札幌)、G『』 放送 (R19.12)</t>
  </si>
  <si>
    <t>ガン征圧月間関連 G 特別番組 『』 放送</t>
  </si>
  <si>
    <t>東京・愛宕山に新装の放送博物館開館</t>
  </si>
  <si>
    <t>G海外取材番組 『』 放送 (~10.31、R19.9~ 10.14、各 6 回)</t>
  </si>
  <si>
    <t>G海外取材番組 『』 放送 (~12.25、15 回)</t>
  </si>
  <si>
    <t>TBS、テレビ報道部を解体</t>
  </si>
  <si>
    <t>日本テレビ・TBSテレビ、北海道開拓百年記念式典関係特別番組を放送</t>
  </si>
  <si>
    <t>民放連・日本広告主協会・日本新聞放送広告業者協会の3 者間で「民放連・放送契約基準」 成立</t>
  </si>
  <si>
    <t>読売テレビ、開局 10 周年を機に「YTV REPORTシリーズ」 第 1 巻 「テレビCM・制作者の経験と理論」 刊行</t>
  </si>
  <si>
    <t>NETT『』のテレビ討論 「君が代は国歌 ?」 放送に右翼団体が偏向番組と抗議</t>
  </si>
  <si>
    <t>FM 東海、自社開発の新方式による3 元ステレオ放送を公開テスト</t>
  </si>
  <si>
    <t>フジテレビT『』3003 回記念放送 (ゲスト: 吉永小百合と父母)</t>
  </si>
  <si>
    <t>広島テレビの『』、イタリア賞 20 周年記念特別賞受賞</t>
  </si>
  <si>
    <t>TBS、9 年続いたT『』(来栖琴子アナウンサー)を終了</t>
  </si>
  <si>
    <t>TBS、日本広告主協会にテレビ放送料金の値上げを申し入れ(タイム料金一律 50% 上げ)、他のキー局も続く</t>
  </si>
  <si>
    <t>TBST『』 放送開始</t>
  </si>
  <si>
    <t>日本テレビT『』(出演 : 青島幸男・横山ノックほか) 放送開始</t>
  </si>
  <si>
    <t>TBST 連続ドラマ『』 放送開始 (~86.9.26)</t>
  </si>
  <si>
    <t>毎日放送、軽飛行機からのR『交通情報』 放送。10 月には大阪放送、100 台の無線タクシーから情報を受けR『』 放送開始</t>
  </si>
  <si>
    <t>農協米価対策本部、読売新聞 (8.12)の米価記事は事実に反するとして不買運動開始10.1 中止</t>
  </si>
  <si>
    <t>郵政相小林武治、「テレビ放送のVHF 帯は、公共業務用重要無線通信の需要の急増が予想されるので、今後 10 年を目途にUHF 帯へ移行」との方針を発表</t>
  </si>
  <si>
    <t>文部省、「教育と放送」 刊行</t>
  </si>
  <si>
    <t>電電公社、青森 - 札幌間の津軽海峡横断第 2マイクロ波回線運用開始</t>
  </si>
  <si>
    <t>小林郵政相、「中波の外国電波混信対策として、将来中波放送は大電力・広域放送用とし、FM 放送を県域放送に利用する」と表明</t>
  </si>
  <si>
    <t>電子機械工業会、「UHFコンバーター普及委員会」 設置</t>
  </si>
  <si>
    <t>放送国家委員会に代わり閣僚会議付属ラジオ国家委員会とテレビ国家委員会発足</t>
  </si>
  <si>
    <t>インデペンド・テレビ出版会社、『』(週刊誌)を刊行</t>
  </si>
  <si>
    <t>ITA、テレビ博物館を開設</t>
  </si>
  <si>
    <t>世界放送機構 (IBI)、ローマで定款を登録</t>
  </si>
  <si>
    <t>「みなさんとNHKを結ぶ月間」 実施 (「NHKサービス月間」を改称)</t>
  </si>
  <si>
    <t>G米宇宙船 「アポロ7 号」 打ち上げで衛星中継特別番組編成。『アポロ宇宙船打ち上げ』(10.11)、『』(10.14、宇宙から初のテレビ生中継、約 7分間)</t>
  </si>
  <si>
    <t>G『』 衛星中継 (~10.28)。テレビ映像はNHK・EBU・ABC・TSM(メキシコ民放)による初の4 者共同取材。メキシコからの衛星中継番組をNHK 自営マイクロ回線で韓国へ送出</t>
  </si>
  <si>
    <t>川端康成ノーベル賞受賞で、GR1 特別番組 『』(川端康成・伊 藤整・三島由紀夫) 放送</t>
  </si>
  <si>
    <t>明治百年記念番組編成。G『日本人は変わったか』(10.20)、R1 座談会 『日本人の国際感覚 -その国民性と外交』(10.20)、G『明治百年記念式典中継』(日本武道館ほか、10.23)、G『』(渋谷公会堂、10.23)</t>
  </si>
  <si>
    <t>国際反戦デー新宿駅乱入事件で、GR1 特設ニュース、GR1 特別番組 『新宿駅乱入に騒乱罪適用』(10.22)、同 『』(10.22)ほか放送</t>
  </si>
  <si>
    <t>沖縄主席公選で特別番組放送 (~11.11)。G『はじまった沖縄の選挙戦 - 沖縄主席 公選にのぞむ私の主張』(10.21)、G『』(11.11)ほか</t>
  </si>
  <si>
    <t>GR1 特別番組 『』(植松正ほか) 放送</t>
  </si>
  <si>
    <t>民放連、テレビ放送のUHF 移行問題検討のため、UHF 専門部会の設置を決定</t>
  </si>
  <si>
    <t>フジテレビT『』(脚本 : 山田洋次ほか、出演 : 渥美清・長山藍子・東野英治郎ほか) 放送開始 (~69.3.27)</t>
  </si>
  <si>
    <t>民放連ラジオ強化委員会、ラジオ復興のための研修チーム(第 2 回)をアメリカに派遣</t>
  </si>
  <si>
    <t>日本広告主協会、TBSの放送料金改定に反対を決定</t>
  </si>
  <si>
    <t>TBS、国際反戦デー特別番組 T『』 放送。NET・日本テレビ・フジテレビもニュースや特別番組で現場新宿駅の模様を速報</t>
  </si>
  <si>
    <t>民放連、都市有線テレビの誕生に伴う著作権法の改正を文化庁長官に要望</t>
  </si>
  <si>
    <t>TBST『明治百年記念式典』 中継放送。 日本テレビT『』 放送</t>
  </si>
  <si>
    <t>広告基準の徹底をはかるため、放送基準懇談会 (民放・スポンサー・プロダクションにより構成) 開催</t>
  </si>
  <si>
    <t>テレビは、大衆娯楽路線を継承するなかで青春もの女性ドラマ、クイズ、ゲームが主流になる。 外国テレビ映画は衰退、国産テレビ映画が増加。スタジオショーの大型化・カラー化進む</t>
  </si>
  <si>
    <t>日立製作所、日本初のレーザー光線使用の人工衛星追跡装置を開発、公開</t>
  </si>
  <si>
    <t>政府広報週刊誌 『』 創刊</t>
  </si>
  <si>
    <t>都市難視聴を解消するため日本最初の都市有線テレビジョン会社 「日本ケーブルビジョン放送網」 業務開始 (東京・新宿商店街の41 世帯対象、オリンピック期間の1か月)11.13 新宿地区有線テレビジョン放送運営協議会 (非営利団体)が引き継ぐ</t>
  </si>
  <si>
    <t>郵政省、テレビ中継局の免許について「今後新設するものは原則としてUHF 局とし、VH F 局は認めず」との方針を各地方電波監理局に指示</t>
  </si>
  <si>
    <t>ORTF 第 1テレビで商品名広告放送開始 (1 日 2 分間)</t>
  </si>
  <si>
    <t>ザ・タイムズ、明治百年にちなむ12ページの日本特集発行</t>
  </si>
  <si>
    <t>インドネシア 反共的論調を理由に廃刊となっていたインドネシア・ラヤ、9 年ぶり復刊</t>
  </si>
  <si>
    <t>ジョンソン大統領、テレビ・ラジオで「北ベトナムへの一切の軍事攻撃を停止」と発表</t>
  </si>
  <si>
    <t>ジョンソン米大統領の北爆全面停止声明に関連して、GR1 臨時ニュース・特別番組編成</t>
  </si>
  <si>
    <t>G『』(作 : 島田一男・土橋成男・中沢昭二ほか、出演 : 緒形拳・川崎敬三・ 香山美子ほか) 放送開始 (~69.10.10)</t>
  </si>
  <si>
    <t>G日韓中継 『』 放送 (ソウル・板門店・釜山・蔚山・慶州から)、NHK 自営マ イクロ回線による</t>
  </si>
  <si>
    <t>幼児番組 R1『』が日本賞 (ラジオ) 受賞</t>
  </si>
  <si>
    <t>G海外取材番組 『』 放送 (~12.12、R111.4~12.9、各 6 回)</t>
  </si>
  <si>
    <t>ビエト放送委員会とラジオ・テレビ部門での協力協定成立 (有効期間 2 年)</t>
  </si>
  <si>
    <t>Gドキュメンタリー『』 放送 (日本テレフィルムコンクールで撮影・録音技術賞受賞 )</t>
  </si>
  <si>
    <t>カラー受信契約数 100 万突破</t>
  </si>
  <si>
    <t>NHKブルーリポート「NHKとその経営」 刊行</t>
  </si>
  <si>
    <t>テレビ静岡 (UHF) 開局</t>
  </si>
  <si>
    <t>東海テレビTドラマ 『』(作 : 花登筐、出演 : 宇野重吉・稲垣美穂子ほか) 放送 (芸術祭賞受賞)</t>
  </si>
  <si>
    <t>北海道テレビ放送 (UHF) 開局</t>
  </si>
  <si>
    <t>フジテレビTワイド歌謡ショー 『』(司会 : 前田武彦・芳村真理) 放送開始</t>
  </si>
  <si>
    <t>九州朝日放送 T『』、世界テレビ・映画ニュースフェスティバルでグランプリ受賞</t>
  </si>
  <si>
    <t>民放連研究所、「民放の中・長期ビジョン」セミナー開催</t>
  </si>
  <si>
    <t>TBSR『』(作詞 : 谷川俊太郎、作曲 : 団伊玖磨)放送 (芸術祭賞受賞)</t>
  </si>
  <si>
    <t>FM 東海、実用化試験局の放送終了、翌日からステレオ放送のみの実験局に</t>
  </si>
  <si>
    <t>文化放送 R『』(作 : 川崎洋、出演 :ジュリアン・ホランズほか) 放送 (芸術祭賞受賞)</t>
  </si>
  <si>
    <t>新聞購読料改定、朝日・毎日・読売など主要日刊紙は550 円から660 円に</t>
  </si>
  <si>
    <t>電子機械工業会、ビル陰によるテレビ受信障害救済に関する陳情書を郵政・建設・通産の各省に提出</t>
  </si>
  <si>
    <t>KDD 山口衛星通信所完成 69.5.10 運用開始</t>
  </si>
  <si>
    <t>岩波書店 「近代日本総合年表」 刊行</t>
  </si>
  <si>
    <t>明治百年記念芸術祭特別公演 「アジア民族芸能祭」(東京国立劇場、インド・インドネシア・タイ・フィリピン・日本ほか、~11.30)</t>
  </si>
  <si>
    <t>郵政省、76 年を目途とする中波放送大電力化に関する基本的な考え方を発表、また「超短波放送用周波数の割当計画」(FMチャンネルプラン)を決定。 中波は広域放送、FMは県域放送と規定し、(1)NHKは全国あまねく1 系統のFM 放送を行う、(2) 民放は当面、東京・名古屋・大阪・福岡でFMの特性を生かした放送を行う</t>
  </si>
  <si>
    <t>第 5 回 ABU 総会で、発展途上国に適した放送衛星システムの検討を決議</t>
  </si>
  <si>
    <t>チェコスロバキアプラハのジャーナリスト1000 人が新聞統制に抗議の集会</t>
  </si>
  <si>
    <t>G海外取材番組 『』 放送 (~12.16、3 回)</t>
  </si>
  <si>
    <t>R1連続推理ドラマ 『』(作 :フランシス・ダブリッジ、EBU・NHK 共同委嘱脚 本) 放送 (~12.13)</t>
  </si>
  <si>
    <t>技術研究所、ファクシミリ高速化のための電子走査式静電記録管を松下電器と共同開 発</t>
  </si>
  <si>
    <t>ノーベル賞授賞式をストックホルムから衛星中継 (G『前 6、7 時ニュース』『』 枠内)</t>
  </si>
  <si>
    <t>E『』 放送 (「生きている差別」「100 年の歩み」「国民の課題として」、~12.13)</t>
  </si>
  <si>
    <t>G海外取材番組 『』 放送 (~69.2.13、R1~69.2.10、各 8 回)</t>
  </si>
  <si>
    <t>宇宙船 「アポロ8 号」 関連衛星中継特別番組編成。G『アポロ8 号打ち上げ』(カラー、12.21)、G1『月へ向かうアポロ8 号』(宇宙船からテレビ生中継、白黒、12.23)、G『』(カラー、12.28)ほか</t>
  </si>
  <si>
    <t>G特別番組 『』(加藤一郎・蝋山政道・永井道雄ほか) 放送</t>
  </si>
  <si>
    <t>文化放送・ニッポン放送、共同通信と4 年ぶりに再契約</t>
  </si>
  <si>
    <t>民放連レコード専門部会、「リムジン江」(ヤングポップス・レコード、ザ・フォーシュリーク唄)を要注意歌謡曲に指定、大阪労音が抗議</t>
  </si>
  <si>
    <t>新潟総合テレビ(UHF) 開局</t>
  </si>
  <si>
    <t>民放連、CATVの法的規制についての意見書を郵政省に提出</t>
  </si>
  <si>
    <t>フジテレビ・NET、宇宙船 「アポロ8 号」 打ち上げで特別番組放送</t>
  </si>
  <si>
    <t>岐阜放送、カラー放送開始 (UHFのカラー化は初めて)</t>
  </si>
  <si>
    <t>長野市に有線テレビ組合 「三輪地区テレビ共同聴視組合」(任意団体) 発足</t>
  </si>
  <si>
    <t>沖縄放送協会 (OHK)、沖縄本島でのテレビ本放送開始 (宮古・八重山地区は 67 年 12 月 22 日放送開始)</t>
  </si>
  <si>
    <t>郵政省、FM 東海の実験局に再免許 (~69.3.31)</t>
  </si>
  <si>
    <t>FCC、有料テレビ放送の実施を認める</t>
  </si>
  <si>
    <t>カセット式テープレコーダー普及。ラジカセ商品化 (アイワ・東芝)</t>
  </si>
  <si>
    <t>日本アート・シアター・ギルド(ATG)、1000 万円の低予算芸術映画を製作。「絞死刑」(大島渚監督)・「肉弾」(岡本喜八監督)など</t>
  </si>
  <si>
    <t>映画館数 3972 館。 最盛期 (60 年)7457 館のほぼ半分に減る</t>
  </si>
  <si>
    <t>「黒部の太陽」 封切り、電力・建設会社など他産業との提携映画として注目される</t>
  </si>
  <si>
    <t>『少年ジャンプ』『』 創刊</t>
  </si>
  <si>
    <t>G年始特集 『』 放送 (東京・大阪・札幌・鳥取・名古屋ほか中継)</t>
  </si>
  <si>
    <t>E『』(~1.3、「現代政治とデモクラシーの可能性」「スチューデントパワ ーと現代」「アジアと日本 -ベトナム以後にどう対処するか」) 放送</t>
  </si>
  <si>
    <t>R1『』(~1.3、「雪国」「花のワルツ」「千羽鶴」) 放送</t>
  </si>
  <si>
    <t>Gドキュメンタリー『』 放送 (法隆寺金堂壁画復元の模様を長期取材)</t>
  </si>
  <si>
    <t>G大河ドラマ『』(作 : 海音寺潮五郎、脚色 : 中井多津夫・杉山義法・須藤出穂、出演 : 石坂浩二・高橋幸治ほか、大河ドラマ初のカラー化) 放送開始 (~12.28)</t>
  </si>
  <si>
    <t>東大紛争関係番組放送、G 特設ニュース(中継)を深夜まで放送 (1.9)、G『現代の映像 - 東京大学 1969 年 1 月』(1.10)、GR1『政治討論会 - 東大紛争にどう対処すべきか』(1.12)、G 安田講堂への機動隊導入を中継 (1.18)、G『報道特集 - 東大正常化への苦悩』(1.19)、GR1 特別番組 『東大入試中止』(1.20)、GR1 特別番組 『』(1.21)</t>
  </si>
  <si>
    <t>技術研究所、超小型テレビ中継放送機 (VHF 0.1 W、UHF1W)を開発発表。 集積回路により超小型化したもの(高さ16.5cm、幅 3.5cm、奥行き18cm)</t>
  </si>
  <si>
    <t>ニッポン放送、電子計算機によるマーケッティング情報サービス開始</t>
  </si>
  <si>
    <t>NETT『』(司会 : 田宮二郎) 放送開始</t>
  </si>
  <si>
    <t>TBS、昼のワイドショーT『』(司会 : 川崎敬三ほか) 放送開始 (~6.27)</t>
  </si>
  <si>
    <t>フジテレビ、ソ連テレビ・ラジオ委員会とテレビ部門の協力協定を結ぶ</t>
  </si>
  <si>
    <t>日本テレビT『』、通算 3142 回で終了</t>
  </si>
  <si>
    <t>在京各社 (東京 12を除く)、東大安田講堂への機動隊導入を中継 (延べ18 時間)。 東大紛争で特集・特別番組編成 (~1.19)</t>
  </si>
  <si>
    <t>民放連、文相に「著作権法改正に対する意見書」を提出、レコードの2 次使用等、著作物使用に混乱をきたさぬよう事前措置を要望</t>
  </si>
  <si>
    <t>状況劇場、「腰巻お仙・振袖火事の巻」を新宿中央公園で強行上演、唐十郎ら逮捕</t>
  </si>
  <si>
    <t>郵政相河本敏夫、「VHFからUHFへの切り替えは10 年間に完全移行」と発表</t>
  </si>
  <si>
    <t>郵政省、NHKのFM170 局に予備免許 3.1 本免許 (2.28 従来開設中の実用化試験局・実験局廃止)</t>
  </si>
  <si>
    <t>郵政省、東京 12チャンネルの免許をめぐる「中央教育放送行政訴訟」(発起人代表・松下正寿)の国側敗訴に伴い電波監理審議会に再審議を請求 (5.9 ほか2 回聴聞会開催)</t>
  </si>
  <si>
    <t>読売新聞、意見広告の掲載を決定。10 月には毎日新聞も</t>
  </si>
  <si>
    <t>日立製作所、レーザー光によるカラーテレビ投写装置を開発</t>
  </si>
  <si>
    <t>建国記念の日特集放送。G『よみがえる古都』、E『』</t>
  </si>
  <si>
    <t>大阪ラジオ第 2 放送増力、100kWを300kWに。 初の無人大電力放送所</t>
  </si>
  <si>
    <t>G海外取材番組 『』 放送 (~4.10、R12.17~4.7、各 8 回)</t>
  </si>
  <si>
    <t>G『』 放送 (以後テレビ・ラジオ・FMで放送 )</t>
  </si>
  <si>
    <t>フジテレビ・文化放送・ニッポン放送・産経新聞の4 社、ニュース報道の効率化のためニュースセンター設置</t>
  </si>
  <si>
    <t>民放連、放送行政について民間放送事業者の意見を尊重するよう要望書を郵政相に提出</t>
  </si>
  <si>
    <t>被差別部落をとりあげた映画 「橋のない川」 第 1 部 (今井正監督) 公開、各地で上映運動展開</t>
  </si>
  <si>
    <t>郵政省とNHK、「テレビジョン放送局のUHF 移行に関する専門連絡会」を設置、民放連はオブザーバーとして参加 (9 月民放連、正式参加)</t>
  </si>
  <si>
    <t>インテルサットの恒久化に関する政府間会議開催 (~3.21、ワシントン)</t>
  </si>
  <si>
    <t>産業経済新聞社、「夕刊フジ」(タブロイド版) 創刊 75.10.27 講談社が「日刊ゲンダイ」を創刊</t>
  </si>
  <si>
    <t>FCC、テレビ・ラジオのたばこ広告の全面禁止を決定</t>
  </si>
  <si>
    <t>インテルサットIII 号 F-3が太平洋上の静止軌道に乗る。 日米間のテレビ中継が大幅改善 (2.23 使用開始)</t>
  </si>
  <si>
    <t>夕刊紙 「ベチェルナヤ・モスクワ」に米パン・アメリカン航空の広告を掲載 (西側企業初の広告)</t>
  </si>
  <si>
    <t>FM 全 170 局 (うち親局 33) 本放送開始、免許条件にステレオ放送 50% 以上</t>
  </si>
  <si>
    <t>GR1 大雪関係特設ニュース放送</t>
  </si>
  <si>
    <t>E『』 放送 (~3.14、3 回)</t>
  </si>
  <si>
    <t>G『』 放送 (R13.21)、放送世論調査所のモータリゼーシ ョン全国調査 (68.10)などを基にした番組</t>
  </si>
  <si>
    <t>山梨県の協力でトンネルの中でもカーラジオが聞こえる誘導式無線の実験に成功。その後、日本道路公団が、東名・名神・中央・関門など高速自動車道の500m 以上のトンネルに装置を取り付け、災害時の放送にも活用</t>
  </si>
  <si>
    <t>小型 ICサテライト装置完成、青島 (宮崎、VHF 0.1W)・北茨城平潟 (茨城、UHF 1W)で使用開始</t>
  </si>
  <si>
    <t>第 8 回足立賞決定。(1)カー空間におけるラジオの効果 (文化放送)、(2)マイクロサテライト方式の開発と実用化 (北海道放送)</t>
  </si>
  <si>
    <t>民放連に著作権室新設</t>
  </si>
  <si>
    <t>フジテレビT『』 放送開始</t>
  </si>
  <si>
    <t>NHKと民放 4 社 (日本テレビ・TBS・フジテレビ・NET)、衛星中継の日本側共同受け入れ機関として衛星中継協力機構 JSNP(Japan Satellite News Pool)を設立</t>
  </si>
  <si>
    <t>日本放送芸能家協会、NHKと放送出演の条件などについて団体協約締結</t>
  </si>
  <si>
    <t>科学技術庁宇宙開発推進本部の人工衛星電波追跡局完成 (千葉県勝浦市と沖縄県恩納村)</t>
  </si>
  <si>
    <t>日本出版学会 (会長・野間省一) 発足</t>
  </si>
  <si>
    <t>放送法改悪阻止国民会議 (日放労・民放労連・マスコミ共闘会議ほか)、衆参両院議長に放送法改正に反対する請願書提出</t>
  </si>
  <si>
    <t>寺山修司主宰の「天井桟敷」、東京元麻布に地下劇場 (定員 40) 開設</t>
  </si>
  <si>
    <t>国会記者会館、完成</t>
  </si>
  <si>
    <t>文部省社会教育審議会、「映像放送およびFM 放送による専門教育のあり方」について文相に最終答申、教育機関による放送大学の開設を提言</t>
  </si>
  <si>
    <t>郵政省、初の民放 FM 放送局として愛知音楽放送・新大阪音楽放送・福岡エフエム音楽放送の3 局に予備免許。FM 東海は実験局の免許をさらに9 月末まで延長</t>
  </si>
  <si>
    <t>日本放送連合会解散</t>
  </si>
  <si>
    <t>入電話 1000 万台を超す</t>
  </si>
  <si>
    <t>パキスタン 政府、報道検閲を開始</t>
  </si>
  <si>
    <t>番組改定総合テレビ夜 9 時に『連続ドラマ』(銀河ドラマ)の時間帯新設、夜 9 時の『ニュース』を9時 30 分に移行主な新設番組 :G 連続人形劇 『空中都市 008』(4.7)、『ふるさとのアルバム』(4.7)、連続テレビ小説『信子とおばあちゃん』(4.7~70.4.4、原作 : 獅子文六、脚色 : 井手俊郎、出演 : 大谷直子・毛利菊枝ほか)、『連続ドラマ』(4.7、第 1 作 「一の糸」 原作 : 有吉佐和子、演出 :和田勉、出演 : 佐久間良子・佐藤慶ほか)、『あなたの椅子』(4.8)、『チャンスだピンチだ』(4.9)、『からくり儀右衛門』(作 : 横田弘行、厚生省児童福祉文化賞受賞、4.12)、『中学生群像』(4.13~72.3.26)、『海外リポート』(4.20)E『経営新時代』(4.7)、『あんぜん教室』(4.9)、『コンピューター講座』(4.13)、『現代の科学』(4.13)R2『』(4.13)</t>
  </si>
  <si>
    <t>G海外取材番組 『』 放送 (~5.29、R14.14~5.26、各 7 回)</t>
  </si>
  <si>
    <t>藤佐十郎、経営委員長に就任</t>
  </si>
  <si>
    <t>GR1 沖縄デーに関連してニュース速報放送</t>
  </si>
  <si>
    <t>ドゴール仏大統領退陣で、GR1 特別番組 『』(古垣鐵郎・嬉野満洲雄・堀江薫雄ほか) 放送</t>
  </si>
  <si>
    <t>G『』(アメリカUSIA 制作) 放 送</t>
  </si>
  <si>
    <t>長野放送、富山テレビ放送、石川テレビ放送、中京ユー・エッチ・エフ・テレビ放送 (のちの中京テレビ放送)、近畿放送、岡山放送、瀬戸内海放送 (高松)、福岡放送、サガテレビ、テレビ長崎、テレビ熊本、鹿児島テレビ放送の12UHF 局、開局</t>
  </si>
  <si>
    <t>TBST 米テレビ映画 『』 放送開始 (~70.9.22)</t>
  </si>
  <si>
    <t>放送番組センターの第 1 回協賛番組 T『』(郷土の歴史教養番組)、TBS系で放送開始 (20 社共同制作、制作費の一部を放送番組センターが負担)</t>
  </si>
  <si>
    <t>東京 12T『』(出演 : 沢たまき・緑魔子ほか) 放送開始 (~74.9.30)</t>
  </si>
  <si>
    <t>TBSR 録音構成 『』、5527 回で終了 (51.12.25 放送開始)</t>
  </si>
  <si>
    <t>日本テレビT『』 放送開始 (~70.3.29)</t>
  </si>
  <si>
    <t>各社 「沖縄デー」で特別番組編成。 日本テレビT 特別番組 『大荒れの東京沖縄デー』 、フジテレビT 特別番組 『』など</t>
  </si>
  <si>
    <t>松下電器、ビデオテープの高速磁気プリント装置を開発</t>
  </si>
  <si>
    <t>東芝、日本最大出力 (55kW)UHFテレビ放送用送信管を製品化</t>
  </si>
  <si>
    <t>総理府青少年対策本部、「俗悪広告追放対策推進要領」 発表</t>
  </si>
  <si>
    <t>直江津 -ナホトカ間の日本海ケーブル敷設工事完了 7.25 正式開通</t>
  </si>
  <si>
    <t>関西電子工業振興センター、世界初のオールIC 化 16 型テレビを発表</t>
  </si>
  <si>
    <t>チェコスロバキア 新聞情報委員会、事前検閲制導入を発表</t>
  </si>
  <si>
    <t>北ドイツ放送協会の宝くじ番組が財政難で20 年間の放送を終了、総額 1200 万マルクは生活困窮者などに配分</t>
  </si>
  <si>
    <t>西ドイツ放送連盟、放送の第 1の課題は幅広い情報提供にあるとの見解を発表</t>
  </si>
  <si>
    <t>放送大学講座のラジオ放送開始</t>
  </si>
  <si>
    <t xml:space="preserve"> 月特集編成 (~5.5)。GR1 長時間討論 『安全保障への選択』(2 時間 50 分、5.3) 、G 立体構成 『こんにちは東海道』(5.4)、Gドキュメンタリー『』(1 卵性双生児の1 歳 10か月から5 年間にわたる成長記録、5.5)など</t>
  </si>
  <si>
    <t>G『』 仙台局 (ローカル放送) 農業後継者をテーマにシリーズ放送</t>
  </si>
  <si>
    <t>IBI(世界放送機構) 総会関連で、E『』(スウェーデン放送協会会長リュドベック、タイムライフ放送副社長ミケルソンほか) 放送</t>
  </si>
  <si>
    <t>G「アポロ10 号」 打ち上げ関連番組編成 (~5.27)。『アポロ10 号打ち上げ』(一部カラ ー、5.19)、『月をまわるアポロ10 号』(5.22、カラー)、『月着陸船月面まで15キロ』(5.23、カラー)。『』に「アポロコーナー」 特設 (5.19~27)</t>
  </si>
  <si>
    <t>「コンピューター講座相談室」を開催 (東京・第一生命ホール、テキスト発行 70 万部)</t>
  </si>
  <si>
    <t>広域圏内 UHF 局としてサンテレビジョン(神戸) 開局</t>
  </si>
  <si>
    <t>第 17 回民間放送全国大会 (金沢)、「情報社会における民放の機能」をテーマに研究討論</t>
  </si>
  <si>
    <t>各社、「アポロ10 号」 打ち上げで特別番組編成、初のカラー宇宙中継</t>
  </si>
  <si>
    <t>ラジオ各社、東名高速道路開通の特別番組放送。TBSは静岡・中部日本・朝日の3 社と東名神ハイウェーの全域をカバーして午後 2 時 30 分から1 時間半、文化放送は大阪放送と組んで正午から3 時間、ニッポン放送はR『』を午前 7 時から午後 5 時 40 分まで</t>
  </si>
  <si>
    <t>三重電波放送、「三重テレビ放送」に社名変更。ラジオ栃木、「栃木放送」に社名変更</t>
  </si>
  <si>
    <t>産経新聞を「サンケイ」に改題</t>
  </si>
  <si>
    <t>政府、有線放送規制法改正案を国会に提出。 都市のテレビ再送信業務を許可制に</t>
  </si>
  <si>
    <t>IBI(世界放送機構) 総会 (~5.9、箱根)、11か国が参加</t>
  </si>
  <si>
    <t>郵政省、「10 年後におけるVHF 帯の重要無線通信用周波数の需要について」 発表。 警察消防等公共事業・船舶通信・宇宙通信・データ通信用の周波数確保のためテレビ放送用のVHF 帯周波数はUHF 帯への移行を重ねて強調</t>
  </si>
  <si>
    <t>郵政省・文部省、「教育専門放送連絡協議会」を設置 (教育専門放送、大学通信教育の放送利用などを検討)</t>
  </si>
  <si>
    <t>「インテルサットIII 号系 F4」 太平洋衛星打ち上げ、「F3」を太平洋上からインド洋上に移設</t>
  </si>
  <si>
    <t>月刊誌 『』(文芸春秋社) 創刊</t>
  </si>
  <si>
    <t>放送番組向上協議会発足 (日本放送連合会の解散に伴い、NHK・民放連が新設した協力機関) 6.26 放送番組向上委員会再発足</t>
  </si>
  <si>
    <t>押しボタンダイヤル電話機 (プッシュホン)、東京・大阪・名古屋の一部で販売開始</t>
  </si>
  <si>
    <t>三菱電機・松下電器、エレクトロルミネセンス(EL)のマトリックスパネルによる平面形テレビの試作に成功</t>
  </si>
  <si>
    <t>フィガロ、編集者の経営参加をめぐる労使紛争で停刊 (~5.26)</t>
  </si>
  <si>
    <t>CBC、タバコ広告の中止を決定</t>
  </si>
  <si>
    <t>E『』 放送 (~7.27、「集中豪雨」「東京大地震」「か らだの中の重金属」「農薬」「都市交通と排気ガス」ほか)</t>
  </si>
  <si>
    <t>G海外取材番組 『』 放送 (~7.24、R16.27~7.14、各 7 回)</t>
  </si>
  <si>
    <t>技術研究所、ヨーロッパ方式のカラーテレビ番組を日本方式にかえるカラー方式変換装置の実用第 1 号機完成し発表</t>
  </si>
  <si>
    <t>G小笠原復帰 1 周年記念特別番組 『』放送</t>
  </si>
  <si>
    <t>渋谷・放送センターに大型スタジオCT-101 整備完了 (1130m2) 8.21G『』 収録から使用開始</t>
  </si>
  <si>
    <t>文化放送 R『』 放送開始</t>
  </si>
  <si>
    <t>日本テレビT『』に毎月曜 「安保コーナー」を設け、1 年後に10 周年を迎える日米安保条約を解説 (~70.6.23)</t>
  </si>
  <si>
    <t>福岡地裁、博多駅事件の審理資料としてNHK・RKB 毎日・九州朝日放送・テレビ西日本にテレビニュースのフィルムの提出を要請。 各社、報道の自由と公正を守るためと拒否8.28 福岡地裁、4 社に提出命令 9.2●4 社、「報道の自由を保障した憲法に違反する」として最高裁に命令取消しの特別抗告 9.3 福岡高裁にも一般抗告 9.19 最高裁、「手続き違反」で抗告棄却 9.20 福岡高裁、「提出命令は憲法違反ではない」と抗告棄却 9.21● 4 社、再び最高裁に特別抗告 11.26 最高裁、「公正な裁判のためには取材の自由にも制約」と特別抗告を棄却 12.11 福岡地裁、4 社に博多駅事件のフィルム提出を再度要請、各社拒否</t>
  </si>
  <si>
    <t>宇宙開発事業団法公布・施行</t>
  </si>
  <si>
    <t>公職選挙法改正公布。 衆参両院議員・都道府県知事選のテレビ政見放送について規定、選挙放送についてはNHK・民放に番組編集の自由を認める</t>
  </si>
  <si>
    <t>防衛施設周辺整備全国協議会 (市長・町長を中心とした組織)、防衛施設庁・電電公社・NHKに対し、受信障害防止措置、受信料免除の範囲の拡大を要望</t>
  </si>
  <si>
    <t>最高裁、「和歌山時事新聞」の名誉棄損事件に対し、「真実であると誤信する相当の理由があるとき、名誉棄損罪は成立しない」と判決 (新判例)</t>
  </si>
  <si>
    <t>通信衛星 (「インテルサットIII 号系 F4」)による日豪間テレビ中継回線新設</t>
  </si>
  <si>
    <t>テレビジョン放送用周波数割当計画表を一部修正、広域圏内の県域局として千葉・前橋両地区に民放用 UHF 各 1チャンネルを割り当て</t>
  </si>
  <si>
    <t>郵政省、難視聴地域 (辺地)のテレビ共同受信施設をNHKと視聴者とが共同して設置・運用する業務を認可。NHKが施設設備の主要部分を建設し、視聴者の負担を軽減</t>
  </si>
  <si>
    <t>NHK 東京教育テレビに初の音声多重実験局予備免許</t>
  </si>
  <si>
    <t>佐藤首相、日本新聞協会総会の席上で「新聞・放送は事実報道だけにとどまらず、国家利益追求に重点を置くべきである」と発言</t>
  </si>
  <si>
    <t>連邦最高裁、「公平の原則」は合憲と判決</t>
  </si>
  <si>
    <t>インテルサットのグローバル・システム完成 (太平洋・大西洋・インド洋に各 1 機)</t>
  </si>
  <si>
    <t>南ベトナムの秘密放送 「解放放送」が「南ベトナム臨時革命政府の声」と改称、「解放通信」が「臨時革命政府通信社」と改称</t>
  </si>
  <si>
    <t>前田会長、放送センターに600mタワー建設構想発表</t>
  </si>
  <si>
    <t>「アポロ11 号」 打ち上げ関連特別番組編成 (~7.27、カラー)。G『アポロアワー』を特設 (~7.25、一部衛星中継)、G『アポロ11 号発射実況』(ケネディ宇宙基地、7.16)、G『アポロ11 号月に着陸』(アポロ11 号から、7.21)、GR1『月に立つ宇宙飛行士』(月面着陸船からの宇宙中継をヒューストンから衛星中継、放送時間 6 時間 20 分、月面からの映像は白黒、7.21)、G『』(ケネディ宇宙基地・空母ホーネット艦上から衛星中継、放送時間 4 時間 30 分、7.25)ほか</t>
  </si>
  <si>
    <t>テレビ音声多重実験局運用開始 (東京教育)。 大阪総合 (12.11)、東京総合 (12.12) も開始</t>
  </si>
  <si>
    <t>NHK 厚生文化事業団、心身障害児のための第 1 回チャリティーコンサートを実施 (東京 文化会館、演奏 :NHK 交響楽団)</t>
  </si>
  <si>
    <t>G『』 広島局 (ローカル放送) 放送 (~8.2、10.27~11.1)。 企業資本 の開発に揺らぐ過疎地の農村問題を特集</t>
  </si>
  <si>
    <t>放送世論調査所、「アポロ11 号」に関する調査結果発表。 月着陸を最初に知ったメディ アは、テレビ79.6%、ラジオ6.7%、新聞 6.0%、人の話 6.3%</t>
  </si>
  <si>
    <t>G海外取材番組 『』 放送 (~9.18、R17.28~9.15、各 7 回)</t>
  </si>
  <si>
    <t>TBS・文化放送・ニッポン放送、「TQLラジオレポート」 発行 (東京エリアでラジオ媒体のプロモーションを強化するため)</t>
  </si>
  <si>
    <t>文化放送 R『』 放送開始 (街頭に設置した留守電話装置に聴取者の意見を収録し、番組に使用)</t>
  </si>
  <si>
    <t>盛岡テレビ、テレビ岩手に社名変更</t>
  </si>
  <si>
    <t>「アポロ11 号」 打ち上げで、各社、特別番組編成。NETがJSNPの代表受信局、東京 12 もアポロに限り参加</t>
  </si>
  <si>
    <t>民放連、72 年の札幌冬季オリンピックのラジオ放送を民放の共同取材に、70 年の万国博の開会式は民放の共同制作・共同販売と決定</t>
  </si>
  <si>
    <t>民放連、ABU(アジア放送連合)に準会員として加盟</t>
  </si>
  <si>
    <t>放送番組センター、ローカル局初の協賛番組 T『』 決定 (制作 : 四国放送・山口放送・福岡放送、協力 : 南海放送・信越放送・岩手放送)、6社で放送 (カラー)</t>
  </si>
  <si>
    <t>「アポロ11 号」 月面着陸関連で、NETT『月をとらえた人類』、日本テレビT『拡大スクリーンで見る月面探検』、TBST『月面第 1 歩の記録』、東京 12T『』など放送</t>
  </si>
  <si>
    <t>沖縄本島・石垣島・宮古島の3 島相互間を結ぶUHF 通信施設開通</t>
  </si>
  <si>
    <t>衆院本会議、有線放送規制法改正案を修正可決 (再送信業務に加えて自主放送も許可制)</t>
  </si>
  <si>
    <t>日米間で宇宙開発に関する協力の交換公文を取り交わし(愛知・ロジャース協定)</t>
  </si>
  <si>
    <t>デンマークわいせつ罪を全廃</t>
  </si>
  <si>
    <t>BBC、ラジオ・ネットワークと首都圏外におけるラジオ・テレビの未来像を描いた「7 0 年代の放送」を発表</t>
  </si>
  <si>
    <t>G『』 放送 (広島大学原爆医学放射能研究所と広島局の3 年間にわたる爆心地復元調査を基にした番組 8.15 広島局の「原爆被爆全体像復元運動」に日本ジャーナリズム会議賞)</t>
  </si>
  <si>
    <t>ハンガリー国営放送との相互協力関係強化のため放送協定を締結</t>
  </si>
  <si>
    <t>G『』 中継放送 (渋谷公会堂、R18.4)</t>
  </si>
  <si>
    <t>大学法関連番組編成。G 特別番組 『大学法強行成立』(8.3)、『』(8.5)</t>
  </si>
  <si>
    <t>G『』 放送、NHK-BBC 間のインド洋衛星による日欧テレビ伝送回線開通記念交換番組 (東京銀座風景・英王室バレエほか)</t>
  </si>
  <si>
    <t>東京教育テレビ、夜間の空き時間にテレビ音声多重実験放送 (~10 月)</t>
  </si>
  <si>
    <t>Gドキュメンタリー『』 放送 (25 年ぶりに発見された集団疎開学童の生活を記録した16ミリフィルムを基に戦争体験を回想、芸術祭大賞受賞)</t>
  </si>
  <si>
    <t>技術研究所、世界最小のカラーカメラ(幅 26cm、長さ55cm、高さ21cm、重さ28kg)を開発。 第 47 回全日本選手権レガッタの中継放送で初使用</t>
  </si>
  <si>
    <t>技術研究所、超小型ワイヤレスマイクを開発 (直径 8mm、長さ12mmのマイクロホンとピ ース箱大の電源と送信機をコードで結んだもの)</t>
  </si>
  <si>
    <t>TBSラジオセンター運用開始 (ローカルとネットワーク番組の送出を自動化)</t>
  </si>
  <si>
    <t>TBST『』(出演 : 東野英治郎・杉良太郎・横内正ほか) 開始</t>
  </si>
  <si>
    <t>国放送 T『幻のフィルムは語る』(米軍押収原爆フィルム) 放送 70.3.18 TBSも『』と題して放送</t>
  </si>
  <si>
    <t>日本科学技術振興財団、7 月 31 日付けで東京 12チャンネルの再免許申請を提出、あわせて「番組比率のNET 並みの緩和」を要望</t>
  </si>
  <si>
    <t>フジテレビT『小川宏ショー』で「あなたの亭主調べます」を放送開始 8.30 日本テレビT『』(1 回で中止) 放送。“のぞき番組 ”として各界から批判</t>
  </si>
  <si>
    <t>有線放送規制法改正案・著作権法改正案、審議未了で廃案</t>
  </si>
  <si>
    <t>「インテルサットIII 号系 F3」インド洋衛星による日欧間の直接テレビ中継正式開通 8.7 日英間の電話・写真電送・音声放送伝達サービス開始</t>
  </si>
  <si>
    <t>『』(小学館) 創刊</t>
  </si>
  <si>
    <t>山田洋次監督・渥美清主演の映画 「男はつらいよ」シリーズ第 1 作公開</t>
  </si>
  <si>
    <t>「くらしに生かす放送利用全国研究集会」 開催 (東京)、87 年度まで毎年実施</t>
  </si>
  <si>
    <t>公職選挙法による初のテレビ政見放送を徳島県知事選挙 (投票日 9.28)で実施 (NHK 徳島と四国放送が各 2 回) 9.25 放送世論調査所が調査実施 (78.1%が投票する候補者を決めるうえで参考になったと回答)</t>
  </si>
  <si>
    <t>NHK 招へいの「ロンドンフィルハーモニー管弦楽団演奏会」 開催 (東京文化会館)、以後 各地で公演、GR1FM 放送</t>
  </si>
  <si>
    <t>TBS、エンサイクロペディア・ブリタニカ、凸版印刷の3 社の合弁会社 「ティビーエス・ブリタニカ」 設立</t>
  </si>
  <si>
    <t>民放労連、10 月からのテレビ番組改編で番組内容悪化と反対を表明</t>
  </si>
  <si>
    <t>東芝、世界初の16 型 110 度偏向角カラーブラウン管を開発</t>
  </si>
  <si>
    <t>郵政省、「テレビジョン放送用周波数の割当計画基本方針」 等を修正、仙台・広島・横浜に民放 UHF 各 1チャンネルを追加 (従来の「テレビジョン放送用周波数割当計画表」を「テレビジョン放送用周波数の第 1 次割当計画表」と改める)</t>
  </si>
  <si>
    <t>仙台地検、東北大生の警官監禁事件で東北放送テレビニュースから録画したテープ(県警収録)を証拠申請 9.13 東北放送、宮城県警・仙台地検に抗議文を提出</t>
  </si>
  <si>
    <t>日本新聞協会、博多駅事件のテレビフィルム提出拒否で放送局側主張を全面支持 9 .19 民放連も支持</t>
  </si>
  <si>
    <t>松下電器、テレビ電波を使うホームファクシミリを開発</t>
  </si>
  <si>
    <t>京都地検、京大事件についてNHK・朝日放送などのテレビニュースを録画、証拠として京都地裁に提出 10.6 各社代表、地検・府警に抗議</t>
  </si>
  <si>
    <t>郵政省、朝日新聞の家庭電送新聞 (A2 型ファクシミリ) 実験局に予備免許 9.26 実験公開</t>
  </si>
  <si>
    <t>日本視聴者会議、会員アンケートにより『コント55 号 ! 裏番組をブッ飛ばせ!!』『でっかくいこう』『テレビ・ナイトショー』『スターびっくり箱』『』のテレビ5 番組をワースト5として公表</t>
  </si>
  <si>
    <t>ラジオ学校放送の中で技能検定の資格を与える講座番組を開始 (ザール放送協会)</t>
  </si>
  <si>
    <t>職業教育の資格を与えるテレビ職業学校の放送始まる(ヘッセン放送協会、生徒数約 4 万人)</t>
  </si>
  <si>
    <t>RCA、セレクタビジョンを発表 (ホログラムを応用した電子録画方式)</t>
  </si>
  <si>
    <t>G海外取材番組 『』 放送 (~10.30、R19.29~10.27、各 5 回)</t>
  </si>
  <si>
    <t>交通安全運動にちなみ、G 特別番組 『』 放送 (~10.8)</t>
  </si>
  <si>
    <t>G連続ドラマ『』(原作 : 大仏次郎、出演 : 高橋英樹・露口茂ほか) 放送開始 (~70.10.2)</t>
  </si>
  <si>
    <t>民放のテレビ回線の契約・運用・会計の業務などを一本化して行う回線運営センター発足</t>
  </si>
  <si>
    <t>秋田テレビ・福井テレビジョン放送 (UHF) 開局</t>
  </si>
  <si>
    <t>TBST 公開バラエティーショー『』(出演 :ザ・ドリフターズ) 放送開始</t>
  </si>
  <si>
    <t>フジテレビTまんが『』(原作 : 長谷川町子、声 : 加藤みどりほか) 放送開始、アニメーションでは初登場</t>
  </si>
  <si>
    <t>TBST『』(出演 : 中山仁・岡田可愛・中山麻里ほか) 放送開始 (~70.8.16 )</t>
  </si>
  <si>
    <t>フジテレビTまんが『』 放送開始 (~70.12.27)</t>
  </si>
  <si>
    <t>日本テレビT『』 放送開始、ギャグ中心のバラエティーショー</t>
  </si>
  <si>
    <t>NETT『』(原作 : 池波正太郎、出演 : 松本幸四郎ほか) 放送開始</t>
  </si>
  <si>
    <t>フジテレビ、民放単独として初めてABUに加盟 (準会員)</t>
  </si>
  <si>
    <t>放送広告取扱契約基準発効</t>
  </si>
  <si>
    <t>日本テレビT『』 放送 (第 13 回サンフランシスコテレビ映画国際コンクールでゴールデンゲート賞受賞)</t>
  </si>
  <si>
    <t>日本経済新聞社、日本科学技術振興財団テレビ事業部 (東京 12チャンネル)への経営参加を決定、正式調印 11.1 東京 12チャンネル再スタート。 在京キー5 局はすべて全国紙 5 紙と系列化</t>
  </si>
  <si>
    <t>東京 12チャンネルの免許で郵政省に異議を申し立てていた中央教育放送、新しく経営参加した日経と協議、異議申し立てを取り下げ</t>
  </si>
  <si>
    <t>今道民放連会長、テレビ番組の水準向上を要請する書簡を各社に送付 11.21 在京・在阪のテレビ各社制作・編成責任者を招き、協力を要請</t>
  </si>
  <si>
    <t>テレビのスタジオドラマは後退、時代劇と“ 特撮 ”を売りものにしたアクションドラマが増える。ショー形式の番組 (演芸・クイズ・ゲーム・インタビュー・音楽などで構成)が花盛りに</t>
  </si>
  <si>
    <t>宇宙開発事業団発足。ロケット・衛星の開発・打上げ・追跡管制を一元的に実施</t>
  </si>
  <si>
    <t>日本新聞協会加盟全社の新聞総発行部数、3500 万を超す</t>
  </si>
  <si>
    <t>郵政省、FM 東海再免許 (有効期間 6か月)</t>
  </si>
  <si>
    <t>大蔵省、日本テレビの総額 11 億円の粉飾決算を指摘 10.14 郵政相河本敏夫、「公共性の強い電波事業を経営するものとして遺憾」と発言</t>
  </si>
  <si>
    <t>郵政省、民放 59 社について放送以外の事業への投資状況調査を発表、「副業より先に番組向上を」と警告</t>
  </si>
  <si>
    <t>郵政省、「テレビジョン放送用周波数の第 1 次割当計画表」を修正、札幌・浦和両地区に民放 UHF 各 1チャンネルを割り当て</t>
  </si>
  <si>
    <t>日本新聞協会、「証拠写真の外部提供に関する編集委員会の意見」 発表。 証拠写真は原則として外部に発表すべきではないとの見解 (博多駅事件フィルム提出命令が契機)</t>
  </si>
  <si>
    <t>ABU 第 6 回総会 (オークランド)、特別テーマは「商業放送」。NHKから「ABUSAT」システムを提案</t>
  </si>
  <si>
    <t>東京地検、新宿騒乱事件の録画テープ(NHK・TBSのテレビニュースを警視庁が録画) を証拠申請 10.24 NHK・TBSが東京地検、警視庁に抗議</t>
  </si>
  <si>
    <t>放送大学問題懇談会 (文部・郵政両相の諮問機関) 設置</t>
  </si>
  <si>
    <t>文化の日特集 Gドキュメンタリー『』 放送 (第 10 回モンテカルロ国際テレビ祭特 別賞受賞)</t>
  </si>
  <si>
    <t>G海外取材番組 『』 放送 (~12.11、R111.10~12.23、各 6 回)</t>
  </si>
  <si>
    <t>G『』 放送、サリドマイド児とその父がテーマ(第 6 回 ABU 賞 受賞)</t>
  </si>
  <si>
    <t>「アポロ12 号」 打ち上げ関連で、月面着陸などGR1 特別番組編成 (~11.25)。 月面から初のカラー宇宙中継</t>
  </si>
  <si>
    <t>佐藤首相訪米関連特別番組編成。G『佐藤総理日米交渉の途へ』(11.17)、G『』(11.22)ほか</t>
  </si>
  <si>
    <t>ポーランド国営放送とラジオ・テレビ部門に関する協力協定締結</t>
  </si>
  <si>
    <t>G『』 放送 (第 5 回日本賞受賞)</t>
  </si>
  <si>
    <t>JNN20 社、番組運行一覧表・番組宣伝情報など緊急情報連絡のためのファックス機構を設置</t>
  </si>
  <si>
    <t>部日本放送 R 混声合唱曲 『』(作詞 : 鮎川信夫、作曲 : 高田三郎、出演 : 日本合唱協会) 放送 (芸術祭大賞受賞)</t>
  </si>
  <si>
    <t>東京 12T『』(出演 : 若山富三郎ほか) 放送開始 (~70.3.30)</t>
  </si>
  <si>
    <t>東海ラジオ放送 R 朗読のためのラジオ構成 『』(作 : 井上靖、出演 : 宇野重吉・市原悦子ほか) 放送 (芸術祭大賞受賞)</t>
  </si>
  <si>
    <t>各社、「アポロ12 号」 打ち上げで特別番組編成 (~11.21)</t>
  </si>
  <si>
    <t>テレビ各社、佐藤首相訪米関連特別番組編成 (~11.28)。TBS4 本 5 時間 40 分のほか『沖縄戦後史』、『』など、日本テレビ、6 本 7 時間 15 分のほか沖縄返還関連番組、NET4 本 4 時間 40 分、フジテレビ7 本 7 時間 37 分</t>
  </si>
  <si>
    <t>日本テレビT『』 放送開始 (~70.4.1)</t>
  </si>
  <si>
    <t>郵政省、東京 12チャンネルに再免許 (70 年 10 月 31 日まで1 年間)</t>
  </si>
  <si>
    <t>新聞協会・NHK・民放連が共同して「日本記者クラブ」 設立</t>
  </si>
  <si>
    <t>放送大学準備調査会 (文相の諮問機関) 設置</t>
  </si>
  <si>
    <t>郵政省、「テレビジョン放送用周波数の第 2 次割当計画表」を一部修正、UHF 中継局用チャンネルを118 地区に追加割り当てなど</t>
  </si>
  <si>
    <t>郵政省、NHK 東京・大阪テレビ音声多重実験局に予備免許</t>
  </si>
  <si>
    <t>日本電気、初の撮像 ICの開発に成功 (フォトダイオードとMOSトランジスターによる50× 50のマトリックス素子)</t>
  </si>
  <si>
    <t>PBSの就学前児童向け番組 『』(CTW 制作) 放送開始</t>
  </si>
  <si>
    <t>ニューヨーク・タイムズ、「米軍犯罪調査部隊が、68 年 3 月に南ベトナム・ソンミ村で発生した米軍による大量の村民虐殺事件究明のため現地調査を開始」と報道 11.20CBSテレビ、ソンミ村虐殺事件をニュースで放送、各紙が報道</t>
  </si>
  <si>
    <t>オーストラリアの新聞経営者マードック、英紙サンを買収</t>
  </si>
  <si>
    <t>BBC 第 1テレビと商業テレビで、UHF(走査線 625 本)によるカラー放送を開始</t>
  </si>
  <si>
    <t>マレーシアテレビ第 2 放送開始</t>
  </si>
  <si>
    <t>アグニュー副大統領、3 大ネットワークの報道を偏向と非難</t>
  </si>
  <si>
    <t>公共テレビの全国ネットワークPBS 発足</t>
  </si>
  <si>
    <t>八千穂外国放送受信所 (長野県) 運用開始 (横芝受信所廃止)</t>
  </si>
  <si>
    <t>衆院選で国政レベル初のテレビ政見放送 (30 秒の経歴放送と4 分 30 秒以内の政見放送) 開始</t>
  </si>
  <si>
    <t>Gドキュメンタリー『』 放送 (第 5 回国際テレビ農事番組コンクール黄金の穂賞受賞)</t>
  </si>
  <si>
    <t>東京・大阪の総合テレビ、『』(米劇映画)でテレビ音声多重実験放送。以後万国博覧会中継 (70.3)などで実施</t>
  </si>
  <si>
    <t>GR1 衆院選開票速報、特別番組編成 (~12.28)</t>
  </si>
  <si>
    <t>青森テレビ・テレビ岩手・三重テレビの3UHF 局開局</t>
  </si>
  <si>
    <t>愛媛放送 (UHF) 開局</t>
  </si>
  <si>
    <t>衆院選で、各社、テレビ政見放送開始 (一番手は山陽放送)</t>
  </si>
  <si>
    <t>69 年度世界ニュース・フェスティバル(ロンドン)でフジテレビのT『反戦デー』がグランプリ、九州朝日放送のT『』がサイテーション・オブ・メリットを受賞</t>
  </si>
  <si>
    <t>民放初のFM 局、愛知音楽エフエム放送 (のちのエフエム愛知) 開局</t>
  </si>
  <si>
    <t>NETT『』、ベトナム派遣の途中沖縄で脱走した米軍兵士との秘密会見を放送</t>
  </si>
  <si>
    <t>長崎地検、新聞 5 社・放送 5 社に対し佐世保事件の報道写真・フィルムの提出を要請、各社拒否</t>
  </si>
  <si>
    <t>日本広告学会発足</t>
  </si>
  <si>
    <t>著作権法改正公布 (著作権の保護期間 1 年延長)</t>
  </si>
  <si>
    <t>東芝、肉眼に勝る超高感度シリコン撮像管を開発 (SEC 管の10 倍の感度)</t>
  </si>
  <si>
    <t>郵政省、FM 東海を吸収して発足するFM 東京に予備免許</t>
  </si>
  <si>
    <t>松下電器、音声多重放送用テレビセットを商品化</t>
  </si>
  <si>
    <t>最高裁、京都市内のデモ事件判決で、肖像権を実質的に認めるが、違法デモについては顔写真撮影を容認</t>
  </si>
  <si>
    <t>ニー・松下電器・日本ビクター、3/4インチ2ヘッド方式のヘリカルVTR(Uマチック方式)の規格発表</t>
  </si>
  <si>
    <t>いざなぎ景気。 岩戸景気の42か月を上回り、70 年下期まで57か月続く(耐久消費財ブームが支えた景気)</t>
  </si>
  <si>
    <t>全国 94 万企業の交際費 (69 年度 9155 億円)、サラリーマン2600 万人の所得税を上回る。70 年度一般会計公害予算の10 倍に相当</t>
  </si>
  <si>
    <t xml:space="preserve"> 2ドア冷凍冷蔵庫発売、冷凍食品出回る</t>
  </si>
  <si>
    <t>ピアノの生産台数 25 万 7000 台、アメリカを抜いて世界第 1 位に</t>
  </si>
  <si>
    <t>東京・世田谷区に玉川高島屋開店、郊外型ショッピングセンター(SC) 第 1 号</t>
  </si>
  <si>
    <t>信販大手 7 社のクレジットカード利用者大幅に増加</t>
  </si>
  <si>
    <t>小学校の女性教員、5 割を超す</t>
  </si>
  <si>
    <t>文部省、大学紛争白書発表。69 年の紛争大学は、国立 62、公立 5、私立 47。 大学臨時措置法施行後の機動隊導入 41 校</t>
  </si>
  <si>
    <t>低俗化・セックス過剰の広告に対し批判高まる</t>
  </si>
  <si>
    <t>テレビ受信機生産台数 1269 万台、世界第 1 位</t>
  </si>
  <si>
    <t>韓国 韓国文化放送、テレビ局開局</t>
  </si>
  <si>
    <t>年始特集編成。G『万国博の年明ける- 万国博会場ほか多元中継』、GR1 長時間討論 『70 年代を考える』(~1.3、「繁栄と責任」「価値ある社会」「国家目標と政治」)、G『』(1.2)ほか</t>
  </si>
  <si>
    <t>G大河ドラマ『』(原作 : 山本周五郎、脚本 : 茂木草介、出演 : 平幹二朗 ・栗原小巻・吉永小百合ほか) 放送開始 (~12.27)</t>
  </si>
  <si>
    <t>G海外取材番組 『』 放送 (~2.19、R11.5~2.16、各 7 回)</t>
  </si>
  <si>
    <t>G海外取材番組 『』 放送 (~1.31、4 回)</t>
  </si>
  <si>
    <t>G音楽バラエティーショー『』 放送開始 (~74.3.31)</t>
  </si>
  <si>
    <t>NET 系の12 社を結ぶニュースネットワークANN(All Nippon News Network) 発足。 民放 4 系列出そろう</t>
  </si>
  <si>
    <t>日本テレビTドキュメンタリー『』(初代キャスター: 山口崇) 放送開始</t>
  </si>
  <si>
    <t>日本テレビT『』(作 : 花登筐、出演 : 新珠三千代・高島忠夫・浪花千栄子ほか) 放送開始 (~71.4.1)</t>
  </si>
  <si>
    <t>フジテレビTクイズ番組 『』の景品に贈与税込み1000 万円の3LDK マンション登場、公取委の賞品過大との警告 (1.24)により、決戦出場者 12 人の共有方式に変更</t>
  </si>
  <si>
    <t>民放連、放送基準を改正、テレビ・ラジオ2 本立から日本民間放送連盟放送基準として一本化 4.1 実施</t>
  </si>
  <si>
    <t>映画監督木下恵介・博報堂の共同出資で「木下恵介プロダクション」 設立</t>
  </si>
  <si>
    <t>秋田魁新報、100ページの元日号発行</t>
  </si>
  <si>
    <t>長崎地検、佐世保の過剰警備事件を不起訴に 1.13 社会党など5 団体、NHKテレビから録画したテープを新証拠として提出、長崎地裁に付審判請求</t>
  </si>
  <si>
    <t>河本郵政相、NHKと日本テレビのタワー建設について「双方の歩み寄りで一本化の話し合いがついた、建設時期は遅れる」と発表</t>
  </si>
  <si>
    <t>都市難視聴解消を目的とする「東京ケーブルビジョン」 発足。NHK・在京民放・電電公社・東京電力・新聞協会・銀行協会・電子機械工業会・日本ケーブルビジョンが参加</t>
  </si>
  <si>
    <t>フジ・サンケイグループ、初のビデオパッケージ会社 「フジポニー」 設立</t>
  </si>
  <si>
    <t>日本出版物小売業組合全国連合会、公明党・創価学会の出版・販売抑圧 (藤原弘達 「創価学会を斬る」)に反対声明 2.26 日本書籍出版協会、出版の自由を守るため創価学会に抗議する声明書発表</t>
  </si>
  <si>
    <t>仙台地裁、東北大生の警官監禁事件公判で東北放送テレビニュースからの録画テープを証拠として採用</t>
  </si>
  <si>
    <t>新聞通信有線放送研究会、有線テレビの自主放送の許可制は憲法上疑義があると表明</t>
  </si>
  <si>
    <t>東京都心部で公衆電話の3 分打ち切り開始 (長電話防止策)、順次範囲拡大</t>
  </si>
  <si>
    <t>ニューヨーク・タイムズ、「健康に有害かもしれない」との警告を付けていないたばこ広告の受け付けを中止</t>
  </si>
  <si>
    <t>サイゴンの米軍テレビ放送のニュースキャスター、放送中に「軍当局の検閲で真実を伝えられない」と暴露 1.28 米陸軍司令部検察官、「敵側を利する放送を行わないという、戦場での固有の義務を負う」と報道の自由の限界を強調</t>
  </si>
  <si>
    <t>モンゴルソ連のテレビ番組を受け入れる衛星通信地球局が運用開始</t>
  </si>
  <si>
    <t>G特別番組 (第 1 部)『初の国産衛星めざして』・(第 2 部)『』、東 京スタジオと内之浦・鹿島電波研・沖縄・NASA(ワシントン)を結んでカラー放送 (第 1 部はラジオ第 1も放送)</t>
  </si>
  <si>
    <t>G海外取材番組 『』 放送 (~2.20、5 回)</t>
  </si>
  <si>
    <t>G『』 放送 (~2.18)</t>
  </si>
  <si>
    <t>G海外取材番組 『』 放送 (~4.2、R12.23~3.30、各 6 回)</t>
  </si>
  <si>
    <t>在京テレビ5 社、警察庁の依頼で特別指名手配犯人のテレビスポット放送開始</t>
  </si>
  <si>
    <t>TBST 連続ドラマ『』(脚本 : 向田邦子ほか、演出 : 久世光彦、出演 : 森光子・堺正章・悠木千帆ほか) 放送開始。 高視聴率を維持、71、73、74 年度まで4 回シリーズ化放送</t>
  </si>
  <si>
    <t>日本テレビ、関連事業としてオーディオ・アンド・ビデオ会社設立</t>
  </si>
  <si>
    <t>TBS 系のプロダクション「テレパック」(社長・石川甫) 発足、主業務はTBSテレビのスタジオドラマ制作 2.25 TBSの元プロデューサーによる「テレビマン・ユニオン」(代表・萩元晴彦) 発足</t>
  </si>
  <si>
    <t>文化放送、新しい時代 (触覚時代)のラジオコミュニケーションのあり方として“さわるラジオ”を宣言</t>
  </si>
  <si>
    <t>民放研究所、「1970 年民放コンピューター白書」を発表 (69.10 調査)。 自社導入 15 社、計算センター利用 25 社、視聴率調査集計解析やスポット空き時間管理などに利用</t>
  </si>
  <si>
    <t>日本新聞協会、誘拐報道について警察と報道機関との報道協定の細則を決定</t>
  </si>
  <si>
    <t>有線テレビの日本ネットワークサービス(甲府) 設立</t>
  </si>
  <si>
    <t>郵政省、電電公社に電話線利用の高速ファクシミリ(模写電送)と産業用テレビ(映像伝送)サービスを認可</t>
  </si>
  <si>
    <t>放送番組向上委員会、NHK・民放各局番組審議委員全員対象の「放送番組向上に関する審議会委員へのアンケート」 結果を発表。 視聴率にかかわらず良質の番組を希望88.6%、番組低俗化の原因はスポンサー・広告代理店の意向が主 34%</t>
  </si>
  <si>
    <t>電電公社、テレビ電話の実用テスト開始</t>
  </si>
  <si>
    <t>東芝、世界初のカラーテレビ電話を開発</t>
  </si>
  <si>
    <t>福岡地裁、NHK・民放 3 社に対し博多駅事件 (68.1)のテレビフィルム提出を重ねて要請</t>
  </si>
  <si>
    <t>RAI 会長が、テレビ第 2チャンネルの番組を左翼偏向ときめつけたため、職員・俳優がストに入り、放送中止</t>
  </si>
  <si>
    <t>国際放送 VOA、日本語放送を打ち切る(41 年放送開始、戦後一時中止の後、50 年8 月 13 日再開)</t>
  </si>
  <si>
    <t>初の4 元ステレオ放送実施</t>
  </si>
  <si>
    <t>GR1『のど自慢素人演芸会』 終了 (R147.7.6 開始) 4.12『』に改 称、内容・演出を歌中心などに改めて再出発</t>
  </si>
  <si>
    <t>G海外取材番組 『』 放送 (~3.6、5 回)</t>
  </si>
  <si>
    <t>番組信号に重畳した信号で中継回線の監視・制御を行う「番組伝送制御システム」のテスト運用開始</t>
  </si>
  <si>
    <t>GR1 日本万国博覧会関連番組放送、随時世界各国へ衛星中継録画提供。G『日本万国博前夜祭』(3.13)、GR1『日本万国博開会式』(3.14)、G『ナショナルデーへの招待』(3.16~9.10)、Gドキュメンタリー『文明の広場 - 人類の進歩と調和』(3.21)、G『』(3.23~4.4)</t>
  </si>
  <si>
    <t>技術研究所開発のヘリコプター用小型 3プランビコン・カラーカメラを、日本万国博開会 式中継から使用開始</t>
  </si>
  <si>
    <t>16ミリフィルム放送用の自動映写装置使用開始</t>
  </si>
  <si>
    <t>放送記念祭特集。G『』ほか</t>
  </si>
  <si>
    <t>日航機 「よど号」 乗っ取り事件で、GR1 随時ニュース速報・関連特別番組編成 (~4 .5)、取材ニュースを欧米 16か国へ衛星中継。GR1『よど号の36 時間 - 日航機乗っ取り事件』(4.1)、G『苦悩するよど号救出』(4.1)、G『人命と外交』(4.2)、GR1『よど号の乗客かえる』(4.3)、Gドキュメンタリーと座談会 『』(4.5)</t>
  </si>
  <si>
    <t>全国テレビ局共同制作の日本万国博開会式中継番組 T『』(総合司会 : 黛敏郎) 放送</t>
  </si>
  <si>
    <t>TBST『』(出演 : 加藤剛ほか) 放送開始</t>
  </si>
  <si>
    <t>第 9 回足立賞決定。(1) 新宿メディアポリス演出のための研究と実践 (文化放送)、(2) 日本万国博協賛事業ならびに放送企画 「日本万国博に世界の交通警察官がやってくる」(朝日放送)、(3)ラジオセンターシステム(東京放送)</t>
  </si>
  <si>
    <t>在京キー局、「よど号」 乗っ取り事件関連特別番組を延べ111 本、58 時間 37 分を編成</t>
  </si>
  <si>
    <t>日弁連人権擁護委員会、徳島市のラジオ商殺人事件再審請求に関連して、朝日放送の録画テープを新証拠として徳島地裁に提出</t>
  </si>
  <si>
    <t>福岡地裁、博多駅事件に関する、NHK・民放 3 社のテレビフィルムを強制差し押さえ。 福岡市の放送・新聞・通信 14 社が抗議</t>
  </si>
  <si>
    <t>神近市子、映画 「エロス+ 虐殺」をプライバシー侵害で上映禁止の仮処分申請 76.5.</t>
  </si>
  <si>
    <t>和解成立</t>
  </si>
  <si>
    <t>カセット式カラーVTRの規格統一で、ソニー・松下電器・ビクター3 社とテレフンケンなど欧米 5 社が合意</t>
  </si>
  <si>
    <t>市川染五郎主演 「ラ・マンチャの男」(作 :ワッサーマン、演出 :ロール・中村哮夫)、ニューヨークのブロードウェーで公演 (~5 月、日本人初のブロードウェー主演)</t>
  </si>
  <si>
    <t>東西ドイツ首相会談をエアフルトから両独へテレビ中継</t>
  </si>
  <si>
    <t>FCC、国内衛星通信システムの構築を決定</t>
  </si>
  <si>
    <t>番組改定カラー放送 1 日平均 13 時間 53 分となり2 時間 10 分増、大電力局 (東京・大阪・名古屋) 周辺のFM 県域放送開始主な新設番組 :G 連続テレビ小説 『虹』(4.6~71.4.3、作 : 田中澄江、出演 : 南田洋子・仲谷昇ほか)、『ひるのプレゼント』(4.6)、連続人形劇 『ネコジャラ市の11 人』(4.6)、『日本史探訪』(4.8)、『探偵ストレンジ』(4.11)GR1『NHKのど自慢』(4.12)E『市民大学講座』(4.7)R1 若者向けディスクジョッキー『若いこだま』(4.6)FM『午後のリサイタル』(4.6)、『』(4.12)</t>
  </si>
  <si>
    <t>国際放送、ベンガル語番組等拡充、1 日の放送時間 37 時間となる</t>
  </si>
  <si>
    <t>大阪地下鉄工事現場ガス爆発事故関連で、GR1 特別番組編成 (~4.9)</t>
  </si>
  <si>
    <t>故障で月面着陸を中止したアポロ13 号回収の模様をGR1で衛星中継</t>
  </si>
  <si>
    <t>ハンディー型 1インチ3プランビコン・カラーカメラ(カメラヘッド約 8kg、米フィリップス社製)をデモなどの現場中継で初使用</t>
  </si>
  <si>
    <t>G『』 放送開始 (~75.11.27、第 1 回 「若ものたちの道」)。70 年代に予想されるさまざまな問題を世界的な視野で取り上げる</t>
  </si>
  <si>
    <t>UHF 第 2 次免許の8 局、福島中央テレビ・山形テレビ・テレビ山梨・島根放送 (のちの山陰中央テレビジョン)・テレビ山口・テレビ高知・テレビ大分・テレビ宮崎開局</t>
  </si>
  <si>
    <t>大阪音楽エフエム放送開局</t>
  </si>
  <si>
    <t>京ユー・エッチ・エフ・テレビ放送を「中京テレビ」に社名変更</t>
  </si>
  <si>
    <t>青森放送、ローカル局初の朝のワイドニュース番組 T『』 放送開始 (65 分、6 月 15 日から80 分に)</t>
  </si>
  <si>
    <t>日本テレビT『』 放送開始 (~72.6.24)</t>
  </si>
  <si>
    <t>フジテレビTボクシングアニメ『』(原作 : 梶原一騎・ちばてつや) 放送開始</t>
  </si>
  <si>
    <t>TBST『』(脚本 : 平岩弓枝、出演 : 水前寺清子・山岡久乃・石坂浩二ほか) 放送開始。72 年 1 月からの第 2シリーズが高視聴率</t>
  </si>
  <si>
    <t>第 18 回民間放送全国大会開催 (高知)。サンテレビ(神戸)、「地域社会に密着した総選挙報道活動」(69.12)でUHF 局として初の民放連賞受賞</t>
  </si>
  <si>
    <t>「公害防止」を統一キャンペーンに民放週間開幕 4.24「放送広告の日」PR 用カラーCF を全民放で放送</t>
  </si>
  <si>
    <t>FM 東海が放送終了、エフエム東京に業務を引き継ぐ 4.26 エフエム東京、放送開始。 関東地区初の民放 FM 局</t>
  </si>
  <si>
    <t>FM 東京 FM『』(DJ: 城達也) 放送開始 (月 ~ 金前 0:00)</t>
  </si>
  <si>
    <t>UHFテレビの徳島放送、会社設立確認期限 (4.30)までに郵政省の確認が得られず予備免許失効</t>
  </si>
  <si>
    <t>日本最初の国際映画祭開催 (世界映画製作者連盟公認、大阪フェスティバルホール、~4.10)</t>
  </si>
  <si>
    <t>郵政省、FM 東海に5 月 15 日までの期限で実験局再免許</t>
  </si>
  <si>
    <t>戦争記録絵画 153 点、米国から無期限貸与として返還、東京国立近代美術館に収蔵</t>
  </si>
  <si>
    <t>郵政省、新方式 (電波監理審議会への諮問省略)により微小電力テレビ中継局に予備免許 (NHK48 局、民放 10 社 16 局)</t>
  </si>
  <si>
    <t>日立製作所、世界最小・軽量のカラーテレビカメラを開発 (2/3インチビジコン単管式)</t>
  </si>
  <si>
    <t>光文社社長神吉晴夫、労組に迫られ退任 4.16 労組、編集方針の変更と取締役の責任を問い、無期限スト(~7.8) 7.16 業務再開</t>
  </si>
  <si>
    <t>映画 「橋のない川」 第 2 部公開 5.22 部落解放同盟、差別を助長すると抗議、上映中止・作品の修正を要求 6.24 今井正監督、表現の自由に対する干渉と声明</t>
  </si>
  <si>
    <t>郵政省、超短波放送局エフエム東京に予備免許</t>
  </si>
  <si>
    <t>新著作権法成立。(1) 著作権保護期間を著作者の死後 50 年、写真は35 年に延長、(2)レコード自由利用規定の撤廃、(3) 著作隣接権制度の新設など全面改正 71.1.1 施行</t>
  </si>
  <si>
    <t>ビートルズ分裂 (ポール・マッカートニーの脱退)</t>
  </si>
  <si>
    <t>RCA、アメリカで初めて画像増幅シリコン撮像管 (SIT)を開発</t>
  </si>
  <si>
    <t>札幌オリンピック冬季大会組織委員会との協定書に調印、大会放送の設備運用はNH Kに一括委託</t>
  </si>
  <si>
    <t>国際放送、大相撲中継を夏場所からジェネラルサービスで開始</t>
  </si>
  <si>
    <t>G『』 放送。 車の排気ガスによる鉛公害を告発</t>
  </si>
  <si>
    <t>韓国へ初のテレビ衛星中継 (万国博関連 『』)</t>
  </si>
  <si>
    <t>全放送局を動員した公害問題全国調査 (3 月 ~5 月)の結果を企画ニュ-スで放送 (~5 .24) 71.4.25 調査資料を基に「日本公害地図」 刊行</t>
  </si>
  <si>
    <t>G『』(公害問題) 放送、ストックホルム(工場公害)・ニューヨーク(ごみ処理)・ロンドン(テムズ河の水質汚染)・富士市 (田子の浦のヘドロ)を結び4 元衛星中継</t>
  </si>
  <si>
    <t>文化放送・ニッポン放送・フジテレビ、合同の放送番組審議会を廃止、各社別審議会設置</t>
  </si>
  <si>
    <t>民放連、文化庁長官にビデオテープ使用料の「基本料金を廃し1 曲定額使用料設定」を要望する意見書提出</t>
  </si>
  <si>
    <t>瀬戸内海の旅客船乗っ取り事件で広島テレビ・中国放送を中心に各社特別番組編成</t>
  </si>
  <si>
    <t>TBSR『』 放送開始 72.4.22 前 9:00~ 後 4:30の超ワイド番組に</t>
  </si>
  <si>
    <t>民放連、ラジオ強化委員会 (営業・販売促進)に経営面、技術面を加えてラジオ委員会に改組</t>
  </si>
  <si>
    <t>ラジオ関東、アンテナをショートさせる悪質な妨害のため約 2 時間放送中断</t>
  </si>
  <si>
    <t>日本テレビT『』シリーズ放送開始</t>
  </si>
  <si>
    <t>郵政省、テレビ微小電力局免許の権限を地方電監局長に委任</t>
  </si>
  <si>
    <t>京阪神ケーブルビジョン発足</t>
  </si>
  <si>
    <t>札幌地検、北大封鎖事件公判でテレビの現場中継などの録画テープ(北海道放送・NHKの放送を道警本部収録)を証拠として申請 5.22 北海道放送・NHKが抗議 5.28札幌地裁、証拠としての採否を保留 6.10 再度申請、北海道放送・NHK、重ねて抗議</t>
  </si>
  <si>
    <t>朝日新聞、朝刊 24ページ制実施。 各社増ページ競争へ</t>
  </si>
  <si>
    <t>国民生活審議会消費者保護部会、「広告に関する中間報告」で不当広告の規制強化を提案</t>
  </si>
  <si>
    <t>郵政省、NHK 東京・大阪のUHFテレビ実験局に予備免許</t>
  </si>
  <si>
    <t>日本 - 韓国間テレビ衛星中継可能に5.20 日本 -タイ間も開始</t>
  </si>
  <si>
    <t>カラーテレビ放送の色調統一を検討する「テレビ技術懇談会」(NHK・民放) 発足、カラーテレビ画質局間差実験 (11.11、12.2 放送終了後、各局が同一スライド送出)</t>
  </si>
  <si>
    <t>朝日新聞、在京テレビ5 社のCM 放送時間は、民放連基準を1 日 13~25 分超過と調査結果を発表</t>
  </si>
  <si>
    <t>東京国立近代美術館のフィルムセンター開館。 劇映画・ニュース映画など約 3000 本保管</t>
  </si>
  <si>
    <t>FCC、ゴールデンアワーのネットワーク番組削減を決定</t>
  </si>
  <si>
    <t>海外で初の原爆写真展 (ニューヨーク)</t>
  </si>
  <si>
    <t>ニューヨーク州ロックフェラー知事、報道記者が取材源の発表を拒否しても法廷侮辱罪に問われないことを保障した法案に署名</t>
  </si>
  <si>
    <t>G『』 放送 (~6.30、R16.15~6.29、各 3 回)</t>
  </si>
  <si>
    <t>日本万国博関連でNHK 招へいのローマ室内歌劇団、ヴィルトゥオージ・ディ・ローマ合奏団、東京・大阪で公演、ER1FMで放送</t>
  </si>
  <si>
    <t>エベレスト登山隊帰国で、特別番組編成。G『日曜特集 -エベレスト登山隊帰る』(6. 21)、Gフィルムシリーズ『』(7.6~7.8)など</t>
  </si>
  <si>
    <t>GR1 特別番組 『』(中曾根康弘・藤山愛一郎・飛鳥田一雄・ライシャワー元駐日大使ほか) 放送</t>
  </si>
  <si>
    <t>福岡エフエム音楽放送開局</t>
  </si>
  <si>
    <t>共同制作・共同販売など経営合理化のため関東 UHFテレビ連絡協議会を、群馬テレビ・千葉テレビ・テレビ神奈川・茨城放送・栃木放送・埼玉新聞社の6 社が結成</t>
  </si>
  <si>
    <t>フジテレビT『』シリーズ放送開始</t>
  </si>
  <si>
    <t>民放連、郵政省にテレビチャンネルプラン修正案に対する意見書提出、全体構想を示さないままでの近畿地方のNHK 局認可に遺憾の意表明</t>
  </si>
  <si>
    <t>各社、日米安保条約関係の報道特別番組を討論・座談会を中心に編成 6.22 東京 1 2T『70 年の対話・ふたたび安保を問う』、6.23 NETT『』ほか</t>
  </si>
  <si>
    <t>国費による歌舞伎俳優研修制度発足 (研修期間 2 年、国立劇場)、初公募で10 人入所</t>
  </si>
  <si>
    <t>電電公社、世界初のLSI(大規模集積回路) 開発</t>
  </si>
  <si>
    <t>AEGテレフンケン・テルデック社、世界初の磁気円盤録画装置を公開</t>
  </si>
  <si>
    <t>ピッツバーグ市でテレビ電話実用化</t>
  </si>
  <si>
    <t>パイユ委員会、ORTFの分割を骨子とする改革案を政府に答申</t>
  </si>
  <si>
    <t>ITA、教育番組紹介のための新聞 「ITA Education News」を発刊</t>
  </si>
  <si>
    <t>国際放送 「ラジオ日本」 聴取者感想文コンテストの第 1 回入選者 5 人が来日</t>
  </si>
  <si>
    <t>全国 46 都道府県知事・54 市長の公害アンケート結果をGR1『ニュース』、G『』で放送</t>
  </si>
  <si>
    <t>筑波山テレビ中継用 FPU 受信基地完成、関東地区のテレビ中継が迅速化</t>
  </si>
  <si>
    <t>民放連ラジオ委員会、シンポジウム「70 年代のラジオメディアを考える」 開催 7.3 参加者全員による「8 時間ラジオ討論会」</t>
  </si>
  <si>
    <t>日本テレビ・フジテレビ・NET・東京 12・ラジオ関東・ニッポン放送・文化放送 7 社の音楽担当プロデューサー、放送音楽プロデューサー連盟を結成 7.6「日本歌謡大賞」 設定</t>
  </si>
  <si>
    <t>民放連、誘拐事件報道の取り扱い(被害者の生命に危険が及ぶおそれのある場合、捜査当局はすみやかに情報を提供し、放送は報道を自制する、など)について、警察庁と覚書交換を決定</t>
  </si>
  <si>
    <t>NETT『』(原作 : 陣出達朗、出演 : 中村梅之助ほか) 放送開始</t>
  </si>
  <si>
    <t>放送番組センター第 1 回自主制作番組 T『』(熊本大環地中海学術調査団に同行取材) 放送開始 (~71.1.-、26 回)</t>
  </si>
  <si>
    <t>東海テレビ・富山テレビ・石川テレビ・福井テレビ・テレビ静岡の5 社、T『奥さまニュース』で「ヘドロ」、「カドミウム」、「排気ガス」など公害 11シリーズ、86 回を共同編成。ほかにTドキュメンタリー『あやまち・四日市の夏』『』などの特集番組を放送</t>
  </si>
  <si>
    <t>放送番組向上委員会、ラジオ深夜放送はアドリブ形式や年少聴取者増加の傾向から、特に優れたパーソナリティーの起用など改善を要望</t>
  </si>
  <si>
    <t>郵政省、広域圏内のテレビローカル番組の拡充とテレビ政見放送の円滑な実施のため、「テレビジョン放送用周波数の割当計画基本方針」 等を修正。 京阪神広域圏内の大津・奈良・和歌山各地区に民放用 UHFチャンネルを割り当て(京都・神戸は割り当て済み)、また、大津・京都・奈良・和歌山・神戸および大阪の各地区にNHK 総合テレビ局用UHFチャンネルを割り当て</t>
  </si>
  <si>
    <t>日本広告主協会、テレビCMの表現について自主規制基準の作成開始</t>
  </si>
  <si>
    <t>文化庁、ビデオテープ収録の音楽著作権使用料認可</t>
  </si>
  <si>
    <t>放送大学準備調査会、「1 日 1 時間半のラジオ・テレビ視聴、スクーリング制、4 年間で大学卒の資格」など放送大学構想を文相に答申</t>
  </si>
  <si>
    <t>政府、商業ローカル・ラジオ局の設置許可を発表</t>
  </si>
  <si>
    <t>ATT、テレビ電話の業務開始</t>
  </si>
  <si>
    <t>原爆関連番組編成。G『日曜特集 - 核と日本人』(8.2、湯川秀樹、石原慎太郎、レスター・ウォルフ、岸田純之助)、G『スタジオ102』シリーズ中継 (8.3~8.6)、G 特集 『』(8.3~8.8、広島ローカル)</t>
  </si>
  <si>
    <t>G『』 放送 (~8.25、4 回、R18.3)</t>
  </si>
  <si>
    <t>Gドラマ『』(作・演出 : 佐々木昭一郎、出演 : 横倉健児、C・ジャヌレーほか) 放送 (71 年モンテカルロ国際テレビ祭ゴールデンニンフ賞受賞)</t>
  </si>
  <si>
    <t>テレビ音声多重放送による第 1 回ステレオ実験 (G『』、東京ローカル)</t>
  </si>
  <si>
    <t>G『』 放送 (摩文仁の丘と日本武道館を結ぶ2 元中継)</t>
  </si>
  <si>
    <t>Gドキュメンタリ-『』 放送、第 2 次大戦末期に北大西洋で自決した海軍技術中佐の史実を基に構成 (芸術祭大賞受賞)</t>
  </si>
  <si>
    <t>TBS・松下電器・電通などが設立のビデオ会社 「パック・イン」 業務開始</t>
  </si>
  <si>
    <t>TBST『JNNニュースデスク』で原爆投下作戦指揮官チベッツ元准将の証言 (仏 RTF制作) 放送。 放送各社 8 月 6 日と15 日を中心に原爆被災・終戦 25 周年関連番組を編成8.2 NETT『ドキュメンタリー現代・原爆 25 年』、8.6 TBST『ヒロシマ・原爆の記録』、8.6 フジテレビT『70 年夏』、8.14 東京 12T『』ほか</t>
  </si>
  <si>
    <t>TBS、25 回目の終戦の日に沖縄・摩文仁の丘から本土に初めてテレビ中継 (白黒) 実施</t>
  </si>
  <si>
    <t>東海テレビ・関西テレビなど5 社によるビデオ会社 「クラシック・ポニー」 発足</t>
  </si>
  <si>
    <t>福岡地裁、博多駅事件について「テレビフィルムなどから警官の職権乱用は認めるが加害者を特定できなかった」と付審判請求を棄却。NHK・民放 3 社、「今後フィルムの提出命令や差し押さえを繰り返さぬよう」との統一見解を発表</t>
  </si>
  <si>
    <t>週刊誌ニューズウィーク、今後女性記者を多く採用する特別措置協定を労組と結ぶ</t>
  </si>
  <si>
    <t>ITAの走査線 405 本によるUHF 全国中継網完成</t>
  </si>
  <si>
    <t>G特集 『』 放送、大地震の実験シミュレーションで巨大都市のぜい 弱性を警告</t>
  </si>
  <si>
    <t>GR1『』 実況中継</t>
  </si>
  <si>
    <t>敬老の日特集 G『』 放送</t>
  </si>
  <si>
    <t>G『』 放送 (公取委の依頼で実態調査を行った全国地域婦人団体連絡協議会の報告による)</t>
  </si>
  <si>
    <t>民放連、96 社を対象のアンケート調査 「ローカル番組の現状と今後」の結果を発表。 多数の社が「スポンサーが少なく制作費の回収が困難だがローカル番組の拡充・強化は必要」と回答</t>
  </si>
  <si>
    <t>全国テレビ79 局を結び、万国博閉会式関連特別番組 T『』 放送 (前 9:30~11:00)</t>
  </si>
  <si>
    <t>日本ビクター、1 本の溝に4チャンネルステレオを録音したレコード発売</t>
  </si>
  <si>
    <t>郵政省、放送大学に必要な施設の建設・保守・運用のため放送大学放送施設調査会設置 10.29 同調査会、東京にテレビスタジオ11(カラー放送可能)、FMスタジオ6(モノホニック放送用) 設置など基本構想を報告</t>
  </si>
  <si>
    <t>カラーテレビの二重価格表示とアメリカでのダンピング問題にからんで、日本婦人有権者同盟など消費者 5 団体、「カラーテレビの1 年買い控え」を決議</t>
  </si>
  <si>
    <t>郵政省、民間データ通信に公衆通信網も開放</t>
  </si>
  <si>
    <t>東芝、ブラウン管の蛍光面をブラックマトリックス構造にしたカラー受信機を発表</t>
  </si>
  <si>
    <t>ABU 総会 (イスタンブール)、衛星中継のコーディネーションセンターを暫定的に1 年間 N HKに置くことを決定</t>
  </si>
  <si>
    <t>国際新聞編集者協会 (IPI)、国際ジャーナリスト連盟 (IFJ)など7 団体、危険な取材に従事する記者の安全を守る国際専門家委員会創設</t>
  </si>
  <si>
    <t>小沢征爾、サンフランシスコ交響楽団音楽監督に就任</t>
  </si>
  <si>
    <t>東京 FM 局、千代田放送所から芝放送所 (東京タワー)に移転</t>
  </si>
  <si>
    <t>G連続ドラマ『』(原作 : 柴田錬三郎、脚色 : 小野田勇、出演 : 浜畑賢吉・寺田 農ほか) 放送開始 (~71.10.1)</t>
  </si>
  <si>
    <t>G『』(仙台局・ローカル) 放送 (~10.16)。 減反・過疎などの影 響で転換期にある農村をテーマにした特集シリーズ</t>
  </si>
  <si>
    <t>G『』 放送 (~11.3、4 回、R110.11)</t>
  </si>
  <si>
    <t>日伊交換衛星中継特別番組 G『』 放送</t>
  </si>
  <si>
    <t>NHK 招へいのコロラド大学行動科学研究所長ケネス・E・ボールディング講演会開催、以後各地で講演 10.27G 特別番組 『21 世紀への挑戦』 放送 11.14E『』 放送</t>
  </si>
  <si>
    <t>国連 25 周年記念式典関連で特別番組編成。G『』ほか</t>
  </si>
  <si>
    <t>自民党総裁選関連番組編成。 特別番組 G『自民党総裁選挙中継』、G『』ほか</t>
  </si>
  <si>
    <t>12GHz 帯太陽雑音電波の降雨減衰特性の測定開始 (~72.10、マレーシア放送協会クラング受信所)</t>
  </si>
  <si>
    <t>宮城テレビ放送 (UHF) 開局</t>
  </si>
  <si>
    <t>フジテレビT『東京ホームジョッキー』 放送開始、主婦向け生活情報番組 (番組の中で、テレホンバーゲンセールに視聴者の注文電話が殺到、電話局から注意を受ける) 71.1.2『リビング4』と改称 75.10.1『』に</t>
  </si>
  <si>
    <t>東京 12T『』(原作 : 永井豪、出演 : 児島美ゆきほか) 放送開始 (~71.4. 1)</t>
  </si>
  <si>
    <t>西日本の6 社 (朝日・山陽・中国・RKB 毎日・大分・南海) 共同制作のTワイドショー『』 放送開始</t>
  </si>
  <si>
    <t>東京 12T『』(出演 : 杉良太郎ほか) 放送開始 (~84.3.31)</t>
  </si>
  <si>
    <t>広島テレビ、ローカル局として初めて全国ネットのTドラマ『』(脚本・監督: 松山善三、出演 : 中村玉緒・藤田弓子ほか、60 分、~11.22、8 回)を日本テレビ系で放送</t>
  </si>
  <si>
    <t>日本テレビT『六輔さすらいの旅・遠くへ行きたい』 放送開始 71.4.4『』に改称</t>
  </si>
  <si>
    <t>民放連、郵政省に対しモニター制実施の真意をただすとともに正式中止を申し入れ</t>
  </si>
  <si>
    <t>TBST『』(作 : 佐々木守、出演 : 中山千夏ほか、朝日放送制作) 放送開始、脱ドラマと評判に(~71.1.23)</t>
  </si>
  <si>
    <t>NETT『』(出演 : 森繁久彌・竹脇無我ほか) 放送開始 (~12.24、第 1シリーズ)</t>
  </si>
  <si>
    <t>フジテレビT 性教育番組 『』(BBC 制作) 放送</t>
  </si>
  <si>
    <t>テレビの報道・社会番組でキャンペーン的色彩強まる。 夜間のバラエティーショー形式の番組が多様化。 公開番組・生番組も増加</t>
  </si>
  <si>
    <t>NHK「国民生活時間調査」 実施 (~10.25)。 平日のマスメディアに接する時間は平均 4 時間 3 分、そのうちテレビを見る3 時間 5 分、ラジオを聞く28 分、新聞、雑誌、書籍を読む30 分 11.- 沖縄でも実施</t>
  </si>
  <si>
    <t>公取委、テレビなどの二重価格表示について全国一斉実態調査開始 11.12 カラーテレビの平均値引き率 22%と発表</t>
  </si>
  <si>
    <t>井手郵政相、「テレビ番組のモニター制度を71 年度から実施」と語る12.25 NHK・民放連などの反対で撤回</t>
  </si>
  <si>
    <t>文部省、「放送大学は新しい形の特殊法人で73 年度には発足」と参院文教委員会で方針表明</t>
  </si>
  <si>
    <t>カナダCRTC、カナダ番組の比率向上のための規制開始</t>
  </si>
  <si>
    <t>反体制作家ソルジェニツィン、ノーベル文学賞受賞。 政府の圧力で受賞式には出席できず</t>
  </si>
  <si>
    <t>UPIカメラマン沢田教一 (65 年ピューリッツアー賞受賞)、カンボジア・プノンペン郊外で銃弾を受けて死亡 (34 歳)</t>
  </si>
  <si>
    <t>FM『』(作詞 :和田徹三、作曲 : 湯山昭、合唱 : 札幌放送合唱団) 放送 (芸術祭大賞受賞)</t>
  </si>
  <si>
    <t>R1文化の日特集 『』 放送</t>
  </si>
  <si>
    <t>G『』 放送、「NHK 沖縄地区世論調査」(11.5~8)の結 果を使用</t>
  </si>
  <si>
    <t>沖縄国政参加選挙関連で開票速報、G 特別番組 『』2 元放送 (東京・那覇 )</t>
  </si>
  <si>
    <t>東名阪テレビ回線の映像・音声同時伝送開始 11.27 北日本テレビ回線も開始 12. 4 西日本テレビ回線も</t>
  </si>
  <si>
    <t>勤労感謝の日特集編成。G『』、R1『NHKリポート</t>
  </si>
  <si>
    <t>公害都市東京』ほか</t>
  </si>
  <si>
    <t>三島由紀夫事件で、G 特別番組 『』(出演 : 草柳大蔵・中村光夫・ 有馬頼義) 放送</t>
  </si>
  <si>
    <t>部日本放送 Tドラマ『』(脚本 : 山内久、出演 : 栗原小巻・西村晃・大塚道子ほか) 放送 (芸術祭大賞受賞)</t>
  </si>
  <si>
    <t>NET・朝日新聞・旺文社などの共同出資で「ビデオ・パック・ニッポン」 設立</t>
  </si>
  <si>
    <t>日本テレビ、東京タワーから送信開始</t>
  </si>
  <si>
    <t>部日本放送 Rドラマ『』(作 : 岸宏子、出演 : 村瀬幸子・市原悦子・井川比佐志) 放送 (芸術祭大賞受賞)</t>
  </si>
  <si>
    <t>RKB 毎日放送 T『』(作 : 石牟礼道子) 放送 (芸術祭大賞受賞)</t>
  </si>
  <si>
    <t>各社、沖縄国政参加選挙で開票速報など特別番組を編成</t>
  </si>
  <si>
    <t>各社、三島由紀夫事件で特別番組編成</t>
  </si>
  <si>
    <t>郵政省、全放送局に再免許。 番組比率の条件のほか民放局に対しては特に番組審議機関の意見尊重と難視聴地域解消を要望</t>
  </si>
  <si>
    <t>衆院逓信委員会、低俗番組問題など審議のため放送に関する小委員会設置、71 年 5 月まで4 回、視聴者・番組向上委・広告代理店・放送事業者等の代表者から意見を聴取。キー局の乱立・過当な視聴率競争・放送事業者のモラル低下が低俗化の原因と中間報告</t>
  </si>
  <si>
    <t>全国消費者大会、「カラーテレビ買い控え・ナショナル製品ボイコット」などを決議</t>
  </si>
  <si>
    <t>自治省、テレビ政見放送実施局に民放 11 社を追加</t>
  </si>
  <si>
    <t>福岡高裁、博多駅事件の付審判請求棄却 (8.26)に対する社会党などの抗告を棄却</t>
  </si>
  <si>
    <t>公取委、カラーテレビの「実売価格と15% 以上差のあるメーカー正価の引き下げ」を勧告</t>
  </si>
  <si>
    <t>キャッチホン(通話中着信サービス)、東京で始まる。 順次全国へ拡大</t>
  </si>
  <si>
    <t>新聞販売人、日曜版廃止を要求して24 時間スト</t>
  </si>
  <si>
    <t>ボストンの公共テレビ局 WGBH、パブリック・アクセス番組 『』 放送開始</t>
  </si>
  <si>
    <t>炭鉱閉山で受信者激減し、北海道の沼田浅野・尺別両テレビ中継所廃止</t>
  </si>
  <si>
    <t>G『』 放送 (~12.29、5 回、R111.29)</t>
  </si>
  <si>
    <t>G『』 放送、第 7 回カンヌ中継・ルポルタージュ番組コンクール特別賞受賞</t>
  </si>
  <si>
    <t>GR1『』(衆議院) 中継 (~12.5、参議院は12.11~12)</t>
  </si>
  <si>
    <t>GR1 第 6 回アジア競技大会関連番組放送 (~12.20)、開会式はタイテレビ局の協 力で初の衛星中継</t>
  </si>
  <si>
    <t>番組制作や報道中継に適する高感度 「3SEC」カラーカメラ(標準カメラの50 倍の感度、米コマーシャルエレクトロニクス社製)を導入、ニュースに初めて使用</t>
  </si>
  <si>
    <t>大阪 UHF 実験局開局 12.25 東京 UHF 実験局開局。VHF 総合テレビ番組を同時放送 (71.1.4 時差放送による独自編成に)</t>
  </si>
  <si>
    <t>広島ホームテレビ(UHF) 開局</t>
  </si>
  <si>
    <t>民放連、有線テレビの法的措置に関する意見書を郵政省に提出</t>
  </si>
  <si>
    <t>民放連放送法制委員会、テレビの全面 UHF 帯移行を行政措置として現時点で決定することに反対を表明</t>
  </si>
  <si>
    <t>札幌地裁の北大封鎖解除事件の公判で、北海道放送・NHKのテレビ録画が証拠として採用され、両局が抗議</t>
  </si>
  <si>
    <t>福岡地裁、博多駅事件でNHK・民放 3 社から差し押さえたテレビフィルムを返還。4 社、地裁のフィルム複写保管に抗議 12.12 地裁、焼却</t>
  </si>
  <si>
    <t>文部省、放送大学に関する世論調査の結果を発表。 利用希望者は25%で若年層が中心</t>
  </si>
  <si>
    <t>名古屋ケーブルビジョン設立</t>
  </si>
  <si>
    <t>郵政省、有線テレビジョン放送法案要綱発表</t>
  </si>
  <si>
    <t>週 5 日発行のタブロイド版朝刊紙 「デーリー・ミラー」 創刊</t>
  </si>
  <si>
    <t>国連総会、ジャーナリストなどの戦闘下の人権保護の決議を採択</t>
  </si>
  <si>
    <t>ケンタッキー・フライドチキン、大阪万国博に初登場、その後名古屋に第 1 号店開店</t>
  </si>
  <si>
    <t>ダンキンドーナツのチェーン第 1 号店、東京・銀座に開店</t>
  </si>
  <si>
    <t>味の素、「コンシューマーズビューロー」 開設。 以後、消費者窓口を新設する企業続出</t>
  </si>
  <si>
    <t>国鉄、「ディスカバー・ジャパン」の観光キャンペーンを開始</t>
  </si>
  <si>
    <t xml:space="preserve"> 1908(明治 41) 年誕生の赤い郵便ポスト(丸型 1 号)、この年限りで製造中止</t>
  </si>
  <si>
    <t>自動販売機、100 万台を突破</t>
  </si>
  <si>
    <t>全国で光化学スモッグ発生相次ぐ</t>
  </si>
  <si>
    <t>東京・大阪地区に限られていたラジオの生ワイド番組が各地のローカル局に登場。テレビは音楽、バラエティー番組が増加し、ドラマの減少が続く。ゴールデンアワーの100%カラー化進む</t>
  </si>
  <si>
    <t>IBM、フロッピーディスク(ディスケット)の標準規格を設定</t>
  </si>
  <si>
    <t>IBM、370シリーズにLSI 採用</t>
  </si>
  <si>
    <t>世界知的所有権機関 (WIPO) 発足。パリ条約 (工業所有権の保護)とベルヌ条約 (文学・美術的著作物の保護)を基に、全世界の知的所有権の保護を促進することが目的。74 年 12 月、国連専門機関に</t>
  </si>
  <si>
    <t>年始特集編成。G 長時間討論番組 『』 放送 (~1.3、「成長と福祉」「新段階の日中関係」「岐路に立つ防衛」 各回 2 時間)</t>
  </si>
  <si>
    <t>G大河ドラマ『』(作 : 山岡荘八、脚本 : 杉山義法、出演 : 中村錦之助・長門勇 ・松本留美ほか) 放送開始 (~12.26)</t>
  </si>
  <si>
    <t>UHFテレビの広域実験放送を独自の番組編成で開始 (東京・大阪)</t>
  </si>
  <si>
    <t>G『』(「わが父と母」ほか) 放送、同シリーズの第 1 回 (~1.14)</t>
  </si>
  <si>
    <t>日本テレビT 料理番組 『』(司会 : 高島忠夫・寿美花代) 放送開始</t>
  </si>
  <si>
    <t>ニッポン放送、長時間ラジオジョッキー『』(DJ: 糸居五郎) 放送</t>
  </si>
  <si>
    <t>TBS、系列局とJNNネットワーク協議会創立。 共同番組の開発・制作等で協力</t>
  </si>
  <si>
    <t>フジテレビT 報道番組 『』で4 回にわたり「中国問題」を特集</t>
  </si>
  <si>
    <t>TBST『』(司会 : 月亭可朝・桂三枝ほか、朝日放送制作) 放送開始</t>
  </si>
  <si>
    <t>新著作権法施行</t>
  </si>
  <si>
    <t>通産省、家電メーカーにカラーテレビの15% 以上値下げを要望 (各社、値下げ発表)</t>
  </si>
  <si>
    <t>電話による「ニュースサービス・センター」 設立 (朝日・毎日・読売・サンケイ・電通・博報堂・日本広報センターの共同出資) 72.9.11 営業開始</t>
  </si>
  <si>
    <t>紙巻きタバコの広告放送、法律で全面禁止 1.2 スウェーデンでも禁止</t>
  </si>
  <si>
    <t>公開大学 (オープン・ユニバーシティー)、BBCのラジオ・テレビを使い授業を開始</t>
  </si>
  <si>
    <t>カンボジア 政府、事前検閲制を廃止</t>
  </si>
  <si>
    <t>テレビ12チャンネルの通信能力を持つ「インテルサットIV 号系 F1」 衛星を大西洋上に打ち上げ</t>
  </si>
  <si>
    <t>サイゴンの米軍司令部、インドシナ新作戦に厳重な報道管制 2.1 時事通信、管制を無視して南ベトナム政府軍のラオス侵攻作戦を報道 2.4 米軍司令部、報道管制を解く</t>
  </si>
  <si>
    <t>パリ地域向けのローカルラジオFIP 放送開始 (交通情報とレコード音楽が主体)</t>
  </si>
  <si>
    <t>G『』 放送 (~2.23、4 回、R12.7)</t>
  </si>
  <si>
    <t>「札幌国際冬季スポーツ大会」でG 男子滑降競技初の全コースカラー中継</t>
  </si>
  <si>
    <t>文化庁、NHK 放送博物館と放送文化財ライブラリーを公的記録保存所 (著作権法第 44 条)に指定 5.1 民放連を指定</t>
  </si>
  <si>
    <t>音楽の友社、『』 創刊</t>
  </si>
  <si>
    <t>福岡ケーブルビジョン設立</t>
  </si>
  <si>
    <t>自治省、テレビ政見放送実施局に宮城テレビなど民放 6 社を追加</t>
  </si>
  <si>
    <t>電通、70 年の広告取扱高が世界第 3 位と発表 (5 億 2232 万ドル)</t>
  </si>
  <si>
    <t>東芝、ICを大幅に採用したカラーテレビ受信機を製品化</t>
  </si>
  <si>
    <t>BBC、ラジオの受信許可料廃止、テレビ受信許可料だけとなる</t>
  </si>
  <si>
    <t>CBSテレビ、『』 で軍部の政治宣伝を批判 5.7 エミー賞受賞</t>
  </si>
  <si>
    <t>ロサンゼルス大地震関連番組編成。G『スタジオ102- 都市と大地震』(~3.6)、G 『』(3.9)</t>
  </si>
  <si>
    <t>福岡局テレビ放送所自動化工事完了。 全国テレビ放送所の無人化および自動化終了</t>
  </si>
  <si>
    <t>フィルム番組の自動送出開始 (テレビ用 16ミリ自動装てん映写機開発)</t>
  </si>
  <si>
    <t>「NHKきぬたSHF 実験局」 運用開始</t>
  </si>
  <si>
    <t>放送記念祭特集編成。Gドキュメンタリー『けやきの証言』(自然環境破壊)、G『』(3.23)</t>
  </si>
  <si>
    <t>NHK 招へいのアポロ計画推進者米航空宇宙局計画担当次長ウェルナー・フォン・ブラウン講演会 (東京、3.27 福岡、3.31 大阪)・</t>
  </si>
  <si>
    <t>超小型単一指向性コンデンサーマイクロホン(CUS-101 形) 完成、4 月から『』などで使用</t>
  </si>
  <si>
    <t>民放研、「媒体評価調査」 発表。 広告主は商品広告のほか企業イメージ効果なども期待</t>
  </si>
  <si>
    <t>毎日新聞、4 本社の紙面の1 面から5 面までをファクシミリで一本化</t>
  </si>
  <si>
    <t>雑誌中心の資料館、「大宅壮一文庫」 開館</t>
  </si>
  <si>
    <t>郵政省、「郵政百年史」 刊行</t>
  </si>
  <si>
    <t>日本生活協同組合連合会、NECと協力して5 月から20インチ・カラーテレビを10 万 8000 円で発売すると発表</t>
  </si>
  <si>
    <t>第一銀行と日本勧業銀行の対等合併を日本経済新聞がスクープ</t>
  </si>
  <si>
    <t>朝日新聞社、『』(3 月 19 日号イラスト特集・抵抗する漂民)を読者の誤解を招く個所があると発売後回収</t>
  </si>
  <si>
    <t>東京都知事選で初の政見放送 (NHK・NET・文化放送)</t>
  </si>
  <si>
    <t>文部省社会教育審議会の教育放送分科会、放送大学の番組制作方法とテキストのあり方を文相に答申</t>
  </si>
  <si>
    <t>第 24 回共産党大会、初めてラジオ・テレビで生中継</t>
  </si>
  <si>
    <t>大電力周辺地域の京阪神地区でUHFテレビ県域放送開始 (4.1 大津、5.24 神戸、5 .31 和歌山)</t>
  </si>
  <si>
    <t>秋田ラジオ第 2 放送を10kWから500kWに増力。 日本最大の送信電力、東京・大阪第 2 放送の300kWと合わせ夜間は全国をカバー</t>
  </si>
  <si>
    <t>番組改定午後 10 時の報道番組を刷新、総合テレビではローカル番組、教育テレビでは学校放送(小学校向け) 番組を中心にカラー化を進める。主な新設番組 :G 連続テレビ小説 『繭子ひとり』(4.5~72.4.1、作 : 三浦哲郎、出演 : 山口果林・北林谷栄ほか)、ドラマ『あまくちからくち』(4.5~72.3.27、作 : 花登筐、出演 : 渡哲也・渡瀬恒彦・十朱幸代ほか)、『1 億人の経済』(4.6)、『あすへの記録』(4.7)、『人間列島』(4.8)、『ドキュメンタリー』(4.9)、『あなたも回答者』(4.9)、『日本点描』(4.9)、『趣味の30 分』(4.9)、『社会展望』(4.13)、『政治展望』(4.14)E『社会福祉の時間』(4.10)、ER2『』(E4.5、R24.10)</t>
  </si>
  <si>
    <t>G海外取材番組 『』 放送 (~5.13、6 回)</t>
  </si>
  <si>
    <t>G緊急海外取材番組 『』 放送</t>
  </si>
  <si>
    <t>G『』 放送 (地下にもぐった幹部にインタビュー)</t>
  </si>
  <si>
    <t>GR1『』、広島平和記念公園から中継</t>
  </si>
  <si>
    <t>G『』 放送 (視聴者も電話で討論に参加)</t>
  </si>
  <si>
    <t>民放連、放送基準審議会発足</t>
  </si>
  <si>
    <t>フジテレビ、ドラマ制作局を廃止。 芸能番組の制作部門を系列の制作会社に移す</t>
  </si>
  <si>
    <t>NETTドキュメンタリー『』(毎日放送制作) 放送開始</t>
  </si>
  <si>
    <t>TBST『』をゴールデンアワーで放送開始</t>
  </si>
  <si>
    <t>NETT『』(原作 : 石ノ森章太郎、出演 : 藤岡弘ほか、毎日放送制作) 放送開始。 変身ブーム</t>
  </si>
  <si>
    <t>TBSTワイドショー『』 放送開始 (月 ~ 金、前 6:50~9:55)</t>
  </si>
  <si>
    <t>部日本放送、昼の帯ドラマ第 1 作 T『』(原作 : 松本清張、脚本 : 中井多津夫、出演 : 香山美子・木村功・滝田裕介ほか) 放送開始 (~7.2、65 回)、26 局へ中継</t>
  </si>
  <si>
    <t>北日本放送 (富山)、ローカル局で初めて夕方の時間帯にワイドニュース番組 T『』 放送開始 (月 ~ 金、後 6:20~7:00)</t>
  </si>
  <si>
    <t>各社、統一地方選挙の開票速報・特集番組を放送</t>
  </si>
  <si>
    <t>群馬テレビ(UHF) 開局</t>
  </si>
  <si>
    <t>「小さなエチケット運動」を統一キャンペーンに民放週間開幕</t>
  </si>
  <si>
    <t>日本海のソ連軍艦取材のテレビ西日本チャーター機、佐賀県の山中に墜落、カメラマンら4 人死亡</t>
  </si>
  <si>
    <t>新聞各社、購読料改定。 朝日・毎日・読売・サンケイは750 円から900 円に20% 値上げ</t>
  </si>
  <si>
    <t>文化庁、日本音楽著作権協会 (JASRAC)に対し、レコード音楽の著作権使用料認可</t>
  </si>
  <si>
    <t>最高裁、週刊朝日と朝日新聞に対し、裁判官の再任拒否関係記事の取消しを要求 4 .28 朝日、事実に相違があったと紙上で遺憾の意表明</t>
  </si>
  <si>
    <t>VHF・UHF 混在時代の良好な受信環境実現のため、テレビ受信向上委員会 (電子機械工業会・全国電器小売商業組合連合会・NHK) 発足</t>
  </si>
  <si>
    <t>外務省、外交史料館開館</t>
  </si>
  <si>
    <t>大阪国際空港騒音公害訴訟で原告側 (付近住民)が証拠申請中のテレビフィルム『』について、NHK、「報道の自由侵害」を理由に提出を拒否 11.15 大阪地裁、原告側の請求を却下、11.16 原告側、不抗告を決定</t>
  </si>
  <si>
    <t>消費者 5 団体、カラーテレビ買い控え運動の収束を決定</t>
  </si>
  <si>
    <t>全国視聴者会議 「テレビを告発する会」(代表・滝沢江子) 発足。 主婦・OL・学生らが“テレビ界の視聴者無視 ”に反発</t>
  </si>
  <si>
    <t>米卓球代表団訪中取材のため、AP・NBC・カナダテレビ・ライフ誌・共同通信各記者の入国を許可</t>
  </si>
  <si>
    <t>ニューヨーク・タイムズ、日本国内に核兵器一部持ち込みを認めた秘密協定の存在を報道。 日本外務省は否定</t>
  </si>
  <si>
    <t xml:space="preserve"> 月特集編成。G『現代社会と裁判』、G『』 放送</t>
  </si>
  <si>
    <t>G海外取材番組 『』 放送 (~7.1、6 回、R15.26)</t>
  </si>
  <si>
    <t>千葉テレビ(UHF) 開局</t>
  </si>
  <si>
    <t>読売テレビ、初の番組スポット販売・放送を一貫処理するオンラインシステム運用開始</t>
  </si>
  <si>
    <t>郵政省、諸外国との混信対策として「標準放送用周波数割当計画表」を一部修正。NH K・民放とも可能な限り大電力化、増力できない民放局は県域対象の超短波放送に切り替え(68.11.29 関連)など</t>
  </si>
  <si>
    <t>公衆電気通信法改正案成立、通信回線利用のデータ通信可能に</t>
  </si>
  <si>
    <t>KDD、日本とハワイを結ぶ「国際テレビ電話」の通話に成功</t>
  </si>
  <si>
    <t>埼玉県上尾団地で、初の団地 CATVの実験放送</t>
  </si>
  <si>
    <t>ACC(全日本 CM 協議会)、CM 倫理綱領制定 5.25 日本広告業協会、広告倫理綱領を制定</t>
  </si>
  <si>
    <t>集英社、『non・no』 創刊 (月 2 回発行の女性誌)。 前年創刊の『』とともにファッション・リーダーとなり、「アンノン族」の言葉を生む</t>
  </si>
  <si>
    <t>政府、沖縄返還後 5 年間はVOAの暫定的存続を認めると決定 6.11 極東放送の英語放送も認める</t>
  </si>
  <si>
    <t>日本写真著作権協会発足</t>
  </si>
  <si>
    <t>参院選では初のテレビ政見・経歴放送開始。 放送世論調査所、政見放送の視聴実態などを調査 (政見放送を見た人は朝 30%、夜 39%)</t>
  </si>
  <si>
    <t>G特別番組 『』 放送。ワシントン(米国務省)- 東京 (首相官邸) 間双方向衛星中継。NHKが米側の取材・日本送りを担当、民放各局にも配信。 日本側取材・米国送りはTBS 担当。NHKは首相官邸にも独自カメラを入れ、沖縄の中継を盛り込む(一部 GR1)</t>
  </si>
  <si>
    <t>G『』 放送 (ユニセフ創立 25 周年とTELECOM '71 記念 、ニューヨーク・東京など結び10か国参加、総合司会 :ダニー・ケイ)</t>
  </si>
  <si>
    <t>GR1 参院選開票速報 (~6.29)、コンピューターによる開票速報の全オンライン化</t>
  </si>
  <si>
    <t>イタイイタイ病裁判判決関連番組放送。GR1 特別番組 『イタイイタイ病裁判判決』(富山地裁・婦中町萩野病院)、G『』</t>
  </si>
  <si>
    <t>民放連、『』 創刊</t>
  </si>
  <si>
    <t>フジテレビ、200 種以上の動く前衛模様のブラウン管表示装置 「アート・カラー」 開発</t>
  </si>
  <si>
    <t>民放キー局、沖縄返還協定調印式の特別番組を衛星中継を中心に放送</t>
  </si>
  <si>
    <t>フジテレビ、沖縄返還協定調印中継中にプロ野球ナイター広島対巨人戦をワイプ方式で放送 7.11 日本テレビもT『怪奇十三夜』と同時に、プロ野球ナイターをワイプ方式で放送 8.13 映画監督・シナリオ作家などの8 団体、著作権侵害を理由に『』の中止を申し入れ</t>
  </si>
  <si>
    <t>各社、参院選開票速報、特別番組放送 (~6.29)</t>
  </si>
  <si>
    <t>今道民放連会長、「民放番組の内容向上のため放送基準の順守に協力を」と社外制作者・広告代理店などに要請</t>
  </si>
  <si>
    <t>各社、イタイイタイ病裁判判決で特別番組放送</t>
  </si>
  <si>
    <t>日本ネットワークサービス(甲府)、CATVの双方向伝送実験に成功</t>
  </si>
  <si>
    <t>兵庫県高砂市北浜町で初の農協有線テレビ開局</t>
  </si>
  <si>
    <t>国際電気通信連合 (ITU)、宇宙通信に関する世界無線通信主管庁会議 (WARC-ST、~7.17)で放送衛星の業務範囲・周波数分配などを決定</t>
  </si>
  <si>
    <t>ニューヨーク・タイムズ、国防総省インドシナ戦争機密文書の掲載開始 6.15 司法省、掲載禁止の訴えを裁判所に提出 6.18 ワシントンポストも掲載開始 6.30 連邦最高裁 「政府の掲載禁止の立証は不十分」と新聞側に勝訴の判決 7.1 各紙、秘密文書の掲載再開 10.19 ニューヨーク・タイムズに「報道の自由賞」、以後各賞受賞</t>
  </si>
  <si>
    <t>TELECOM '71・第 1 回世界電気通信展開催 (ジュネーブ、~6.27)、NHKがテレビ音声多重実験</t>
  </si>
  <si>
    <t>機構改革により中央放送局を地方本部に</t>
  </si>
  <si>
    <t>「ばんだい号」 事故で、Gワイドニュース、GR1 特別番組 『』(丘珠・羽田両空港から中継)など放送 (~7.4)</t>
  </si>
  <si>
    <t>G海外取材番組 『』 放送 (~8.12、6 回、R18.2)</t>
  </si>
  <si>
    <t>E『』(米・CTW 制作、字幕入り)を学校放送 「夏のテレビクラブ」で放送。「冬のテレビクラブ」でも</t>
  </si>
  <si>
    <t>全日空機衝突事故で、GR1 特設ワイドニュース放送 (~7.31)</t>
  </si>
  <si>
    <t>NETT『』で、22 年前の弘前大学教授夫人殺しの自称真犯人が告白</t>
  </si>
  <si>
    <t>「ばんだい号」 遭難事故で、各社ニュース速報、現場中継、事故原因追及の特別番組放送</t>
  </si>
  <si>
    <t>TBS、16ミリ音声同時録音カメラの単一乾電池使用の機能を開発</t>
  </si>
  <si>
    <t>金嬉老事件第 42 回公判に拘引状で検察側証人として出廷したTBS 記者、「取材中に見聞したことは証言できない」と拒否 9.30 静岡簡裁、証言拒否の罪で罰金 3000 円の略式命令</t>
  </si>
  <si>
    <t>RKB 毎日放送、20 周年記念として初のラジオ24 時間公開生放送</t>
  </si>
  <si>
    <t>全日空機・自衛隊機空中衝突事故で各社特別番組放送</t>
  </si>
  <si>
    <t>第 3 種郵便物 (新聞・雑誌などの定期刊行物) 料金、平均 2 倍に値上げ</t>
  </si>
  <si>
    <t>公取委、懸賞広告の規制を告示 9.1 賞金は最高 100 万円に制限、施行</t>
  </si>
  <si>
    <t>国立公文書館開館</t>
  </si>
  <si>
    <t>郵政省、民放テレビ局複数化促進のため「テレビジョン放送用周波数割当計画基本方針」 等を修正、(1) 県域放送の例外として鳥取・島根 2 県を合わせて単一の放送対象地域とし、同地域に民放 3チャンネルを割り当て、(2) 関東広域圏内に水戸・宇都宮両地域を追加し民放各 1チャンネルを割り当て、(3) 佐賀に民放 1チャンネル割り当て、(4) 東海地方のNHK 総合番組局 (岐阜・津)を県域放送局に変更など</t>
  </si>
  <si>
    <t>「講談社文庫」、全文写植印字・オフセット印刷で刊行開始</t>
  </si>
  <si>
    <t>ミュージカル「屋根の上のヴァイオリン弾き」、2845 回のブロードウェー公演最長記録</t>
  </si>
  <si>
    <t>プラウダ、米中接近に警告の論文を掲載</t>
  </si>
  <si>
    <t>連邦憲法裁判所、放送受信料に対する付加価値税は違憲と判決</t>
  </si>
  <si>
    <t>技術研究所、郵政省電波研究所と共同で米国の衛星 ATS-1 号によるカラーテレビと1 4チャンネル音声多重伝送実験を実施 (~8.16)</t>
  </si>
  <si>
    <t>終戦記念日関連番組編成。G『被爆者ユソフ-ブルネイ王国首相の証言』、G『』ほか</t>
  </si>
  <si>
    <t>ニクソン声明関連番組放送、GR1 特別番組 『危機のアメリカ経済と日本』(8.16)、G『』(8.25、東京・ロンドン・ニューヨーク3 元討論)</t>
  </si>
  <si>
    <t>E『』 放送 (蔵前国技館)</t>
  </si>
  <si>
    <t>G特別番組 『』 放送 (3 年間の長期取材)</t>
  </si>
  <si>
    <t>G海外取材番組 『』 放送 (~9.30、6 回)</t>
  </si>
  <si>
    <t>千葉 FM 局開局。 全国 FM 県域放送網完成</t>
  </si>
  <si>
    <t>日本テレビ、CMが主役のTバラエティーショー『』 放送</t>
  </si>
  <si>
    <t>UHF 単営 11 社、「FM 免許促進 U 局協議会」 設立 9.16 郵政相に陳情書</t>
  </si>
  <si>
    <t>日本短波放送、文部省の委託により、放送大学 (仮称) 実験番組の放送開始</t>
  </si>
  <si>
    <t>JNNネットワーク協議会、共同調査機構 「JNNデータバンク」 設置を決定</t>
  </si>
  <si>
    <t>山梨県 CATV 教育放送研究会、日本ネットワークサービス放送網で教育番組自主放送の実験開始</t>
  </si>
  <si>
    <t>インテルサットの管理運営を国際化する新恒久協定調印式 (米国務省)。アメリカの独占体制終わる</t>
  </si>
  <si>
    <t>NHK 招へい(6 回目)のイタリア歌劇団公演 (~9.23)、GER1FMで放送</t>
  </si>
  <si>
    <t>NHK 招へいの米ハーバード大学教授ガルブレイスを囲んで、G 特別番組 『』 放送 (東京・大阪局は日英 2か国語放送)、各地で講演会</t>
  </si>
  <si>
    <t>G『』 放送 (東京・札幌・仙台・名古屋・大阪・広島・松山・ 鹿児島を8 元カラー中継で結ぶ)</t>
  </si>
  <si>
    <t>テレビ画面に文字や図形を記入できる電子装置 「テレストレーター」 導入、G『』で使用</t>
  </si>
  <si>
    <t>阿賀野川水銀中毒裁判第 1 審判決 GR1 特別番組を新潟地裁前から中継放送</t>
  </si>
  <si>
    <t>民放連、オープン懸賞規制に伴うクイズ番組の賞金・賞品の最高額を100 万円と決定</t>
  </si>
  <si>
    <t>三重県の集中豪雨を取材中の読売テレビチャーター機、ミカン運搬用ケーブルに接触墜落、記者 1 人死亡</t>
  </si>
  <si>
    <t>民放連、民放 20 周年記念の標語入選作決定 「民放は君が育てる君の局」</t>
  </si>
  <si>
    <t>各社、成田・空港予定地の第 2 次強制代執行を、朝のニュースショー・特別番組で放送</t>
  </si>
  <si>
    <t>各社、新潟県阿賀野川水銀中毒裁判第 1 審判決で特別番組を放送</t>
  </si>
  <si>
    <t>民放労連・国民文化会議など、NETに防衛庁提供番組 『』の放送中止を申し入れ 10.6 NET、中止を決定</t>
  </si>
  <si>
    <t>郵政省、日本 ITU 協会の設立を認可</t>
  </si>
  <si>
    <t>郵政省、CATV 問題の調査機関 「CCIS(同軸ケーブル情報システム) 調査会」 設置 (NHK・民放連・新聞協会ほか)</t>
  </si>
  <si>
    <t>天皇・皇后両陛下訪欧中継のためJSNP(日本衛星中継協力機構)にESP(Emperor Sa tellite Pool) を設置、衛星中継 34 回 (~10.13)、NHK・民放、特別番組編成</t>
  </si>
  <si>
    <t>写真家白川義員、ブラックユーモア作家マッド・アマノを著作権侵害などで東京地裁に提訴</t>
  </si>
  <si>
    <t>放送番組向上委、民放連に対しテレビCMの過剰表現について善処を要望 11.- 性表現に慎重な配慮を要望</t>
  </si>
  <si>
    <t>韓 文化放送 MBC、FM 放送開始</t>
  </si>
  <si>
    <t>CBS 研究所のL.バイザーら、レーザー録画 (カラー) 発表</t>
  </si>
  <si>
    <t>MITRE 社、テレビ伝送路 1チャンネル使用の静止画放送システム発表</t>
  </si>
  <si>
    <t>G海外取材番組 『』 放送 (~11.11、6 回、R19.24、10.11、2 回)</t>
  </si>
  <si>
    <t>G時代劇 『』(作 : 早坂暁、音楽 : 山本直純、演出 : 岡崎栄、出演 : 山口崇・林 隆三ほか) 放送開始 (~72.10.6)。 風刺をきかせ現代感覚で演出した時代劇</t>
  </si>
  <si>
    <t>G『』 放送開始 (~72.1.29)、札幌オリンピック関連海外取材</t>
  </si>
  <si>
    <t>総合テレビ番組、全時間カラー化</t>
  </si>
  <si>
    <t>GR1 特別番組 『』(出演 : 松野頼三、石橋政嗣、加藤秀俊、ジェラルド・カーチス) 放送、NHK 世論調査を基に討論</t>
  </si>
  <si>
    <t>地方局の番組運行自動化、運用開始</t>
  </si>
  <si>
    <t>G『』(後 7:00~7:23)、東京・大阪で日・英 2か国語多重放送開始</t>
  </si>
  <si>
    <t>国の国連参加決定を国連本部から衛星中継、GR1 特別番組放送</t>
  </si>
  <si>
    <t>日本テレビT『』(司会 : 萩本欽一) 放送開始。 合格第 1 号は森昌子。 桜田淳子・山口百恵らアイドル歌手誕生 (~83.9.25)</t>
  </si>
  <si>
    <t>日本テレビT『』、バルセロナ国際ラジオ・テレビ祭の最高賞オンダス賞受賞</t>
  </si>
  <si>
    <t>民間放送 20 周年記念全国大会開催 (東京)。「言論表現の自由を堅持」と宣言</t>
  </si>
  <si>
    <t>東京 12T『』 放送 11.4 警視庁、爆発物取締罰則に抵触すると警告</t>
  </si>
  <si>
    <t>各社、中国の国連加盟決定で特別番組放送</t>
  </si>
  <si>
    <t>フジテレビ、特別番組放送中に「和歌山国体に出席の天皇が狙撃された模様」と誤報10.28 報道局長ら10 人処分</t>
  </si>
  <si>
    <t>ニッポン放送、中波増力記念 R『』 生放送 (~11.2)。TBSラジオ・文化放送なども記念番組を放送</t>
  </si>
  <si>
    <t>日本テレビT『NNNワイドニュース』、土曜日はニュースショー的構成に改め、第 1 回として『』 放送</t>
  </si>
  <si>
    <t>日本テレビ、全番組のカラー化ほぼ終了</t>
  </si>
  <si>
    <t>総評・中立労連・マスコミ共闘会議が朝日・毎日・読売・NHK・TBSに対し、「沖縄返還に関しては十分国民に真実を伝えるよう」 申し入れ</t>
  </si>
  <si>
    <t>BBCとITAがそれぞれ自主的な番組苦情処理委員会を設置</t>
  </si>
  <si>
    <t>ITA、放送における暴力シーンに関する新基準を発表</t>
  </si>
  <si>
    <t>「日本農業賞」 設定 (共催 : 全国農協中央会、後援 : 農林省)</t>
  </si>
  <si>
    <t>Gセミドキュメンタリードラマ『』(構成・演出 : 佐々木昭一郎、出演 : 安仁ひろし ・友川かずきほか) 放送 (芸術祭大賞受賞)</t>
  </si>
  <si>
    <t>G『』で金日成首相と美濃部都知事の会談や朝鮮民主主義人民共和国 の実情を紹介</t>
  </si>
  <si>
    <t>大阪・広島・松山局、G 広域ローカル『』を共同制作・放送 (~11 .19)</t>
  </si>
  <si>
    <t>G海外取材番組 『』 放送 (~12.23、6 回、R112.2)</t>
  </si>
  <si>
    <t>カラー受信契約数 1000 万突破</t>
  </si>
  <si>
    <t>在京ラジオ3 社、100kWに増力</t>
  </si>
  <si>
    <t>民放連 CATV 研究部会、有線テレビ法案について「CATVも言論表現機関なので規制はできるだけ排除が必要」と表明</t>
  </si>
  <si>
    <t>TBS、夜の番組を全時間 (後 5:30~ 前 0:30)カラー化</t>
  </si>
  <si>
    <t>NET、報道局を廃止しNET 朝日制作会社に報道関係番組制作を委託</t>
  </si>
  <si>
    <t>日活ロマンポルノ第 1 作 「団地妻昼下りの情事」(出演 : 白川和子) 封切り</t>
  </si>
  <si>
    <t>文部省、NHKとテレビ放送大学実験番組の制作および放送効果の調査研究について委託契約締結</t>
  </si>
  <si>
    <t>国際宇宙通信機構 (インタースプートニク) 設立協定に東側 9か国が調印 72.7.12発効</t>
  </si>
  <si>
    <t>世界放送機構 「IBI」、東京でアジア放送ニュース研究会議開催 (~11.20、28か国が参加)</t>
  </si>
  <si>
    <t>子どもテレビ実験室制作 『』、第 7 回日本賞受賞</t>
  </si>
  <si>
    <t>新型通信衛星 「モルニアII 型 1 号」 打ち上げ</t>
  </si>
  <si>
    <t>韓 共産圏からの書籍輸入を大幅緩和</t>
  </si>
  <si>
    <t>CBS、ENGによるニュース取材開始</t>
  </si>
  <si>
    <t>円の切り上げ決定で、GR1 特別番組 『』 放送</t>
  </si>
  <si>
    <t>毎日放送、低俗を理由にNET 制作 T『』のネット拒否を表明</t>
  </si>
  <si>
    <t>民放連ラジオ委員会、「71 年ラジオ戦略調査 -コミュニティ・ステーションとしてのラジオ」を発表。 生活ニュースCM・市民参加型 CM 開発の契機</t>
  </si>
  <si>
    <t>各社、円切り上げ問題特集放送</t>
  </si>
  <si>
    <t>フジ・サンケイグループ、T『』で紹介した商品を扱う「ディノス」を設立</t>
  </si>
  <si>
    <t>日本映像記録センター(社長・牛山純一) 設立、日本テレビ出資</t>
  </si>
  <si>
    <t>大阪・新朝日ホールで、関西テレビの子ども向け公開番組開場待ちの行列が崩れ、小中学生 33 人重軽傷</t>
  </si>
  <si>
    <t>民放全 83 社テレビ局、初のフルネット『』 放送</t>
  </si>
  <si>
    <t>日本ネットワークサービスと山梨放送、日本初のCATVによるセールス情報番組 『』 放送</t>
  </si>
  <si>
    <t>大映倒産 72.3.5 大映労組、旧作名画の自主上映開始</t>
  </si>
  <si>
    <t>沖縄の復帰に伴う特別措置に関する法律公布。 沖縄放送協会 (OHK)の権利義務のN HKによる継承など規定 (沖縄地域の受信料額の特例などを含む)</t>
  </si>
  <si>
    <t>沖縄の復帰に伴う関係法令の改廃に関する法律公布。530kcの標準放送での使用、5 年間は沖縄県からNHK 経営委員 1 人を選出などを規定 72.5.15 施行</t>
  </si>
  <si>
    <t>韓 軍事機密保護法案決定</t>
  </si>
  <si>
    <t>国連スポークスマン、台湾の通信社 「中央社」 特派員 2 人の国連記者証を取り消したと発表、国連記者協会抗議</t>
  </si>
  <si>
    <t>大手スポンサーの広告費削減方針で、テレビ各社、視聴率アップを目標に娯楽性を強く打ち出す。「ボウリング番組」 急増、ゴールデンアワーに11 本、その他の時間帯にも5 本新設</t>
  </si>
  <si>
    <t>カラーテレビ受信機のリモコン化、IC 化すすむ</t>
  </si>
  <si>
    <t>カラーテレビ台数が 3100 万、世帯普及率は50%を超える</t>
  </si>
  <si>
    <t>有線ラジオ放送の普及計画、ほぼ完了</t>
  </si>
  <si>
    <t>G少年ドラマシリ-ズ『』(原作 : 筒井康隆、脚本 : 石山透) 放送開始 (~2.5、6 回)</t>
  </si>
  <si>
    <t>年始特集 GR1『』(「親は子に何を伝えるべきか」「住みよ い人間環境とは何か」「魅力ある政治とは何か」) 放送 (~1.3)</t>
  </si>
  <si>
    <t>G大河ドラマ『』(原作 : 吉川英治、脚本 : 平岩弓枝、出演 : 仲代達矢・佐久間良子・中村勘三郎ほか) 放送開始 (~12.24)</t>
  </si>
  <si>
    <t>G『』 放送 (米・ソ・英・タイ・ガーナ・日本の各国スタジオを結ぶ)</t>
  </si>
  <si>
    <t>日米首脳会談関連で特設ニュース・特別番組放送、GR1『臨時実況中継 -ステー トメント発表』、GR1『』ほか</t>
  </si>
  <si>
    <t>日本海沿岸東北・北陸 6 局、G 広域共同企画番組 『』 放送 (~1.15、秋 田・鶴岡・新潟・富山・金沢・福井局参加)</t>
  </si>
  <si>
    <t>フジテレビT『』(原作 : 笹沢左保、脚本 : 久里子亭 = 市川崑・和田夏十ほか、出演 : 中村敦夫ほか) 放送開始、第 3 作まで市川崑が監督</t>
  </si>
  <si>
    <t>フジテレビT『』 放送 (71 年世界ニュースコンテストでグランプリ受賞)</t>
  </si>
  <si>
    <t>各社、佐藤・ニクソン日米首脳会談で、衛星中継により特別番組編成</t>
  </si>
  <si>
    <t>朝日放送、主婦層を対象としたローカルテレビワイドショー『』 放送開始、1 週間通しのテーマを設けて番組を構成 (第 1 週 「結婚」)</t>
  </si>
  <si>
    <t>NET、南京虐殺事件を扱ったT『』(九州朝日放送制作)をスポンサーなしで放送</t>
  </si>
  <si>
    <t>フジテレビT 生活情報番組 『』 放送開始</t>
  </si>
  <si>
    <t>全日本広告協議会、広告団体連合会として新発足</t>
  </si>
  <si>
    <t>国際図書年宣言大会開催 (東京文化会館)</t>
  </si>
  <si>
    <t>警視庁、日活ロマンポルノ映画 「恋の狩人」など3 本をわいせつ容疑で押収 1.30 映倫が抗議声明 9.- 監督・映倫審査員ら起訴 80.7.18 東京高裁で全員無罪</t>
  </si>
  <si>
    <t>テレビ2 系統ともカラー本放送に移行</t>
  </si>
  <si>
    <t>政府、ラジオ・テレビの放送時間に関する規制撤廃とケーブルテレビのローカル番組自主送出許可を発表</t>
  </si>
  <si>
    <t>ハリスAP 通信カメラマン、ロンドン訪問中の天皇陛下の居眠り写真で71 年度英国最優秀カラーニュース写真賞受賞</t>
  </si>
  <si>
    <t>テレビ放送の名称を「ドイツテレビ」から「DDRテレビ」に変更</t>
  </si>
  <si>
    <t>天気予報システム運用開始 (気象庁のアデスをNHKのミニコンピューターに取り入れ、予報文を自動作成)</t>
  </si>
  <si>
    <t>G特別番組 『』 中継放送 (羽田空港・羽田東急ホテル)</t>
  </si>
  <si>
    <t>NHK 招へいのミュンヘン・フィルハーモニー管弦楽団演奏会 (札幌ほか、2.4~16) 2. 2~3.5GR1FM 放送</t>
  </si>
  <si>
    <t>GR1『』 中継放送 (~2.13)。 国際映像はNHKと北海道放送が代表制作。オリンピック初の全カラー放送、海外へはすべて衛星送信 (小型軽量カラーカメラ、カメラケーブル延長アダプター、小型接話マイクが活躍)。 国内向けは総合テレビで90 時間 52 分、ラジオ放送は58 時間 36 分。 国際放送 93 時間 50 分。</t>
  </si>
  <si>
    <t>G海外取材番組 『』 放送 (~4.5、8 回)</t>
  </si>
  <si>
    <t>「浅間山荘事件」を、GR1 現場中継等で連日報道 2.28 人質救出・犯人逮捕の模様を午前 9 時 40 分から10 時間 40 分、テレビ中継。 総合テレビの平均世帯視聴率 50.8%</t>
  </si>
  <si>
    <t>GR1ニクソン米大統領訪中関連で、衛星中継の特別番組など連日放送 (~2.28) 。G『米中会談はじまる』(2.21)、G『ニクソンを迎えた中国』(2.22~25)、GR1『』-「ニューヨーク・タイムズレストン記者に聞く」「米中共同声明と日本外交」「米中会談と国際政治」(2.27)</t>
  </si>
  <si>
    <t>テレビ各社、横井庄一元軍曹の帰国を実況を中心に特別番組で放送</t>
  </si>
  <si>
    <t>各社、第 11 回冬季オリンピック札幌大会を特集放送 (~2.13)</t>
  </si>
  <si>
    <t>関西のテレビ各社、関西公共広告機構の公衆道徳に関するCF 放送開始 (各局 100 回程度)</t>
  </si>
  <si>
    <t>テレビ各社、ニクソン米大統領の中国訪問で特別番組を放送</t>
  </si>
  <si>
    <t>各社、浅間山荘事件で長時間中継。 日本テレビ前 9:55~ 後 6:55、TBS 前 10:00~ 後 7: 00、フジテレビ前 9:56~ 後 6:55、NET 前 10:00~ 後 6:55</t>
  </si>
  <si>
    <t>文部省、NHKに委託し、71 年度放送大学 (仮称) 実験番組 (テレビ)をNHK 東京・大阪 UH Fテレビジョン放送実験局から放送開始 (~3.30)。 同番組の調査研究をNHK 総合放送文化研究所と放送世論調査所が担当。 以後 74 年度まで実施</t>
  </si>
  <si>
    <t>文部省、放送大学の設立構想再検討のため「放送大学設置に関する調査研究会議」設置</t>
  </si>
  <si>
    <t>FCC、CATV 規則を全面改正し、ケーブルテレビの大都市進出を条件付きで認める</t>
  </si>
  <si>
    <t>ニクソン米大統領訪中で初の衛星中継を実施</t>
  </si>
  <si>
    <t>放送記念日特集編成。G『日曜特集 - 現代の青年像 ~NHK 世論調査から』(3.19)、G『』(3.26)</t>
  </si>
  <si>
    <t>G『』 放送 (第 6 回ダブリン国際民俗文化テレビ番組コンクールで銀の竪琴賞受賞)</t>
  </si>
  <si>
    <t>Gドキュメンタリー『』 放送 (ハンセン氏病だった青年の結婚と社 会復帰を描く。 予告を見た視聴者からのクレームでいったん放送中止、のち番組の主人公と全国国立療養所ハンセン氏病患者協議会などの要望で、一部手直しして放送)</t>
  </si>
  <si>
    <t>カラー受信契約数 (1179 万 4279 件)、普通契約 (白黒)を上回る</t>
  </si>
  <si>
    <t>技術研究所、カメラヘッド内にカメラ制御器・電源などを一体構造としたCCUレスカラー カメラを開発、ハンディーカメラなど小型カメラの基礎に</t>
  </si>
  <si>
    <t>フジテレビ、ビデオテープによる雑誌 『』 発行</t>
  </si>
  <si>
    <t>山陽新幹線岡山開業で地元山陽放送・岡山放送・西日本放送、特別番組を編成、系列キー局へ中継</t>
  </si>
  <si>
    <t>朝日放送制作のテレビドラマ『』がアイヌへの偏見を生むとしてウタリ協会が地元北海道放送に抗議、放送中止へ</t>
  </si>
  <si>
    <t>TBS、音楽事業推進委員会を設置。 東京音楽祭・日本レコード大賞などを計画・開発、楽曲・タレントなどを開発育成</t>
  </si>
  <si>
    <t>文化放送、開局 20 周年を記念し「文化放送賞」を設定</t>
  </si>
  <si>
    <t>東京 12チャンネルのオリンピック番組をサンテレビ・近畿放送・三重テレビ・岐阜放送・びわ湖放送が購入を決定。 東京 12チャンネルとUHF 局の提携進む</t>
  </si>
  <si>
    <t>郵政省、NHKラジオ第 2 放送全国 141 局の放送事項変更を許可 (「娯楽」を削除、教育番組を中心とする性格の明確化)</t>
  </si>
  <si>
    <t>郵政省、UHF 極微小電力テレビジョン送信設備 (送信出力 0.1W 以下)の開発のため、NHKに実験局の免許</t>
  </si>
  <si>
    <t>衆・参両院逓信委、浅間山荘事件の長時間中継を巡り国会関連や重要ニュース報道とのバランスについて論議。NHK 前田会長、「国民の深い関心事を優先」と説明</t>
  </si>
  <si>
    <t>「通信衛星に関する放送連合国際会議」 開催 (~3.11、ローマ)、世界の放送連合等が初めて集まり、衛星中継に関する諸問題を討議 (OIRTは不参加)</t>
  </si>
  <si>
    <t>テレビ7 局、カラー放送開始 (PAL 方式)</t>
  </si>
  <si>
    <t>番組改定総合テレビの午後 9 時台に報道番組を集中的に編成、10 時台に銀河テレビ小説を新設、各地方本部でローカル各局参加の30 分番組を新設主な新設番組 :G 連続テレビ小説 『藍より青く』(4.3~73.3.31、作 : 山田太一、出演 : 真木洋子・大和田伸也・高松英郎ほか)、銀河テレビ小説 (4.3、第 1 作 『楡家の人びと』 原作 : 北杜夫、脚本 : 石堂淑郎、出演 : 岡田茉利子ほか)、『ニュース特集』(4.3)、『歌謡グランドショー』(4.4)、『文化特集』(4.5、10 月 『文化展望』と改題)、『レンズはさぐる』(『四つの目』から発展、4.6)、『スポットライト』(4.6)、『お笑いオンステージ』(4.8~82.4.4、出演 : 笑福亭仁鶴・てんぷくトリオほか)、『くらしの経済』(4.8)、米テレビ映画 『西部二人組』(4.8)、『中学生日記』(4.9、名古屋局制作、出演 : 横光勝彦、名古屋市内中学生)E『セサミ・ストリート』(4.9)R1『朝のロータリー』(4.3)、『お笑いラジオ寄席』(4.9)、R2『邦楽のおけいこ』(4.9)、FM『』(4.3)</t>
  </si>
  <si>
    <t>E『』 放送 (第 8 回日本賞受賞)</t>
  </si>
  <si>
    <t>連との番組交換と取材協力に関する議定書に調印</t>
  </si>
  <si>
    <t>G海外取材番組 『』 放送 (~5.17、6 回)</t>
  </si>
  <si>
    <t>北海道文化放送・テレビ神奈川・びわ湖放送のUHF3 局開局</t>
  </si>
  <si>
    <t>島根放送、「山陰中央テレビ」と社名変更</t>
  </si>
  <si>
    <t>東京 12T『』 中継 (日本武道館)、日本初の世界ヘビー級公式試合</t>
  </si>
  <si>
    <t>TBST『』を春闘共闘委員会のスポンサーで放送</t>
  </si>
  <si>
    <t>TBST『』 放送開始 (第 1 回 「西太平洋の米軍基地」、~78.3. 26)</t>
  </si>
  <si>
    <t>フジテレビTアニメ『』(原作 : 武内つなよし) 放送開始</t>
  </si>
  <si>
    <t>フジテレビT『』(司会 : 西条凡児、関西テレビ制作) 放送開始</t>
  </si>
  <si>
    <t>民放連、第 2 次未来問題調査会の設置を決定</t>
  </si>
  <si>
    <t>民放週間開幕、「小さなエチケット運動」を統一キャンペーン</t>
  </si>
  <si>
    <t>郵政省、1960・65・70 年の日本の情報流通量の実態調査結果を発表。テレビ・ラジオ・新聞・電話・郵便などによる情報の流通を定量的に把握する初の試み</t>
  </si>
  <si>
    <t>広瀬郵政相、衆院逓信委で「テレビの全面 UHF 移行の方針は変えないが、資金面の問題が解決されないと困難」と発言</t>
  </si>
  <si>
    <t>ラジオ受信登録、2000 万超す</t>
  </si>
  <si>
    <t>司法省、3 大ネットワークを独禁法違反の疑いで告訴</t>
  </si>
  <si>
    <t>G特別番組 『』 放送 (衛星中継録画、フィルム、スタジオ)</t>
  </si>
  <si>
    <t>大阪千日デパートビル火災関連でGR1 特設ニュース・特別番組放送、GR1 特 別番組 『』(5.14)</t>
  </si>
  <si>
    <t>沖縄返還で関連番組編成 (~5.28)。GR1『政治討論会 - 沖縄返還と日本の課題』(5.14)、G『沖縄 27 年の証言 ~フィルム構成 ~』(5.14)、GR1 特別番組 『沖縄復帰』(5.15、多元中継東京・沖縄・名古屋を結んで)、GR1 特別番組 『沖縄還る』(5.15)、G『スタジオ102- 沖縄リポート』(5.16~18)、G『』(5.28)</t>
  </si>
  <si>
    <t>沖縄復帰に伴い、沖縄放送協会 (OHK)の業務を継承、沖縄・宮古・八重山各放送局が開局 (放送受信料月額は普通契約 250 円、カラー契約 400 円の特別料金)</t>
  </si>
  <si>
    <t>G海外取材番組 『』 放送 (~6.28、6 回、R15.26)</t>
  </si>
  <si>
    <t>日本テレビ、18 年間続いた『日本プロレス中継』の放送を「日本プロレス」の分裂で中止10.7 ジャイアント馬場を中心にした『』 放送開始</t>
  </si>
  <si>
    <t>各社、沖縄復帰記念特別番組を放送。 日本テレビT『沖縄・記憶からの出発』、TBST『沖縄帰る・復帰記念式典中継』、フジテレビT『ドキュメンタリー・沖縄県よみがえる日々』、NETT『訴える沖縄のこころ』、東京 12T『』ほか</t>
  </si>
  <si>
    <t>毎日放送・帝人など国内 4 社、イギリスのEVRパートナーシップ社と提携し、日英合弁のビデオ産業進出計画に調印</t>
  </si>
  <si>
    <t>日本テレビ、北朝鮮中央放送委員会とテレビフィルムを定期的に交換する協定に調印</t>
  </si>
  <si>
    <t>広瀬郵政相、記者会見で「元郵政相・事務次官などがテレビ会社の役職に就いているのは道義的に好ましくない」と語る</t>
  </si>
  <si>
    <t>郵政省、「標準放送用周波数割当計画表」を修正。 大電力化対象外 (71.5.14 関連)の民放ラジオ局に中継局の新設と1kWを限度とする増力、およびNHK 局を増力沖縄の復帰に伴い「標準放送用周波数割当計画表」、「超短波放送用周波数割当計画表」、「テレビ放送用周波数割当計画表」(第 1 次・第 2 次) 等を修正。 那覇にラジオはNHK 第 1・第 2と民放 5 局用、FMはNHK 用、およびテレビはNHK 総合・教育局と民放 2 局用の周波数を割り当て、宮古・石垣にもNHK・民放ラジオ割り当て</t>
  </si>
  <si>
    <t>“ 沖縄国会 ” 爆竹事件 (71.10)で検察のテレビ録画の証拠申請は報道の自由を侵すものとして、NHK・日本テレビ・TBS・フジテレビが東京地検に抗議 73.4 東京地裁、検察の申請を却下</t>
  </si>
  <si>
    <t>通産省、映像情報システムの実験タウンを推進する「映像情報システム開発協会」(会長・土光敏夫東芝社長)の設立を許可</t>
  </si>
  <si>
    <t>衆院逓信委の放送に関する小委員会、深夜番組の低俗化問題で番組向上委員長高田元三郎から意見聴取</t>
  </si>
  <si>
    <t>ITU(国際電気通信連合)、中華人民共和国を中国の代表と認める決議案を採択</t>
  </si>
  <si>
    <t>ヨーロッパ放送連合 (EBU)、「テレビ・ラジオの経営近代化討論会」 開催 (ブリュッセル) 、米欧日の放送事業者が参加、経営面から見た番組制作・財政・機構・管理の合理化などを討議</t>
  </si>
  <si>
    <t>G第 1 回国連人間環境会議関連番組編成。NHKなど6か国放送機関共同制作 『かけ がえのない地球 - 国連人間環境会議を前に』(6.3、日本 「都市と公害」、フランス「海洋汚染」、イギリス「枯渇する資源」、カナダ「貧しい現実」、スウェーデン「食糧の危機」、西ドイツ「再生への道」)、特別番組 『』(6.5、ストックホルム・東京チッソ本社前・四日市・東京スタジオ)</t>
  </si>
  <si>
    <t>日航機ニューデリー墜落事故、キャセイ・パシフィック航空機事故で、G 特設ニュース ・GR1 特別番組放送</t>
  </si>
  <si>
    <t>佐藤首相の引退表明関連で、GR1『自民党両院議員総会』『佐藤総理大臣所信表明』を中継、G 特別番組 『』 放送</t>
  </si>
  <si>
    <t>沖縄・宮古・八重山各放送局、ラジオ放送開始</t>
  </si>
  <si>
    <t>読売テレビ、大阪地検が「6.15 御堂筋デモ事件」ニュース(69 年放送)を収録し公判で証拠申請したことに抗議</t>
  </si>
  <si>
    <t>日本テレビ系 18 社による日本テレビネットワーク協議会 (NNS) 発足</t>
  </si>
  <si>
    <t>各社、日航機墜落事故とキャセイ・パシフィック航空機事故関係の特別番組編成</t>
  </si>
  <si>
    <t>佐藤首相引退表明で、各社特別番組を放送。 日本テレビT『所信表明中継』、TBST『佐藤時代終わる』、フジテレビT『』</t>
  </si>
  <si>
    <t>参院逓信委で警視庁、民間からの投書 (わいせつ批判)に基づき一部の番組を収録検討し、関係民放局に注意を要請したと報告</t>
  </si>
  <si>
    <t>郵政省、NHK 中波 6 局 (沖縄・宮古・八重山 3 局のラジオ第 1・第 2)に予備免許</t>
  </si>
  <si>
    <t>内閣記者会、官房長官会見に外国報道関係記者の出席を認める</t>
  </si>
  <si>
    <t>佐藤首相、引退記者会見で「新聞は偏向している、テレビで国民と直接話したい」と発言、内閣記者会、文書で抗議</t>
  </si>
  <si>
    <t>警視庁、野坂昭如編集の雑誌 『』7 月号発禁 (「四畳半襖ノ下張」 掲載がわいせつの疑い)。 東京地裁・東京高裁で有罪判決 80.11.28 最高裁で有罪確定</t>
  </si>
  <si>
    <t>国語審議会、「当用漢字改定音訓表」と「改定送り仮名の付け方」を文相に答申 73.6 .18 内閣告示</t>
  </si>
  <si>
    <t>日本フィルハーモニー交響楽団、内紛により解散 7.1 新日本フィルハーモニー交響楽団結成 (指揮者に小沢征爾ら)</t>
  </si>
  <si>
    <t>ドイチェ・ヴェレのヴェルタハタール新送信所開局。500kWによる短波放送運用開始</t>
  </si>
  <si>
    <t>マレーシアテレビ教育放送開始</t>
  </si>
  <si>
    <t>最高裁、ニュース源秘匿のための証言拒否権は無いと判決</t>
  </si>
  <si>
    <t>FCC、国内衛星網の建設でオープンスカイポリシーを打ち出し、衛星事業の自由競争を認める</t>
  </si>
  <si>
    <t>商業ローカルラジオ導入のためのラジオ放送法成立</t>
  </si>
  <si>
    <t>奈良放送局 (UHF) 開局、京阪神広域圏内の県域ローカル放送体制完成</t>
  </si>
  <si>
    <t>GR1 特別番組 『自民党新総裁きまる』 放送 7.7GR1 特別番組 『』 放送</t>
  </si>
  <si>
    <t>「47.7 豪雨」 関連で、GR1 特別番組・ニュース特集ほか放送 (~7.13)</t>
  </si>
  <si>
    <t>沖縄放送局のラジオ放送開始を記念し「沖縄地区夏期巡回ラジオ体操」 実施 (~7.14)</t>
  </si>
  <si>
    <t>G海外取材番組 『』 放送 (~8.16、6 回)</t>
  </si>
  <si>
    <t>心身障害児のための慈善催し物として第 1 回 「NHK 東西浪曲大会」 開催 (東京・九段会 館、G7.23 放送)</t>
  </si>
  <si>
    <t>四日市公害裁判判決関連で特別番組放送。GR1『四日市公害裁判判決』(津地裁 四日市支部・四日市国立塩浜病院ほか)、GR1『裁かれた四日市の空』(環境庁・津地裁四日市支部ほか)、G『』(国立塩浜病院、東京・名古屋局スタジオ)</t>
  </si>
  <si>
    <t>G『』(イタリア放送協会、フランス放送協会、スペイン国 営テレビ、イタリア・ルーチェ・プロ制作) 放送 (~8.23、5 回)</t>
  </si>
  <si>
    <t>G特別番組 『中国上海舞劇団公演 - 白毛女 (ハイライト)』 放送 (8.13E『』で「白毛女」 全曲放送)</t>
  </si>
  <si>
    <t>放送文化財ライブラリー、「全国方言資料」 全 11 巻完結</t>
  </si>
  <si>
    <t>国民の理解を得られるNHK 財務制度の確立のため「日本放送協会財務制度調査会」(会長・堀越禎三) 設置 9.22 答申</t>
  </si>
  <si>
    <t>RKB 毎日放送、中波の50kW 放送所を博多湾に建設、運用開始</t>
  </si>
  <si>
    <t>ニッポン放送、R『』をクラスター編成 (年齢・性別等をこえた嗜好グループ別編成)とし、2 部構成 (DJは週間を通し2 人)で放送開始</t>
  </si>
  <si>
    <t>「47.7 豪雨」で地方各社、緊急取材体制で災害状況の速報など特別番組を編成</t>
  </si>
  <si>
    <t>日本テレビT『』 放送開始 (第 1 回 「冬のカナダ・エスキモー」、~82.9.23 )</t>
  </si>
  <si>
    <t>田中新内閣成立で各社特別番組放送</t>
  </si>
  <si>
    <t>東京 12T『』 放送</t>
  </si>
  <si>
    <t>日本テレビT『』(出演 : 石原裕次郎ほか) 放送開始 (~86.11.4)</t>
  </si>
  <si>
    <t>四日市公害裁判で各社特別番組を放送。 日本テレビT『裁かれる四日市公害』、TBS T『四日市公害判決下る』、フジテレビT『大気汚染に断下る』、NETT『四日市ゼンソク訴訟判決下る』、東京 12T『』</t>
  </si>
  <si>
    <t>民放連研究所、初の研究報告会開催。「テレビ広告費の短・中期見通し」、「通信放送制度の改革をめぐる基本動向」など4テーマについて報告</t>
  </si>
  <si>
    <t>電波の周波数表示単位をサイクル(c)からヘルツ(Hz)へ変更</t>
  </si>
  <si>
    <t>有線テレビジョン放送法公布 73.1.1 施行。 一定規模以上 (引込端子数 501 以上)の施設の許可制、番組の編集等には放送法の規定準用などを定める</t>
  </si>
  <si>
    <t>外国人宿泊者向けのCATV「日本ケーブルビジョン」、都内の6ホテルを対象に放送開始 73.10.1「全関西ケーブルビジョン」 放送開始 (大阪)</t>
  </si>
  <si>
    <t>新放送法施行、ORTFの会長と経営委員長を兼ねる総裁職を新設、各部局の責任と権限を強化</t>
  </si>
  <si>
    <t>1972 年ラジオ放送法施行、ITAはIBA(Independent Broadcasting Authority)と改称</t>
  </si>
  <si>
    <t>連・東欧諸国によるインタースプートニク(東側の衛星通信の国際機構)、本協定発効</t>
  </si>
  <si>
    <t>AP・UPI・ニューヨークタイムズ・ワシントンポストの記者・編集者 298 人、「大統領選で米新聞労働組合がマクガバン候補支持を決めたのは公正の意義に反する」との広告をワシントンポストに掲載</t>
  </si>
  <si>
    <t>ニクソン大統領、公共放送資金支出法案に拒否権行使</t>
  </si>
  <si>
    <t>E『』で「中国シリーズ」 放送 (8.10「中国人の物の見方・考え方」、8.17「多 極化時代の日中関係」、8.24「中国経済 -その現状と展望」)</t>
  </si>
  <si>
    <t>GR1『』 放送 (~9.12)、テレビ放送は西独 DOZの国際映像・効果音素材を日本向けに放送 (衛星伝送 53 時間 17 分)、民放へ衛星中継番組を東京タワーで分岐提供。ラジオ放送は自主取材</t>
  </si>
  <si>
    <t>民放連今道会長、「番組への権力介入回避のためにも放送基準の順守徹底を」と全民放 102 社の代表者あてに書簡で要望</t>
  </si>
  <si>
    <t>NETT『』で放送禁止歌 (戦争小唄)を放送、問題化</t>
  </si>
  <si>
    <t>各社、ミュンヘンオリンピック関係特集番組を放送</t>
  </si>
  <si>
    <t>民放とNHKが交互に制作する『』の第 1 回をTBSが放送</t>
  </si>
  <si>
    <t>群馬テレビ・千葉テレビ・テレビ神奈川のUHF3 局、初の共同制作で特別企画番組 T『』 放送</t>
  </si>
  <si>
    <t>FNS 理事会、フジネットワーク基幹 4 社業務協定を決定 (4 月にさかのぼり発効)、FNS体制を明確化</t>
  </si>
  <si>
    <t>カシオ計算機、パーソナル電卓 (カシオミニ)を1 万 2800 円で発売。 発売後 10か月で100 万台突破 (電卓普及に先べん)</t>
  </si>
  <si>
    <t>NHK・電電公社、放送衛星・通信衛星の打ち上げを宇宙開発委員会に要望</t>
  </si>
  <si>
    <t>文部省、日本短波放送に委託して73 年度放送大学 (仮称) 実験番組 (ラジオ) 放送開始</t>
  </si>
  <si>
    <t>DBS 条約 (直接テレビ放送のための諸国家による人工衛星の利用の諸原則に関する条約) 案を国連に提出</t>
  </si>
  <si>
    <t>CPBメーシー会長、ニクソン政権の干渉に抗議して辞任</t>
  </si>
  <si>
    <t>日米首脳会談関連で特別番組など放送。GR1『田中総理記者会見 - 日米首脳会 談』(ハワイから衛星中継)、『』</t>
  </si>
  <si>
    <t>G特集 『』 放送 (~9.7「戦後の日中関係」「国交正常化と日本の進路」「経 済交流の展望」)</t>
  </si>
  <si>
    <t>G特別番組 『』(一部衛星中継)</t>
  </si>
  <si>
    <t>技術研究所と日立製作所、光電変換面にガラス半導体を用いた新型撮像管 「サチコン 」を開発。これを使用した単管式小型カラーカメラ試作</t>
  </si>
  <si>
    <t>G海外取材番組 『』 放送 (~10.25、7 回、R19.23)</t>
  </si>
  <si>
    <t>第 1 回 「NHK 講談大会」 開催 (NHKホール、10.1G 放送)</t>
  </si>
  <si>
    <t>G特別番組 『』 放送 (記録フィルムと関係者の証言)</t>
  </si>
  <si>
    <t>田中首相訪中関連特別番組編成 (~9.30)。 在京民放 4 社と共同取材。GR1『日中首脳交歓』(9.25、北京から衛星中継)、『日中共同声明発表』(9.29、北京から衛星中継)、『日中国交回復成る』『』ほか</t>
  </si>
  <si>
    <t>芝放送所 (東京タワー) 無人化</t>
  </si>
  <si>
    <t>G『』 中継 (茨城・大利根 CC、~10.1)、N HK 初のゴルフ中継、CCUレスカメラ使用</t>
  </si>
  <si>
    <t>TBST『』(原作 : 池波正太郎、出演 : 緒形拳・山村聰ほか) 放送開始 (~7 3.4.14)、必殺シリーズ第 1 作</t>
  </si>
  <si>
    <t>パレスチナゲリラのミュンヘンオリンピック襲撃事件で特別番組放送。 日本テレビT『ミュンヘンの人質全員死亡』、フジテレビT『血に染ったミュンヘン五輪』、東京 12T『』など</t>
  </si>
  <si>
    <t>毎日放送 Tドラマ『』、イタリア賞受賞、日本作品のテレビドラマ部門グランプリは2 本目</t>
  </si>
  <si>
    <t>第 11 回足立賞決定。(1)「上方落語をきく会」を中心とする上方落語振興活動 (朝日放送)、(2) 中型コンピューターを利用したTSS 形式による販売・放送トータルシステムの開発(読売テレビ)</t>
  </si>
  <si>
    <t>各社、田中首相訪中関連特別番組放送</t>
  </si>
  <si>
    <t>日本書店組合連合会 (日書連)、書籍マージンの引き上げを要求し、初の不売スト 9. 12 2%アップで解決</t>
  </si>
  <si>
    <t>郵政省に総合情報流通調査会が発足</t>
  </si>
  <si>
    <t>韓 政府、読売新聞ソウル支局を閉鎖、支局長に出国を通告 (9.7 発売の別冊 『』の記事が韓国の主権と国民を冒とくしたとの理由)12.1 取材再開許可</t>
  </si>
  <si>
    <t>FMステレオドラマ『』(構成・演出 : 和田智允、出演 : 小室等ほか元六 文銭) 放送 (芸術祭大賞受賞)</t>
  </si>
  <si>
    <t>FM『』(作 : 宗左近、作曲 : 林光、合唱 : 大阪放送合 唱団、指揮 : 山田一雄) 放送 (芸術祭大賞受賞)</t>
  </si>
  <si>
    <t>G体育の日特集 『』(出演 : 織田幹雄・西田修平・吉岡隆徳ほか) 放送</t>
  </si>
  <si>
    <t>G時代劇 『』(原作 : 山本周五郎、脚色 : 倉本聰、出演 : 小林桂樹・あおい輝彦ほか) 放送開始 (~73.9.28 厚生省第 15 回児童福祉文化賞受賞)</t>
  </si>
  <si>
    <t>技術研究所、高感度 12GHz 帯衛星放送受信機 (立体平面回路使用)を開発</t>
  </si>
  <si>
    <t>放送センター本館 (23 階建) 完成 (東京・渋谷)</t>
  </si>
  <si>
    <t>地方の民放向けに首都圏内のニュース素材や報道番組を専門に制作するVTC(ビデオ東京) 営業開始</t>
  </si>
  <si>
    <t>鳥取・島根両県で山陰放送・日本海テレビ・山陰中央テレビ3 社が相互乗り入れの放送開始</t>
  </si>
  <si>
    <t>TBST『オーケストラがやって来た』(出演・構成 : 山本直純) 放送開始、フジテレビT アニメ『』 放送開始</t>
  </si>
  <si>
    <t>NETT『13 時ショー』(司会 : 黒柳徹子) 放送開始 (~76.1.30) 76.2.2『』となる</t>
  </si>
  <si>
    <t>各社秋の新番組、TBST『おやじ山脈』(出演 : 進藤英太郎ほか)、フジテレビT『眠狂四郎』(出演 : 田村正和ほか)、NETT『おかめひょっとこ』(出演 : 森光子ほか)、東京 12T『』(出演 : 小沢栄太郎ほか) 放送開始</t>
  </si>
  <si>
    <t>民放労連、フジテレビのドキュメンタリー『』が自衛隊 PRになると放送中止を申し入れ</t>
  </si>
  <si>
    <t>フジテレビT『』(司会 : 萩本欽一) 放送開始</t>
  </si>
  <si>
    <t>第 20 回民放全国大会開催 (鹿児島)、「自主規制堅持」の大会宣言採択</t>
  </si>
  <si>
    <t>ニッポン放送 R『』(作詞・作曲 : 間宮芳生、出演 :ひばり児童合唱団) 放送 (芸術祭大賞受賞)</t>
  </si>
  <si>
    <t>東急電鉄、有線都市計画実施のため江田ビレッジ(横浜)でCATV 自主放送の実験開始</t>
  </si>
  <si>
    <t>初の教育専用 CATV「館山市教育放送センター」(千葉県) 放送開始</t>
  </si>
  <si>
    <t>東京新聞、地域紙 「ショッパー」を町田・相模版、立川版に続いて八王子・日野版 (3 版計 30 万部) 発行 11.- サンケイ新聞、埼玉版 (首都圏 5 版、計 128 万部) 発行。 朝日新聞も多摩地区で週刊 「アサヒ・タウンズ」(12 万部) 発行</t>
  </si>
  <si>
    <t>ボンベイでテレビ局開局</t>
  </si>
  <si>
    <t>アジア放送連合 (ABU) 第 9 回総会 (イラン)、中華人民共和国放送機関の正会員としての加盟を決議</t>
  </si>
  <si>
    <t>韓 非常戒厳令を機に報道機関に対する厳しい事前検閲始まる 12.14 事前検閲中止</t>
  </si>
  <si>
    <t>IBA、世界初のデジタル処理によるテレビ方式変換装置を公開 (アメリカ・日本方式の映像信号をヨーロッパ方式へ変換)</t>
  </si>
  <si>
    <t>BBC、テレビ文字多重放送システム「CEEFAX」 発表</t>
  </si>
  <si>
    <t>G海外取材番組 『』 放送 (~12.20、6 回、R112.6~14、4 回)</t>
  </si>
  <si>
    <t>FM『』(作曲 : 宮下秀冽、演奏 : 東京ゾリステン・日本合唱協会、指揮 : 三石精一) 放送 (芸術祭大賞受賞)</t>
  </si>
  <si>
    <t>NHK 招へいのアカデミーフランセーズ会員・社会学者ロジェ・カイヨワ講演会開催 (11.7 東京、11.13 大阪)、E『』で放送 (12.5、12)</t>
  </si>
  <si>
    <t>第 1 回 「NHK 新人落語コンクール」 開催 (NHKホール、G11.23)、86 年度から「NHK 新 人演芸コンクール」に統合</t>
  </si>
  <si>
    <t>FM『』(作曲 : 湯浅譲二、管 弦楽 :NHK 交響楽団、指揮 : 湯浅譲二) 放送 (芸術祭大賞受賞)</t>
  </si>
  <si>
    <t>G『』(中国・中央新聞記録電影制作厰撮影) 放送</t>
  </si>
  <si>
    <t>G『』 放送 (73 年ドナウ賞受賞)</t>
  </si>
  <si>
    <t>衆議院選挙の政見・経歴放送を初めてカラーで実施</t>
  </si>
  <si>
    <t>北陸トンネル列車火災事故と日航機ハイジャック事件を各社とも「ニュースショー」などで特集放送</t>
  </si>
  <si>
    <t>朝日放送、仁保事件 (54 年に山口県で起きた殺人事件)をテーマにした芸術祭参加ドキュメンタリー『』(11.11 放送予定)の放送中止を決定 (検察側証人の取材方法に問題と説明)</t>
  </si>
  <si>
    <t>RKB 毎日放送 Tドキュメンタリー『』 放送 (芸術祭大賞受賞)</t>
  </si>
  <si>
    <t>日本テレビT『』(出演 : 浅丘ルリ子ほか) 放送開始</t>
  </si>
  <si>
    <t>フジテレビ、教育産業への進出を目的とする「教育事業システム開発委員会」を設置</t>
  </si>
  <si>
    <t>民放連放送基準審議会、現行放送基準の総点検を決定</t>
  </si>
  <si>
    <t>郵政省、東京 12チャンネルに再免許 (免許期間 1 年)</t>
  </si>
  <si>
    <t>「上田ケーブルビジョン」(長野県) 業務開始</t>
  </si>
  <si>
    <t>自治省、政見放送と経歴放送の実施規程一部改正 (テレビ政見放送をカラー化)</t>
  </si>
  <si>
    <t>郵政省、データ通信などのため加入電信・電話回線 (公衆通信回線)を一般に開放。 企業のファクシミリ通信、急速に普及へ</t>
  </si>
  <si>
    <t>市内電話料金、度数制から時間制 (3 分 7 円)に</t>
  </si>
  <si>
    <t>放送界視察団来日 11.15・24 日米放送界合同会議開催</t>
  </si>
  <si>
    <t>日本文化研究国際会議 (日本ペンクラブ主催、東京・京都、~11.25)42か国から187 人が参加、「日本文化と近代化」がテーマ</t>
  </si>
  <si>
    <t>郵政省、NHK 東京・大阪の両テレビジョン音声多重実験局に再免許</t>
  </si>
  <si>
    <t>BBC、放送開始 50 周年</t>
  </si>
  <si>
    <t>初の国内衛星 「アニク1 号」 打ち上げ</t>
  </si>
  <si>
    <t>北朝鮮 朝鮮中央第 2 放送が平壌放送と改称</t>
  </si>
  <si>
    <t>第 17 回ユネスコ総会、直接衛星放送利用のための原則に関するユネスコ宣言。 国家主権尊重をうたったため、アメリカは情報の自由な交流を主張して反対、日本は棄権</t>
  </si>
  <si>
    <t>HBO、ケーブルテレビのペイ・サービス開始</t>
  </si>
  <si>
    <t>Gドキュメンタリー『』 放送 (73 年モンテカルロ国際テレビ祭ゴールデンニンフ賞受賞)</t>
  </si>
  <si>
    <t>東京放送会館 (内幸町)の売却決まる。 三菱地所、354 億 6312 万円で落札</t>
  </si>
  <si>
    <t>熊本ラジオ第 2 放送、10kWを500kWに増力</t>
  </si>
  <si>
    <t>G『』(出演 : 岡田嘉子) 放送 (~12.19)</t>
  </si>
  <si>
    <t>G劇映画 『』 放送 (出演 :ピーター・フォーク、米ユニバーサルTV 制作)。 同シリーズは、以後随時放送</t>
  </si>
  <si>
    <t>鹿児島県屋久島に日本最長の共同受信施設完成。 主幹線 21km、分岐分配線の総延長 40km、加入世帯 1100 戸</t>
  </si>
  <si>
    <t>技術研究所、電子計算機によるテレビ用カラー図形出力装置開発 (73.4.23E『』で初使用)</t>
  </si>
  <si>
    <t>フジテレビTアニメ『』 放送開始</t>
  </si>
  <si>
    <t>極東放送 (那覇) 開局</t>
  </si>
  <si>
    <t>読売テレビが新しく制定した「上方お笑い大賞」 決定 (大賞 : 笑福亭松鶴・桂米朝、新人賞 :コメディNo.1)</t>
  </si>
  <si>
    <t>名古屋地区のテレビネットワーク再編成。 名古屋放送はNET 中心、中京テレビは日本テレビ中心の混合ネットとすることで関係 4 社が合意 73.4.1 実施 (3 大基幹地区で初のネット再編成)</t>
  </si>
  <si>
    <t>株式会社日本プレスセンター創立</t>
  </si>
  <si>
    <t>在阪テレビ4 社・松竹・東通など、大阪初のビデオ番組制作プロダクション「ビデオワーク」 設立</t>
  </si>
  <si>
    <t>郵政省、「多摩ニュータウン生活情報システム開発協会」の設立を許可</t>
  </si>
  <si>
    <t>東芝、ブラックストライプ方式カラーブラウン管を開発</t>
  </si>
  <si>
    <t>FM 放送網を使うカーラジオ向けの交通情報サービスの実験開始 (~74.5.31)</t>
  </si>
  <si>
    <t>タイムライフ社、週刊グラフ雑誌 『』の廃刊を発表 12.29 最終号 (78 年、月刊誌として復刊)</t>
  </si>
  <si>
    <t>関税委員会、さきに財務省がダンピングと認定した日本製カラーテレビ用ブラウン管が、米国内業界に被害を与えている事実は無いと判定</t>
  </si>
  <si>
    <t>地方局制作番組主体の第 3テレビ放送開始 (走査線 625 本、カラー放送)</t>
  </si>
  <si>
    <t>テレビ番組改編は、従来の春・秋 2 回のほか、1・7 月に中間改編を実施。“ 短期決戦型 ” 番組の増加に即した措置。テレビショッピングにブームの兆し。ドキュメンタリー系は硬派の社会派番組が後退し、紀行・歴史・自然・動物などへ移行</t>
  </si>
  <si>
    <t>全国電話加入数 2000 万突破</t>
  </si>
  <si>
    <t>タウン情報誌 『』 創刊</t>
  </si>
  <si>
    <t>劇画 「ベルサイユのばら」(池田理代子)・「子連れ狼」(小池一夫)が話題に</t>
  </si>
  <si>
    <t>スリランカ5 月の国名変更に伴い、セイロン放送協会はスリランカ放送協会 (SLBC)に改称</t>
  </si>
  <si>
    <t>パキスタン 国営放送を公共事業体のパキスタン放送協会 (PBC)に改組</t>
  </si>
  <si>
    <t>マルコス大統領による戒厳令施行で、放送は政府の統制下に置かれる</t>
  </si>
  <si>
    <t>RCA、静電容量方式ビデオディスクを開発。MCA(米)・フィリップス(オランダ)がレーザー使用の光学式ビデオディスク(レーザーディスク) 開発</t>
  </si>
  <si>
    <t>IBM、フロッピーディスク開発</t>
  </si>
  <si>
    <t>GR1 年始特集 『』(「世界の中でどう生きるか」「東京中心 主義は変えられるか」「成人になるために何が必要か」) 放送 (~1.3)</t>
  </si>
  <si>
    <t>G海外取材番組 『』 放送 (~2.14、4 回)</t>
  </si>
  <si>
    <t>G大河ドラマ『』(原作 : 司馬遼太郎、脚本 : 大野靖子、出演 : 平幹二朗・高 橋英樹・松坂慶子ほか) 放送開始 (~12.23)</t>
  </si>
  <si>
    <t>ベトナム和平関連番組放送 (~1.28)。GR1 特別番組 『ニクソン大統領演説』(1.2 4)、G『ベトナム停戦合意』(1.24)、GR1『レ・ドク・ト、キッシンジャー記者会見』(1.24)、G『べトナム和平と日本』(1.25)、G『べトナム和平協定調印式』(1.27)、G『』(1.28)ほか</t>
  </si>
  <si>
    <t>経営委員会、旧放送会館 (内幸町)の売却益処分策として、(1)75 年度までの受信料据え置き、(2) 放送センター建設債務返却 180 億円、(3) 放送文化基金設立に120 億円拠出などを決定、郵政相に報告</t>
  </si>
  <si>
    <t>関東・関西・東海の広域圏内 UHFテレビ8 社と放送番組センターの共同企画 Tドキュメンタリー『』 放送開始</t>
  </si>
  <si>
    <t>ニッポン放送、R『』の中で民放単独による初の公共広告 「ラブ・リバー・キャンペーン」を開始</t>
  </si>
  <si>
    <t>日本テレビ開局 20 周年記念特別番組 T『』 放送</t>
  </si>
  <si>
    <t>民放連理事会、4 月 21 日を「放送広告の日」とすることを決定</t>
  </si>
  <si>
    <t>奈良テレビ(UHF) 開局</t>
  </si>
  <si>
    <t>ベトナム停戦で各社特別番組放送。 東京 12T『ベトナム和平なる』、日本テレビT『1 1PM-ベトナム戦争終る』、TBST『』(1.27、パリ国際会議センターから)など</t>
  </si>
  <si>
    <t>「有線テレビジョン放送法」 施行</t>
  </si>
  <si>
    <t>国際電電、日本 - 中国間の国際テレビ伝送の取り扱い開始</t>
  </si>
  <si>
    <t>郵政省、NHK 財務制度改善のため「放送法施行規則」 一部改正</t>
  </si>
  <si>
    <t>池上通信機、月明かりで撮像できる超高感度カラーテレビカメラSK-307(RCA 製 SIT 採用)を開発</t>
  </si>
  <si>
    <t>テレビ放送開始 20 周年記念番組 G 『』 放送 (2.9 「ドイツの夕べ」、2.17「ソビエ卜の夕べ」)</t>
  </si>
  <si>
    <t>G特集 『』 放送 (~2.14)</t>
  </si>
  <si>
    <t>岐阜放送局 (UHF) 開局 3.3 津放送局 (UHF) 開局、中京広域圏内の県域ローカル放送体制完成</t>
  </si>
  <si>
    <t>G海外取材番組 『』 放送 (~3.28、6 回、R12.17~24、2 回)</t>
  </si>
  <si>
    <t>日本テレビTクイズ『』 放送開始 (~80.9.29)</t>
  </si>
  <si>
    <t>読売テレビ、「6.15 御堂筋デモ」で大阪地裁から照会のあったニュースフィルムの撮影者と編集者の氏名は「報道の自由が妨げられる」と公表を拒否 (72.6.8 関連)</t>
  </si>
  <si>
    <t>「国際電気通信衛星機構 (インテルサット)に関する協定」と「運用協定」 発効 (恒久制度発足)</t>
  </si>
  <si>
    <t>NAB、子どもの薬品乱用を防ぐためにCMの自主規制を強化</t>
  </si>
  <si>
    <t>NHK 招へいのイタリア弦楽四重奏団演奏会 (東京ほか7 都市、~3.13)。G3.3、21、R13.4、FM3.21 放送</t>
  </si>
  <si>
    <t>Gテレビ放送開始 20 周年記念番組 『』(演出 : 吉田直哉、出演 : 吉永小百合) 放送 (~3.28、4 回)</t>
  </si>
  <si>
    <t>夜 7 時のニュースで、上野駅からの中継に超高感度 「3SIT」カラーカメラ(池上通信機製、SECカメラの10 倍の感度)を初めて使用</t>
  </si>
  <si>
    <t>放送記念祭特集 Gドキュメンタリー『』 放送</t>
  </si>
  <si>
    <t>水俣病裁判判決で、GR1『水俣病裁判判決』 中継、G 特別番組 『』 放送</t>
  </si>
  <si>
    <t>G『』(多元) 放送</t>
  </si>
  <si>
    <t>GR1 特別番組 『』(出演 : 田中角栄・黒川紀章ほか) 放送</t>
  </si>
  <si>
    <t>E『』(「日本人と性」「学校教育の役割」) 放送 (~3.31)</t>
  </si>
  <si>
    <t>水俣病裁判判決の特別番組を、地元民放と系列各社が判決速報を中心に編成</t>
  </si>
  <si>
    <t>高知地裁、アナウンサーが寝すごして朝の定時ニュースにアナを開けたとして解雇した高知放送の処分は「行き過ぎ」と判決</t>
  </si>
  <si>
    <t>難視聴地域解消のため、「テレビ放送用周波数の第 2 次割当計画表」を一部修正。ゴースト障害を受けている大曲・五条などにUHF 帯チャンネルを追加</t>
  </si>
  <si>
    <t>郵政省、「標準放送用周波数割当計画表」を一部修正。NHKの第 2 放送は外国電波混信対策のため大電力化し、京都・徳島の第 2 放送を削除</t>
  </si>
  <si>
    <t>第 1 回日米テレビ番組フェスティバル開催 (~3.31、ニューヨーク・ワシントン)、NHK・民放の番組 64 本を視聴</t>
  </si>
  <si>
    <t>放送大学設置に関する調査研究会議、「国営放送は避け、特殊法人に」など、「放送大学の基本構想に関する中間まとめ」を文相に提出</t>
  </si>
  <si>
    <t>東京・名古屋・大阪の電話交換局で国際電話のダイヤル自動が可能に</t>
  </si>
  <si>
    <t>韓KBS、国営機関から韓国放送公社に改組</t>
  </si>
  <si>
    <t>政府、西独の7 報道機関の東ベルリン支局開設を許可</t>
  </si>
  <si>
    <t>番組改定総合テレビ夜 9 時台の報道番組を流動的に編成 (報道アワーとして定着を図る)するほか、30 分ローカル番組を朝または夜の好適時間に編成。FMローカル放送を1 日平均 10分増主な新設番組 :G 連続テレビ小説 『北の家族』(作 : 楠田芳子、出演 : 高橋洋子・左幸子・清水章吾ほか、4.2~74.3.30)、連続人形劇 『新八犬伝』(脚色 : 石山透、人形 : 辻村ジュサブロー、声 : 坂本九ほか、4.2~75.3.28)、連続ドラマ『けったいな人びと』(作 : 茂木草介、出演 : 八千草薫・藤田まこと・西山嘉孝ほか、大阪局制作、4.2~74.3.25)、『歌のゴールデンステージ』(4.3)、連続ドラマ『銀座わが町』(作 : 小野田勇、出演 : 原田大二郎ほか、4.4~74.3.27)、『ネットワークNHK(4.6)、『ワンマンショー』(4.7)、『真打ち登場』(4.7)、視聴者参加討論番組 『テレビ討論』(4.7)、広報番組 『スタジオからこんにちは』(4.8)E『ロシア語講座』(ソビエト国営放送派遣の女子アナウンサー出演、4.7)R1『』(4.6)</t>
  </si>
  <si>
    <t>国際放送、日中国交正常化などで、アジア地域向け中国語放送を拡充</t>
  </si>
  <si>
    <t>G海外取材番組 『』 放送 (~5.2、4 回、R15.2)</t>
  </si>
  <si>
    <t>フランス放送協会 (ORTF)と番組協力などに調印</t>
  </si>
  <si>
    <t>GR1FM 国鉄スト関係ニュースを深夜まで放送</t>
  </si>
  <si>
    <t>天皇誕生日特集 G『』(井上靖・森本孝順ほか) 放送</t>
  </si>
  <si>
    <t>日本テレビTアニメーション『』(原作 : 藤子不二雄、声 : 大山のぶ代ほか) 放送開始 (~9.30)。79 年 4 月、テレビ朝日に移行して人気番組に</t>
  </si>
  <si>
    <t>日本テレビT『』(出演 : 萬屋錦之介ほか) 放送開始</t>
  </si>
  <si>
    <t>遊びの中で知能啓発をはかる幼児番組として、フジテレビT『ひらけ!ポンキッキ』、NETT『』(名古屋放送制作) 放送開始</t>
  </si>
  <si>
    <t>朝日放送 T『』(司会 : 横山やすし・西川きよし) 放送開始 75.12.2 NETからの全国ネット放送に</t>
  </si>
  <si>
    <t>NETT『』(原作 : 生島治郎、脚本 : 橋本忍ほか、出演 : 天知茂ほか)放送開始</t>
  </si>
  <si>
    <t>東京 12、5 時間半のレジャーインフォメーション番組 T『』 放送開始</t>
  </si>
  <si>
    <t>民放週間開幕、「日本を美しく」を統一キャンペーン</t>
  </si>
  <si>
    <t>TBST『』(出演 : 山崎努・藤田まこと・菅井きんほか、朝日放送制作)、藤田の中村主水初登場</t>
  </si>
  <si>
    <t>FM 東京などFM4 社、初の試みとして共同制作番組 『』を同時ネット放送</t>
  </si>
  <si>
    <t>日本テレビ、警視庁の協力で交通安全キャンペーンT『』 放送開始</t>
  </si>
  <si>
    <t>郵政省、テレビジョン放送共同受信施設の承認を地方電波監理局長に委任</t>
  </si>
  <si>
    <t>兵庫県五色村鮎原農業協同組合、CATV 開局</t>
  </si>
  <si>
    <t>郵政省、アマチュア局に対し、主に静止物体を対象とし毎秒の画面数を減らした低速度走査テレビジョン(SSTV)の使用を許可</t>
  </si>
  <si>
    <t>東京地裁、沖縄国会爆竹事件の公判で検察側のビデオテープ(NHK・日本テレビ・TBS ・フジテレビ)の証拠申請を却下</t>
  </si>
  <si>
    <t>大阪地裁、御堂筋デモ参加者の公務執行妨害容疑事件の公判で検察側のビデオテープ(読売テレビ)の証拠申請を却下</t>
  </si>
  <si>
    <t>電通、米 JE 社との間で初の国際情報処理ネットワークサービス開始</t>
  </si>
  <si>
    <t>東京・多摩ニュータウンと奈良県生駒市で、ケーブルテレビジョン実験のための生活映像情報システム開発協会発足</t>
  </si>
  <si>
    <t>韓KBS 国際放送、呼称を「Voice of Free Korea」から「Radio Korea」に変更</t>
  </si>
  <si>
    <t>IBA、現行のテレビネットワーク利用の静止画放送によるデータ・サービス「オラクル」の試験放送を開始</t>
  </si>
  <si>
    <t>北京標準地球局完成</t>
  </si>
  <si>
    <t>ミニコンピューター使用の照明制御装置をG『』などで使用開始</t>
  </si>
  <si>
    <t>G5 月特集 『』 放送</t>
  </si>
  <si>
    <t>GR1『』 中継放送 (~5.6)</t>
  </si>
  <si>
    <t>FM 日独合作ラジオドラマ『』(作 : 谷川俊太郎、西独ヘッセン 放送協会と共同制作) 放送</t>
  </si>
  <si>
    <t>G海外取材番組 『』 放送 (~6.13、6 回、R15.9)</t>
  </si>
  <si>
    <t>民放連ラジオ委員会の「ベトナムの子らに愛の手を!」の統一キャンペーン始まる(~7 .31、参加 53 社、1 億 3000 万円を募金、日赤に寄託)</t>
  </si>
  <si>
    <t>四国地区民放 4 社 (四国・西日本・南海・高知)のラジオ共同制作番組 『』 放送開始</t>
  </si>
  <si>
    <t>ラジオ関東、新聞と電波を直結したR『』 放送開始</t>
  </si>
  <si>
    <t>文化放送、18 年ぶりに大相撲のラジオ実況中継を再開</t>
  </si>
  <si>
    <t>朝日放送、テレビの画面に、必要な情報をボタン操作で随時写し出せる情報システム「テレ・スキャン」を松下電器と共同で開発</t>
  </si>
  <si>
    <t>宇宙開発事業団の筑波宇宙センター開所</t>
  </si>
  <si>
    <t>松下電器、60 年 4 月以来のカラーテレビ受信機生産累計 1000 万台突破</t>
  </si>
  <si>
    <t>文部省、放送大学設置に関する調査研究会議設置、初会合</t>
  </si>
  <si>
    <t>ニーのトリニトロンカラーテレビがエミー賞受賞</t>
  </si>
  <si>
    <t>ニー、携帯用生録カセットレコーダー「カセットデンスケ」 発売。5 万 2800 円</t>
  </si>
  <si>
    <t>機械振興協会、コンピューターによる「新聞の印刷・発送の自動化システム」を完成、公開</t>
  </si>
  <si>
    <t>西武劇場 (渋谷パルコ) 開場</t>
  </si>
  <si>
    <t>郵政省、有線テレビジョン放送法に基づき、NHK 屋久島テレビ共同受信施設組合 (鹿児島県)、日本ネットワークサービス(甲府市)、鮎原農業協同組合 (兵庫県)などの有線テレビジョン9 施設に初の施設許可</t>
  </si>
  <si>
    <t>ジーグラー報道官、記者会見で、ワシントンポストのウォーターゲート事件報道への非難を陳謝</t>
  </si>
  <si>
    <t>ピューリッツァー賞にワシントンポスト(ウォーターゲート事件の報道)、ニューヨークタイムズのマックス・フランケル記者 (ニクソン訪中報道)</t>
  </si>
  <si>
    <t>エミー賞ニュース部門最高賞にCBS 放送 (ウォーターゲート事件報道など)</t>
  </si>
  <si>
    <t>万国著作権条約に加盟</t>
  </si>
  <si>
    <t>連邦最高裁、意見広告の放送拒否は合憲と判決</t>
  </si>
  <si>
    <t>ニクソン政権の公共放送への干渉、ローカル局の抵抗で失敗に終わる</t>
  </si>
  <si>
    <t>テレビジョン法とラジオ放送法を統合したIBA 法成立</t>
  </si>
  <si>
    <t>北京でカラーテレビ(PAL 方式) 実験放送開始</t>
  </si>
  <si>
    <t>R1『』で「性を考える」シリーズ放送 (~7.16、7 回)</t>
  </si>
  <si>
    <t>「世界環境デー」 関連で、G 特別番組 『』 放送</t>
  </si>
  <si>
    <t>G『』 放送 (74 年度イタリア賞受賞)、日航機ニューデリー空港墜落事故 (72.6.14)のなぞを追究</t>
  </si>
  <si>
    <t>G海外取材番組 『』 放送 (~7.4、3 回、R16.16~23、2 回)</t>
  </si>
  <si>
    <t>新 NHKホール、4000 人を収容する多目的ホールとして開場 (東京・渋谷)</t>
  </si>
  <si>
    <t>NHK 招へいのラインベルガー・オルガン演秦会 (6.22、24 東京 NHKホール)、GR1FMで放送</t>
  </si>
  <si>
    <t>E『』 放送</t>
  </si>
  <si>
    <t>天皇・皇后両陛下、放送センター視察</t>
  </si>
  <si>
    <t>TBS 取材班、北朝鮮の招きでピョンヤン(平壤)に滞在中、「よど号」 事件の犯人たちとの会見などテレビ取材</t>
  </si>
  <si>
    <t>環境問題で各社特別番組放送。NETT『ぼくたちの地球のために』、日本テレビT『』ほか</t>
  </si>
  <si>
    <t>東海テレビ、無農薬農業をとりあげたTドキュメンタリー『』 放送</t>
  </si>
  <si>
    <t>日本テレビ系列 18 社の設立した調査機構 「ニホンテレビ・ネットワークシステム・リサーチ」、視聴者動向調査 「テレビと日常生活について」 実施</t>
  </si>
  <si>
    <t>郵政省、辺地および都市の高層ビルによる障害など難視聴の解消策を制度・財政・技術面にわたって検討するため、「テレビジョン放送難視聴対策調査会」を設置</t>
  </si>
  <si>
    <t>郵政省、CATV 技術研究会設置 (有線テレビ放送の技術問題の調査など)</t>
  </si>
  <si>
    <t>著作権審議会、コンピューター関係の著作権問題の検討結果 「プログラムは著作物」を文化庁長官に報告</t>
  </si>
  <si>
    <t>CM 問題懇談会 (代表 : 田中総評教宣局幹事)、CM 時間基準の順守などを含む「CM 改善のための統一要求」を民放連に提出</t>
  </si>
  <si>
    <t>ジャーナリスト組合、「新聞の自由に対する侵害」に抗議して全国スト</t>
  </si>
  <si>
    <t>連邦議会下院、性犯罪取締法改正案可決。 性とポルノがほぼ全面的に自由化</t>
  </si>
  <si>
    <t>最高裁、ポルノ映画・出版物の大幅規制をめざした判決を15 対 4で採択</t>
  </si>
  <si>
    <t>韓 亜細亜放送開局</t>
  </si>
  <si>
    <t>NHK 主催のボリショイバレエ団公演 (~7.12、東京)、G7.8~29 放送 (4 回)</t>
  </si>
  <si>
    <t>Gテレビ映画 『』 放送 (東京・大阪は2か国語多重放送)、シリーズ放送始まる</t>
  </si>
  <si>
    <t>G海外取材番組 『』 放送 (~8.22、6 回、R17.4~7.6、3 回)</t>
  </si>
  <si>
    <t>副会長小野吉郎、会長に就任</t>
  </si>
  <si>
    <t>夏休みこどもミュージカル公演 (NHKホール)、「王様の耳はロバの耳」(7.21~7.23、G8.11 放送)、「ゆかいなどろぼうたち](7.28~7.30、G8.25~26 放送)</t>
  </si>
  <si>
    <t>日航機乗っ取り事件関連で、GR1FM 終夜特設ニュース・特別番組放送 (~7.24 )、G『緊張続く日航機乗っ取り事件』(7.22)、G『』(7.24)ほか</t>
  </si>
  <si>
    <t>GR1 特別番組 『』 放送 (~7.25)</t>
  </si>
  <si>
    <t>放送センター(渋谷)への移転完了、放送会館 (内幸町) 閉鎖</t>
  </si>
  <si>
    <t>カラー映像信号からクロマキー信号をつくり出す「ラインクロマキー装置」を開発、カメラだけでなくVTRやテレシネなどの信号からもクロマキーが可能に</t>
  </si>
  <si>
    <t>TBST 主婦向け生ワイドショー『』(司会 : 船越英二・野際陽子) 放送開始</t>
  </si>
  <si>
    <t>日航機乗っ取り事件で各社、ニュース速報を中心に8 時間 ~11 時間の特別番組を編成</t>
  </si>
  <si>
    <t>日本テレビT『』シリーズ放送 (4 回)</t>
  </si>
  <si>
    <t>テレビ神奈川のT『』に視聴者が企画立案する「あなたが作るテレビ番組」 登場</t>
  </si>
  <si>
    <t>郵政省、電波監理局に有線放送課を設置</t>
  </si>
  <si>
    <t>新聞協会加盟各社、「改定送り仮名の付け方」 実施</t>
  </si>
  <si>
    <t>CATV 関連の総合企業として日本シー・エー・ティー・ヴィ会社発足。(古河電工・富士通・富士電機などの共同出資)</t>
  </si>
  <si>
    <t>ニー、世界最大画面 (27インチ、114 度偏向)のカラーテレビを完成</t>
  </si>
  <si>
    <t>松下電子、逆光撮影の際の障害をとり除いた新型プランビコン(ACT 管)を開発</t>
  </si>
  <si>
    <t>日本俳優連合所属の声優約 180 人、待遇改善 (出演料アップと再放送分の報酬支払い)を要求して東京都内をデモ行進 8.8● 24 時間スト</t>
  </si>
  <si>
    <t>バイエルン州、住民投票で州憲法に放送の自由条項の追加を可決</t>
  </si>
  <si>
    <t>BBC、日本向け放送開始 30 周年を記念する特別番組を編成 (~7.6)</t>
  </si>
  <si>
    <t>日米首脳会談関連特別番組放送 (~8.6)。GR1『共同声明発表』(8.1)、G『』(8.6)ほか</t>
  </si>
  <si>
    <t>Gドキュメンタリー『』 放送、原爆乙女 25 人の28 年の軌跡を描く(モンテカルロ国際テレビ祭シルバーニンフ賞受賞)</t>
  </si>
  <si>
    <t>G『』(4 回シリーズ) 放送。 緑陰講座を長野県軽井 沢町で開設</t>
  </si>
  <si>
    <t>G特別番組 『』 放送、京大飛騨天文台の天体望遠鏡がとらえた宇宙の姿 をSIT 撮像管によりカラーで紹介</t>
  </si>
  <si>
    <t>FM『』(作・構成 : 伊藤海彦、作 曲 : 助川敏弥、出演 : 東京放送児童劇団・東京放送児童合唱団ほか) 放送 (イタリア賞受賞)</t>
  </si>
  <si>
    <t>ミニコンピューターを利用した「VTRテープ自動倉庫設備」 運用開始</t>
  </si>
  <si>
    <t>G特別番組 『』(訪日国立平壌マンスデ芸術団) 放送 (東京 文化会館)</t>
  </si>
  <si>
    <t>G緊急海外取材特別番組 『』(「飢える世界」「輸出規制の背景 -アメ リカの悩み」「安定確保への道」) 放送 (~8.29、3 回)</t>
  </si>
  <si>
    <t>技術研究所、「ミリ波中継器」の開発に成功、テレビカメラと中継車間のケーブル代わり に利用</t>
  </si>
  <si>
    <t>各社、日米首脳会談で特別番組放送</t>
  </si>
  <si>
    <t>各社、原爆・終戦の日関連番組放送。 日本テレビT『にっぽんレポート・いつ還る北方領土』(8.5、12)、TBST『ドキュメンタリー・27 年目のTOKYO』(8.12)、フジテレビT『戦後 28 年・日本人は何をしたか』(8.12)、NETT『世界に生きる・ああ祖国・テキサスの戦争花嫁』(8.12)、東京 12T『』(8.6)ほか</t>
  </si>
  <si>
    <t>民放連、公取委の「商品の原産国表示規制案」は、広告表現にまで及ぼすべきではないと反対を表明</t>
  </si>
  <si>
    <t>フジテレビ、東京タワー送信所を完全無人化、本社からのリモートコントロールに切り替え</t>
  </si>
  <si>
    <t>高知放送 T『豊かなる旅路・青年の船 (マニラ・香港)』、山陽放送 T『』 放送。 青少年がテーマの海外取材番組</t>
  </si>
  <si>
    <t>日本テレビ開局 20 周年 Tドラマ『水滸伝』、『グランド劇場 -さようなら・今日は!』、日仏合作テレビ映画 『』など年間を通じて27 本の特別番組を放送</t>
  </si>
  <si>
    <t>電電公社、電話ファックスの営業開始</t>
  </si>
  <si>
    <t>JSNP(NHK・日本テレビ・TBS・フジテレビ・NETで構成)、「田中首相訪欧・訪ソ衛星中継プール」を設置</t>
  </si>
  <si>
    <t>宇宙開発委員会、実験用中型放送衛星を76 年度打ち上げを目標に開発すると決定 1 0.29 同委、73 年度内に開発に入ると決定、宇宙開発事業団が開発業務を引き継ぐ</t>
  </si>
  <si>
    <t>「金大中誘拐事件に、韓国中央情報部員 (KCIA)が関係」と読売新聞がスクープ。 韓国政府、全文取り消しを要求。 読売拒否 8.24 韓国政府、読売ソウル支局の閉鎖を命令。 日本政府、遺憾の意を表明</t>
  </si>
  <si>
    <t>郵政省、外国電波によるラジオ混信防止対策として「標準放送の受信改善措置」の方針決定、民放中継局の増力・新設 (11 局)、NHK 局の周波数を変更</t>
  </si>
  <si>
    <t>人民日報、孔子批判の論文を掲載、「批林批孔」の口火</t>
  </si>
  <si>
    <t>テレビ番組の点数制度導入</t>
  </si>
  <si>
    <t>G海外取材番組 『』(~10.10、6 回、R19.7~14、2 回)</t>
  </si>
  <si>
    <t>「第 1 回 NHK 新人浪曲コンクール」 開催 (上野・本牧亭、G9.15 放送) 以後毎年実施</t>
  </si>
  <si>
    <t>長沼訴訟公判で特別番組放送。G『』ほか</t>
  </si>
  <si>
    <t>NHK 招へい(7 回目)のイタリア歌劇団公演 (~9.29、14 回、東京)、G9.9~10.4、6 回放送</t>
  </si>
  <si>
    <t>カメラぶれを感じさせない「16ミリフィルムカメラ用防振装置」を開発 (『』海外取材で初使用)</t>
  </si>
  <si>
    <t>TBS、ホームドラマに新境地をひらいたT『』(脚本 : 山田太一、出演 : 小林桂樹・久我美子ほか) 放送開始</t>
  </si>
  <si>
    <t>第 12 回足立賞 (最終回) 決定、(1) 超小型可搬型カラーカメラの開発 (東京放送)、(2) 広告効果の社会心理学的研究 (読売テレビ)、(3)カラー現像廃液処理装置の開発 (山陽放送)</t>
  </si>
  <si>
    <t>日本テレビTドキュメンタリー『』、国際フィルムフェスティバル最優秀ゴールデンゲート賞受賞</t>
  </si>
  <si>
    <t>民放連、全広連・新聞協会など広告関係 7 団体とともに、広告税の創設に反対の要望書を自民党税制調査会長に提出</t>
  </si>
  <si>
    <t>国内無線局数が100 万を突破 (100 万 536 局、うち放送局は5881 局)</t>
  </si>
  <si>
    <t>国際電電、国際テレビ伝送料金を値下げ(日本側料金 26% 下げ)</t>
  </si>
  <si>
    <t>日本新聞協会、新聞用紙の消費自粛に関する申し合わせ</t>
  </si>
  <si>
    <t>小沢征爾、ボストン交響楽団常任指揮者に就任</t>
  </si>
  <si>
    <t>民放 3 社と共同取材でG『』を深夜に中継</t>
  </si>
  <si>
    <t>田中首相訪欧・訪ソ関連番組放送 (~10.11)。GR1『田中総理訪欧終る』(10.5)、G『』(10.4~6)ほか</t>
  </si>
  <si>
    <t>G海外取材番組 『』 放送 (~11.21、6 回、R110.20~27、2 回)</t>
  </si>
  <si>
    <t>E『』を初中継 (神戸市立中央体育館)</t>
  </si>
  <si>
    <t>NHK 招へいのカラヤン指揮ベルリン・フィルハーモニー管弦楽団演奏会 (~11.4、東京 ・大阪)、G10.28~11.4、3 回、FMは東京公演をすべて生中継</t>
  </si>
  <si>
    <t>G『』で「紙不足はどうなる」として中曽根通産相ら出演。 通産相、紙不足に懸念を示し節約を呼びかけ(大阪・千里ニュータウンでトイレットペーパーの買いだめ始まる)</t>
  </si>
  <si>
    <t>NHKと共同で伊勢遷宮中継特別番組放送。NETT『お伊勢さんと日本人』、フジテレビT『』、日本テレビ・TBSは定時ニュース</t>
  </si>
  <si>
    <t>フジテレビT『』(脚本 : 花登筐、出演 : 西郷輝彦・田村亮・由美かおる、関西テレビ制作) 放送開始 (~77.3.25、181 回)</t>
  </si>
  <si>
    <t>NET、首相訪ソ前にソ連側首脳との単独会見を行い、T 特別番組 『』など放送</t>
  </si>
  <si>
    <t>ニッポン放送、開局 20 周年記念 「サンプラザ音楽祭」を開催</t>
  </si>
  <si>
    <t>日本テレビT『』(出演 : 和田アキ子・せんだみつお・デストロイヤーほか) 放送開始 (~79.6.29)</t>
  </si>
  <si>
    <t>田中首相訪ソで、在京テレビ各社、衛星中継共同プールを通じて特別番組編成</t>
  </si>
  <si>
    <t>関西テレビT『』(出演 : 桂三枝・西川きよしほか) 放送開始 (~85.3.3 0)</t>
  </si>
  <si>
    <t>第 21 回民放全国大会開催 (岡山)。 今道民放連会長、「力による規制の排除と自主規制による番組の向上」を強調。 衛星放送には反対論</t>
  </si>
  <si>
    <t>北海道放送、田中首相訪ソを機にT『』を放送。 札幌テレビ・北海道テレビ・北海道文化放送も特別番組編成</t>
  </si>
  <si>
    <t>日本科学技術振興財団テレビ事業本部 (東京 12チャンネル) 廃止 11.1 総合番組局として東京 12チャンネル開局</t>
  </si>
  <si>
    <t>日本経済新聞社、日刊の「日経産業新聞」 創刊</t>
  </si>
  <si>
    <t>NHK、「国民生活時間調査」 実施 (~10.17)。 国民平均余暇時間 (平日)5 時間 57 分、うち3 時間 13 分がテレビ視聴</t>
  </si>
  <si>
    <t>社会党、テレビ各局に『』 倍増計画の中止を申し入れ 10.17 総評も申し入れ</t>
  </si>
  <si>
    <t>国広播電視訪日友好代表団、NHKと民放各社の招待で来日</t>
  </si>
  <si>
    <t>放送番組向上委員会、在京民放テレビ5 社社長と初の懇談、放送の社会的責任と番組向上策を検討</t>
  </si>
  <si>
    <t>郵政省、「テレビジョン放送用周波数割当計画」を一部修正、(1) 京浜地区の民放教育専門局用周波数 2 波 (第 10、第 12チャンネル)を廃止し総合番組用 2 波を割り当て、(2)基幹的地域京浜・中京・京阪神・北海道・宮城・広島・福岡は民放 4 局以上とし宮城・広島に各 1 波追加、(3) 準基幹的地域長野・新潟・静岡には3 民放局を認める</t>
  </si>
  <si>
    <t>電電公社、テレビ回線制御システムMASCOT 運用開始 (東京・札幌・広島、以後各地に)</t>
  </si>
  <si>
    <t>第 2テレビで、カラー放送開始 (SECAM 方式)</t>
  </si>
  <si>
    <t>広告放送から子どもを保護する新基準作成</t>
  </si>
  <si>
    <t>IBA、ロンドン地区に商業ローカル・ラジオ局 LBC(ニュース・生活情報・スポーツ中心) 開局、以後各地に開局</t>
  </si>
  <si>
    <t>ORTFコント初代総裁、ORTFの組織・運営をめぐり情報相と対立し解任される</t>
  </si>
  <si>
    <t>放送開始 50 周年</t>
  </si>
  <si>
    <t>ニュージーランドNZBC、カラー本放送開始</t>
  </si>
  <si>
    <t>中央電視台、カラー放送開始</t>
  </si>
  <si>
    <t>FMドラマ『』(作 : 宮本研、音楽 : 広瀬量平、出演 : 左時枝・森塚敏ほか) 放送 (芸術祭大賞受賞)</t>
  </si>
  <si>
    <t>G『くらしのけいざい-この冬灯油は…』 放送、以後、『スタジオ102』『ニュース特集』、『ニュース解説』、『こんにちは奥さん』、『』などで石油危機を継続して放送</t>
  </si>
  <si>
    <t>NHK 招へいのウィーン八重奏団演奏会 (~12.5、東京ほか)、GR1FMで放送</t>
  </si>
  <si>
    <t>NHK 招へいのルネ・デュポス教授 (微生物学) 講演会 (東京、11.26 名古屋)、E『』ほか放送</t>
  </si>
  <si>
    <t>オランダ航空ハイジャック事件で、特別番組ほか放送 (~11.28)</t>
  </si>
  <si>
    <t>G海外取材番組 『』 放送 (~74.1.16、6 回、R111.21~22、2 回)</t>
  </si>
  <si>
    <t>森永ミルク中毒事件判決関連で、GR1『』(徳島地裁から )ほか放送</t>
  </si>
  <si>
    <t>熊本市大洋デパー卜火災で、G『』ほか 放送</t>
  </si>
  <si>
    <t>日本教育テレビ(NET)、総合番組局となる</t>
  </si>
  <si>
    <t>日本短波放送、「医学関係 30 番組」の聴取利用状況を調査</t>
  </si>
  <si>
    <t>郵政相久野忠治、再免許に際し、民放各社首脳に「放送の公共性を考え、番組向上に努力するよう」 異例の要望書を手交</t>
  </si>
  <si>
    <t>熊本市の大洋デパート火災で各社、特別番組編成</t>
  </si>
  <si>
    <t>『』 発行元の東京ニュース通信社、朝日・毎日・読売・東京・日経の5 紙にラジオ・テレビ欄の一括制作・配信を開始</t>
  </si>
  <si>
    <t>海外向けにEVR(電子録画) 事業を行う会社 「ビデオネットインターナショナル」 設立 (帝人・三菱商事・日本経済新聞社など6 社が出資)</t>
  </si>
  <si>
    <t>郵政省、全国のNHK・民放 5894 局に再免許。(1) 放送番組比率についてNHK 総合テレビ・民放テレビには教育番組 10% 以上・教養番組 20% 以上、NHK 教育テレビには教育番組 75% 以上・教養番組 15% 以上の確保を条件としたほか、(2) 特に民放局に対し、「公安及び善良な風俗を害しないこと」など放送法第 44 条第 3 項各号の順守と中継局の建設による難視聴地域解消を、(3)また、放送番組向上委員長に対し、世論の批判にこたえて放送番組の質的向上に格段の尽力を、それぞれ要請</t>
  </si>
  <si>
    <t>郵政省、NETと東京 12チャンネルに教育番組 20% 以上・教養番組 30% 以上の確保を条件に総合番組局の免許。 民放テレビの教育専門局、姿を消す</t>
  </si>
  <si>
    <t>郵政省、電力節減のため民放テレビ各社に午前 0 時以降の放送自粛を要請</t>
  </si>
  <si>
    <t>第 2 回放送連合世界会議開催 (~11.8、リオデジャネイロ)、通信衛星問題を討議 74 .1.8 放送事業者専門家会議 (~1.9、マドリード)で「衛星による直接テレビ放送を規律する指導原則」 採択 (EBU・北米代表団の一部・南北アメリカ放送連盟 AIR・中南米テレビ放送連合 OTI 出席、OIRT・アラブ諸国放送連合 ASBU・アフリカ放送連合 URTNAは不参加、ABUはオブザーバー)</t>
  </si>
  <si>
    <t>ニュージーランド1973 年放送法成立</t>
  </si>
  <si>
    <t>韓 韓国記者協会、「中央日報」などに、報道の自由を要求する決議文を掲載 12.1報道人スト、反朴政権運動激化</t>
  </si>
  <si>
    <t>BBCT『』 放送開始、企画・構成に視聴者が参加</t>
  </si>
  <si>
    <t>大阪、テレビ音声多重実験放送終わる 12.10 東京も</t>
  </si>
  <si>
    <t>G特別番組 『』 放送 (~12.11)</t>
  </si>
  <si>
    <t>初の風力発電 (発電機はオーストラリア製)を利用した三波川テレビ中継局開局 (無風状態でも10 日間は放送可能)</t>
  </si>
  <si>
    <t>G連続ドラマ『』(伊サンパウロ・フィルム、イタリア放送協会制作) 放送 (~74 .1.6、モスクワ国際映画金賞受賞作品)</t>
  </si>
  <si>
    <t>GR1 特別番組 『』(出席 : 福田蔵相ほか) 放送</t>
  </si>
  <si>
    <t>G緊急海外取材特別番組 『』 放送 (~12.26、3 回)</t>
  </si>
  <si>
    <t>GR1『』 第 24 回の今回から会場をNHKホールに</t>
  </si>
  <si>
    <t>岐阜放送、電力節減のため土・日曜日を除き放送開始時刻を前 11:25から後 5:00に変更</t>
  </si>
  <si>
    <t>今道民放連会長、郵政相原田憲に電力使用節減に対して、緩和措置を要望</t>
  </si>
  <si>
    <t>NETをキー局に全国 86 局同時ネットのT『』 放送</t>
  </si>
  <si>
    <t>通産省、新聞・放送の契約電力 3000kW 以上の企業に対し、12 月からの節電を要望</t>
  </si>
  <si>
    <t>石油危機で製紙各社、新聞用紙の大幅減産、各紙順次減ページ</t>
  </si>
  <si>
    <t>サンケイ・日経両紙、自民党の意見広告 「前略日本共産党殿、はっきりさせてください」 を掲載 12.27 日本共産党、サンケイ・日経両紙に抗議し、同社の取材を拒否 74.2.8 東京地裁にサンケイに対する反論の無償掲載を求める仮処分申請、日経は共産党に陳謝 74.5.14 東京地裁、仮処分申請を却下</t>
  </si>
  <si>
    <t>郵政省、「テレビジョン放送用周波数の第 2 次割当計画表」を一部修正、(1) 難視聴解消のため3 地区を新設し、14チャンネルを割り当て、(2) 混信防止等のためVHF 帯から2 地区 6チャンネルをUHF 帯に変更、(3) 親局開設に伴う中継局用 7 地区 7チャンネルを追加</t>
  </si>
  <si>
    <t>地婦連 (全国地域婦人団体連絡協議会)、テレビの「ワースト番組とCM」を発表</t>
  </si>
  <si>
    <t>第 10 回 ABU(アジア放送連合) 総会開催 (ジャカルタ)、中国の正式加盟決定</t>
  </si>
  <si>
    <t>ニューヨーク・タイムズ、ソ連作家ソルジェニツィンの「収容所列島 1918-56」の連載開始</t>
  </si>
  <si>
    <t>石油ショックによるエネルギー危機のため、西ヨーロッパ各国で放送時間の短縮・削減が続く</t>
  </si>
  <si>
    <t>テレビ各局、週休 2 日制で週末 (金曜日) 夜の番組を重点強化。ボウリング番組は急激な退潮をみせ、新たにゴルフ番組が24 本と急増</t>
  </si>
  <si>
    <t>郵政省、有線テレビジョン法施行に伴い、全国各地にCATV 施設を相次いで許可</t>
  </si>
  <si>
    <t>電通、広告取扱高 9 億 2290 万ドルで世界第 1 位となる</t>
  </si>
  <si>
    <t>フィリピン放送事業者連盟 KBP 発足</t>
  </si>
  <si>
    <t>香港2 番目の商業テレビ局 RTV 放送開始 (のちのATV)</t>
  </si>
  <si>
    <t>受信料廃止</t>
  </si>
  <si>
    <t>「日本賞巡回ライブラリー」 発足</t>
  </si>
  <si>
    <t>GR1 年始特集 『』(「日本人の得たもの失ったもの 」「いま、政治に求めるもの」「国際社会に生きる道」) 放送 (~1.3)</t>
  </si>
  <si>
    <t>G『』 放送 (第 8 回ダブリン国際民族文化テレビ番組コンクール銀の竪琴賞受賞)</t>
  </si>
  <si>
    <t>G大河ドラマ『』(原作 : 子母沢寛、脚本 : 倉本聰、出演 : 渡哲也・松方弘樹・尾上松緑・大原麗子ほか) 放送開始 (~12.29)</t>
  </si>
  <si>
    <t>石油・電力節減のため、総合・教育とも午後 11 時で打ち切るなど、テレビ放送時間の臨時短縮実施 (第 1 次臨時編成措置)</t>
  </si>
  <si>
    <t>田中首相東南アジア訪問関連番組放送。G 特別番組 『』(1.16)ほか</t>
  </si>
  <si>
    <t>福岡 - 沖縄間 FM 放送回線開通 3.24 沖縄地区 FM 放送運用開始</t>
  </si>
  <si>
    <t>G海外取材番組 『』 放送 (~2.20、5 回、R11.26~2. 2、2 回)</t>
  </si>
  <si>
    <t>Gドキュメンタリー『』 放送 (ABU 賞受賞、初回 放送 73.2.2)</t>
  </si>
  <si>
    <t>外務省公電漏えい事件の無罪判決でGR1ニュース速報・G『』 放送</t>
  </si>
  <si>
    <t>「人間国宝芸術鑑賞会」 開催 (~2.1、NHKホール)GR1で6 回放送 (2.10~3.18)</t>
  </si>
  <si>
    <t>テレビ神奈川、7 時間の電話リクエストT『』 放送</t>
  </si>
  <si>
    <t>東京 12T『』 放送開始 (米国防省撮影フィルム)</t>
  </si>
  <si>
    <t>フジテレビT 童話アニメ『』 放送開始</t>
  </si>
  <si>
    <t>日本テレビ、「石油を救おう」スポットキャンペーン放送開始</t>
  </si>
  <si>
    <t>在京テレビ5 社を含む49 社、深夜放送の自粛開始 (東京 12は21 日から)1.14 在阪 4 社を含む19 社も自粛</t>
  </si>
  <si>
    <t>TBSTホームドラマ『』(脚本 : 向田邦子、出演 : 小林亜星・悠木千帆・加藤治子ほか) 放送開始</t>
  </si>
  <si>
    <t>NET、ミニコンピューター使用の自動化したニュース専用スタジオ運用開始。フィルム・テロップの送出など自動化、緊急時の変更にも対応</t>
  </si>
  <si>
    <t>テレビ静岡、実験的に画面の一部に手話通訳を入れる</t>
  </si>
  <si>
    <t>福井新聞、夕刊を休刊。 石油危機による用紙事情悪化で、地方紙に夕刊休刊・日曜版停止など広がる</t>
  </si>
  <si>
    <t>日中両国政府、北京で日中常駐記者交換に関する覚書に調印 5.13 新たに毎日・共同・時事の3 社に記者常駐許可の通告、中国常駐記者 8 社 9 人となる</t>
  </si>
  <si>
    <t>石油・電力の第 2 次消費規制措置に伴い電気事業法の規定に基づく、テレビ放送用電力の10% 使用制限開始。ラジオ放送は適用外</t>
  </si>
  <si>
    <t>富士通、読み取り時間 60ナノ秒のMOS‐ICメモリーを開発</t>
  </si>
  <si>
    <t>韓 朴大統領、改憲運動阻止のため、緊急措置権発動、外国人特派員を含め改憲運動に関する報道を全面禁止</t>
  </si>
  <si>
    <t>クウェート日本大使館占拠関連で、G 特別番組・GR1FM 深夜特設ニュースほ か放送 (~2.8)、G『』(2.6)、G『ニュース特集 - 日本大使館の人質全員解放」(2.8)</t>
  </si>
  <si>
    <t>G建国記念の日特集ドキュメンタリー『』 放送</t>
  </si>
  <si>
    <t>テレビ放送時間短縮で第 2 次臨時編成措置 (短縮時間帯は第 1 次と同じ。その中で最終ニュースだけ5 分増)</t>
  </si>
  <si>
    <t>GR1『』 放送 (~2.27)</t>
  </si>
  <si>
    <t>G海外取材番組 『』 放送 (~3.20、R12.3~2.24、各 4 回、FM2.1 0~3.3、3 回)</t>
  </si>
  <si>
    <t>TBS、電力節減の第 2 次措置として土曜日のテレビ放送終了時刻を、平日・日曜日と同じ午前 0 時に</t>
  </si>
  <si>
    <t>NETTソ連映画 『』 放送 (3 回)</t>
  </si>
  <si>
    <t>岩手放送、開局 20 周年を記念して財団法人岩手放送教育振興基金設立</t>
  </si>
  <si>
    <t>ニッポン放送、「日本のわらべ歌」スポットキャンペーン放送開始。1 日 6 回、日曜を除く毎日</t>
  </si>
  <si>
    <t>フジテレビ、「全日本歌謡祭・音楽大賞」 制定</t>
  </si>
  <si>
    <t>日本テレビ開局 20 周年記念事業として視聴覚障害者援護のための財団法人 「日本テレビ系列愛の小鳩事業団」 設立</t>
  </si>
  <si>
    <t>放送文化基金発足 (NHK 出資 120 億円)。 放送の発達に寄与することを目的とする財団法人 (理事長・中山伊知郎)</t>
  </si>
  <si>
    <t>田中首相、新聞・通信社代表 26 人と物価問題を中心に懇談 9.20 放送界代表 (小野NHK 会長、今道民放連会長ら34 人)と懇談</t>
  </si>
  <si>
    <t>岩波ホールで「エキプ・ド・シネマ」 発足</t>
  </si>
  <si>
    <t>第 3 回教育衛星放送システムに関する国際連合パネル会議開催 (~3.7、東京、22か国参加)</t>
  </si>
  <si>
    <t>レジャー記者クラブ(13 社 38 人) 発足</t>
  </si>
  <si>
    <t>韓 政府、朝日新聞の国内輸入を禁止。1 月 30 日付け夕刊の「韓国の改憲運動と緊急措置」の記事が理由 9.23 解禁</t>
  </si>
  <si>
    <t>インテルサット(国際電気通信衛星機構)の第 1 回締約国総会 (~2.8ワシントン)</t>
  </si>
  <si>
    <t>CCIR(国際無線通信諮問委員会) 研究委員会最終会議 (~3.20、ジュネーブ)</t>
  </si>
  <si>
    <t>政府、全国的な広帯域通信システムを検討する委員会設置</t>
  </si>
  <si>
    <t>第 1 回 「東京若手漫才競演」 開催 (上野・本牧亭)、G3.21 放送</t>
  </si>
  <si>
    <t>小野田元少尉救出関連特別番組放送。GR1『小野田さん無事救出』(3.10~11)、G『小野田さん帰国』(3.12)、G『』(3.15)ほか</t>
  </si>
  <si>
    <t>G特別番組 『』 放送 (ノーベル物理学賞受賞者)</t>
  </si>
  <si>
    <t>放送開始 50 周年記念番組 G『』 放送開始 (~75.10.30、15 回、「総集編」12.25~26)</t>
  </si>
  <si>
    <t>G放送記念祭特集 『』 放送</t>
  </si>
  <si>
    <t>沖縄 FM 局放送開始、沖縄本島地区のNHKテレビ・ラジオ5 系統の放送網完成</t>
  </si>
  <si>
    <t>G海外取材番組 『』 放送 (~5.1、6 回、R13.21)</t>
  </si>
  <si>
    <t>九州・沖縄地区のフジテレビ系 8 社による共同事業体 「FNS 九州」 発足</t>
  </si>
  <si>
    <t>小野田元少尉救出で各社特別番組編成</t>
  </si>
  <si>
    <t>民放連会長にNET 社長横田武夫を選任</t>
  </si>
  <si>
    <t>民放研、「74 年版コンピューター白書」 発表。コンピューター導入は29 社、3 年間に12 社増加</t>
  </si>
  <si>
    <t>郵政省、NHK 極微小電力テレビジョン実験局 20 局に免許</t>
  </si>
  <si>
    <t>郵政省、初の「通信白書」 発表。73 年度のテレビ・ラジオ・新聞等のマスメディアにより伝達された情報は、60 年度の2.7 倍</t>
  </si>
  <si>
    <t>放送大学設置に関する調査研究会議 「放送大学 (仮称)の基本構想」を文相に提出</t>
  </si>
  <si>
    <t>郵政省、NHK 沖縄超短波 FM 放送局等 3 局に免許</t>
  </si>
  <si>
    <t>郵政省、NHK SHF 多チャンネル中継用実験局 (13GHz)に免許</t>
  </si>
  <si>
    <t>公正取引委員会、百科事典などの販売競争に対し、不当景品類防止法違反と排除命令</t>
  </si>
  <si>
    <t>政府、情報委員会設置。 報道機関に政府関係ニュースを提供</t>
  </si>
  <si>
    <t>国連宇宙空間平和利用委員会直接放送衛星作業部会第 5 期会合 (~3.22ジュネーブ)。 衛星放送に関する国際規律の問題などを検討</t>
  </si>
  <si>
    <t>郵電省が廃止され、放送行政は内務省の所管となる</t>
  </si>
  <si>
    <t>テレビ放送時間の臨時短縮措置を緩和 (G 後 11:15 終了、E 後 11:30 終了)、語学講座の夜間の再放送復活など一部を変更</t>
  </si>
  <si>
    <t>番組改定テレビは夜の9 時台に新形式のニュース番組、夜の好適時間にローカルニュース番組新設主な新設番組 :G 連続テレビ小説 『鳩子の海』(作 : 林秀彦、出演 : 藤田美保子・斎藤こず恵・夏八木勲ほか、4.1~75.4.5)、『奥さんごいっしょに』(4.1)、総合ニュース番組 『ニュースセンター9 時』(4.1~88.4.1、キャスター磯村尚徳)、公開視聴者参加番組 『お国自慢にしひがし』(4.4)、『刑事コロンボ』(4.6)、視聴者参加討論番組 『みんなで語ろう』(4.6)、『レッツゴーヤング』(4.7~86.4.13)、『ビッグショー』(4.7)、『おしゃべりオーケストラ』(4.25)、視聴者参加インタビュー番組 『この人と語ろう』(4.26)R1『上方演芸会』(4.7)、R2『』(4.1)</t>
  </si>
  <si>
    <t>国際放送番組改定。 地域別放送の一部の放送時刻を改定し、現地の聴取好適時間帯 や受信状況の良好な時間帯に移設、フランス語 『』など日本を紹介するシリーズ番組を新設</t>
  </si>
  <si>
    <t>NHK 主催のシュツットガルトバッハ合唱・管弦楽団 (西ドイツ) 公演 (~4.25、4 回、東京 )、4 月 14 日からGR1FMで計 10 回放送</t>
  </si>
  <si>
    <t>G『』 放送 (無線操縦の模型ヘリコプターで伊豆大島 三原山の火口底を撮影)</t>
  </si>
  <si>
    <t>受信契約数 2500 万を突破 (2501 万 4216)</t>
  </si>
  <si>
    <t>テレビ和歌山 (UHF) 開局</t>
  </si>
  <si>
    <t>NET 系列のANN 協定発効。4 系列のニュースネットワーク協定出そろう</t>
  </si>
  <si>
    <t>「日本を美しく」を統一キャンペーンに民放週間開幕</t>
  </si>
  <si>
    <t>在京テレビ5 社に対する全国紙 5 社の資本系列化完成。 日本テレビ- 読売、TBS- 毎日、フジテレビ-サンケイ、NET- 朝日、東京 12チャンネル- 日本経済</t>
  </si>
  <si>
    <t>在京テレビ各社、ナイター中継時間を後 7:30~8:55に繰り上げ、続く9 時台、10 時台に1 時間ドラマを編成</t>
  </si>
  <si>
    <t>東京 12T『』 放送開始。グラハム・カーが披露する娯楽化された料理番組 (~78.12)</t>
  </si>
  <si>
    <t>参院決算委、民放各社の“テレビバーゲン” 番組を論議、公取委は「二重価格表示か調査中」と答弁</t>
  </si>
  <si>
    <t>郵政省、地方電波監理局の組織改正。 放送・航空海上・陸上の3 部を新設</t>
  </si>
  <si>
    <t>朝日新聞、生涯学習のための初のカルチャーセンターを新宿住友ビルで開講 (140 講座)</t>
  </si>
  <si>
    <t>文部省記者会、モナリザ展について、安全確保のため輸送のスケジュール・運搬方法は報道しないと申し合わせ</t>
  </si>
  <si>
    <t>三百人劇場、東京・本駒込に開場 (定員 300 人)</t>
  </si>
  <si>
    <t>日本音楽著作権協会、NHKと民放連に対し、放送における音楽の使用に関するブランケット契約方式案提示</t>
  </si>
  <si>
    <t>政府、放送事業の将来のあり方を諮問するための放送調査委員会 (アナン委員会)を設置</t>
  </si>
  <si>
    <t>初の国内通信衛星 「ウエスター1 号」 打ち上げ</t>
  </si>
  <si>
    <t>ロンドンの商業テレビ局、アクセス番組 『』 放送開始</t>
  </si>
  <si>
    <t>WNBC-TV、ニューヨーク初の2 時間ローカルワイドニュース『』 放送開始</t>
  </si>
  <si>
    <t>ローカル・サービスを行う民営ラジオ・テレビが各地で放送開始</t>
  </si>
  <si>
    <t>北朝鮮カラーテレビ放送開始</t>
  </si>
  <si>
    <t>G『』 放送 (第 1 回メーデー・関東大震災・戦災の3つの記録フ ィルムと現場中継で構成)</t>
  </si>
  <si>
    <t>G『』(文部政務次官・政党代表・日教組委員長ほか) 放送</t>
  </si>
  <si>
    <t>G海外取材番組 『』 放送 (~6.12、6 回、R15.6)</t>
  </si>
  <si>
    <t>豆半島沖地震関連で、GR1ニュース速報・関連番組放送 (~5.11)、5.10「NHK たすけあい」 開始 (~5.31)</t>
  </si>
  <si>
    <t>G特別番組 『』 放送 (パリ・フィレンツェ・ビンチ(北伊)・東 京・伊丹・舞鶴で撮影)</t>
  </si>
  <si>
    <t>GR1『』(5.13 社会・共産、5.14 公明・民社、各委員長にインタビュー、聞き手 : 草柳大蔵) 放送 (~5.14)</t>
  </si>
  <si>
    <t>気象庁との間の地震専用ファクシミリ運用開始</t>
  </si>
  <si>
    <t>NHK 主催ハネス・ケストナー(東ドイツ)オルガン演奏会公演 (東京)、GR1FMで放送</t>
  </si>
  <si>
    <t>テレビ神奈川 Tワイドショー番組 『』で手話通訳を取り入れた特別番組 「ふれあいを求めて」を放送</t>
  </si>
  <si>
    <t>豆半島沖地震で、静岡放送・テレビ静岡をはじめ在京テレビ各社、ニュースを中心に特別番組編成</t>
  </si>
  <si>
    <t>郵政省、KDDの日中海底ケーブル建設保守協定を認可</t>
  </si>
  <si>
    <t>朝日新聞、日本 IBMと共同開発の全ページ写植システムを実用化</t>
  </si>
  <si>
    <t>IPI(国際新聞編集者協会) 総会、京都で開催 (33か国 314 人)。テーマは「新聞の自由を如何に守るか」</t>
  </si>
  <si>
    <t>通産省認定のカラーテレビ修理技術試験開始</t>
  </si>
  <si>
    <t>「衛星によって送信される番組伝送信号の伝達に関する条約」(無断伝送の防止)、ユネスコとWIPO(世界知的所有権機関) 共催の国際会議で採択 (ブリュッセル)</t>
  </si>
  <si>
    <t>国連宇宙空間平和利用委員会の第 13 回法律小委員会 (ジュネーブ)、「直接テレビジョン放送のための国家による人工衛星の使用を規律する原則」を採択</t>
  </si>
  <si>
    <t>1974 年商業放送法成立。 番組制作会社に対する課徴金は広告収入対象から利益金対象に変わる</t>
  </si>
  <si>
    <t>航空宇宙局 (NASA)、応用技術衛星 ATS-Fを打ち上げ、ロッキー山脈地方などを対象とする教育テレビ番組の伝送実験</t>
  </si>
  <si>
    <t>FCC、CMには「公平の原則」を原則として適用しないと発表</t>
  </si>
  <si>
    <t>GR1 特別番組 『』(6.4 社会・共産、6.5 公明・民社、聞き手 : 秋山ちえ子ほか) 放送</t>
  </si>
  <si>
    <t>G『』(構成・脚色・作曲 : 間宮芳生、振付 : 西川鯉次郎、出演 : 栗林義信・松本美和子、人形 : 吉田玉男) 放送 (第 6 回ザルツブルクテレビオペラ賞受賞)</t>
  </si>
  <si>
    <t>参院選関連番組編成 (~7.7)。GR1 特別番組 『政党間討論』(6.16 自民・社会、自民・公明、6.23 自民・民社、自民・共産)、GR1『国民生活とわが党の政策』(6.30)、GR1『』(7.6)ほか</t>
  </si>
  <si>
    <t>G海外取材番組 『』 放送 (~8.14、8 回、R17.10)</t>
  </si>
  <si>
    <t>愛知音楽エフエム放送、「エフエム愛知」に社名変更</t>
  </si>
  <si>
    <t>NET、深夜放送 30 分延長。7.1 東京 12、30 分、7.6 フジテレビ、15 分、8.17 日本テレビ、5~10 分、それぞれ深夜放送を延長</t>
  </si>
  <si>
    <t>フジテレビTドキュメンタリー『』 放送。 太平洋・ベトナム両戦争を体験した数奇な人生を描く</t>
  </si>
  <si>
    <t>近畿放送 T『』で日本のテレビとして初の中国西安市取材記録放送 (6.28 第 2 回)</t>
  </si>
  <si>
    <t>東海テレビTドキュメンタリー『』 放送 (芸術祭大賞受賞)</t>
  </si>
  <si>
    <t>テレビ神奈川、参院選立会演説会の録画中継に手話通訳を入れる</t>
  </si>
  <si>
    <t>政府、電力消費規制を法規制から行政指導に転換 (節減率は従来どおり10%)。テレビ深夜放送は従来の行政指導による規制を継続</t>
  </si>
  <si>
    <t>公取委、フジテレビ・日本テレビ・NET・東京 12と民放連に対し、テレビショッピング番組は「市価の適正表示と商品の販売当事者の明示」をするよう要望 (バーゲン番組の是非にはふれず)</t>
  </si>
  <si>
    <t>第 21 回カンヌ国際映画祭で、テレビCF「サントリーホワイト」が日本初のグランプリ</t>
  </si>
  <si>
    <t>政府、防衛施設周辺生活環境整備法に基づき基地および周辺地域の障害防止の補助基準を決定、テレビ難視聴の原因となっている電波障害に対しても、原則として全額を補助</t>
  </si>
  <si>
    <t>参院選速報にカラー図形出力装置、電子グラフで激戦選挙区の予測得票分析表示 (~7.8)</t>
  </si>
  <si>
    <t>G緊急海外取材番組 『』 放送 (~7.31、3 回、R18.2)</t>
  </si>
  <si>
    <t>第 10 回参議院選挙で各社、開票速報を中心に特別番組編成</t>
  </si>
  <si>
    <t>TBSを中心としたJRN 加盟 32 社共催の心身障害児救済キャンペーン「伸びゆく子供たち」 開始。 純利益 5700 万円を各地域の施設へ寄託</t>
  </si>
  <si>
    <t>新聞の購読料改定。 朝日・毎日・読売・サンケイは1700 円に(600 円値上げ)、スポーツ紙は450 円値上げして1200 円など</t>
  </si>
  <si>
    <t>電電公社、東京 - 名古屋 - 大阪間で大容量同軸ケーブル(電話 1 万 800 回線、テレビ9 チャンネル分を同時に伝送)の実用化成功</t>
  </si>
  <si>
    <t>郵政省、「多重放送に関する調査研究会議」 設置 (座長・東大教授伊藤正己)。テレビ・FM 放送の電波を利用した音声多重・静止画・字幕およびファクシミリ放送の需要動向と放送制度に与える影響などを検討</t>
  </si>
  <si>
    <t>「文学的および美術的著作物の保護に関するベルヌ条約」のブリュッセル規定発効 (6. 4 日本加入)</t>
  </si>
  <si>
    <t>日本有線テレビジョン放送連盟発足</t>
  </si>
  <si>
    <t>公取委、拡販に景品類を使った朝日・毎日・読売各西部本社と西日本新聞社を景品表示法違反容疑で立ち入り調査 10.24● 4 社に対し、九州地方での景品表示法違反行為に排除命令 (景表法の初の適用)</t>
  </si>
  <si>
    <t>憲法裁判所がRAIの放送独占を「現状では違憲」とし、ローカルの民営ケーブルテレビの合法性を認める判決</t>
  </si>
  <si>
    <t>1974 年放送法成立</t>
  </si>
  <si>
    <t>連 初の静止通信衛星モルニアI-S 打ち上げ</t>
  </si>
  <si>
    <t>ウォーターゲート事件公聴会をテレビ中継。 高視聴率</t>
  </si>
  <si>
    <t>G特別番組 『』 放送 (~8.28、4 回、英 BBC、米タイムライフ制作)、先史時代から現代までの人間の歩みを描くドキュメンタリー</t>
  </si>
  <si>
    <t>Gドキュメンタリー『』(松山局制作) 放送。 太平洋戦争戦没者の記録を4 行詩で焼き込んだ皿 300 余枚を基に遺族たちの戦後を描く</t>
  </si>
  <si>
    <t>ニクソン大統領辞任でGR1 特設ニュース・特別番組放送。G『ニクソン大統領辞 任声明』、G『』など</t>
  </si>
  <si>
    <t>GR1 朴韓国大統領狙撃事件でニュース速報・特設ニュースほか放送</t>
  </si>
  <si>
    <t>G夏期特集 『』 放送</t>
  </si>
  <si>
    <t>G特別番組 『』 放送、10 年間消息の絶えていたアホウドリの生態</t>
  </si>
  <si>
    <t>G特別番組 『』 放送 (水深 30mから中継録画)</t>
  </si>
  <si>
    <t>G夏期特集 『』 放送 (第 1 回放送文化基金賞少年部門大賞受賞)</t>
  </si>
  <si>
    <t>G海外取材番組 『』 放送 (~9.25、5 回、R18.24)</t>
  </si>
  <si>
    <t>ニクソン米大統領辞任で、テレビ各社、特集番組を編成</t>
  </si>
  <si>
    <t>TBSTドラマ『』(作 : 山田太一、出演 :あべ静江・せんだみつお・杉浦直樹ほか) 放送 (芸術祭大賞受賞)</t>
  </si>
  <si>
    <t>第 7 回国際 DJ 会議 (ニューヨーク)。ニッポン放送のDJ 糸居五郎、74 年最優秀国際エアパーソナリティー賞受賞</t>
  </si>
  <si>
    <t>TBS、朴大統領狙撃事件で、米 CBCテレビの事件発生時のフィルムを放送</t>
  </si>
  <si>
    <t>国放送、米国立公文書館保存の未公開原爆記録フィルム2 本をT 特別番組 『ヒロシマ・その廃墟と傷痕』で初公開 8.20 TBST『』で全国放送</t>
  </si>
  <si>
    <t>日本テレビ・TBS・NETの3 社、北京常駐特派員に関する覚書交換。 各社が1 年交代で3 社代表の資格で記者を派遣</t>
  </si>
  <si>
    <t>郵政省、外国電波による中波の混信状況調査を発表。 全国 476 局のうち300 局 (63%)がソ連・韓国・北朝鮮・中国などの電波で混信</t>
  </si>
  <si>
    <t>郵政省電波研、NASAと静止衛星の運用管制などに関する共同実験開始 (~75.6.30 )</t>
  </si>
  <si>
    <t>日本広告審査機構 (JARO) 設立総会 10.1 業務開始</t>
  </si>
  <si>
    <t>宝塚歌劇月組 「ベルサイユのばら」 初演 (原作 : 池田理代子、演出 : 長谷川一夫、宝塚大劇場)、76 年 8 月までに観客 140 万人動員、ベルばらブームに</t>
  </si>
  <si>
    <t>郵政省、電電公社の災害応急復旧用無線局 (東京・名古屋・大阪・福岡の4 地区)に予備免許</t>
  </si>
  <si>
    <t>新放送法施行、ORTFを部門別に7つの事業体制に分割することを決定</t>
  </si>
  <si>
    <t>IBA、「Independent Broadcasting」 第 1 号発行、IBAの活動を国民に紹介する季刊出版物</t>
  </si>
  <si>
    <t>G『』 放送 (9.1、4~9.18、22、23、テヘラン、録画放送・開会式のみ衛星中継、R19.1~9.16)</t>
  </si>
  <si>
    <t>テレビ放送時間の臨時短縮措置を緩和、昼間の休止時間を取りやめ</t>
  </si>
  <si>
    <t>日本人ゲリラによるハーグの仏大使館襲撃事件でGR1ニュース・ニュース速報ほか放送 (~9.19)</t>
  </si>
  <si>
    <t>経営委員会委員長に工藤信一良就任</t>
  </si>
  <si>
    <t>福岡エフエム音楽放送、エフエム福岡に社名変更</t>
  </si>
  <si>
    <t>在京テレビ5 社社長会、深夜放送延長問題を協議、各社の自主的判断に委ねる方針を確認。10 月から各社、深夜放送復活</t>
  </si>
  <si>
    <t>民放連理事会、ラジオ媒体価値向上策の一環として、75 年度から、毎年 10 月を「ラジオ月間」と定め、キャンペーン実施を決める</t>
  </si>
  <si>
    <t>北海道放送、北方圏の自然と生活を取材したTドキュメンタリー『』 放送開始 (8 回)。 放送番組センターの協賛番組</t>
  </si>
  <si>
    <t>郵政省、NHK・民放各社に自主的な放送終了時刻の繰り上げ等、省資源・省エネルギーの協力を要請 73 年 11 月 20 日の民放各社に対する深夜放送の自粛要請 (午前 0 時終了)は撤廃</t>
  </si>
  <si>
    <t>放送文化基金、第 1 回の助成援助金贈呈。「ろう者・盲人を対象とする触覚利用の放送視聴装置」の研究 (北海道大学吉本千禎ほか)、「文楽」の保存・育成 (文楽協会)など50 件、合計 2 億 7300 万円</t>
  </si>
  <si>
    <t>文部省、「4 年制、UHFテレビ・FM2 本建て」など放送大学開設のための実施構想発表</t>
  </si>
  <si>
    <t>行政管理庁、電気通信行政の監査結果に基づき、総合的電気通信行政の確立を郵政・運輸両省に勧告</t>
  </si>
  <si>
    <t>西ドイツ放送連盟が財政難のため放送時間の短縮を含む節約令を定める(75. 1 実施)</t>
  </si>
  <si>
    <t>ラジオ第 1 放送 「TRT1」24 時間放送開始</t>
  </si>
  <si>
    <t>BBC、第 1テレビで子どもニュースの放送を開始</t>
  </si>
  <si>
    <t>政府、ラジオとテレビの受信料廃止を決定 (全額政府交付金で運営)</t>
  </si>
  <si>
    <t>セントルイスのKMOX-TV、初めてニュース取材を全面的にENG 化 (Electronic Ne ws Gathering System)</t>
  </si>
  <si>
    <t>BBC、文字多重放送 「シーファクス」の実験開始</t>
  </si>
  <si>
    <t>イランカラーテレビ放送開始</t>
  </si>
  <si>
    <t>G海外取材番組 『』 放送 (~10.23、4 回、R19.26~27)</t>
  </si>
  <si>
    <t>G連続ドラマ『』(作 : 杉山義法・砂田量爾・須藤出穂、出演 : 沖雅也・伊 吹吾郎・ハナ肇ほか) 放送開始 (~75.10.3)</t>
  </si>
  <si>
    <t>国中央楽団演奏会 (NHK・日本中国文化交流協会・読売新聞社招へい) 開催 (東京ほか12 都市、18 回)、G10.15から4 回放送、R14 回、FM2 回</t>
  </si>
  <si>
    <t>G特別番組 『』(「くらしの場から訴える」「今、何をなすべきか」) 放送 (~10.26)</t>
  </si>
  <si>
    <t>G海外取材番組 『』 放送 (~12.4、5 回、R111.1)</t>
  </si>
  <si>
    <t>NETTドラマ『』(原作 : 山崎豊子、脚本 : 鈴木尚之、出演 : 山村聡・小川真由美ほか) 放送開始</t>
  </si>
  <si>
    <t>フジテレビ、ユニセフに協力し世界の恵まれぬ子供たちの救済のため「チャリティ・キャンペーン」 実施 12.31T『』 放送 (3 時間)</t>
  </si>
  <si>
    <t>日本テレビ、立体メガネ方式のぬいぐるみ人形劇 T『』 放送開始</t>
  </si>
  <si>
    <t>フジテレビT『』 放送開始。リポーター役のタレントが郷土料理を食べ歩くミニ番組</t>
  </si>
  <si>
    <t>民放連第 2 次未来問題調査会、最終報告書で10 年後の経営予測で人件費高騰などを指摘</t>
  </si>
  <si>
    <t>TBSTサスペンスドラマ『』(出演 : 山口百恵ほか) 放送開始 (~75.3.28)、「赤いシリーズ」 全 10 作の第 1 作</t>
  </si>
  <si>
    <t>フジテレビTドラマ『』(出演 : 淡島千景・加東大介・長門裕之ほか) 放送開始。 芸能界・放送界の内幕を描く</t>
  </si>
  <si>
    <t>日本短波放送、開局および医学放送開始 20 周年記念特別番組 R『』 放送開始</t>
  </si>
  <si>
    <t>日本テレビTSF 冒険アニメ『』(原作 : 松本零士、読売テレビ制作) 放送開始 (~75.3.30)。3 年後、劇場アニメに再編集してブームに</t>
  </si>
  <si>
    <t>JRN 加盟基幹 8 社編成部長会企画の、各社持ち回り共同制作番組第 1 作 Rドキュメンタリー『』 放送開始</t>
  </si>
  <si>
    <t>文化放送、「点字番組表」と「音の番組表」を作成、目の不自由な聴取者へ無料配付 (民放で初)</t>
  </si>
  <si>
    <t>民放各社、10 月改編から石油ショックで自粛していた深夜放送を復活。「スペシャル」と命名した番組急増</t>
  </si>
  <si>
    <t>NHKとRKB 毎日放送、福岡地検小倉支部に、九電・豊前火力発電所建設阻止事件 (6月) 法廷での報道済みビデオテープの証拠申請は「報道の自由侵害」と取り下げを申し入れ</t>
  </si>
  <si>
    <t>原田郵政相、記者会見でテレビのUHF 帯全面移行方針の一部手直しを示唆</t>
  </si>
  <si>
    <t>第 11 回アジア放送連合 (ABU) 総会 (東京・NHK 放送センター) 開催。 初参加の中国など37か国、49 放送機関から177 人参加</t>
  </si>
  <si>
    <t>『』11 月号発売。 立花隆 「田中角栄研究 -その金脈と人脈」 掲載</t>
  </si>
  <si>
    <t>放送批評懇談会、ティーチイン「意見広告是か非か」(東大新聞研・荒瀬豊ほか) 開催</t>
  </si>
  <si>
    <t>「テレビジョン放送用周波数の第 2 次割当計画」を一部修正。 難視聴地域解消のため1 地区 2チャンネルを新設など</t>
  </si>
  <si>
    <t>国際電気通信連合 (ITU)、ラジオ周波数の国際的再編成を決めるため「長・中波放送に関する第 1・第 3 地域合同主管庁会議」(第 1 会期) 開催 (~10.25、ジュネーブ)。 周波数間隔を9kHzに統一、第 3 地域の使用チャンネル数を108から120 波に増加</t>
  </si>
  <si>
    <t>第 1 回世界日本語新聞代表者会議開催 (東京・経団連会館)、「海外日系新聞協会」 創立を決定</t>
  </si>
  <si>
    <t>商業用国内通信衛星ウェスター2 号打ち上げ、米国内商業用通信衛星網完成</t>
  </si>
  <si>
    <t>韓 東亜日報記者、自由言論実践宣言を採択 10.25 新聞・放送 17 社も同様決議</t>
  </si>
  <si>
    <t>FMステレオドラマ『』 放送 (作 : 秋浜悟史、出演 : 吉田日出子・村松克巳ほか) 放送 (イタリア賞受賞)</t>
  </si>
  <si>
    <t>G海外緊急取材番組 『』 放送 (~11.13、3 回、R111.18)</t>
  </si>
  <si>
    <t>フォード米大統領来日関連特別番組放送。G『』(11.19)ほか</t>
  </si>
  <si>
    <t>GR1 勤労感謝の日特集 『』 放送</t>
  </si>
  <si>
    <t>田中首相退陣表明関連番組放送。GR1 特別番組 『』ほか</t>
  </si>
  <si>
    <t>TBSTドラマ『』(作 : 山田太一、演出 : 大山勝美、出演 : 杉浦直樹・岩崎加根子・あべ静江) 放送 (DJ 番組を通じて心の触れ合いを求める青春群像を描く、芸術祭大賞受賞)</t>
  </si>
  <si>
    <t>部日本放送 Tドラマ『』(脚本 : 水木洋子、出演 : 栗原小巻・中島久之・江守徹ほか) 放送 (芸術祭大賞受賞)</t>
  </si>
  <si>
    <t>ニッポン放送 R『』(作曲 : 三善晃) 放送 (芸術祭大賞受賞)</t>
  </si>
  <si>
    <t>東京・大阪でテレビネットの再編成発表 (TBS- 毎日放送、NET- 朝日放送) 75.3.3 1 実施</t>
  </si>
  <si>
    <t>カシオ計算機、初の液晶デジタル時計カシオトロンを発売</t>
  </si>
  <si>
    <t>第 2 回日米テレビ番組フェスティバル開催 (東京)(11.18 日米放送界合同会議)</t>
  </si>
  <si>
    <t>田中首相、退陣表明の記者会見を要望したが「質問には応じられない」としたため、内閣記者会が拒否</t>
  </si>
  <si>
    <t>三省堂、東京地裁に会社更生法適用を申請 (負債額 52 億円)、出版界の倒産としては過去最高</t>
  </si>
  <si>
    <t>インテルサット太平洋衛星 「IV 号系 F8」 打ち上げ。インテルサット衛星の配置は太平洋・大西洋・インド洋上に各 2 機 (うち予備各 1 機)となる</t>
  </si>
  <si>
    <t>通信衛星モルニア3 型打ち上げ</t>
  </si>
  <si>
    <t>気象庁のコンピューターによる観測データ収集装置 (アデス)とNHKのコンピューターを 結ぶ新気象情報システム運用開始</t>
  </si>
  <si>
    <t>三木自民党新総裁誕生でG『』ほか 放送</t>
  </si>
  <si>
    <t>G海外取材番組 『』 放送 (~75.1.11、5 回、R111.29~30、2 回)</t>
  </si>
  <si>
    <t>民放連、電電公社に、認可申請中の専用回線料金改定案について善処を求める要望書を提出 12.10 郵政省に提出</t>
  </si>
  <si>
    <t>日本テレビ、ネット系列局との共同制作 T『』 放送開始 (4 回、食糧問題を農村側から描く)</t>
  </si>
  <si>
    <t>宇宙開発委、放送・通信・気象 3 静止衛星の76 年度打ち上げを1 年延期と決定</t>
  </si>
  <si>
    <t>「危険な任務にあるジャーナリストの安全に関する国際職業人委員会」、パリで会合、ワルトハイム国連事務総長とシアヌーク・カンボジア元首に援助と協力を求めるアピール</t>
  </si>
  <si>
    <t>ケープカナベラルから西独・フランス共同開発の実験用通信衛星 「シンフォニー」打ち上げ</t>
  </si>
  <si>
    <t>念力でスプーンを曲げる少年が『』 誌上に登場。3 月にはユリ・ゲラー米がテレビに出演、米映画 「エクソシスト」 公開 (7.13)など、超能力・オカルトブーム</t>
  </si>
  <si>
    <t>政府・政党・有識者などによる新聞への意見広告増える</t>
  </si>
  <si>
    <t>イスラエル 放送大学開校</t>
  </si>
  <si>
    <t>デンマーク 放送法施行</t>
  </si>
  <si>
    <t>BBC・IBC、42チャンネル固定ヘッドデータレコーダーを利用したPCM 録画を世界で初公開</t>
  </si>
  <si>
    <t>年始特集編成。GR1『新春討論 - 転換期の日本』(「いま、政治は何をなすべきか 」「インフレは克服できるか」「国際社会と日本の課題」 各回 2 時間、~1.3)、G『』ほか</t>
  </si>
  <si>
    <t>G大河ドラマ『』(原作 : 南条範夫、脚色 : 小野田勇・小幡欣治ほか、出演 : 石坂浩二・江守徹・竹脇無我ほか) 放送開始 (~12.28)、残像を低減した国産新型プランビコンカメラを使用</t>
  </si>
  <si>
    <t>G銀河テレビ小説 『』(「風雨強かるべし」「斜陽」「永すぎた春」「江分利満氏の優雅な生活」ほか) 放送 (~3.28)</t>
  </si>
  <si>
    <t>労委調停 (1.22)にもとづき、「予算総則」を変更。 人件費 (給与)は他の費目と彼此流用できないが、経済情勢の予見できない変動で、NHK 給与が国・民間のベースと著しく均衡を欠く場合は彼此流用を認める(予算成立後のベア闘争可能となる)</t>
  </si>
  <si>
    <t>G海外取材番組 『』 放送 (~2.19、4 回、R12.6)</t>
  </si>
  <si>
    <t>カラー受信契約数 2000 万突破 (2008 万 4552)</t>
  </si>
  <si>
    <t>日本テレビTワイドニュース『ジャストニュース』 放送開始。 従来の『』を変更、キャスターニュースとしての性格を強める</t>
  </si>
  <si>
    <t>NETTアニメ『』(声 : 市原悦子・常田富士男、毎日放送制作) 放送開始 (~3.25) 76.1.3 TBSに移行</t>
  </si>
  <si>
    <t>民放連主催・ラジオ各社統一キャンペーン「はたちの献血」、日赤の協力で全国一斉に開始</t>
  </si>
  <si>
    <t>民放連、「放送基準」を改正。(1)テレビCMの総量規制 (1 週間で総放送時間の18% 以内)などテレビCMの時間基準を決定 (10.1 実施)、(2) 一般的倫理条項で児童に対する配慮と広告が視聴者にとっての利益情報であることを明示 (1.17 実施)</t>
  </si>
  <si>
    <t>民放連会長に小林與三次 (日本テレビ社長)</t>
  </si>
  <si>
    <t>NET、開局 15 周年記念の2000 万円懸賞小説入選作に「幻のささやき」(井口厚)を決定2.2 放送開始</t>
  </si>
  <si>
    <t>日本ジャーナリスト会議、韓国 「東亜日報」を支持する声明を発表 1.27 マスコミ共闘会議、闘う韓国ジャーナリストへの支援を声明</t>
  </si>
  <si>
    <t>毎日新聞社、経営悪化 (赤字 41 億円)、労使関係緊張</t>
  </si>
  <si>
    <t>日本体育協会、アマチュア選手のCM 登場を条件付きで認める</t>
  </si>
  <si>
    <t>フランス放送協会 (ORTF)が解体され、ラジオ1、テレビ3、送信担当会社、番組制作会社、視聴覚教育センターの7 国有会社に引き継ぐ</t>
  </si>
  <si>
    <t>BBC、経費節減のためラジオ・テレビの放送時間を削減</t>
  </si>
  <si>
    <t>放送世論調査所、「国民世論調査 - 日本人とテレビ文化」 実施 (~2.9)、テレビは家庭 生活や社会生活に役立っている96%など</t>
  </si>
  <si>
    <t>G特別番組 『』(首相三木武夫・評論家秋山ちえ子・専修大教授正村公宏) 放送</t>
  </si>
  <si>
    <t>G海外取材番組 『』 放送 (~3.19、4 回)</t>
  </si>
  <si>
    <t>ステレオ用小型コンデンサーマイクロホン(CMS-1 形)を実用化 (M-S 方式収音)</t>
  </si>
  <si>
    <t>民放連、「放送広告の日」(4.21)で各社一斉に統一スポットCM 放送開始。テレビ・キャンペーンは「CMは今こそお役に立つ生活ニュースです」(~4.21)</t>
  </si>
  <si>
    <t>第 1 回放送文化基金賞決定。 番組部門本賞は、ドキュメンタリー番組がRKB 毎日 T『鉛の霧』、少年幼児番組がNHKT『特撮昆虫記』、社会福祉番組がテレビ神奈川 T『』</t>
  </si>
  <si>
    <t>青少年育成国民会議 (会長・茅誠司)、「テレビと青少年に関する懇談会」 開催、全国の青少年問題関係者とテレビ局が番組・CMの向上について意見交換</t>
  </si>
  <si>
    <t>東京都選挙管理委員会、都知事選挙は立会演説会を大幅に減らし、初めてテレビ録画放送を行うなどの実施計画を発表</t>
  </si>
  <si>
    <t>連邦議会、記者の情報源秘匿保護の法案を可決 8.1 発効</t>
  </si>
  <si>
    <t>放送博物館、「放送開始 50 周年記念展」 開催。 芝浦仮放送所スタジオコーナーなど展示 (~3.31)</t>
  </si>
  <si>
    <t>放送開始 50 周年記念関連番組放送 (~4.6)。GR1『放送開始 50 周年記念式典』(3.20)、R1『ラジオ50 年史 - 激動の昭和史と放送』(3.21)、GR1『あの歌・この人・半世紀』(3.22)、G『』(3.22)</t>
  </si>
  <si>
    <t>放送開始 50 周年記念で招へいのウィーン・フィルハーモニー管弦楽団 (指揮カール・べ ームほか) 演奏会、東京 (3.16)など全国 8 都市で16 回公演、GR1FMで放送</t>
  </si>
  <si>
    <t>都知事選関連特別番組 GR1『』 放送</t>
  </si>
  <si>
    <t>G『』(原作 :ローラ・インガルス・ワイルダー、出演 :マイケル・ランドンほか、制作 : 米 NBC) 放送 (78 年度から定時番組に)</t>
  </si>
  <si>
    <t>第 1 回 NHK 古典芸能鑑賞会開催 (NHKホール)、G3.31、4.6 放送</t>
  </si>
  <si>
    <t>札幌局、北海道知事選立会演説会 (札幌市)を収録、ヤジで演説が聞こえないなどの問題が生じ、道選管と協議して放送中止</t>
  </si>
  <si>
    <t>新予算総則を含む75 年度予算成立。 経常事業収支差金 217 億円の大幅赤字予算</t>
  </si>
  <si>
    <t>近畿放送、初の25 時間連続チャリティー番組 T『』を宮城まり子の司会で放送、600 余万円の募金</t>
  </si>
  <si>
    <t>TBS- 毎日放送、NET- 朝日放送の東京 - 大阪間の新ネット体制発足</t>
  </si>
  <si>
    <t>在京テレビ各社、東京都知事選候補者テレビ政見放送開始。 東京 12・NET、立会演説会の中継録画放送開始</t>
  </si>
  <si>
    <t>日本経済新聞、データバンク局設置</t>
  </si>
  <si>
    <t>「中部読売新聞」 創刊。 月ぎめ500 円に、地元各紙 (月ぎめ1700 円)、不当廉売と反発4.30 公取委の緊急停止命令申し立てにより、東京高裁、812 円以下で販売してはならないと判決 5.1 中部読売、月ぎめ812 円に改定</t>
  </si>
  <si>
    <t>オーストラリア放送委員会 (ABC)と商業テレビ局、PAL 方式によるカラー放送開始</t>
  </si>
  <si>
    <t>韓 朝鮮日報記者ほか100 人余、政府の言論弾圧や記者解雇に抗議、スト突入</t>
  </si>
  <si>
    <t>G海外取材番組 『』 放送 (~5.7、5 回、R13.25)</t>
  </si>
  <si>
    <t>番組改定連続テレビ小説の放送期間を6か月に短縮。 新形式の視聴者参加番組を新設主な新設番組 :G 連続テレビ小説 『水色の時』(4.7~10.4、作 : 石森史郎、出演 : 大竹しのぶ・香川京子・米倉斉加年ほか、色再現のよいフィルムネガ反転送像装置を初めて使用)、連続人形劇 『真田十勇士』(4.7~76.3.29、原作 : 柴田錬三郎、脚本 : 成沢昌茂、人形 :辻村ジュサブロー)、ドラマ『続けったいな人々』(4.7~76.3.29、作 : 茂木草介、出演 :八千草薫・笑福亭仁鶴・藤田まことほか、大阪局制作)、視聴者参加番組 『あなたのスタジオ』(4.7、視聴者が企画・構成、第 1 回 「高校生落第させるべし」 都内公立高校教師グループ担当)、『ゲームホントにホント?』(4.9)、『ニュースセンターリポート』(4.12)、『日曜招待席』(4.20)、『土曜特集』(4.26)E『みどりの地球』(4.8、小学校高学年・中学生対象の環境問題番組)、『NHK 劇場』(4.13)R1『』(4.7)</t>
  </si>
  <si>
    <t>東京・大阪 UHFテレビジョン放送試験局の放送を休止 76.2.6 免許期間満了をもって廃止</t>
  </si>
  <si>
    <t>統一地方選挙関連番組放送 (~4.28)。GR1 特別番組 『政党討論会 - 統一地方選挙とわが党』(4.12)、GR1『開票速報』(4.13~14)、GR1『』(4.27~28)</t>
  </si>
  <si>
    <t>「第 1 回ヤング歌の祭典」 開催 (東京)、5.5GR1 放送</t>
  </si>
  <si>
    <t>サイゴン政権全面降伏でGR1ニュース速報・関連番組放送。GR1 特別番組 『サイゴン政権全面降伏』、G『』</t>
  </si>
  <si>
    <t>岡山放送 T 生活情報番組 『』(月 ~ 金) 放送開始</t>
  </si>
  <si>
    <t>秋田放送 T 生活情報番組 『』(火・金) 放送開始</t>
  </si>
  <si>
    <t>フジテレビT『』(出演 : 萩本欽一・イモ欽トリオほか)放送開始 (~80.3)</t>
  </si>
  <si>
    <t>日本テレビT『』(司会 : 加藤芳郎、リポーター: 泉ピン子ほか) 放送開始 (~84.5.26)</t>
  </si>
  <si>
    <t>東京 12T『』(司会 : 山城新伍) 放送開始</t>
  </si>
  <si>
    <t>民放連、テレビの都市難視対策について「主因者である建築主などの責任で解消を」と郵政省に要望</t>
  </si>
  <si>
    <t>各社、サイゴン政権全面降伏を一斉に報道</t>
  </si>
  <si>
    <t>東阪間ネットワーク体制変更で、関係 4 社 (TBS・NET・毎日放送・朝日放送)の定時番組、大幅に入れ替え。プロ野球ナイター中継のパターンにも増減の異変。スポーツ中継は国際試合を含む好カードがラッシュ状態で、日曜日午後の時間帯にひしめく</t>
  </si>
  <si>
    <t>警察庁に広報室設置</t>
  </si>
  <si>
    <t>郵政省、電電公社の専用回線料金改定を認可。 新聞・放送・通信社の割引率は現行の45%から25%に</t>
  </si>
  <si>
    <t>ニュージーランド1973 年放送法に基づきNZBAとNZBCが廃止され、放送審議会、ラジオ・ニュージーランド、第 1テレビ、第 2テレビの4 機関が発足</t>
  </si>
  <si>
    <t>全米商業放送連盟 (NAB)、ラスベガスの年次大会でテレビコードの一部を改正し、午後 7 時 ~9 時を家族全員で視聴できるファミリーアワーに指定</t>
  </si>
  <si>
    <t>議会、イタリア放送協会 (RAI)の改革のため、議会監督委の強化・経営評議会改組・報道部門の独立性強化などを骨子とする新放送法案を可決</t>
  </si>
  <si>
    <t>初の科学衛星 Aryabhata 打ち上げ</t>
  </si>
  <si>
    <t>イギリスの「オラクル」と「シーファックス」の両方式を統一した文字多重放送 「テレテキスト」 方式の静止画実験が、西ドイツのバイエルン放送協会 (BR)で公開</t>
  </si>
  <si>
    <t>ローカル・ラジオ開設のための法律が成立</t>
  </si>
  <si>
    <t>G特別番組 『』 放送 (テレビドキュメンタリー部門 ABU 賞受賞)、全盲児が普通小学校に入学するまでの過程を追う</t>
  </si>
  <si>
    <t>エリザベス英女王来日関連特別番組放送 (~5.12)。G『ニュースセンター特集 - 宮 中晩さん会』(5.7)、G『』(5.11)ほか。 民放 5 社と国内では初の共同取材・同一素材で放送</t>
  </si>
  <si>
    <t>フジテレビ、テレビ界初の試みとして、T『』 放送 (当日の全番組に出演)</t>
  </si>
  <si>
    <t>エリザベス英女王来日で、在京 5 社とNHK 共同制作。 同一画像で公式行事を中継 (~5 .12)。 国内初のプール取材</t>
  </si>
  <si>
    <t>TBSTドラマ『』(出演 : 丹波哲郎ほか) 放送開始</t>
  </si>
  <si>
    <t>日本テレビ、女性初のエベレスト登頂の8ミリフィルムをニュースで放送</t>
  </si>
  <si>
    <t>ベトナム戦争終結で、各社、特集・特別番組放送 5.4 日本テレビT『ドキュメント '7 5―サイゴン陥落前夜』 5.13 NETT『対談ドキュメント―サイゴン陥落』 5.27 TBST『』</t>
  </si>
  <si>
    <t>ニー、家庭用 VTR(ベータ方式) 第 1 号機を発売。22 万 9800 円</t>
  </si>
  <si>
    <t>岩波文庫値上げ、星ひとつ70 円から100 円に</t>
  </si>
  <si>
    <t>サンケイ新聞、「企業爆破事件容疑者きょう逮捕」を完全スクープ。(菊池寛賞など受賞)</t>
  </si>
  <si>
    <t>日本広告審査機構 (JARO)、消費者団体との理解促進をはかるため懇談会開催 (東京、第 1 回は主婦連)</t>
  </si>
  <si>
    <t>放送における反論権実施のための政令公布</t>
  </si>
  <si>
    <t>インド洋上空に「インテルサットIV 号系 F1」を打ち上げ</t>
  </si>
  <si>
    <t>ユネスコ、世界一の新聞普及国は日本と発表</t>
  </si>
  <si>
    <t>G『』 放送 (山梨県精進湖畔で超高感度テレビカメラが初めてコノ ハズクの姿をとらえる)</t>
  </si>
  <si>
    <t>新開発の外国映画字幕自動挿入装置をG 劇映画 『』(米パラマウント映画 )で初使用</t>
  </si>
  <si>
    <t>G『』(ライプチヒ国際フィルム祭エゴン・エルウィン・キッシュ賞受賞)</t>
  </si>
  <si>
    <t>技術研究所、潜水マスク用接話マイクロホン開発</t>
  </si>
  <si>
    <t>NETT 報道スペシャル番組 『』 放送開始。 第 1 回 「きょうスエズ開く」(現地から衛星中継)</t>
  </si>
  <si>
    <t>山口放送、県議会の録画中継で同社のアナウンサー解雇問題等に関する社会党議員の質問部分をカットして放送。 放送時間 1 人 40 分との取り決めに反し、放送を私物化したとして県議会審議が3 日間 (6.28~30) 中断</t>
  </si>
  <si>
    <t>日本テレビTドキュメンタリー『』 放送、サリドマイド児の誕生から中学入学までの13 年間の生活記録</t>
  </si>
  <si>
    <t>大蔵省、参院大蔵委で「広告税の新設を検討中」と言明 6.27 税制調査会で検討開始</t>
  </si>
  <si>
    <t>放送番組センター、日米間の放送局の交流を図るため、日米姉妹提携局国内連絡会を設置</t>
  </si>
  <si>
    <t>広島地裁、中国放送の「アドリブ訴訟」で、アナウンサー配転処分の救済申請を棄却した広島地労委の命令を取り消し、「アドリブは不偏不党の原則に反するとは言えず、配転は不当労働行為」と逆転判決</t>
  </si>
  <si>
    <t>日本リクルートセンター、「就職情報」 創刊。 同社企画の企業案内 (無料で郵送)も大学生に人気</t>
  </si>
  <si>
    <t>NBCラジオ、ニュース主体のネットワークサービスを始める</t>
  </si>
  <si>
    <t>BBC(ラジオ第 4)と商業ローカルラジオ、4 週間にわたり、下院中継を実験的に実施</t>
  </si>
  <si>
    <t>バングラデシュ 政府、日刊紙 20 紙中 16 紙を閉鎖、4 紙を政府管理下に置く</t>
  </si>
  <si>
    <t>政府、非常事態宣言で内外全報道機関に対し検閲開始</t>
  </si>
  <si>
    <t>ニュージーランドテレビ第 2 放送開始</t>
  </si>
  <si>
    <t>G『』 放送開始 (~12.27、26 回、R17.4~12.26、21 回)</t>
  </si>
  <si>
    <t>沖縄本島 - 宮古 - 八重山間テレビ回線 (白黒) 開通、ニュースなどの一部が同時放送となる(1 日平均 3 時間 24 分)</t>
  </si>
  <si>
    <t>NHK 基本問題調査会 (会長・中山伊知郎) 第 1 回会合</t>
  </si>
  <si>
    <t>G海外取材番組 『』 放送 (~9.24、10 回、R17.21~8.25、6 回、沖縄海洋 博関連)</t>
  </si>
  <si>
    <t>G特別番組 『』(一部衛星中継) 放送</t>
  </si>
  <si>
    <t>沖縄国際海洋博覧会関連で、GR1『開会式』、G『』をエキスポポートから 中継、開会式は国際放送でも中継</t>
  </si>
  <si>
    <t>E『』(作 : 木村嘉長、作曲 : 佐藤真、振付 : 石井かほる、出演 : 佐野浅夫・西村晃ほか) 放送 (イタリア賞受賞)</t>
  </si>
  <si>
    <t>1 型プリンプ水中カメラをG『』で初使用</t>
  </si>
  <si>
    <t>TBST『』 放送 (13 回シリーズ)</t>
  </si>
  <si>
    <t>文化放送、NRN 系ラジオ25 局ネットR『』で食糧問題をシリーズ放送 (19 回)</t>
  </si>
  <si>
    <t>日本テレビの後楽園球場巨人戦、ナイター中継時間切れの場合、テレビ神奈川がリレー中継し試合終了まで中継する「リレーナイター」を開始</t>
  </si>
  <si>
    <t>民放連、ラジオ統一キャンペーン「資源を大切にしよう」 開始 (~9.12)</t>
  </si>
  <si>
    <t>NETT 特別番組 『』 放送、アポロ・ソユーズのドッキングを衛星中継</t>
  </si>
  <si>
    <t>東京・大阪ラジオ8 社、環境美化キャンペーン「ちょっと気になるこの日本」 開始。ゴミ・空き缶の投げ捨て防止と回収を呼びかけ</t>
  </si>
  <si>
    <t>テレビ各社、沖縄海洋博開会式の同時中継ほか関連番組編成。 在京ラジオ3 社はJRN ・NRN 共同取材で琉球放送・ラジオ沖縄が制作を担当し開会式を中継</t>
  </si>
  <si>
    <t>郵政省、日本有線テレビジョン技術協会設立を許可 (有線テレビジョン放送施設の調査研究および設置維持のための技術の向上と普及を図る)</t>
  </si>
  <si>
    <t>電電公社、沖縄本島・宮古島間の白黒テレビジョン番組伝送用回線を開設</t>
  </si>
  <si>
    <t>日本出版労働組合連合会発足</t>
  </si>
  <si>
    <t>宇宙開発事業団、米航空宇宙局 (NASA)との間で、実験用放送衛星 (BS)と実験用静止通信衛星 (CS)の打ち上げ依頼を契約 (CSは77 年 11 月打ち上げ予定、BSは78 年 2月予定)</t>
  </si>
  <si>
    <t>郵政省・電電公社・生活映像情報システム開発協会、多摩ニュータウンでCCIS(同軸ケーブル情報システム)の情報サービス公開実験 (自主放送・有料テレビ・リクエスト静止画など)</t>
  </si>
  <si>
    <t>黒沢明監督のソ連映画 「デルス・ウザーラ」、モスクワ映画祭で金賞受賞</t>
  </si>
  <si>
    <t>ポルトガル 軍事革命評議会、全放送局の国有化を発表</t>
  </si>
  <si>
    <t>国際電気通信連合 (ITU)、北朝鮮の加盟申請について郵便投票の結果、加盟を決定 (賛成 101、反対 3、棄権 10)</t>
  </si>
  <si>
    <t>日本赤軍クアラルンプル米大使館占拠事件関連で、GR1 特設ニュース・ニュース速報ほか放送 (~8.8)</t>
  </si>
  <si>
    <t>原爆の日関連番組編成。G『市民の手で原爆の絵を』(広島局制作) 放送、R1ラジオドキュメンタリー『』ほか</t>
  </si>
  <si>
    <t>GER1『』 中継放送 (~8.24)、テレビは総合・教育 2 波で放送し、初の全試合中継</t>
  </si>
  <si>
    <t>G人間国宝シリーズ『』(第 1 回黒田辰秋) 放送 (5 回)</t>
  </si>
  <si>
    <t>G『』 放送 (一部多摩ニュータウンから中継)</t>
  </si>
  <si>
    <t>G『』 放送 (~8.27)</t>
  </si>
  <si>
    <t>G舞台中継 『』 放送 (宝塚大劇場、録画)</t>
  </si>
  <si>
    <t>国放送、被爆 30 周年で広島市と提携して「ヒロシマ国際アマチュア映画祭」 開催、入選作を放送</t>
  </si>
  <si>
    <t>民放研、「報道取材体制とENG」を発表</t>
  </si>
  <si>
    <t>各社、ドキュメンタリーを中心とした終戦関連番組編成</t>
  </si>
  <si>
    <t>TBS、JNN 加盟全社企画の共同取材番組 Tドキュメンタリー『』 放送</t>
  </si>
  <si>
    <t>テレビジョン放送難視聴対策調査会、建築主等の負担による受信障害解消基金の設定・民放の中継局建設に対する国の助成・NHK 開発ミニサテ(極微小電力テレビ局)の早期実用化など都市・辺地難視聴対策報告書を郵政相に提出</t>
  </si>
  <si>
    <t>日本広告業協会、広告費課税対策委員会を設置</t>
  </si>
  <si>
    <t>カラー方式としてPALを採用</t>
  </si>
  <si>
    <t>アメリカ航空宇宙局 (NASA)の応用技術衛星 「ATS-6」により、国内 2400の村落を対象とする教育テレビ番組送信実験開始</t>
  </si>
  <si>
    <t>ベトナムサイゴンで南ベトナム解放後初の商業日刊紙 「ティン・サン」 創刊</t>
  </si>
  <si>
    <t>G特別番組 『』 放送 (シナイ半島第 2 次兵力引き離し協定をめ ぐって)</t>
  </si>
  <si>
    <t>日放労、初の「放送白書 75~ 放送を変えるものは」 発表</t>
  </si>
  <si>
    <t>「NHK 視聴者委員会」を設置 (東京)、第 1 回会合。 視聴者の意向を業務に反映させるため有識者 15 人で構成</t>
  </si>
  <si>
    <t>天皇・皇后両陛下訪米関連特別番組編成 (~10.14)。GR1『ホワイトハウス歓迎晩さん会』(10.3)、G『』(10.12)など。NHK 単独取材のほか、在京民放 5 社と共同取材・衛星中継。ENG 取材の本格的導入のきっかけ</t>
  </si>
  <si>
    <t>日本テレビ・愛の小鳩事業団、日本初の「手話スクール」 開講</t>
  </si>
  <si>
    <t>民放連、第 1 回ラジオ月間にラジオ全社で全国統一キャンペーンスポット「防災」を放送(1 日 4 回)</t>
  </si>
  <si>
    <t>天皇・皇后両陛下訪米で、各社、特別番組放送 (~10.12)</t>
  </si>
  <si>
    <t>全日本ろうあ連盟、テレビ番組の「手話通訳」の実施について民放連に申し入れ</t>
  </si>
  <si>
    <t>TBST『』(出演 :テリー・サバラス、声 : 森山周一郎) 放送開始</t>
  </si>
  <si>
    <t>宇宙開発事業団、Nロケット1 号機で技術試験衛星 I 型 「きく」 打ち上げ(周期 106 分、高度約 1000km)、国産実用衛星時代の幕開け</t>
  </si>
  <si>
    <t>NBC、天皇陛下との特別インタビュー(約 15 分)を全米に放送 9.25 東京 12 T特別インタビュー『』(NBC 制作) 放送</t>
  </si>
  <si>
    <t>3 大ネットワーク、プライムタイムにファミリーアワーを設定、午後 7 時 ~9 時に暴力・セックス番組を含む放送を実施しないとの自主規制を開始</t>
  </si>
  <si>
    <t>HBO、国内通信衛星によるケーブルテレビ向け番組サービス開始</t>
  </si>
  <si>
    <t>G連続テレビ小説 『』(原作 : 田辺聖子、脚本 : 松田暢子、出演 : 秋野暢子 ・中田喜子・三田和代ほか、大阪局制作) 放送開始 (~76.4.3)</t>
  </si>
  <si>
    <t>放送センターの見学者通路に「オープンスタジオ」を開設、R1『ひるの散歩道』、R1 『』で使用開始</t>
  </si>
  <si>
    <t>第 1 回 「日本民謡の祭典」 開催、G10.11、R110.18 放送</t>
  </si>
  <si>
    <t>放送開始 50 周年・芸術祭 30 周年記念 「アジア民族芸能祭」 公演 (~11.8、アジア7か国 と日本の代表的民族芸能団参加)。G10.26・11.9 放送</t>
  </si>
  <si>
    <t>G『』(原作 : 松本清張、脚本 : 石松愛弘、出演 : 川崎敬三・中村玉緒・佐藤慶ほか) 放送 (プラハ国際テレビ祭金賞受賞)</t>
  </si>
  <si>
    <t>放送開始 50 周年記念 「放送技術国際シンポジウム」(IBS) 開催、16か国から約 50 人、国内 200 人参加</t>
  </si>
  <si>
    <t>G海外取材番組 『環太平洋の自然 -アラスカ』 放送 (~11.19、R1『』 76.1.4~25、各 4 回)</t>
  </si>
  <si>
    <t>東日本放送 (仙台)・テレビ新広島両 UHF 局開局</t>
  </si>
  <si>
    <t>東京 12T『』 放送開始。 日本陸上競技連盟と日本水泳連盟の協力で、小学生の記録会を視聴者が撮影したスポーツ番組</t>
  </si>
  <si>
    <t>東京 12T『』 放送開始</t>
  </si>
  <si>
    <t>フジテレビT 生活情報番組 『リビング2』 放送開始 (71 年 10 月開始の『』を改編)</t>
  </si>
  <si>
    <t>FM 東京 FM『』(作曲 : 武満徹、指揮 : 小沢征爾) 放送 (芸術祭大賞受賞)</t>
  </si>
  <si>
    <t>TBST『』(司会 : 芳村真理・西川きよし、出演 : 龍虎ほか) 放送開始</t>
  </si>
  <si>
    <t>小型 VTR 使用の海外取材番組、Tドキュメンタリー『』、朝日放送をキー局にNET 系で放送開始</t>
  </si>
  <si>
    <t>TBST『』(毎日放送制作、第 1 回 「太平洋のシーザーダグラス・マッカーサー」) 放送開始 (~76.9.26)</t>
  </si>
  <si>
    <t>日本テレビT『』、映画 「風と共に去りぬ」をテレビ初放送 (後編 10.1 5)</t>
  </si>
  <si>
    <t>日本テレビTドラマ『』(脚本 : 倉本聰、出演 : 萩原健一・梅宮辰夫・坂口良子・北林谷栄ほか) 放送開始</t>
  </si>
  <si>
    <t>ラジオ53 社共同企画制作による第 1 回ラジオ月間特別番組、R『』 放送</t>
  </si>
  <si>
    <t>ハウス食品のCM「わたし作る人ぼく食べる人」が女性グループの抗議で放送中止に</t>
  </si>
  <si>
    <t>天皇・皇后両陛下、初の記者会見の録画 (音)を各社放送</t>
  </si>
  <si>
    <t>国際電気通信連合 (ITU)、「長・中波放送に関する第 1・第 3 地域合同主管庁会議」(第2 会期) 開催 (~11.22、ジュネーブ) 11.22「第 1・第 3 地域における中波帯ならびに第1 地域における長波帯の放送業務の周波数使用に関する地域協定」 調印 (78.11.23発効、期間 14 年)、日本は要求 105 波に対し割当て109 波で現行中波放送体制を維持76.4.16 郵政省、地域協定発効に備え、周波数間隔の9kHz 統一など「標準放送用周波数割当計画表」 修正</t>
  </si>
  <si>
    <t>NHK、「国民生活時間調査」 実施 (~10.26)。 平日のマスメディアに接する時間は平均4 時間 26 分、そのうちテレビ3 時間 19 分 (土曜日は70 年に比べ37 分増の3 時間 44 分)、ラジオ35 分、新聞・雑誌・書籍 32 分</t>
  </si>
  <si>
    <t>講談社、タブロイド判夕刊紙 「日刊ゲンダイ」 創刊</t>
  </si>
  <si>
    <t>国連総会第 1 委員会で、米国が、直接衛星放送の番組規制問題に関しこれまでより受信国の立場を尊重した見解を表明</t>
  </si>
  <si>
    <t>公労協のスト権スト関係番組放送 (~12.4)、スト前日からスト中止まで詳細に報道。GR1『政府の基本方針をどうみる』(12.1)、G『ニュースセンター特集 - 空前の長期スト』(12.2)、12.5GR1『国会中継 - 衆議院社会労働委員会質疑 ~ 労働関係基本施策について』 放送 (12.9 GR1『』)</t>
  </si>
  <si>
    <t>NHK 基本問題調査会、調査報告書 「今後の事業運営に関する提言」をNHK 会長に提出 、「NHKの役割を果たすため、収支不足額圧縮の努力によってもなお是正できない不足額については、受信料月額の改訂によることも考慮せざるを得ない」とする 11.29GR1 特別番組 『』(中山伊知郎・草柳大蔵)放送</t>
  </si>
  <si>
    <t>ニッポン放送、目の不自由な人のための信号機設置を目的に「通りゃんせ基金」 募集キャンペーン開始</t>
  </si>
  <si>
    <t>日本テレビT『』 放送 (プロデューサー・池松俊雄が日本記者クラブ賞受賞)、76 年に米ほか各国で放送、国際エミー賞を日本のテレビ番組として初受賞</t>
  </si>
  <si>
    <t>日本テレビ、自治体広報番組に「手話通訳」をワイプ形式で挿入放送開始 (定時番組では初めて)</t>
  </si>
  <si>
    <t>長崎放送 Tドキュメンタリー『』(構成 : 花田篤信) 放送 (芸術祭大賞受賞)</t>
  </si>
  <si>
    <t>民放連、放送基準の「前文」「綱領」 部分を一本化、民放の使命 (公共の福祉・文化の向上・経済の繁栄に役立ち平和な社会の実現に寄与)や放送の特性 (即時性・普遍性)を明記</t>
  </si>
  <si>
    <t>公労協スト権ストで、各社スト情報を中心に特別番組編成 (~12.3)。 日本テレビT『迷惑をどうする! 政労テレビ対決』、フジテレビT『ビジョン討論会・どこまで続くスト権スト』、NETT『』など</t>
  </si>
  <si>
    <t>東映太秦 (うずまさ) 映画村開場 (京都)</t>
  </si>
  <si>
    <t>カシオ計算機、4500 円の電卓発売 (年産 3000 万台、低価格時代へ)</t>
  </si>
  <si>
    <t>スト権奪還スト始まり、即売新聞に大打撃 (売上げ、平常の30%、損失約 2 億円)</t>
  </si>
  <si>
    <t>「ウォールストリート・ジャーナル」、マサチューセッツ-フロリダ間 (1920km)で世界で初めて衛星を使い紙面のファクシミリ送信を開始</t>
  </si>
  <si>
    <t>静止衛星ラドゥーガ打ち上げ</t>
  </si>
  <si>
    <t>G特別番組 『』 放送 (時効直前の捜査本部の表情を中継 )</t>
  </si>
  <si>
    <t>G『』 放送 (第 9 回ベルリン国際テレビ農事番組コンクール金の稲穂賞受賞)、日本各地に発生した豚の異常肉 “むれ肉 ”の原因を究明</t>
  </si>
  <si>
    <t>GR1『』 放送、初めて衛星中継でブラジルの放送局 (テレビ レコルデチャンネル7)へ提供</t>
  </si>
  <si>
    <t>NETT『』(司会 : 横山やすし・西川きよし、朝日放送制作) 放送開始</t>
  </si>
  <si>
    <t>日本短波放送、東京 12で放送中のT『』の原語による音声同時放送を開始</t>
  </si>
  <si>
    <t xml:space="preserve"> 億円事件時効で各社、特集特別番組放送。TBST『ニュースデスク-3 億円事件最後の1 日を追う』、日本テレビT『11PM- 時効成立 !? 土居まさるの3 億円ジョッキー』、フジテレビT『』など</t>
  </si>
  <si>
    <t>ニッポン放送 R『』(司会 : 萩本欽一)24 時間放送</t>
  </si>
  <si>
    <t>郵政省、ミニサテの実用化のため、無線設備規則など5 省令を改正、民放連・民放各社にもミニサテの設置促進を要望</t>
  </si>
  <si>
    <t>放送作家組合・新聞労連・民放労連など8 団体、「差別用語規制は言論・表現の自由を侵す」とのアピールを発表、新聞協会・NHK・民放連などに理解と協力を要望</t>
  </si>
  <si>
    <t>日本文芸家協会、入試問題での文学作品使用について、筆者への連絡、みだりに文章を改変しない、作品名・作者名の明記などを要望</t>
  </si>
  <si>
    <t>第 1テレビ(TF1)、パリでカラーテレビ放送開始</t>
  </si>
  <si>
    <t xml:space="preserve"> ENG 取材で脱スタジオ化の気運生まれる</t>
  </si>
  <si>
    <t xml:space="preserve"> 75 年の総広告費 1 兆 2375 億円。うちテレビは4208 億円で新聞 4092 億円を上回り第1 位</t>
  </si>
  <si>
    <t xml:space="preserve"> 全国の電話加入数 3000 万突破</t>
  </si>
  <si>
    <t>映画の配給収入、初めて洋画が邦画を上回る(洋画 56%、邦画 44%)</t>
  </si>
  <si>
    <t>全国紙、北海道に続き東北地方でファクシミリ通信による現地印刷・発行開始</t>
  </si>
  <si>
    <t>FCC、新聞社が同一市場で放送局を所有することを禁止、ただし、既存のものは大半を適用除外とする</t>
  </si>
  <si>
    <t>少数民族向けラジオ実験局が放送開始 (シドニー2EA、メルボルン3EA)</t>
  </si>
  <si>
    <t>商業テレビ局 IBC Channel 13 設立</t>
  </si>
  <si>
    <t>マイクロソフト社設立 (社長ビル・ゲイツ)</t>
  </si>
  <si>
    <t>ポルノ映画全面解禁</t>
  </si>
  <si>
    <t>ホビイストたちによりパーソナルコンピューター生まれる</t>
  </si>
  <si>
    <t>G新春特集 『』 放送。ハンディーカメラ(HL-33)とVTR(VR-3000)を双発低翼軽飛行機に初めて搭載、5000mの上空で、胴体下部の開口部から収録</t>
  </si>
  <si>
    <t>G大河ドラマ『』(原作 : 海音寺潮五郎、脚本 : 福田善之、出演 : 加藤剛・緒形拳・吉永小百合ほか) 放送開始 (~12.26)</t>
  </si>
  <si>
    <t>G銀河テレビ小説 『』(作 : 橋田壽賀子、出演 : 山本陽子・前田吟・沢村貞子ほか) 放送 (~2.13、30 回)</t>
  </si>
  <si>
    <t>郵政省、高層ビル急増に伴うテレビ電波障害解消のため、NHKにSHF 東京実験局の予 備免許</t>
  </si>
  <si>
    <t>央研修所、民放連加盟各社の技術者を対象に「民放連受託テレビ技術研修」 実施</t>
  </si>
  <si>
    <t>Gドキュメンタリードラマ『』(原作 : 江藤淳) 放送開始 (~10.23、10 回)</t>
  </si>
  <si>
    <t>TBST『』(司会 : 大橋巨泉、出演 :はらたいら・竹下景子ほか) 放送開始</t>
  </si>
  <si>
    <t>TBST 対談番組 『』 放送開始</t>
  </si>
  <si>
    <t>周恩来中国首相死去関連特別番組放送。TBST『ニュースデスク- 特集・周恩来首相死去』、フジテレビT『周恩来首相逝く、どうなる今後の中国』、NETT『周恩来首相をしのぶ』、東京 12T『』</t>
  </si>
  <si>
    <t>民放ラジオ全社統一キャンペーン「資源を大切にしよう」(冬季) 開始、在京各社などが特別番組制作。TBSR『もし石油がなくなったら・小説 “ 油断 ”の世界』、文化放送 R『せつやくおじさん』、ニッポン放送 R『愛川欣也のこれからどうする』、FM 東京 FM『青い目のケチケチ国際会議』、ラジオ関東 R『』</t>
  </si>
  <si>
    <t>千葉テレビT『』で特集 「わが愛する国民の放送局 NHKを激励する大討論」を5 時間生放送、出演予定の元 NHKディレクター龍村仁を局側が拒否、司会者ばばこういち、抗議して番組終了数分前に退場</t>
  </si>
  <si>
    <t>ニッポン放送 「目の不自由な人へ・通りゃんせ基金」の募金 7000 万円を超す</t>
  </si>
  <si>
    <t>日本標準時の調整 (うるう秒の挿入)、午前 9 時 00 分 00 秒の直前に、協定世界時に合わせて1 秒の調整</t>
  </si>
  <si>
    <t>電通、米 GE 社と合弁会社 「電通国際情報サービス」を設立</t>
  </si>
  <si>
    <t>共産党、「赤旗」 紙上でフリーセックス、ポルノ、ギャンブルなどを道徳的・精神的頽廃と批判</t>
  </si>
  <si>
    <t>・加共同開発の通信技術衛星 (CTS) 打ち上げ、NASA・カナダ放送協会・NHK 共同でNHK 開発の簡易受信装置による衛星受信実験を開始</t>
  </si>
  <si>
    <t>郵政相村上勇、民放テレビ各社社長に、NHK 極微小電力テレビ局 (ミニサテ)の民放共用を示唆し難視聴解消の前進を要望</t>
  </si>
  <si>
    <t>第 3 種郵便物料金値上げ、6 円を15 円に</t>
  </si>
  <si>
    <t>生活映像情報システム開発協会・郵政省・電電公社が共同で、CCIS(同軸ケーブル情報システム) 実験を東京・多摩ニュータウンで開始。 実験種目は、テレビ再送信・ファクシミリ新聞など10 種目、期間は約 1 年間</t>
  </si>
  <si>
    <t>10 年ぶりに復活した「第 18 回ブルーリボン賞」(主催・東京映画記者協会) 授賞。 主演男優賞・菅原文太、主演女優賞・浅丘ルリ子、新人賞・大竹しのぶ</t>
  </si>
  <si>
    <t>フリカテレビ放送開始 (第 1テレビ)</t>
  </si>
  <si>
    <t>新受信料制度実施。 受信料は連邦郵政省に代わり各州放送協会が直接徴収</t>
  </si>
  <si>
    <t>G『第 12 回冬季オリンピック・インスブルック大会』 衛星中継 (録画) 放送 (2.4、7~2. 18)、一部は衛星生中継 (2.4「開会式」、2.15「90m 級ジャンプ」)、R12.4~15 実況と『』 放送</t>
  </si>
  <si>
    <t>ロッキード問題で国会紛糾 2.27NHK 予算案等衆院逓信委へ回付、以後実質審議に入れず</t>
  </si>
  <si>
    <t>「ロッキード事件」 関連番組放送。GR1『国会中継 - 衆議院予算委員会 “ロッキード事件 ” 証人尋問』(~2.17)、G『』(2.17)ほか、第 2 次証人喚問も同様中継 (3.1)</t>
  </si>
  <si>
    <t>G『』、第 16 回モンテカルロ国際テレビ祭シルバ ー・ニンフ賞受賞</t>
  </si>
  <si>
    <t>G『』(脚本 : 山田太一、出演 : 鶴田浩二・森田健作・水谷豊ほか) 放送開始</t>
  </si>
  <si>
    <t>民放全社、「広告の日」(4.21)に向けてPR 活動開始、メインテーマは放送広告の社会的責任</t>
  </si>
  <si>
    <t>TBST『』1000 回記念番組放送 2.1「母の待人」(TBS 制作) 2.8「幻の町」(HBC 制作)2.15「2 人の息子」(CBC 制作) 2.22「春のゆくえ」(毎日放送制作)2.29「おばあちゃんの結婚」(RKB 毎日制作)</t>
  </si>
  <si>
    <t>TBS、ミニコンピューターを利用したテレビ送信所 (東京タワー)の自動運用システム稼働開始</t>
  </si>
  <si>
    <t>NET、開局 15 周年記念 2000 万円懸賞小説入選作 「幻のささやき」(作 : 井口篤)を『』 枠で放送 (脚色 : 高橋玄洋)</t>
  </si>
  <si>
    <t>NETT『』 放送開始。 黒柳徹子とゲストのトークショー</t>
  </si>
  <si>
    <t>各社、第 12 回冬季オリンピック大会関連特別番組放送</t>
  </si>
  <si>
    <t>テレビ神奈川 T『』が特集 「NHK 受信料値上げ考考考 …」 放送</t>
  </si>
  <si>
    <t>ロッキード事件の第 1 次証人喚問関連特別番組、各社がワイドショー枠などで中継 3 .1 第 2 次証人喚問関連も特別番組、ワイドショー枠などで中継</t>
  </si>
  <si>
    <t>読売新聞社、編集局に電波報道部を新設</t>
  </si>
  <si>
    <t>郵政省、高層ビル急増に伴うテレビ電波障害解消のため、NHKにSHF 東京実験局 (放送センター屋上) 免許 2.10 運用開始 (NHK2 波、民放 5 波)</t>
  </si>
  <si>
    <t>日本映画監督協会 (理事長・五所平之助)、「テレビ映画と監督 - 現状と提言」まとめる。 製作プロダクションの過当競争による製作条件の劣悪化・監督の無権利状態など「粗製乱造」の実態を告発</t>
  </si>
  <si>
    <t>宇宙開発事業団、電離層観測衛星 「うめ」を種子島宇宙センターから打ち上げ、日本初の実用衛星となる4.2 電波応答途絶</t>
  </si>
  <si>
    <t>新聞編集者協会、52 年の歴史を持つ倫理綱領に代え、6 条から成る新しい「原則の宣言」を採択 (責任、新聞の自由、独立、真実と正確、公平、フェアプレー)</t>
  </si>
  <si>
    <t>放送博物館開館 20 周年記念展始まる</t>
  </si>
  <si>
    <t>極微小電力テレビジョン放送局 (ミニサテ) 開局 (75 年度内に新設 21 局、実験局からの移行 22 局)</t>
  </si>
  <si>
    <t>日本テレビT『』でドキュメンタリードラマ「2・26 事件 “ 目撃者の証言 ”」 (岡田英次・迫水久常ほか) 放送</t>
  </si>
  <si>
    <t>日本テレビT『』で「拝啓 NHK 様 ! 一体あなたは誰のもの!?」 放送、集金担当者の扱い方についてNHKから抗議</t>
  </si>
  <si>
    <t>NETT『ザ・スペシャル』 枠で、ドキュメンタリードラマ『』(出演 :ヘンリー・フォンダ、E・G・マーシャルほか) 放送</t>
  </si>
  <si>
    <t>日本テレビT『』で放送予定 (3.21)の「暗黒の中の一キリスト者金芝河」を出演者の韓国批判が強いとして放送中止に決定、日本キリスト教協議会など宗教・文学関係 34 団体が抗議</t>
  </si>
  <si>
    <t>TBST 幼児教育 『』(月 ~ 金) 放送開始</t>
  </si>
  <si>
    <t>ロッキード事件関連番組。 東京 12T『シリーズ特集・どこまで解明されたか“ロッキード疑獄 ”』(3.2)、日本テレビT『ロッキード事件と戦後・その黒い系譜』(3.28)、TBST『』(3.28)</t>
  </si>
  <si>
    <t>日本体育協会アマチュア委員会、テレビCMなど商業広告へのアマチュアスポーツ競技者の映像使用などで基準作成</t>
  </si>
  <si>
    <t>郵政省、「高層建築物による受信障害解消についての指導要領」を策定。 建築主の責任と費用負担による受信障害解消を図る</t>
  </si>
  <si>
    <t>子どもとマスコミに関する懇談会 (総評・日教組・マスコミ共闘会議など)、日本船舶振興会 (会長・笹川良一)による「親を大切に」「一日一善」などのテレビスポットCMや番組提供に関し、(1) 売名広告の疑いがある、(2)「競艇の収益が社会の役に立っている」というコメントはギャンブル美化につながる、(3) 内容が意見広告にあたる、として運輸省・TBS・民放連・電通に放送中止を申し入れ</t>
  </si>
  <si>
    <t>『』 創刊 (日高六郎ら)</t>
  </si>
  <si>
    <t>毎日新聞社、「毎日こどもしんぶん」 創刊</t>
  </si>
  <si>
    <t>新聞に関する王立委員会、全国紙の技術革新促進のため5500 万ポンド(約 330 億円)を政府からでなく主要銀行が貸し付けるよう勧告</t>
  </si>
  <si>
    <t>クレイ・リサーチ社、スーパーコンピューターCRAY-1 発表</t>
  </si>
  <si>
    <t>NHK 初の暫定予算を実施。76 年度予算 (2.4 国会に提出)が、ロッキード問題で国会の審議がおくれ承認が得られなかったため、暫定予算 (4.1~4.30)を作成し郵政大臣の許可を受ける</t>
  </si>
  <si>
    <t>番組改定総合テレビは(1) 大型スペシャル『NHK 特集』の新設など、夜間の編成を刷新、(2) 午後 6時台後半にローカル情報時間帯新設、(3) 婦人向け番組を教育テレビ夜間に再放送するなどテレビ2 波の有効活用化。 教育テレビはカラー化を促進主な新設番組 :G 連続テレビ小説 『雲のじゅうたん』(~10.2、作 : 田向正健、出演 : 浅茅陽子・中条静夫ほか)、『花くれない』(~10.4、作 : 松田暢子、出演 : 萩尾みどり・野川由美子ほか、大阪局制作)、『名曲アルバム』(4.5)、『くらしのミニ事典』(4.7)、『シリーズ人間模様』(4.8、第 1 作 「火の路」)、『いごっそう段六』(4.9~8.13、作 : 小幡欣治・土橋成男、出演 : 宝田明・藤岡弘・和泉雅子ほか)、『金曜招待席』(4.9)、『ハテナゲーム』(4.10~78.3.26)、『署長マクミラン』(4.10~7.10)、『音楽の広場』(4.10~84.3.23)、『お達者ですか』(4.11)、『NHK 特集』(4.15~89.3.2)、『ゲームプレイミュージック』(4.28~77.3.30)E『あすの経営』(4.5)、『NHK 文化シリーズ』(4.5)、『日曜美術館』(4.11)、『サラリーマンライフ』(4.11)、『長時間討論』(4.24、第 1 回 「高校入試全廃は可能か」)R1『歴史と人間』(4.5)、『親子談話室』(4.5)、『夜のサスペンス』(4.8)、『』(4.25)</t>
  </si>
  <si>
    <t>ロッキード事件関連番組放送。G『ロッキード事件と当面の政局 - 野党委員長にきく』 (4.6)、G『』(4.8)など</t>
  </si>
  <si>
    <t>G海外取材番組 『』 放送 (~5.21、5 回)</t>
  </si>
  <si>
    <t>G『』 放送開始 (~89.3.2、第 1 回 「氷雪の春」)。 組織横断的番組作りで固定化した発想を破り、(1)スクープ性・タイミング性で際立ったインパクトを与える作品 (「シーメンス事件」「ある総合商社の挫折」など)、(2) 最新機器を駆使した斬新な作品 (「氷雪の春」「永平寺」など)が登場</t>
  </si>
  <si>
    <t>フジテレビT『』(司会 : 佐々木信也) 放送開始</t>
  </si>
  <si>
    <t>企画広告の放送版 「CM 編成」の本放送開始。 東京 12T 米テレビ映画 『ギャレット家の人々』(4.2)で“ 週末レジャー”をテーマに、TBSTガイド番組 『』(4.3)で“ガスに関する生活メモ”をテーマに、それぞれ放送</t>
  </si>
  <si>
    <t>TBS、コンピューターにより現場作業の一貫性などを図るテレビ新送出システム運用開始</t>
  </si>
  <si>
    <t>「放送広告の日」、テレビ全社が特別番組 T『』を同時放送。 各社も独自の特別キャンペーン活動</t>
  </si>
  <si>
    <t>ロッキード・政局関連番組放送。 東京 12T『シリーズ特集 - 風雲 ! 児玉邸の59 日』(4 .4)、日本テレビT『ドキュメント '76-ロッキード事件と戦後・その黒い系譜 (2)』(4.4)、フジテレビT『』(4.11)ほか</t>
  </si>
  <si>
    <t>NETがスペシャル体制の強化育成を打ち出し、前年秋以来のテレビ各局のスペシャル戦争が激化。スターの素顔をのぞき見る“どっきりカメラ” 志向の番組が増え、芸能や犯罪をショー化した。ドラマは文芸路線が強まる</t>
  </si>
  <si>
    <t>日本新聞協会、新聞協会研究所設立</t>
  </si>
  <si>
    <t>情報処理・ソフトウェア関連業の100% 資本自由化実施</t>
  </si>
  <si>
    <t>共産党機関紙 「赤旗」、ロッキード事件関連で“ 疑惑の高官 ”として政府・自民党 28 人の氏名を掲載 4.11 NHK、朝のテレビ・ラジオニュースで「赤旗」 記事を報道 4.13 自民党総務会、一方的報道とNHKを批判 4.16 自民党、「赤旗」 編集局長を名誉棄損で東京地検に告訴</t>
  </si>
  <si>
    <t>日本広告審査機構 (JARO)、広告表示に関する海外情報を扱う「JARO 海外情報」(月刊) 発刊</t>
  </si>
  <si>
    <t>郵政省、78 年 11 月 23 日発効の国際協定に備えて、周波数間隔を9kHzに統一するなど「標準放送用周波数割当計画表」(中波チャンネルプラン)を一部修正</t>
  </si>
  <si>
    <t>松下電器、小型・高精細度の直接駆動シリンダーを採用した間けつ録画方式超長時間VTR(72 時間録画可能) 発売</t>
  </si>
  <si>
    <t>最高裁、公文書偽造罪に関する上告審で、コピーも文書と同じ社会的機能と信用性をもつと判断</t>
  </si>
  <si>
    <t>放送団体 Veronica 放送開始</t>
  </si>
  <si>
    <t>国営テレビ(DDI)がインド国営放送 (AIR)から分離。テレビに広告放送導入</t>
  </si>
  <si>
    <t>放送法を改正、CRTCをカナダ・ラジオ・テレビ・電気通信委員会 (略称は従来と同じCRTC)に改組</t>
  </si>
  <si>
    <t>6 年度暫定補正予算 (期間 5.1~5.24、事業収入追加額約 86 億円、事業支出追加額 約 94 億円)が郵政大臣から認可</t>
  </si>
  <si>
    <t>G憲法記念日特集 『』(各党幹事長・書記長に秋山ちえ子・高坂正堯・白鳥令が聞く) 放送</t>
  </si>
  <si>
    <t>G『』 放送 (厚生省の児童福祉文化賞受賞)</t>
  </si>
  <si>
    <t>G海外取材番組 『』 放送 (~6.9、4 回)</t>
  </si>
  <si>
    <t>受信料改定を含む76 年度 NHK 予算、参議院で承認され成立、「経営委員会の機能発揮のため構成に配慮を」「番組審議会委員の構成も受信者の意向を反映できるように留意」などの付帯決議が付く</t>
  </si>
  <si>
    <t>「昭和 51~53 年度経営計画」 発足。 合理的・効率的経営の徹底を基本に、テレビ全番組のカラー化・ローカル放送の刷新・テレビ難視の全面解消・視聴者意向の吸収と反映などを目指す</t>
  </si>
  <si>
    <t>日本短波放送、韓国の民主化運動を扱った宗教番組 R『』は韓国への内政干渉の恐れがあるとして放送中止。 日本基督教団などが抗議</t>
  </si>
  <si>
    <t>在京テレビ5 社、懸賞 CMなどの内容や応募方法で視聴者の混乱防止のため、「懸賞広告などの取り扱い要領」を作成、代理店にも協力要請へ</t>
  </si>
  <si>
    <t>ロッキード関連番組。TBST『テレビルポルタージュ-ロッキードシリーズ・疑獄今昔~シーメンス事件の怪』(5.2)、日本テレビT『ドキュメント '76-ロッキード議員団ただいま帰ってまいりました』(5.23)、TBST『テレビルポルタージュ-ロッキードシリーズ・揺れる新潟 3 区』(5.16)、NETT『』(5.30)ほか</t>
  </si>
  <si>
    <t>東京高裁、白川義員の写真を合成した作品について、マッド・アマノのモンタージュ手法を認める判決 (パロディー裁判)。 原告側上告 80.3.28 最高裁、原写真の主要部分が感じとられる場合、著作者人格権を侵害と判決し、高裁に審議やり直しを命令</t>
  </si>
  <si>
    <t>警視庁、『』 隈部編集長を創価学会会長池田大作の名誉棄損容疑で逮捕 (女性代議士らとのスキャンダル記事)</t>
  </si>
  <si>
    <t>外務省、戦後の日本外交文書を初公開 (GHQとの交渉・新憲法関係など)</t>
  </si>
  <si>
    <t>ヨーロッパ最古の英字日刊紙ジブラルタル・クロニクル、創立 175 周年</t>
  </si>
  <si>
    <t>放送受信料改定 (普通契約月額 315 円が420 円に、カラー契約月額 465 円が710 円に、沖縄県の特例料金普通契約 250 円・カラー契約 400 円は据え置き)</t>
  </si>
  <si>
    <t>G海外取材番組 『』 放送 (~7.14、5 回)</t>
  </si>
  <si>
    <t>『』、プラハ国際テレビ祭でプラハ金賞を受賞</t>
  </si>
  <si>
    <t>G広報番組 『』 放送開始</t>
  </si>
  <si>
    <t>テレビ神奈川、T『』を生放送。CMはいっさい入れず、象の花子の療養と在宅身障者用車いす購入募金を呼びかけ。2000 万円余集まる</t>
  </si>
  <si>
    <t>東京・名古屋・大阪のラジオ11 社、環境美化キャンペーン「ちょっと気になるこの日本」実施</t>
  </si>
  <si>
    <t>静岡放送御殿場局・岐阜放送多治見局・山陽放送備前局、中波同一周波放送 (精密同一周波方式)の実用化</t>
  </si>
  <si>
    <t>文化庁、子ども向けテレビアニメ奨励金の選考要領決める。1 作品あたり600 万円、年間 5 作品に交付</t>
  </si>
  <si>
    <t>第 17 回 「クリオ・アワーズ」(アメリカン・テレビ&amp;ラジオCMフェスティバル)で、資生堂のVTR-CM「ナチュラルグロウリップスティックFL」(フジテレビ制作)など、日本のCM4 本が各部門最高のクリオ賞受賞 (日本のVTR-CMのクリオ賞受賞は初めて)</t>
  </si>
  <si>
    <t>第 24 回国際広告映画祭 (カンヌ)で、明治生命の「永遠のカクレンボ(保険)」(電通映画社)がテレビCM 部門で金賞</t>
  </si>
  <si>
    <t>東京地裁、映画 「小さな目撃者」 主演の子役マーク・レスター(英)のコマーシャル・フィルム事件で、映画シーンのCMへの無断使用は俳優の肖像権の侵害になると判決。 映画シーンに肖像権を認めた判決は初めて</t>
  </si>
  <si>
    <t>東南アジア諸国連合 (ASEAN)の新聞発行者がASEAN 新聞発行者連盟を結成</t>
  </si>
  <si>
    <t>GR1『』 放送 (~8.2)、NHK・民放連が初のテレビ・ラジオ共同制作。テレビはカナダORTO 制作の国際映像を使用、NHKは国内向けに77 時間 (衛星中継 47 時間 39 分) 放送。 開・閉会式のみNHK・民放連が別々にアナウンス。ラジオはNHK・民放連が独自編成。NHKは90 時間余放送</t>
  </si>
  <si>
    <t>田中前首相逮捕で、GR1『国会中継 - 参議院ロッキード問題調査特別委員会』(法相の捜査報告・首相所信表明・各党質問)、G『』など放送</t>
  </si>
  <si>
    <t>アメリカ建国 200 年関連番組放送。 日本テレビT『ドキュメント '76』で「日系人はいま」シリーズ、TBST『帆船だ! 幌馬車だ! 米国建国二百年独占衛星中継』、フジテレビT『ビジョン討論会』でアメリカシリーズ、NETT『題名のない音楽会・祝アメリカ独立 200 年』、東京 12T『』ほか</t>
  </si>
  <si>
    <t>モントリオール・オリンピック開会式特別番組をテレビ・ラジオ別に全社共同制作。T『幕ひらくモントリオール五輪・開会式』(制作・送出フジテレビ)、R『』(制作・送出ニッポン放送)</t>
  </si>
  <si>
    <t>ロッキード事件で前首相田中角栄逮捕に関連し各社特別番組編成。 日本テレビT『1 1PM- 報道スペシャル・政治が裁かれるとき~ 田中逮捕の衝撃』、TBST『“ロッキード”ついに火をふく! 捜査一挙に核心へ田中前首相逮捕』、フジテレビT『ロッキード疑獄 !ついに田中逮捕』、NETT『田中前首相を逮捕』、東京 12T『』ほか</t>
  </si>
  <si>
    <t>NETTドラマ『』(原作 : 城山三郎、脚本 : 松山善三、出演 : 滝沢修・高峰秀子ほか) 放送</t>
  </si>
  <si>
    <t>国会図書館、戦後に米軍が持ち帰った戦時中発禁本を米議会図書館から返還収納 7 8.12.26● 6 回目の返還をもって終了 (計 1062 冊)</t>
  </si>
  <si>
    <t>日本プレスセンタービル(東京・内幸町) 完成</t>
  </si>
  <si>
    <t>ニューヨークタイムズ、大きな文字で印刷した「ラージタイプ・ウィークリー」の点字版を発行</t>
  </si>
  <si>
    <t>北京放送、東南アジア地域向け中国語放送開始</t>
  </si>
  <si>
    <t>インドネシア 初の国内通信衛星 「パラパ1 号」を米から打ち上げ</t>
  </si>
  <si>
    <t>ベトナム 南北ベトナム再統一に伴いベトナム通信 (北)と解放通信 (南)が統合、「ベトナム通信 (VNA)」として再発足</t>
  </si>
  <si>
    <t>憲法裁判所、RAI(イタリア放送協会)の地上波ラジオ・テレビ独占権は全国的規模の放送に限定されると判決。これを機にローマなど大都市を中心にローカル民放局が急増</t>
  </si>
  <si>
    <t>「広報推進本部」を設置</t>
  </si>
  <si>
    <t>E『』(原作 : 井原西鶴・太宰治、脚本 : 中井多津夫、音 楽 : 池辺晋一郎、出演 : 泉徳右衛門・藤村志保ほか) 放送 (イタリア賞イタリア放送協会賞受賞)</t>
  </si>
  <si>
    <t>G海外取材番組 『』 放送 (~9.8、5 回)</t>
  </si>
  <si>
    <t>G『』(NHK 世論調査から) 放送</t>
  </si>
  <si>
    <t>終戦関連番組放送。G『女たちの旅路』、R1『』など</t>
  </si>
  <si>
    <t>ラジオ全社、省資源キャンペーン実施</t>
  </si>
  <si>
    <t>東京 12 系列を除く全局が、広島の平和祈念式典中継</t>
  </si>
  <si>
    <t>ニッポン放送 R『』をテーマに政治キャンペーン開始</t>
  </si>
  <si>
    <t>日本テレビ、開局 23 周年を記念し、T『』で初の手話落語を放送</t>
  </si>
  <si>
    <t>電通、創立 75 周年記念事業の一環で、「日本広告発達史」(内川芳美編) 刊行</t>
  </si>
  <si>
    <t>富士ゼロックス、普通紙に記録できるファクシミリを発売。 不在送受信機能・原稿自動送り装置付き</t>
  </si>
  <si>
    <t>改正刑法草案に関して、弁護士らによる「企業秘密漏示罪を許さない会」 発足</t>
  </si>
  <si>
    <t>早稲田小劇場、富山県利賀村に小劇場 「利賀山房」(主宰 : 鈴木忠志) 開場</t>
  </si>
  <si>
    <t>日本書籍出版協会、パンフレット「写真複写複製について訴える」を研究機関・学校など著作物の利用者と学術・文化団体など権利者団体に配付</t>
  </si>
  <si>
    <t>朝日新聞社 「朝日 8ミリライブラリー」(8ミリ映画) 発売、新聞社の映像出版は初めて</t>
  </si>
  <si>
    <t>BBC、インド政府が75 年に始めた検閲に対し、ニューデリー支局閉鎖を決定</t>
  </si>
  <si>
    <t>小野会長、定例記者会見で、田中角栄邸訪問 (8 月 1 日、保釈の田中前首相を訪問)についての経緯を説明、「訪問自体は個人的なものであるが、それによって生じた波紋は重視し責任を感じている」と語る 9.3 工藤経営委員長臨時記者会見、「小野会長の辞職願いを経営委員会が受理し、後任決定まで坂本副会長が会長代行」と語る。G『』で会長辞任に関する工藤経営委員長記者会見を報道、磯村キャスターが視聴者に“おわび” 9.4 会長小野吉郎退任 9.4 日放労が「NHK 会長天下り人事反対・100 万人署名運動」を全国的に展開</t>
  </si>
  <si>
    <t>GR1『』 放送</t>
  </si>
  <si>
    <t>台風 17 号関連番組放送。G『』(9.18)ほか</t>
  </si>
  <si>
    <t>新会長に坂本朝一就任</t>
  </si>
  <si>
    <t>G海外取材番組 『』 放送 (~10.27、6 回)</t>
  </si>
  <si>
    <t>毛沢東主席死去関連番組。 日本テレビT『毛主席の死を悼む』、TBSテレビT『JNN ニュースデスク』 時間延長、フジテレビT『毛主席逝く』、NETT『中国の星・毛主席死去』、東京 12T『』</t>
  </si>
  <si>
    <t>NETT『』で3000 回記念番組として、5 日連続してソ連から衛星中継</t>
  </si>
  <si>
    <t>大蔵省、民放スペシャル番組の制作協力 (制作費負担)で広報活動。フジテレビT『燃えよ!ダルマ大臣 - 高橋是清伝』(9.4)、東京 12T『』(9.19)</t>
  </si>
  <si>
    <t>日本ビクター、VHS 方式家庭用 VTR(2 時間) 発表、25 万 6000 円 (77.3.10 発売)</t>
  </si>
  <si>
    <t>国際映像情報センター(会長・藤野忠次郎三菱商事会長) 発足。 海外勤務者にNHKと在京民放テレビ5 社のテレビ番組をビデオカセットで提供</t>
  </si>
  <si>
    <t>イランイラン国営放送、TBS 系で放送の『』(制作・TBS 映画社)を2 年間にわたり放送。 日本のテレビ・シリーズ番組がイランで放送されるのは初めて</t>
  </si>
  <si>
    <t>BBC、日本テレビ制作ドキュメンタリー『』を放送</t>
  </si>
  <si>
    <t>テレビ・ラジオによるたばこの広告を全面禁止</t>
  </si>
  <si>
    <t>大統領選挙戦で、フォード大統領とカーター候補がテレビ討論。 各ネットワーク、大統領候補テレビ討論会を16 年ぶりに放送</t>
  </si>
  <si>
    <t>G連続テレビ小説 『』(作 : 石堂淑郎、出演 : 鈴鹿景子ほか、大阪局制作) 放 送開始 (~77.4.2)</t>
  </si>
  <si>
    <t>大統領選挙関連番組放送。G『ニュースセンターリポート-ダイジェスト・フォード・カーター・テレビ討論』、G『』(11.4)など</t>
  </si>
  <si>
    <t>Gドラマ『』(原作 :つげ義春、脚本 : 大野靖子、演出 : 佐々木昭一郎、出演 : 草野大悟・沢井桃子・宝生あやこほか) 放送 (芸術祭大賞受賞)</t>
  </si>
  <si>
    <t>酒田市大火でNHKたすけあい始まる(~11.30)</t>
  </si>
  <si>
    <t>技術研究所、画質の測定・調整用に新しい標準カラースライドを作成</t>
  </si>
  <si>
    <t>日本テレビT『』(原作 : 山手樹一郎、出演 : 高橋英樹ほか) 放送開始</t>
  </si>
  <si>
    <t>テレビ神奈川、日本初のテレビ英語ニュース『』 放送開始</t>
  </si>
  <si>
    <t>NETT『』(出演 : 萩本欽一ほか) 放送開始</t>
  </si>
  <si>
    <t>10 月改編で日本テレビT『喜びも悲しみも幾歳月』、T『暖流』、NETT『』 などリバイバルドラマが登場、いずれも低視聴率</t>
  </si>
  <si>
    <t>全日本 CM 協議会、テレビのCM 音量チェック用フィルムを制作 77.4.1 テレビ各局 CMに適用</t>
  </si>
  <si>
    <t>郵政省、衛星放送用テレビチャンネルについて、日本は8チャンネル必要との要求書を国際周波数登録委員会 (IFRB)へ提出と公表</t>
  </si>
  <si>
    <t>大島渚監督、ハードコアポルノ映画 「愛のコリーダ」を仏と合作、仏映画として輸入・封切り</t>
  </si>
  <si>
    <t>第 13 回アジア放送連合 (ABU) 総会開催 (~10.21、クアラルンプル)、名称をアジア太平洋放送連合 (ABU)に変更 77.1.1 実施</t>
  </si>
  <si>
    <t>著作権法、67 年ぶりに改正</t>
  </si>
  <si>
    <t>バーバラ・ウォルターズ(NBC)、ネットワークニュース初の女性アンカーとなる</t>
  </si>
  <si>
    <t>静止衛星エクラン(極北・シベリア向け放送用衛星) 打ち上げ</t>
  </si>
  <si>
    <t>モルニア衛星によりモスクワ-ハバロフスク間の電子新聞実験開始</t>
  </si>
  <si>
    <t>VIS-NEWS 社と初の定時衛星伝送試行開始 (大陸間でパッケージニュースを定時に伝送)</t>
  </si>
  <si>
    <t>G海外取材番組 『』 放送 (~12.15● 4 回)</t>
  </si>
  <si>
    <t>G『』 放送 (日本武道館から中継)</t>
  </si>
  <si>
    <t>G『』 放送。ロッキード選挙を巡る約 7 時間の長時間討論</t>
  </si>
  <si>
    <t>G『』 放送 (青函トンネル工事現場に、初めてテレビカメラを持ち 込み収録)</t>
  </si>
  <si>
    <t>文化放送、開局 25 周年記念で「みのりの箱」 募金開始。 主な寄付対象は点字図書館・交通遺児育英会・日本肢体不自由児協会など</t>
  </si>
  <si>
    <t>九州朝日放送 Tドキュメンタリー『』 放送 (芸術祭大賞受賞)</t>
  </si>
  <si>
    <t>NETT『』 放送</t>
  </si>
  <si>
    <t>日本テレビT『』 制作の日本映像記録センター(代表・牛山純一) スタッフが、スペイン放送協会主催オンダス賞国際フェスティバル「オンダス国際賞」 受賞</t>
  </si>
  <si>
    <t>ニッポン放送、深夜の4 時間生放送ドラマR『』 放送</t>
  </si>
  <si>
    <t>郵政省、NHK・民放のテレビ・ラジオ全局に再免許。テレビ局に教育番組・教養番組の、民放 FM 局にステレオ放送の各編成比率を指示するとともに、民放テレビ各社に(1) 放送法・番組編集基準を順守し、番組審議会の意見を尊重して放送番組の充実向上を図ること、(2) 地域社会固有の要望を満たすよう努めること、(3) 中継局の建設を推進し難視聴解消に努めることを要望</t>
  </si>
  <si>
    <t>電話料金値上げ。 度数料 7 円が10 円に</t>
  </si>
  <si>
    <t>生活映像情報システム開発協会、光通信による映像伝送実験装置を公開 (~11.30、東京)</t>
  </si>
  <si>
    <t>自動販売機で雑誌類を販売する全国の業者が「全国雑誌自動販売機協議会」を結成、ポルノ雑誌などの自主規制を決議、「販売倫理綱領」の設定などきめる</t>
  </si>
  <si>
    <t>ロサンゼルスの日本語放送局アサヒホームキャスト、新番組 『』で日本の民放テレビ局制作の県内トピックスを日系市民向けに放送</t>
  </si>
  <si>
    <t>「視聴者会議」を全国 53か所に設置。 視聴者の意向を業務に反映させ、NHKへの理解を深める</t>
  </si>
  <si>
    <t>GR1『』 放送 (~12.6)。 予測結果や当選・当確状況をグラフ化して表示するシステム「電子グラフ」、新しい電子速報設備 「新漢字表示装置(SKD)」などを使用</t>
  </si>
  <si>
    <t>Gドキュメンタリー『』 放送 (テレビABU 賞受賞)</t>
  </si>
  <si>
    <t>G海外取材番組 『』 放送 (~77.1.26、5 回)</t>
  </si>
  <si>
    <t>電電公社の沖縄本島 - 宮古島間カラー回線開通により宮古・八重山地区も総合・教育2 系統のカラー放送開始。 沖縄全県 (南・北大東島を除く)、全国他地域と同一の放送サービスとなる</t>
  </si>
  <si>
    <t>福田赳夫内閣誕生関連番組放送。GR1『国会中継 - 首相指名』(12.24)、GR1『総理記者会見』、GR1『』(12.25)ほか</t>
  </si>
  <si>
    <t>GR1『』 放送、電子式文字装飾装置 (GEMスーパー)を初使用、ロサンゼルスとサンパウロへ衛星中継</t>
  </si>
  <si>
    <t>技術研究所、高精細度 30 型ワイドカラー受像管開発</t>
  </si>
  <si>
    <t>衆議院選挙で各社が開票速報と特別番組編成。 日本テレビT『総分析 !ロッキード選挙・結果の分析と総まとめ』、TBST『ニュースデスク- 激突討論・どうなる自民党』、フジテレビT『総選挙と今後の政局』、NETT『政界新地図とこんごの政局』、東京 12T『』</t>
  </si>
  <si>
    <t>テレビ・ラジオで『』 放送。テレビはTBSを制作幹事社に全国 90 社共同制作・同時ネット(テーマ「愛していますかあなたは‥‥」)、ラジオは文化放送を幹事社に中・短波ラジオ48 社共同制作・同時ネット(テーマ「若者たち・再びロマンの海へ‥‥」)</t>
  </si>
  <si>
    <t>郵政省の「多重放送調査研究会議」(74.7 設置)、報告書を郵政相に提出。 多重放送の全面的実施は時期尚早、テレビ音声多重放送のステレオ放送・2か国語放送などから実験的に実施をと提言</t>
  </si>
  <si>
    <t>マルコス大統領、77 年 12 月から国内通信衛星によるラジオ・テレビ放送の中継を開始と発表 (この通信衛星は教育用と軍事用に使用)</t>
  </si>
  <si>
    <t>スウェーデン放送協会 (SR)から教育局を分離独立させる法律が成立</t>
  </si>
  <si>
    <t>放送管理委員会 (ABCB) 廃止</t>
  </si>
  <si>
    <t>アトランタの独立テレビ局 WTBS、国内通信衛星によりケーブルテレビ向け番組供給開始 (スーパーステーションの第 1 号)</t>
  </si>
  <si>
    <t>韓国KBS 新放送センター完成</t>
  </si>
  <si>
    <t>上半期、自動車・時計メーカーの広告活動活発化、東京キー局はじめ各社とも収益急上昇、石油ショックからの立ち直りをみせる。 年間では、テレビ広告費 (5093 億円、前年比 885 億円増)が広告媒体初の5000 億円を突破、新聞 (4550 億円)を引き離す</t>
  </si>
  <si>
    <t>角川映画第 1 作 「犬神家の一族」 公開</t>
  </si>
  <si>
    <t>東大大型計算機センター、増大する学術情報をオンライン情報検索サービス(TOOL-IR)により、全国の大学研究者に提供開始</t>
  </si>
  <si>
    <t>子門真人 「およげ!たいやきくん」の空前のヒットにより、本物のたい焼きも人気復活</t>
  </si>
  <si>
    <t>ピンクレディー、「ペッパー警部」でデビュー。たちまちヒット</t>
  </si>
  <si>
    <t>アップル・コンピューター社設立</t>
  </si>
  <si>
    <t>アルゼンチン 軍事政権による放送の統制始まる</t>
  </si>
  <si>
    <t>ニュージーランド1976 年放送法成立</t>
  </si>
  <si>
    <t>パキスタンテレビ放送カラー化</t>
  </si>
  <si>
    <t>香港ラジオ・ホンコン(RHK)、テレビ部門を設けラジオ・テレビジョン・ホンコン(RTHK)に改組</t>
  </si>
  <si>
    <t>テレビによる学校放送開始。 広告放送は批判が強くなったため中止</t>
  </si>
  <si>
    <t>北朝鮮 全土にテレビ放送網完成</t>
  </si>
  <si>
    <t>G年始特集 『』(「いま、政治にもとめるもの」「低成長社会のゆくえ」「新しい時代精神をもとめて」) 放送 (~1.3)</t>
  </si>
  <si>
    <t>G大河ドラマ『』(原作 : 司馬遼太郎、脚本 : 大野靖子、出演 : 中村梅之助・中村雅俊・浅丘ルリ子ほか) 放送開始 (~12.25)</t>
  </si>
  <si>
    <t>G『』(作 : 梅林貴久生、出演 : 財津一郎・長門勇・中野良子ほか、大阪局 制作) 放送開始 (~4.29)</t>
  </si>
  <si>
    <t>政治・経済年始特別番組放送。 東京 12T『財界四首脳日本を語る』(1.1)、TBST『新春放談』(1.2)、フジテレビT『ビジョン討論会 -77 年日本の選択』(1.9)、日本テレビT『』(1.10)ほか</t>
  </si>
  <si>
    <t>フジテレビT『』で「特集 ’77・テレビにもの申す」 放送</t>
  </si>
  <si>
    <t>NET『』(2.6 放送)のスタジオ収録中に出演の落語家がライオンにじゃれつかれて負傷 2.14 日本芸能実演家団体協議会、民放連に対し、出演者の人格を無視して意外性を売り物にする番組の中止を申し入れ</t>
  </si>
  <si>
    <t>沖縄のラジオ放送局極東放送 (米国法人) 廃局</t>
  </si>
  <si>
    <t>77 年日米テレビ交流会議 (「日米テレビ番組フェスティバル」を改称) 開催。 両国番組試写、新設の専門部会で討議、日米放送界合同会議などの交流活動 (東京)</t>
  </si>
  <si>
    <t>国語審議会、「新漢字表試案」 決定。50 字増えて1900 字</t>
  </si>
  <si>
    <t>放送番組向上委、警視庁防犯部長からの文書 「テレビ番組における猟銃等の使用について」やCMの音質・音量適正化キャンペーンなどで協議</t>
  </si>
  <si>
    <t>ITUの世界無線主管庁会議 (WARC-BS) 開催 (~2.13、ジュネーブ)。 放送衛星の静止軌道と国別周波数割当てを決定。 割当てチャンネル数は、日本 8・韓国 6・中国 55・インド48・インドネシア21、時期尚早としたアメリカ・カナダの第 2 地域については5 年後まで決定延期 79.1.1 発効</t>
  </si>
  <si>
    <t>ABC、テレビドラマ『』(原作 :アレックス・ヘイリー)を8 日間連続放送、最終回は視聴率 51.2%(ニールセン全米視聴率)と空前の記録</t>
  </si>
  <si>
    <t>オーストラリア放送行政委員会 (ABT) 設立</t>
  </si>
  <si>
    <t>韓 極東放送と亜細亜放送が共同運営開始</t>
  </si>
  <si>
    <t>G海外取材番組 『』 放送 (~2.23、4 回)</t>
  </si>
  <si>
    <t>N 響創立 50 周年記念 「管弦楽の夕べ」 開催</t>
  </si>
  <si>
    <t>実在の集団万引き事件を素材にしたテレビドラマ『』(原作 : 結城昌治、2 月 10日から10 回放送予定)、福岡県田川郡川崎町教育委員会からの申し入れで放送延期、話し合いつかず中止に</t>
  </si>
  <si>
    <t>日本テレビ、テレビ音声多重放送の実用化試験局を免許申請 (申請第 1 号)</t>
  </si>
  <si>
    <t>フジテレビT『』 放送。 大蔵省が企画に関与、制作費も負担した政府広報番組</t>
  </si>
  <si>
    <t>民放連理事会、音楽著作物新契約問題 (ブランケット方式の導入) 対策のため、特別委員会 (委員長・小林民放連会長)の設置を決める</t>
  </si>
  <si>
    <t>宇宙開発事業団、種子島宇宙センターから技術試験衛星 ETS‐II「きく2 号」を打ち上げ。 日本初の静止衛星</t>
  </si>
  <si>
    <t>77 年度総理府広報予算、103 億 400 万円と初めて100 億の大台に乗る</t>
  </si>
  <si>
    <t>ニー・東芝・三洋、ベータマックス方式家庭用 VTR(2 時間) 共同発表</t>
  </si>
  <si>
    <t>イタリア放送協会 (RAI)、2つのチャンネルでカラー放送開始</t>
  </si>
  <si>
    <t>NBC、オリンピック・モスクワ大会の全米向け放送権獲得を発表 (放送権料 3500 万ドル)</t>
  </si>
  <si>
    <t>ニュージーランド1976 年放送法に基づき、3 分割されていた放送実施機関をニュージーランド放送協会 (BCNZ)に統合</t>
  </si>
  <si>
    <t>芸術・文化活動の拠点ポンピドーセンター、開館</t>
  </si>
  <si>
    <t>NBC、前国務長官キッシンジャーと5 年間の政治問題特別コンサルタント契約を結ぶ</t>
  </si>
  <si>
    <t>ドイツ語放送センターBRFが発足</t>
  </si>
  <si>
    <t>LRAB(ローカル・ラジオ) 放送開始</t>
  </si>
  <si>
    <t>T『』(通信高校講座生物 1)、「日本賞」 受賞</t>
  </si>
  <si>
    <t>G海外取材番組 『』 放送 (~3.23、4 回)</t>
  </si>
  <si>
    <t>G『』 放送 (イタリア賞受賞)</t>
  </si>
  <si>
    <t>モスクワ・オリンピック放送権問題で、NHKと民放 3 社 (TBS・日本テレビ・フジテレビ)、衛星中継協力機構 (JSNP)を脱退、新たにニッポン・サテライト・ニュース・プール(NSNP)を組織</t>
  </si>
  <si>
    <t>第 1 回郷土芸能の祭典開催 3.21G 放送</t>
  </si>
  <si>
    <t>「放送五十年史」(本史・資料編・普及版・英文版) 刊行</t>
  </si>
  <si>
    <t>日本テレビ、英・VIS-NEWS 社の衛星中継による定時ニュースサービス放送を開始</t>
  </si>
  <si>
    <t>群馬テレビ、「北方領土を返せ」という趣旨の15 秒スポットを右翼団体防共挺身隊の提供で放送、問題化</t>
  </si>
  <si>
    <t>NETとソ連オリンピック組織委、80 年モスクワ・オリンピックの日本国内でのテレビ・ラジオ独占放送権の契約書に調印</t>
  </si>
  <si>
    <t>フジテレビと関西テレビ、ブラジル最大の民放テレビ・ネットワークをもつ「レディ・グローボ・デ・テレビジョン」と業務提携</t>
  </si>
  <si>
    <t>女優・田中絹代死去 3.31 日本初の「映画放送人葬」</t>
  </si>
  <si>
    <t>毎日新聞社、経営危機 (累積赤字 200 億円) 打開のための再建 3か年計画発表 11.4 新会社 「毎日新聞株式会社」 発足。 旧社から営業権・従業員などを引き継ぎ、12 月 1日、新しい毎日新聞としてスタート</t>
  </si>
  <si>
    <t>VIS-NEWS 社、発展途上の100か国以上のテレビジャーナリズムの改善を援助する基金の新設を発表</t>
  </si>
  <si>
    <t>連邦政府機関の会議公開を義務づける「連邦サンシャイン法」 施行</t>
  </si>
  <si>
    <t>アナン放送調査委員会、放送の将来のあり方で報告書を発表。 今後 15 年間の放送に対する社会的ニーズの多様化に対応するため、公開放送協会 (OBA)・ローカル放送協会 (LBA)の新設など柔軟な体制をとるよう勧告。パブリックアカウンタビリティーを重視し、放送苦情処理委員会・放送世論調査委員会の設置も提言</t>
  </si>
  <si>
    <t>沖縄県の受信料をカラー契約 610 円、普通契約 330 円に改定</t>
  </si>
  <si>
    <t>沖縄局、GR1FM 沖縄ローカル『』 放送開始</t>
  </si>
  <si>
    <t>番組改定総合テレビは、(1) 夜間の視聴好適時間の編成を一部刷新、(2) 青少年向け番組の強化、FM 放送は、音楽番組を全般に刷新主な新設番組 :G 連続テレビ小説 『いちばん星』(原作 : 結城亮一、脚本 : 宮内婦貴子、出演 : 高瀬春奈・五代路子・伴淳三郎ほか、4.4~10.1)、連続人形劇 『笛吹童子』(原作 : 北村寿夫、脚色 : 田波靖男、人形 : 斉藤徹、4.4~78.3.17)、連続ドラマ『河内まんだら』(原案 :今東光、脚本 : 北村篤子、出演 : 藤田まこと・大楠道代ほか、大阪局制作、4.5~9.20)、『ドラマ人間模様』(4.7、第 1 作 「冬の桃」 原作 : 西東三鬼、脚本 : 早坂暁、演出 : 深町幸男、出演 : 小林桂樹・三田佳子ほか)、『こども面白館』(4.9~78.4.1)E『数とかず(小学校 4 年算数)』(4.4)、『聴力障害者の時間』(4.8)R2『古典研究 (高等学校)』(4.4)、『ホームルームの話題 (定時制高等学校教科外)』(4.9)FM『音楽の部屋』(4.4)、『音楽のすべて』(4.4)、『軽音楽をあなたに』(4.4)、『にっぽんのメロディー』(4.9)、『映画音楽とともに』(4.9)、『ロックアルバム』(4.9)、『ビッグショー』(4.9)、『』(出演 :はかま満緒ほか、4.10)</t>
  </si>
  <si>
    <t>「NHK 放送記録」 発行、テレビ報道・解説番組 『ニュース解説』・『』などの音声部分を記録、希望者に実費頒布</t>
  </si>
  <si>
    <t>G海外取材番組 『』 放送 (~5.4、4 回)</t>
  </si>
  <si>
    <t>G『』 放送 (~4.17、2 回)</t>
  </si>
  <si>
    <t>R1『』、満 20 年記念で「宮本武蔵」(14 回シリーズ) 放送開始</t>
  </si>
  <si>
    <t>G『』 放送 (写真では写せなかったオーロラを超高感度カメラで詳 細に紹介)</t>
  </si>
  <si>
    <t>G『』シリーズ(第 1 回 「日本占領 ~ 知られざる占領計画」) 放送開始 (~78.2.23、月 1 回)</t>
  </si>
  <si>
    <t>新天気・気象システム運用開始。 気象庁のコンピューターを通じて受信した気象データを、そのまま新漢字ディスプレー(SKD)で表示、天気情報番組などで放送</t>
  </si>
  <si>
    <t>日本教育テレビ(NET)、社名を「全国朝日放送」(略号 ANB、略称テレビ朝日)に変更。 特別番組 T『』(前 8:00~ 後 6:25)など記念番組放送</t>
  </si>
  <si>
    <t>テレビ各局、CM 音量・音質の基準規格 (国際規格) 統一を実施、4 月末の在京テレビ局平均で97.5%の実施率</t>
  </si>
  <si>
    <t>読売テレビ、初のカセット式 VTRのCM 送出機 (2インチテープ)による集中スポットのVT R 自動送出開始 78.5.11 毎日放送も</t>
  </si>
  <si>
    <t>朝日放送、フランスのアンテナ2(A2)と相互協力の調印</t>
  </si>
  <si>
    <t>テレビ朝日、ニューヨークのABC 放送のニュース素材を衛星中継で受信開始。 米国からの定時衛星中継は初めて</t>
  </si>
  <si>
    <t>RKB 毎日、T『』(演出 : 木村栄文、出演 : 三國連太郎ほか) 、福岡・沖縄で放送 78.3.21 TBS 系で放送</t>
  </si>
  <si>
    <t>東京・名古屋・大阪の民放ラジオ11 局、77 年度環境美化キャンペーン「ちょっと気になるこの日本」を展開</t>
  </si>
  <si>
    <t>第 26 回民放週間開幕。テレビ全社が特別番組 『』を同時放送</t>
  </si>
  <si>
    <t>東京 12のTスペシャル番組 『』(4 月 29日から3 回放送予定) 出演者に7 月参院選立候補予定者が含まれていたため「事前運動の疑いが強く、企業ぐるみ選挙に放送が利用される」として民放労連などが抗議、放送中止</t>
  </si>
  <si>
    <t>共同通信、朝日・読売両新聞社に対してタス通信社の写真の配信を開始</t>
  </si>
  <si>
    <t>文化庁、こども向けテレビアニメに対する奨励金交付制度による初の作品に「一休さん」(東映動画制作、テレビ朝日系放送)など5 本を決める</t>
  </si>
  <si>
    <t>電電公社、高性能 LSI(64キロビット大容量メモリー)を開発と発表</t>
  </si>
  <si>
    <t>新聞公正取引協議委員会、新聞の販売正常化のため各社に正常化具体策の実行を要請</t>
  </si>
  <si>
    <t>東京・有楽町の日劇ダンシングチーム、最終公演。 日劇ミュージックホール41 年の歴史に幕</t>
  </si>
  <si>
    <t>衆院逓信委、「電波・放送に関する小委員会」 設置を決める。 放送法・多重放送・放送衛星・難視聴・放送著作権・放送が国民に与える影響など広範な問題を調査検討 6.8初会合</t>
  </si>
  <si>
    <t>視聴覚研究所 (INA)、パリで「第 1 回日本テレビ番組週間」を開催、日本のテレビ番組 24 本を紹介 (日本の国際交流基金と放送番組センターが協力)</t>
  </si>
  <si>
    <t>BBCのスワン経営委員長、アナン放送調査委員会報告書の勧告のうち、(1)BBCのローカルラジオを新設の公共放送事業体の管理下に置くこと、(2)イングランド地域でのBBCテレビの番組制作活動を抑制することの2 点に反対を表明</t>
  </si>
  <si>
    <t>AP 通信社、8 月から、コンピューターによるニュース写真処理 「レーザーフォト」の運用を開始すると発表</t>
  </si>
  <si>
    <t>FCC、ゴーストなどの難視聴改善でテレビ放送に円偏波アンテナを使用することを許可</t>
  </si>
  <si>
    <t>「人民日報」に週 1 回、テレビ番組欄を新設</t>
  </si>
  <si>
    <t>G『』(原作 : 吉川英治、脚本 : 石山透、出演 : 田村正和・三林京子・江原真二郎ほか) 放送開始 (~78.3.17)</t>
  </si>
  <si>
    <t>G海外取材番組 『』 放送 (~6.15、5 回)</t>
  </si>
  <si>
    <t>沖縄本土復帰満 5 周年関連番組放送 (~5.19)。G『スタジオ102- 復帰 5 年の沖縄』 (5.16~18)、E『若い広場 - 屋良朝苗と語る』(5.15)、E『1 億人の経済 - 沖縄経済の新段階 ~ 自立は可能か』(5.16)、E『教養特集 - 沖縄の心』(5.19)、R1『』(5.9~16、4 回)ほか</t>
  </si>
  <si>
    <t>76 年度決算を発表。 受信料改定で大幅に収支改善、4 年ぶりに黒字 (205 億円)</t>
  </si>
  <si>
    <t>技術研究所、同期検波方式のゴーストアナライザーを試作、ゴースト対策に活用</t>
  </si>
  <si>
    <t>ニッポン放送のパーソナリティー高島ヒゲ武・くり万太郎のコンビが60 時間の『』に挑戦、目標達成</t>
  </si>
  <si>
    <t>関西テレビ、米ニューヨークのWOR-TV 局と姉妹局提携に調印</t>
  </si>
  <si>
    <t>TBSTホームドラマ『』(演出 : 久世光彦、出演 : 郷ひろみ・樹木希林ほか) 放送開始</t>
  </si>
  <si>
    <t>FM 東京 FM『』(月 ~ 金前 0:00~)、2000 回目を放送 (70.4.27 放送開始)</t>
  </si>
  <si>
    <t>日本経済新聞社、大阪本社新社屋完成で印刷から発送トラック積み出しまでコンピューターによる一貫処理システムを採用</t>
  </si>
  <si>
    <t>宇宙開発事業団、静止衛星 「きく2 号」によりミリ波・準ミリ波の宇宙通信実験を開始と発表</t>
  </si>
  <si>
    <t>松下電器、VHS 方式の1/2インチカセット家庭用 VTR 発表、VHSグループはビクター・日立・三菱・シャープを含め5 社に</t>
  </si>
  <si>
    <t>第 1 回マイクロコンピューターショー開催 (日本電子工業振興会)</t>
  </si>
  <si>
    <t>沖縄のVOA 中継局、「琉球諸島及び大東諸島に関する日本国とアメリカ合衆国との協定」 第 8 条の規定に基づき14 日いっぱいで放送を終了</t>
  </si>
  <si>
    <t>日本のカラーテレビ対米輸出自主規制措置、ワシントンで調印。 自主規制台数年間 175 万台 (前年の実績 296 万台の60%)</t>
  </si>
  <si>
    <t>川端康成の自殺の周辺を描いた臼井吉見の小説 「事故のてんまつ」を筑摩書房が出版 7.20 遺族、死者の名誉・プライバシーを侵すと筑摩書房に出版・販売差止めを申し入れ 8.16 臼井の川端家への謝罪を条件に和解</t>
  </si>
  <si>
    <t>電電公社、光ファイバー伝送により延長 64kmの中継実験 (32メガビット/ 秒)に成功</t>
  </si>
  <si>
    <t>「タイムズ」、創刊 6 万号</t>
  </si>
  <si>
    <t>ギニアテレビ放送開始</t>
  </si>
  <si>
    <t>ジョージ・ルーカス監督の映画 「スター・ウォーズ」 公開。 最新のAV 機器を駆使したSFX 映像と、ジョン・ウィリアムズの音楽が話題に11.- スティーブン・スピルバーグ監督 「未知との遭遇」 公開、ともに興行記録を更新</t>
  </si>
  <si>
    <t>第 11 回参院選キャンペーン番組放送 (~7.9)、GR1『政治座談会 - 転換期の政治と参議院選挙』(6.12)、GR1『与野党討論 - 争点は何か』(6.13~15)、GR1『政党間質疑 - 公約を質す』(6.26、7.3)、GR1『参院選と国民世論 -NHK 世論調査から』(7.6)、GR1『』(7.9)ほか</t>
  </si>
  <si>
    <t>公共放送としての長期経営計画を検討するNHK 経営問題委員会初会合、委員長に中 山伊知郎 (一橋大学名誉教授)</t>
  </si>
  <si>
    <t>プロ野球公式戦中継初のセンター・カメラ使用 (日本ハムvs 阪急、後楽園球場) 8.-高校野球でも使用</t>
  </si>
  <si>
    <t>公共放送のフランス・テレビ1(TF1)、アンテナ2(A2)、番組制作会社 (SFP)、送信担 当公社 (TDF)と協力協定締結</t>
  </si>
  <si>
    <t>日本初の実験用放送衛星 (BS)の地上実験施設として、可搬型送受信装置 (A 型・B 型 の2 種)、受信専門装置、簡易受信装置の4 種類を完成</t>
  </si>
  <si>
    <t>北海道放送、米オレゴン州ポートランドKGW 局と姉妹局提携の調印</t>
  </si>
  <si>
    <t>自民党の参院選 PRテレビスポット「自由な幸福 (しあわせ)」シリーズが民放に登場</t>
  </si>
  <si>
    <t>日本テレビ、オーストラリアのテレビネットワーク「CH9」と協力協定締結</t>
  </si>
  <si>
    <t>TBSTドラマ『』(作 : 山田太一、出演 : 杉浦直樹・八千草薫ほか) 放送開始</t>
  </si>
  <si>
    <t>朝日新聞 (東京)、毎週土曜日の夕刊にFM 番組情報欄 「FMウイークリー」を新設 7.2 3 読売新聞、「FMサロン」 新設</t>
  </si>
  <si>
    <t>郵政省、「テレビ放送用周波数割当計画基本方針」の一部修正、高層建築物等によるテレビ放送の受信障害解消に、新たにSHF 帯 (12GHz 帯、63~80ch)の周波数を割り当て</t>
  </si>
  <si>
    <t>日本電気、VHFテレビ全トランジスター化放送機 (3kW)を開発、製品化</t>
  </si>
  <si>
    <t>ヤングIBA 会長、アナン報告書を非現実的と批判。OBA 用チャンネルは商業第 2テレビ(ITV 第 2)とするように主張</t>
  </si>
  <si>
    <t>NAB 理事会、テレビ番組の「セックス」と「暴力」 表現に関し規制強化を決定</t>
  </si>
  <si>
    <t>カーネギー財団、米公共放送の将来を検討するための委員会を設立</t>
  </si>
  <si>
    <t>G海外取材番組 『』 放送 (~8.10、5 回)</t>
  </si>
  <si>
    <t>GR1『』 放送 (~7.12)</t>
  </si>
  <si>
    <t>G『』(聞き手 : 解説委員長緒方彰) 放送</t>
  </si>
  <si>
    <t>NHK 視聴者センター設置、NHK 相談センターを発展解消</t>
  </si>
  <si>
    <t>マイクロコンピューターと簡易な磁気記録円盤を用いた多目的小型漢字発生装置 (CC G)を開発、福岡局に設置して参院選関係の放送で実用化テスト実施</t>
  </si>
  <si>
    <t>テレビ朝日 Tテレフィーチャー(テレビ用長編映画)『』 放送開始 (第 1 回 「時間よとまれ」 出演 : 渥美清ほか)</t>
  </si>
  <si>
    <t>北陸放送、開局 25 周年記念で郷土で活躍した人物史シリーズT『』 放送開始</t>
  </si>
  <si>
    <t>東京 12、NHKで放送された連続テレビ小説 『』の再放送開始</t>
  </si>
  <si>
    <t>テレビ山梨 Tローカルワイドニュース『』で参院選山梨地方区の立会演説会録画を手話通訳付きで放送</t>
  </si>
  <si>
    <t>テレビ朝日、仏・テレビ第 1(TF1)、同アンテナ2(A2)、番組制作会社 (SFP)、送信担当公社 (TDF)の仏公共放送機関と友好協定を締結</t>
  </si>
  <si>
    <t>日本新聞協会加盟各社、いっせいに「販売正常化に関する共同宣言」を社告</t>
  </si>
  <si>
    <t>読売新聞社、米ニューヨークで現地印刷・発行を開始</t>
  </si>
  <si>
    <t>東京ケーブルビジョン、東京・新宿で英語放送開始</t>
  </si>
  <si>
    <t>日本初の静止気象衛星 (GMS)「ひまわり」、NASAの協力で米フロリダ州ケープカナベラルから打ち上げ 7.18 日本の宇宙開発事業団により東経 140 度の赤道上空に静止</t>
  </si>
  <si>
    <t>カーター大統領、「大統領行政府の電気通信政策局を廃止し電気通信政策の立案等は商務省に移管する」 計画を上下両院に提示</t>
  </si>
  <si>
    <t>ニューヨークタイムズ、紙面改革。 写真・イラスト・見出しを大きく扱うなど、従来の重厚な紙面を刷新</t>
  </si>
  <si>
    <t>PCM 録音再生機をFMステレオ放送 『』(東京のみ)の中で初使用</t>
  </si>
  <si>
    <t>終戦の日関連番組放送。Gドキュメンタリー『爆沈』(8.13)、G『空白のカンバス- 戦没画学生の記録』(8.15)、R1『ドキユメンタリー・シリーズ』(8.15~8.17、3 回)、G『』(8.27)ほか</t>
  </si>
  <si>
    <t>G海外取材番組 『』 放送 (~9.21、5 回)</t>
  </si>
  <si>
    <t>有珠山噴火関連番組放送。G 特集 『有珠山噴火 ~ 北海道虻田町体育館から中継』(8.20)、G『』(9.10)</t>
  </si>
  <si>
    <t>マイクロコンピューター使用の図形発生装置 「モザイク・キーヤー」を開発、G『』で初使用</t>
  </si>
  <si>
    <t>広島各局、「広島平和祈念式典」の生放送など原爆死没者の33 回忌で特集番組を放送</t>
  </si>
  <si>
    <t>TBST『』、1000 回目放送 (58.6.22 放送開始)</t>
  </si>
  <si>
    <t>TBS、視聴者サービス強化のため、「視聴者センター」 開設</t>
  </si>
  <si>
    <t>FM 東京、PCM(パルス符号変調) 録音テープによる民放初の特別番組 FM『』 放送</t>
  </si>
  <si>
    <t>TBSR『』(月 ~ 金)6000 回 (57.9.2 放送開始)</t>
  </si>
  <si>
    <t>TBST『』(55 分)で、1 分 30 秒、1 分、2 分の3 本で1 話を構成するストーリーCMを放送</t>
  </si>
  <si>
    <t>TBS、テレビ初の3 時間ドラマT『』(後 9:02~11:55、原作 : 江藤淳、脚色 : 長尾広生、演出 : 今野勉、出演 : 仲代達矢・加藤剛ほか) 放送。 番組制作会社テレビマン・ユニオンが企画・制作、日立製作所の単独提供</t>
  </si>
  <si>
    <t>民放労連、第 44 回定期大会 (山口・徳山市)で初めて視聴率競争に触れ、行き過ぎた視聴率競争を自粛し番組の質の向上を求める特別決議を採択。 番組向上委など関係団体に申し入れ</t>
  </si>
  <si>
    <t>東京地検、「愛のコリーダ」の著者大島渚らをわいせつ文書図画販売で起訴 79.10.1 9 東京地裁で無罪判決</t>
  </si>
  <si>
    <t>永井龍男、第 77 回芥川賞作品・池田満寿夫 「エーゲ海に捧ぐ」の評価をめぐって芥川賞選考委員を辞退</t>
  </si>
  <si>
    <t>三菱電機・ティアック・東京電気化学の3 社、レーザー光線を使用したPCM 方式超ハイファイ・オーディオディスクの開発に成功と発表</t>
  </si>
  <si>
    <t>石原慎太郎環境庁長官、『現代』9 月号で「自社でボツになった原稿が『』に載る記者が何人かいる」と発言。 環境庁記者クラブ、事実無根と抗議、謝罪を要求</t>
  </si>
  <si>
    <t>福岡県、ポルノ誌の自動販売機を規制する条例を制定、他県でも同様の動き続く</t>
  </si>
  <si>
    <t>中央政策審議室 (内閣の審議機関)、政府の外交活動に関する報告書を発表し、BBC 海外放送の大幅な削減を勧告。BBC、反対声明</t>
  </si>
  <si>
    <t>FCC、76 年の米テレビの収支状況を発表。 総収入は前年比 27% 増 52 億ドル、総支出は40 億ドル、税引き前利益で初の10 億ドルの大台に乗る</t>
  </si>
  <si>
    <t>通信衛星 「モルニアI 型」 打ち上げ。 極北・シベリア・極東・中央アジア諸地方への中央テレビ番組中継と電信通信サービスに使用</t>
  </si>
  <si>
    <t>小型 VTRシステム、運用開始。VTR 本体は小型軽量 (20kg)でスーツケース型、高密度 1インチテープ使用</t>
  </si>
  <si>
    <t>G防災特集想定ドキュメント『』 放送</t>
  </si>
  <si>
    <t>G『』 中継放送 (西独デュッセルドルフ・ラインスタディオンから衛星中継録画)</t>
  </si>
  <si>
    <t>G特集 『』 放送</t>
  </si>
  <si>
    <t>坂本会長、定例記者会見で「受信料公平負担の原則を守るため、10 月から2 年間の予定で首都圏と近畿圏に約 100 人の特別営業対策員を配置する」と発表</t>
  </si>
  <si>
    <t>G『』 新作シリーズ放送開始 (不定期、6 回)</t>
  </si>
  <si>
    <t>日本赤軍による日航機乗っ取り事件でアルジェでの人質解放 (10.4)まで、134 時間 40 分の長時間報道 (終夜放送 2 回、特設ニュース66 回、ニュース枠広げ18 回、G『』など6 回)。バングラデシュ国営テレビによるダッカから初の衛星中継 (9.30~10.1)も</t>
  </si>
  <si>
    <t>G海外取材番組 『』 放送 (~10.26、4 回)</t>
  </si>
  <si>
    <t>テレビ朝日、オーストラリアのラジオ局 HSV7と業務提携</t>
  </si>
  <si>
    <t>民放連、サラリーマン金融広告を全面的に取り扱わないことを決め、関連の放送基準の一部を改正</t>
  </si>
  <si>
    <t>共同通信、ブロック紙・地方紙を対象に、FM 放送の週間番組情報配信サービスを開始</t>
  </si>
  <si>
    <t>朝日新聞、英文ニュースの世界配信開始</t>
  </si>
  <si>
    <t>日本レコード協会、レコード技術発明 100 年を記念し、「レコード百年・歌と音の祭典」を東京で開催 (~9.7)。 大阪でも開催 (9.9~9.14)</t>
  </si>
  <si>
    <t>甲府市のCATV(日本ケーブルビジョン)、2 万戸加入を達成、甲府市の市街地区世帯数の37%に普及</t>
  </si>
  <si>
    <t>暴力団抗争の続く松山市でNHK・民放・新聞など地元報道 5 社が組織暴力追放キャンペーン開始</t>
  </si>
  <si>
    <t>日ソテレビセンター、ソ連のテレビ番組 (劇映画やドキュメンタリーなど15 時間分)を初めて一般公開開始 (~9.28 東京、9.30~10.1 大阪)</t>
  </si>
  <si>
    <t>ビデオ・リサーチ社、自主開発のテレビ視聴自動記録装置 「ミノル・メーター」による視聴率の即日調査を関東地区で開始 (サンプル数 300 世帯、従来は430 世帯)</t>
  </si>
  <si>
    <t>岩波新書 「治安維持法」(東大教授潮見俊隆)、同僚教授・評論家の著作から出所不明示のまま相当部分を引用している事実判明、著者は東大教授辞任</t>
  </si>
  <si>
    <t>ニーPCM 録音機 「PCM-1」 発売 (VTRとプロセッサーのセット)</t>
  </si>
  <si>
    <t>ジョージア州最高裁、法廷のテレビ取材を初めて許可</t>
  </si>
  <si>
    <t>ABC、テレテキスト実験放送開始</t>
  </si>
  <si>
    <t>NHKプロモートサービス、発足</t>
  </si>
  <si>
    <t>首都圏・近畿圏に特別営業対策員を配置 (~84.10.1)</t>
  </si>
  <si>
    <t>G連続テレビ小説 『』(脚本 : 杉山義法、出演 : 新井春美・蟇目良ほか、大阪局 制作) 放送開始 (~78.4.1)</t>
  </si>
  <si>
    <t>教育テレビ、全番組カラー化</t>
  </si>
  <si>
    <t>G『』 新作シリーズ放送開始</t>
  </si>
  <si>
    <t>G『』 放送 (衛星中継録画)</t>
  </si>
  <si>
    <t>FMドラマ『』(作 : 岩間芳樹、出演 : 鈴木光枝・ミヤコ蝶々ほか、大阪局制作) 放 送 (芸術祭大賞受賞)</t>
  </si>
  <si>
    <t>Gドキュメンタリー『』 放送 (芸術祭大賞受賞)</t>
  </si>
  <si>
    <t>札幌テレビ、初のビデオによるCM 送出の一本化システム「STV・CMバンク」 運用開始、生 CMを除く全 CMを対象</t>
  </si>
  <si>
    <t>テレビ朝日、米テレビ映画 『』を8 夜連続放送 (米 ABC 制作、~10.9)、最終回平均視聴率は関東地区 29.6%・関西地区 41.0%(ニールセン)。「ルーツ」は流行語に</t>
  </si>
  <si>
    <t>日本テレビ、ステレオクローム方式によるT 立体映像アニメ『』 放送開始</t>
  </si>
  <si>
    <t>日本短波放送、民放初のR 国会中継『』(月 ~ 金)を第 2 放送で開始</t>
  </si>
  <si>
    <t>日本テレビ、東京新聞の見開き2ページに新番組 『』(10.18)のシナリオ全文を掲載し、初の“シナリオ広告 ”として話題に</t>
  </si>
  <si>
    <t>日本テレビT『』 放送開始。 各地で問題を解きながらゴールのニューヨークを目指す大型クイズ番組</t>
  </si>
  <si>
    <t>「第 3 回ラジオ月間」でR『』(文化放送制作、90 分)を中波ラジオ全社が同時放送</t>
  </si>
  <si>
    <t>テレビ朝日、10 月 30 日放送予定の『』は「内容が音楽番組にふさわしくない」などの理由で中止と決定 11.11 自民党役員会、放送中止問題の調査を決める 11.16 衆院逓信委でテレビ朝日高野社長、「放送中止に外部圧力は無く、私自身が放送は不適当と判断した」と説明</t>
  </si>
  <si>
    <t>主婦・番組制作者・研究者らによる放送研究グループ「こどものテレビの会」、セミナー「こどものテレビの公共性」 開催 (~10.2、東京)</t>
  </si>
  <si>
    <t>日本ケーブルビジョン、米 ABCのテレビ番組 『』の有線放送権を獲得、放送開始5 周年記念番組として原語で放送 (8 回)</t>
  </si>
  <si>
    <t>松下電器、鋭い指向性をもつテレビ電波障害対策用 VHF3 素子スタックアンテナを発表</t>
  </si>
  <si>
    <t>NHKサービスセンター・放送文化基金・NHK、全国の辺地小・中学校 502 校へN 響ステレオ・カセットテープ(全 3 巻)を寄贈</t>
  </si>
  <si>
    <t>米下院通信小委員会、3 大ネットワークテレビの責任者から、80 年モスクワオリンピックの放送権をめぐる争奪戦の真相を聴聞</t>
  </si>
  <si>
    <t>テレビ番組の流通機構として発足した「テレビ番組ライブラリー国際機構」(FIAT)の創立会議開催 (~10.14、パリ)</t>
  </si>
  <si>
    <t>韓 文化広報省、テレビのコメディー番組一斉追放を通達</t>
  </si>
  <si>
    <t>光ファイバーケーブルを雷害防止に使うシステム開発。78 年、河合テレビ中継局 (岐阜 県)で運用開始</t>
  </si>
  <si>
    <t>G海外取材番組 『』 放送 (~11.30、4 回)</t>
  </si>
  <si>
    <t>G『』(脚本 : 山田太一、出演 : 鶴田浩二・ 水谷豊ほか) 放送 (芸術祭大賞受賞)</t>
  </si>
  <si>
    <t>放送用顕微鏡カラーカメラ装置を開発</t>
  </si>
  <si>
    <t>民放独立 UHF 局 10 社、「全国独立 UHF 放送協議会」 結成</t>
  </si>
  <si>
    <t>フジテレビ、バレーボール・ワールドカップ大会をテレビ独占中継 (~11.29)</t>
  </si>
  <si>
    <t>TBS、途中 CM 抜きのTドキュメンタリー『』 放送 (毎日放送制作、提供 : 日本 IBM)</t>
  </si>
  <si>
    <t>テレビ朝日、「視聴者センター」 設置</t>
  </si>
  <si>
    <t>毎日放送、仏公共放送 TF1と友好協定を締結</t>
  </si>
  <si>
    <t>ラジオ関東、後楽園球場の巨人戦全試合のラジオ中継を78 年のシーズンを通して独占すると発表、TBS・文化放送・ニッポン放送が抗議声明 12.7 JRN(TBS 系)・NRN(文化放送・ニッポン放送系) 加盟社、各局制作のナイター中継はラジオ関東に送らないなどの対抗措置を決める。 以後両者公取委へ提訴</t>
  </si>
  <si>
    <t>衆院逓信委、テレビ朝日のオリンピック独占契約問題を集中審議、テレビ朝日とNHKとの主張は平行線</t>
  </si>
  <si>
    <t>電電公社・KDDの専用回線を利用している民間 26 社、「電気通信ユーザー協議会」 設立</t>
  </si>
  <si>
    <t>松下電器、「ツイスト再生針方式 (TMM 方式)」 家庭用カラービデオディスクの開発を発表</t>
  </si>
  <si>
    <t>小西六写真、世界初の自動焦点カメラ(コニカC35AF) 発売</t>
  </si>
  <si>
    <t>日本映画テレビプロデューサー協会、時代考証の手引きとして「映像による日本風俗文化史」の制作に着手</t>
  </si>
  <si>
    <t>政府、中国内でのドキュメンタリー映画の撮影が原則的に許可されたと発表。 中国で西側の映画撮影が許可されたのは初めて</t>
  </si>
  <si>
    <t>中国の宇宙通信システム開発を促進するため、中国に実験通信衛星シンフォニーの利用を認める協定に調印</t>
  </si>
  <si>
    <t>G海外取材番組 『』 放送 (~12.28、4 回)</t>
  </si>
  <si>
    <t>全国放送局のFM 放送施設のステレオ化工事完成、各局ともFMローカル放送がステレオ化可能となる</t>
  </si>
  <si>
    <t>在京テレビ5 社、報道局長会議でスポーツニュースのENG 取材解禁を申し合わせ</t>
  </si>
  <si>
    <t>九州 - 沖縄間の海底同軸ケーブル(電話 2700 回線、894km) 開通。 北海道から沖縄・宮古島まで、延べ4700kmに及ぶ同軸ケーブルのルートが完成</t>
  </si>
  <si>
    <t>宇宙開発事業団、日本初の実験用静止通信衛星 (CS「さくら」)を、米フロリダ州ケープカナベラルから打ち上げ 12.24 東経 135 度の赤道上空に静止</t>
  </si>
  <si>
    <t>ワシントン・ポスト社とデトロイト・ニューズ社、それぞれ地元に所有しているテレビ局 WTOPとWWJを交換すると発表、FCCの「同一地域における新聞と放送の兼業禁止」方針に従ったもの</t>
  </si>
  <si>
    <t>フランス語地域放送協会 (RTBF) 発足</t>
  </si>
  <si>
    <t>各社が高額の放送権料を支払い、スポーツ中継を独占。 世界フィギュアスケート選手権 (2 月、TBS)、大相撲トーナメント(2 月、フジテレビ)、バレーボールワールドカップ大会 (11 月、フジテレビ)など</t>
  </si>
  <si>
    <t>テレビ編成で、3 時間ドラマ・8 日間連続放送など「ゾーン編成」「フロー編成」を試行。ENGを活用した地域情報番組が登場、主婦向け生活情報番組も充実。 都市型ホームドラマのほか、文庫ブームに乗った文芸調ドラマがメディアミックス戦略の一つとして放送される。ナイターは高視聴率</t>
  </si>
  <si>
    <t>芸能界に大麻・マリファナ事件頻発、井上陽水・研ナオコ・美川憲一ら芸能人 60 人以上検挙。 収録済み番組出演者の検挙で各テレビ局は対応に苦慮</t>
  </si>
  <si>
    <t>シャープ、マイクロコンピューターで自動選曲頭出しをするカセットデッキを発売</t>
  </si>
  <si>
    <t>松下電器、本格リモコン26 型テレビ発表 (電子チューナー・リモコンの登場でテレビ視聴が変わる)</t>
  </si>
  <si>
    <t>ニューファミリー向け雑誌、出版相次ぐ。『クロワッサン』(平凡社)、『モア』(集英社)、『アルル』(主婦と生活社)など。 芸能情報月刊誌 『』も創刊</t>
  </si>
  <si>
    <t>映画・出版・テレビ界に“ 角川商法 ”が進出、文庫本・映画・テレビ(番組・CM)のメディアミックス戦略を採用。 毎日放送、森村誠一・横溝正史作品をシリーズ化</t>
  </si>
  <si>
    <t>平均寿命、男 72.69 歳でスウェーデンを抜き、女 77.95 歳とともに世界第 1 位に</t>
  </si>
  <si>
    <t>企業倒産件数 1 万 8471 件、負債総額 2 兆 9781 億円</t>
  </si>
  <si>
    <t>国際収支 (経常)109 億 1800 万ドルの黒字、外貨準備高過去最高の228 億 4800 万ドル</t>
  </si>
  <si>
    <t>ディスカウントショップが大盛況。ヨドバシカメラ・メガネドラッグ・流通卸センターなど</t>
  </si>
  <si>
    <t>東京都消費者センター、「騒音 110 番」を開設</t>
  </si>
  <si>
    <t>スナックやバーなどで「カラオケ」がブームに(発祥は大阪)</t>
  </si>
  <si>
    <t>使い捨ておむつ発売 (570 円 ~1140 円、米プロクター・アンド・ギャンブルサンホーム社)</t>
  </si>
  <si>
    <t>カリフォルニアで光ファイバーの電話ケーブル敷設</t>
  </si>
  <si>
    <t>地上波による有料テレビ局 (STV)、ニューヨークとロサンゼルスで放送開始</t>
  </si>
  <si>
    <t>アップル社 、 世界初の8ビットパソコン発売。1298ドル</t>
  </si>
  <si>
    <t>大規模双方向 CATVサービス開始 (ワーナーケーブル、オハイオ州コロンバス)</t>
  </si>
  <si>
    <t>無認可の「自由ラジオ」が全国各地に出現</t>
  </si>
  <si>
    <t>BRT、RTBFが第 2テレビ放送開始</t>
  </si>
  <si>
    <t>国 中央電視台、テレビ2 系統をカラー化</t>
  </si>
  <si>
    <t>タイ・テレビジョン会社、タイ・マスコミ公社と改称</t>
  </si>
  <si>
    <t>G海外取材番組 『』 放送。 世界で初めてビデオでヒマラヤを空から収録</t>
  </si>
  <si>
    <t>G『』 放送 (~1.12、2 回)</t>
  </si>
  <si>
    <t>G大河ドラマ『』(原作 : 城山三郎、脚本 : 市川森一、出演 : 市川染五郎・鶴 田浩二・丹波哲郎・栗原小巻ほか) 放送開始 (~12.24)</t>
  </si>
  <si>
    <t>G『』 放送開始 (~80.4.3)</t>
  </si>
  <si>
    <t>G海外取材番組 『』 放送 (~2.15、5 回)</t>
  </si>
  <si>
    <t>豆大島近海地震で、静岡県河津町からの中継など、ローカル番組を放送。G『伊豆大島近海地震の衝撃』(1.15)、G『不安去らぬ伊豆半島』(1.16)、G『』(1.17)ほか</t>
  </si>
  <si>
    <t>総合テレビの正午のニュースに、画面と無関係の音声が入る電波妨害が東京都杉並区などで発生</t>
  </si>
  <si>
    <t>80 年の冬季オリンピック(米レークプラッシッド)のテレビ放送権を105 万ドルで取得と発 表</t>
  </si>
  <si>
    <t>全デジタル制御方式スタジオ用調光装置を大阪局に導入</t>
  </si>
  <si>
    <t>技術研究所、レーザーFSSを用いた70ミリテレシネ装置 (走査線数 1125 本のカラー動画 像)を開発</t>
  </si>
  <si>
    <t>TBST『』10 周年記念番組 「別れて生きる時も」(原作 : 田宮虎彦、出演 : 松原智恵子ほか) 放送 (~3.3)</t>
  </si>
  <si>
    <t>フジテレビT『』100 作記念番組 「母さんのしあわせ」(出演 : 乙羽信子ほか)放送開始 (~3.3)</t>
  </si>
  <si>
    <t>テレビ朝日 T『』(出演 : 松平健・北島三郎ほか) 放送開始</t>
  </si>
  <si>
    <t>TBST『』1100 回記念番組 「愛と人間」シリーズ放送、系列 5 社が6 週制作</t>
  </si>
  <si>
    <t>朝日放送、モスクワオリンピックのラジオ放送権をテレビ朝日から権利受託と発表</t>
  </si>
  <si>
    <t>TBST『』(司会 : 黒柳徹子・久米宏) 放送開始 (~89.9.28)</t>
  </si>
  <si>
    <t>TBST 劇場映画 『』 放送、40.2%の高視聴率。テレビ各社の大型劇場映画争奪戦、エスカレート、放送権料高騰</t>
  </si>
  <si>
    <t>静岡県の出した余震情報を伝える地元民放のテロップニュースが誤伝され、「数時間以内に大地震襲来」のデマとなり、一部にパニック</t>
  </si>
  <si>
    <t>郵政省、NHKニュース電波妨害事件 (1.17)を重視、「放送妨害臨時対策室」を設置</t>
  </si>
  <si>
    <t>郵政省・通産省・NHK・民放連など、「財団法人海外通信・放送コンサルティング協力」(略称 JATEC)を設立。 開発途上国の通信、放送技術を支援</t>
  </si>
  <si>
    <t>放送受信料改定、カラー受信料 243フランを267フランに。ラジオ受信料は廃止</t>
  </si>
  <si>
    <t>特別放送サービス(SBS) 設立</t>
  </si>
  <si>
    <t>HEW(健康・教育・福祉省)、3 大ネットワークとNABに対し禁煙キャンペーンCMの増加を要請</t>
  </si>
  <si>
    <t>CBS、アメリカンフットボール(スーパーボウル) 放送で軌跡表示装置 「アクショントラック」を初めて使用、日本のTBSが衛星中継</t>
  </si>
  <si>
    <t>教育放送 (UR) 発足</t>
  </si>
  <si>
    <t>BBC、テレビシリーズ『』 放送開始。 哲学をテーマに各回 1 人、現代を代表する15 人の思想家がブライアン・マギーと対談 (15 回 ~4 月)</t>
  </si>
  <si>
    <t>テレビ放送開始 25 周年関連番組放送。G『』(2.1)ほか</t>
  </si>
  <si>
    <t>「スターズ・アンド・ストライプス」 紙、在日米軍司令官が米軍関係者に「NHK 受信料は支 払う必要なし」と通達 (1.27)と報道 2.15 園田外相、衆院予算委で「受信料は日米地位協定にいう租税・公課には含まれず、免除対象にならない」と答弁</t>
  </si>
  <si>
    <t>G『』(原作 : 藤原審爾、脚本 : 金子成人、出演 : 伊丹十三・宮本信子ほか) 放送</t>
  </si>
  <si>
    <t>G海外取材番組 『』 放送 (~3.15、4 回)</t>
  </si>
  <si>
    <t>在日米軍司令部に受信料支払いの協力要請 3.14 米軍は「協力の義務ない」と回答</t>
  </si>
  <si>
    <t>東京タワーの電源故障のため、NHK・民放各局の電波が正午前から最高 10 分程度停波、NHKテレビは約 16 秒中断</t>
  </si>
  <si>
    <t>テレビ朝日 T『』で「拝啓 NHK 様、受信料について質問します」を2 回連続放送</t>
  </si>
  <si>
    <t>日本テレビT『』3 回シリーズ放送</t>
  </si>
  <si>
    <t>日本短波放送、後楽園球場の巨人戦 9 試合について契約、16 年ぶりにプロ野球中継を実況 (4.8~)</t>
  </si>
  <si>
    <t>日本ビクター、VHS 方式 VTR(9.5kg)と2 管式カラーカメラ(3.3kg)のポータブル・ビデオシステム(家庭用)を50 万円を切る価格で発売</t>
  </si>
  <si>
    <t>服部郵政相、テレビのUHF 帯移行構想 (68 年、小林郵政相発表)を撤回、閣議も了承</t>
  </si>
  <si>
    <t>邦画振興のための「日本アカデミー賞」 新設</t>
  </si>
  <si>
    <t>日本経済新聞東京本社、電算写植システム「アネックス」による製作に全面移行。 新聞製作から“ 鉛 ” 消える。すべての記事が磁気化され、情報の多角的活用が可能に</t>
  </si>
  <si>
    <t>宇宙開発事業団、電離層観測衛星 「うめ2 号」 打ち上げ、自力打ち上げの実用衛星第 1 号</t>
  </si>
  <si>
    <t>ガルブレイス「不確実性の時代」(都留重人訳) 発売。10か月で46 万部</t>
  </si>
  <si>
    <t>衆院逓信委、NHK・民放の幹部を参考人として招き、「テレビとこどもの問題」を中心に審議</t>
  </si>
  <si>
    <t>日本消費者連盟、全国紙が販売正常化共同宣言以後も景品による拡販を行っているとして、公取委に厳重処分を申し入れ</t>
  </si>
  <si>
    <t>NPR(全米公共ラジオ)・CBS・NBCが米上院本会議場から初のラジオ中継</t>
  </si>
  <si>
    <t>FTC(連邦取引委員会)、子ども向けテレビCMの規制案を発表</t>
  </si>
  <si>
    <t>NHK 放送博物館、「テレビ放送開始 25 周年記念展」 開催 (~4.2)</t>
  </si>
  <si>
    <t>技術研究所、1インチ3 電極サチコン撮像管を使った単管カラーカメラと短縮型 2/3インチサチコン使用の3 管ハンディーカメラを開発</t>
  </si>
  <si>
    <t>部日本放送、「第 1 回名古屋国際音楽祭」 開催 (~6 月)</t>
  </si>
  <si>
    <t>テレビ朝日、モスクワ五輪放送基本計画発表、連日 16 時間、総放送時間 229 時間 15 分と前回モントリオール大会の3 倍</t>
  </si>
  <si>
    <t>TBST『』で運動の軌跡を画面に描きだす「ストロボアクション」 装置を初使用 4.5 ナイター中継 「大洋 - 巨人」 戦で使用。 他の民放各社も同様機材を導入</t>
  </si>
  <si>
    <t>民放連、会長にフジテレビ社長浅野賢澄を選出</t>
  </si>
  <si>
    <t>KDD、米 RCAと提携して日米間のファクシミリ電報サービス開始</t>
  </si>
  <si>
    <t>衆院逓信委で、テレビ朝日 『』の中の「受信契約の強制は違憲の疑いがある」との発言に関し、内閣法制局味村第二部長、「放送法の契約義務制を直ちに違憲とすることはできない」と答弁</t>
  </si>
  <si>
    <t>日本 PTA 全国協議会、無責任な表現の自由が横行し青少年の健全な育成を阻害しているとして、不良マスコミの法的規制を求める申し入れ書を総理府・郵政省・民放連など8 団体に提出</t>
  </si>
  <si>
    <t>日立製作所、番組予約装置付きカラーテレビを商品化と発表</t>
  </si>
  <si>
    <t>プロ野球セ・リーグ理事会、後楽園の巨人戦を除き、テレビ中継にセンター・カメラの設置を承認</t>
  </si>
  <si>
    <t>宇宙開発委員会、「宇宙開発政策大綱」を決定、以後 15 年間にわたる長期的宇宙開発方針を示す</t>
  </si>
  <si>
    <t>服部郵政相、記者会見で、「FM 放送は早急に開放の方向で検討」「開放時には交通情報など専門の新局を設置」などと語る</t>
  </si>
  <si>
    <t>財務省、日本製テレビのダンピング輸出による損害補償として、72 年分以降のダンピング税の支払いを家庭電器各社と輸入業者に請求、と発表</t>
  </si>
  <si>
    <t>ケーブルテレビ局 C-SPAN、下院審議の中継開始</t>
  </si>
  <si>
    <t>「受信料免除基準」の一部を変更。 図書館・職業訓練所などの受信料免除措置を廃止</t>
  </si>
  <si>
    <t>「農事放送通信員」の呼称を「農林水産通信員」に改称</t>
  </si>
  <si>
    <t>番組改定総合テレビの夜間編成を大幅変更。 午後 6 時台はこども向け情報番組編成、午後 7 時30 分台は娯楽性豊かなファミリーアワーに、午後 8 時台に『NHK 特集』を増設主な新設番組 :G 連続テレビ小説 『おていちゃん』(原作 : 沢村貞子、脚本 : 寺内小春、出演 : 友里千賀子・長門裕之・日色ともゑほか、4.3~9.30)、『600こちら情報部』(4.3、司会 : 鹿野浩四郎・帯淳子)、連続人形劇 『紅孔雀』(原作 : 北村寿夫、語り手 : 近石真介)、『月曜特集』(4.3)、『科学ドキュメント』(4.3)、『スポーツアワー』(4.3)、アニメ『未来少年コナン』(4.4)、時代劇 『早筆右三郎』(作 : 小山内美江子ほか、出演 : 江守徹・浅茅陽子ほか、4.5~12.6)、『歴史への招待』(4.6)、『脱線問答』(4.6)、『NHK 金曜特集』(4.7)、『三枝のショータイム』(4.8)、『ルポルタージュにっぽん』(4.8)、『大草原の小さな家』(4.8) 解説番組 『視点』(4.9)E『話題を追う』(4.3)、『テレビコラム』(4.3)、『インタビュールーム』(4.4)、『昭和回顧録』(4.5)、『私の自叙伝』(4.6)R1『おはようジョッキー』(4.4)、『』(4.9)</t>
  </si>
  <si>
    <t>テレビの時刻スーパーを画面左下隅から左上隅に変更</t>
  </si>
  <si>
    <t>G『』 放送 (~79.3.24、10 回)</t>
  </si>
  <si>
    <t>特殊効果機器 「モーショントレーサー」(ボールなどの軌跡を画面に再生表示する装置) を開発、G『』で初使用</t>
  </si>
  <si>
    <t>G『』(原作 : 大岡昇平、脚本 : 中島丈博、出演 : 若山富三郎・大 竹しのぶ・宮口精二ほか) 放送 (~4.30、4 回)</t>
  </si>
  <si>
    <t>大韓航空機強制着陸事件で、臨時ニュース・放送延長など、乗客帰国まで報道 (~4.2 4)</t>
  </si>
  <si>
    <t>東京 12チャンネル、番組の販売拡張のため「東京十二番組販売会社」 設立</t>
  </si>
  <si>
    <t>テレビ朝日 Tドラマ『』(原作 :ジョージ秋山、脚本 : 倉本聰、出演 : 渡哲也・桃井かおりほか) 放送開始</t>
  </si>
  <si>
    <t>ニッポン放送・文化放送・TBSの3 社、テレビ朝日の要請で、モスクワオリンピックのラジオ放送実施を決定、「NHKも参加することが望ましい」との見解を発表</t>
  </si>
  <si>
    <t>第 27 回民放週間で、民放テレビ全社が『』を同時放送</t>
  </si>
  <si>
    <t>極東放送 (沖縄)、財団法人から株式会社に移行</t>
  </si>
  <si>
    <t>日本テレビ・TBSの改編の柱は報道強化、ローカル・ワイドニュースも民放テレビ91 社中半数の社が編成。 音楽番組の情報化。アマチュアスポーツ中継盛んになる</t>
  </si>
  <si>
    <t>読売新聞、サラリーマン金融広告の掲載基準を決める</t>
  </si>
  <si>
    <t>服部郵政相、電話回線で情報を入手し、テレビで読みとる新しいメディア「文字図形情報ネットワーク」(略称・キャプテン)を開発したと発表</t>
  </si>
  <si>
    <t>宇宙開発事業団、日本初の実験用放送衛星 (BS「ゆり」)を米ケープカナベラルから打ち上げ 4.26 静止軌道に乗る</t>
  </si>
  <si>
    <t>衆院本会議、海賊版レコードの規制を目的とするレコード保護条約への加盟を全会一致で承認</t>
  </si>
  <si>
    <t>議会からのラジオ中継開始</t>
  </si>
  <si>
    <t>NBCテレビがミニシリーズ『ホロコースト』を放送 (4 回)。 平均視聴率は31%でABC の『』に次ぐ高視聴率を達成</t>
  </si>
  <si>
    <t>3 大ネットワークのプライムタイム視聴率 (77.9.5~78.4.23)、ABC20.5%、CB S18.6%、NBC18.0%でABCが2 年連続 1 位</t>
  </si>
  <si>
    <t>ポラロイド社、超音波利用の自動焦点カメラSX70 発表</t>
  </si>
  <si>
    <t>G『』 放送開始 (~86.3.17)</t>
  </si>
  <si>
    <t>成田空港の“ 出直し開港 ” 関連番組放送。G『NHK 金曜特集 - 成田開港前夜』(5.19 )、G『』(5.20)</t>
  </si>
  <si>
    <t>G『』でデジタル映像特殊効果装置 (DVE)を使用開始 (拡大・縮小・ページめくり・画面割り・引き抜きなど可能)</t>
  </si>
  <si>
    <t>フジテレビ、『』の放送中止を発表、主演の勝新太郎がアヘン吸引容疑で書類送検 (5.7)されたため</t>
  </si>
  <si>
    <t>国放送、国連軍縮特別総会を機に、T 特別番組 『』を国連スタジオから衛星録画中継。ローカル民放局が単独で米国から衛星中継</t>
  </si>
  <si>
    <t>日本新聞協会編集委員会、報道記事の大半は著作権法に規定する著作物に該当との見解をまとめる</t>
  </si>
  <si>
    <t>郵政省、77 年 12 月に打ち上げられた通信衛星 CS「さくら」の実験を開始 (3 年間)</t>
  </si>
  <si>
    <t>有線花巻テレビ(岩手県花巻市)、日本初の光ファイバー伝送方式で運用開始</t>
  </si>
  <si>
    <t>日本新聞協会、海外向けに新聞中心のマスメディア情報 「NSK News Bulletin」 創刊 (季刊、英文 8ページ)</t>
  </si>
  <si>
    <t>電電公社、画像応答システム(VRS) 開発と発表</t>
  </si>
  <si>
    <t>シュミット首相がビルト・ツァイトゥンク紙とのインタビューで「週に1 日はテレビを消そう」と全国民に呼びかける</t>
  </si>
  <si>
    <t>FCC、マイノリティーによる放送局の所有を促進するため税制上の優遇施策などを規定</t>
  </si>
  <si>
    <t>G『』 衛星中継放送 (アルゼンチン)</t>
  </si>
  <si>
    <t>GR1 宮城県沖地震関連特別番組編成 (~6.24)。R1は安否情報を含む各種生活情報を延べ32 時間放送、G『』(6.16)</t>
  </si>
  <si>
    <t>モスクワオリンピックのラジオ放送問題で、NHK 坂本会長とテレビ朝日高野社長が会談 、NHKもラジオ放送に参加を決定</t>
  </si>
  <si>
    <t>G『』 衛星中継放送 (サンパウロ)</t>
  </si>
  <si>
    <t>国際放送の受信改善のため、ポルトガルのシネス送信所を借用、ヨーロッパ、中東向け放送の一部を中継 (試行、~7.22、10.1~10.21)</t>
  </si>
  <si>
    <t>フジテレビT『』(原作 : 山崎豊子、出演 : 田宮二郎ほか) 放送開始</t>
  </si>
  <si>
    <t>福岡放送など九州地区 U 局 7 社が報道取材活動の相互協力を目的とした「九州 U 局ニュースデスク会議」 結成</t>
  </si>
  <si>
    <t>全国独立 UHF 放送協議会が服部郵政相にFM 放送局の優先的免許を要望</t>
  </si>
  <si>
    <t>東京 12、17 年ぶり再開の隅田川花火大会の独占テレビ中継権を1500 万円で獲得</t>
  </si>
  <si>
    <t>テレビ朝日、関連会社のテレビ朝日映像から報道部門を吸収合併 8.1 報道局を新設</t>
  </si>
  <si>
    <t>全国市長会、法務省・総理府などに、青少年の健全育成を阻害する出版物・映画・テレビ・広告などのはんらんを規制するよう要望</t>
  </si>
  <si>
    <t>服部郵政相が、(1)FM 局を各県に1 局置く、(2) 音声多重放送をステレオ放送と2か国語放送の2つとするチャンネルプランを発表</t>
  </si>
  <si>
    <t>朝日新聞東京本社、電算写植システム「ネルソン」をニュース面に初使用</t>
  </si>
  <si>
    <t>郵政省、宇宙開発委員会に、実用通信衛星を82 年度、実用放送衛星を83 年度に打ち上げることなど宇宙開発計画の見直しを要望</t>
  </si>
  <si>
    <t>下院通信小委員会、通信法改正案を発表。ラジオの免許期間を無期限 (現行 3 年)、テレビは5 年 (現行 3 年)とする</t>
  </si>
  <si>
    <t>連邦最高裁、全米各地でラジオ・テレビを兼営する新聞約 170 社のうち大手 16 社に対して兼営の禁止を命じ、新規の兼営は今後一切認めないと判決</t>
  </si>
  <si>
    <t>政府、モスクワオリンピックで韓国人記者 12 人の取材を許可。スポーツ記事取材目的での韓国人記者のソ連入国は初めて</t>
  </si>
  <si>
    <t>中央人民広播電台と中央電視台がラジオ・テレビ番組新聞 (週刊) 発行</t>
  </si>
  <si>
    <t>GR1『』を名古屋場所から1 時間繰り上げ(平日は後 3:05 開始)、十両 の取組も放送</t>
  </si>
  <si>
    <t>G『』(米パラマウントTV 制作) 放送 (~8.6、6 回)</t>
  </si>
  <si>
    <t>G『』(文相砂田重民・日教組委員長槙枝元文のほか、教師・親・生徒 1500 人も電話参加) 放送</t>
  </si>
  <si>
    <t>「ラジオ体操 50 年記念式典・1 千万人ラジオ体操祭中央大会」、郵政省などと共催 (東京・明治神宮外苑)</t>
  </si>
  <si>
    <t>静岡県民放送 (UHF) 開局</t>
  </si>
  <si>
    <t>日本テレビ、開局 25 周年番組 Tドキュメンタリー『』 放送 (11 月放送で芸術祭大賞受賞)</t>
  </si>
  <si>
    <t>フジテレビ、在京民放では初めてタイムCMのVTR 送出を開始</t>
  </si>
  <si>
    <t>浅野民放連会長、郵政相・自民党政調会長に郵政省の進めているFM 放送早期拡充方針には反対と陳情 7.28 民放連、FM 放送対策特別委員会を設置</t>
  </si>
  <si>
    <t>TBST 夏期セミナー『』 放送 (~8.17、12 回、英BBC 制作)、深夜・早朝の放送で平均 1.5%の好視聴率</t>
  </si>
  <si>
    <t>共同通信、海外最大の邦字紙 「サンパウロ新聞」(ブラジル)にファックス・ニュースの配信開始</t>
  </si>
  <si>
    <t>文部省、義務教育の学校教材基準を改訂。カラーテレビはクラスに1 台ずつに</t>
  </si>
  <si>
    <t>筑摩書房倒産、出版界最大の負債総額 53 億円 80.10 再出発</t>
  </si>
  <si>
    <t>生活映像情報システム開発協会、光通信を利用した、双方向の映像情報システム「ハイ・オービス」 実用実験を奈良県東生駒ニュータウンで開始 (~80.3)</t>
  </si>
  <si>
    <t>郵政省・NHK、実験用放送衛星 「ゆり」で実験開始 (3 年間)</t>
  </si>
  <si>
    <t>郵政省、テレビ音声多重実用化試験局の免許を電波監理審議会に諮問、FM 免許は諮問見送り</t>
  </si>
  <si>
    <t>連邦最高裁、わいせつでない番組でも、一般道徳に反するものは、FCCの規制対象になると判決</t>
  </si>
  <si>
    <t>デイリー・メール紙、「世界初の試験管ベビー誕生」で両親や医師団からの報道独占権獲得を発表。 特約料は推定 30 万ポンド(1 億 1500 万円)</t>
  </si>
  <si>
    <t>政府、アナン放送調査委員会報告書 (77.3)を受けて「放送白書」を発表。(1) 公開放送協会 (OBA)を新設し、テレビ第 4チャンネルを割り当て、(2)BBCとIBAにローカル・ラジオ放送を許可、(3) 苦情処理委員会の設置、(4)BBCに放送運営委員会 (半数が内相任命の外部委員) 設置など</t>
  </si>
  <si>
    <t>韓 民間ラジオから外国色の強いポピュラー音楽消え、韓国人作曲の歌を放送</t>
  </si>
  <si>
    <t>コミュニティー・ラジオ実験に関する法律が成立</t>
  </si>
  <si>
    <t>ソ連閣僚会議テレビ・ラジオ放送国家委員会をソ連テレビ・ラジオ放送国家委員会(略称ソ連ゴステレラジオ)と改称</t>
  </si>
  <si>
    <t>G『』(官房長官安倍晋太郎・電気事業連合会副会長正親見一ほか、電話参加 100 人) 放送</t>
  </si>
  <si>
    <t>日中平和友好条約調印で、NHKと民放が共同取材チームを北京に派遣、調印式を中継放送</t>
  </si>
  <si>
    <t>札幌第 2 放送、100kWから500kWに増力</t>
  </si>
  <si>
    <t>東京 12とFM 東京が『』を同時放送 (FM 東京はステレオ放送)</t>
  </si>
  <si>
    <t>ニッポン放送、米大リーグ公式戦を日本で初めてラジオ生中継</t>
  </si>
  <si>
    <t>日本テレビ開局 25 周年記念のチャリティーキャンペーン『』を系列 29 局から放送、11 億円を超す寄金集める。 以後毎年実施</t>
  </si>
  <si>
    <t>郵政省、ラジオ体操 50 周年記念切手 (50 円)を発行</t>
  </si>
  <si>
    <t>郵便貯金のオンライン化開始</t>
  </si>
  <si>
    <t>日本 PTA 全国協議会、第 26 回全国 PTA 研究大会 (山口市)で、テレビ番組ワースト・セブンを公表、8 月末までの改善を求める。(1)TBS『8 時だヨ! 全員集合』、(2)フジテレビ『スターどっきり報告』、(3)テレビ朝日 『みごろ!たべごろ! 笑いごろ』、(4) 日本テレビ『』ほか</t>
  </si>
  <si>
    <t>総理府、「こどもの意識に関する世論調査」 発表、こどもが放課後最も楽しいと感じている時は「テレビを見ている時」が48%で最高</t>
  </si>
  <si>
    <t>テレビ朝日映像 (東映ニュース製作社)、映画ニュースの製作を中止。 劇場用ニュース映画消える</t>
  </si>
  <si>
    <t>建設省国土地理院、2 万 5000 分の1 地図を全国にわたり完成</t>
  </si>
  <si>
    <t>ニューヨーク・タイムズ、デイリー・ニューズ、ニューヨーク・ポストのニューヨーク3大日刊紙の印刷工組合が人員削減に反対し無期限スト。11 月 5 日まで87 日間、新聞発行不能に(ニューヨーク・ポストは10 月 5 日復刊)</t>
  </si>
  <si>
    <t>(エルサルバドル) 日系合弁会社社長を誘拐した左翼ゲリラがスウェーデン人社長を誘拐。 釈放の条件として、日本・スウェーデン・中南米 7か国主要新聞への声明文掲載を要求。 朝日・毎日・読売・英字紙 4 紙、声明全文を掲載 8.25 スウェーデン人社長釈放、スウェーデン政府から日本 6 紙に感謝状 11.24 同ゲリラ、エルサルバドル・フィリップス社総支配人を誘拐、釈放条件として世界 34か国の新聞にスペイン語の声明掲載を要求 12.2 日経夕刊、見開き2ページで声明掲載</t>
  </si>
  <si>
    <t>NHK 放送センター見学コースの入場者、3000 万人を突破</t>
  </si>
  <si>
    <t>電電公社の東京 - 名古屋 - 大阪間のステレオ回線開設に伴い、FMステレオ放送の運 用開始</t>
  </si>
  <si>
    <t>R1『』で「電話ディスカッション・一般消費税は是か非か」 放送</t>
  </si>
  <si>
    <t>G『』(原作 : 伊佐千尋、脚本 : 鈴木肇、演出 : 岡崎栄、出演 : 伊佐千尋・馬渕晴子ほか) 放送 (9.18、25、2 回)</t>
  </si>
  <si>
    <t>民放連ラジオ委員会、モスクワオリンピック・ラジオ放送のため、民放・NHK 共同取材プールの設置決める</t>
  </si>
  <si>
    <t>フジテレビTアニメ『』(原作 : 松本零士、声 : 野沢雅子ほか) 放送開始</t>
  </si>
  <si>
    <t>民放労連、子供向けCM 規制をめざし22 市民団体と「こどものテレビをよくする連絡会議」 結成</t>
  </si>
  <si>
    <t>日本テレビ、テレビ音声多重放送を開始 (実用化試験局)、T 主婦向け番組 『』でステレオと日・英 2か国語で放送</t>
  </si>
  <si>
    <t>韓国政府、ソウル支局を閉鎖していた読売新聞記者の入国を1 年 4か月ぶりに認める</t>
  </si>
  <si>
    <t>朝日新聞社、有識者による「私の紙面批評」 欄を新設</t>
  </si>
  <si>
    <t>文部省、79 年度に特殊法人 「放送大学学園」を設立するなど、放送大学設置計画案をまとめる</t>
  </si>
  <si>
    <t>シャープ、裏番組が見られる2 画面テレビ「デュアルビジョン」(カラー画面の一隅に白黒画面を映し出す)を発売</t>
  </si>
  <si>
    <t>日本映画監督協会、シャープの2 画面テレビは番組著作者の人格権の侵害と抗議</t>
  </si>
  <si>
    <t>売場面積日本一の大型書店 (八重洲ブックセンター) 開店 (在庫 100 万冊、2 週間で客 5 0 万人)</t>
  </si>
  <si>
    <t>郵政省、テレビ音声多重放送実用化試験局の初の予備免許。NHK(東京・大阪の総合テレビ)と民放 6 社 (TBS・日本テレビ・テレビ朝日・フジテレビ・東京 12チャンネル・読売テレビ) 9.28 NHK・日本テレビに本免許</t>
  </si>
  <si>
    <t>エミー賞でNBCの『』が8 部門受賞</t>
  </si>
  <si>
    <t>6 年前に廃刊の写真週刊誌 『』、タイムライフ社から月刊誌として再刊</t>
  </si>
  <si>
    <t>東京・大阪テレビ音声多重放送実用化試験局運用開始、ステレオ放送と2か国語放送</t>
  </si>
  <si>
    <t>G連続テレビ小説 『』(脚本 : 岩間芳樹、出演 : 相原友子ほか、大阪局制作 ) 放送開始 (~79.3.31)</t>
  </si>
  <si>
    <t>G『』(作 : 松本清張、脚本 : 大野靖子、演出 : 和田勉、出演 : 大谷直子・佐藤慶ほか) 放送 (芸術祭大賞受賞)</t>
  </si>
  <si>
    <t>東京文字多重実験局開局 (教育テレビに併設) 10.30 大阪も開局</t>
  </si>
  <si>
    <t>国副首相とう小平来日関連特別番組放送 (~10.25)。GR1『日中平和友好条約批准書交換式典』(総理官邸、10.23)、GR1『』(10.25)</t>
  </si>
  <si>
    <t>Gドラマ『』(脚本 : 中島丈博、出演 :ミヤコ蝶々・国広富之・大竹しのぶほか、大阪局制作) 放送 (第 19 回モンテカルロ国際テレビ祭特別賞受賞)</t>
  </si>
  <si>
    <t>経営委員会委員長に伊藤義郎</t>
  </si>
  <si>
    <t>日本テレビT『』(出演 : 堺正章・夏目雅子ほか) 放送開始</t>
  </si>
  <si>
    <t>山形放送、日本初のテレビ社説放送 『』 開始</t>
  </si>
  <si>
    <t>日本テレビT 学園ドラマ『』(脚本 : 布勢博一ほか、出演 : 水谷豊ほか) 放送開始</t>
  </si>
  <si>
    <t>テレビ朝日 T『』(原作 : 澤地久枝、脚本 : 長谷川公之、出演 : 北村和夫・吉行和子・大空真弓ほか) 放送</t>
  </si>
  <si>
    <t>第 4 回 「ラジオ月間」で、中波全社が『』を同時放送</t>
  </si>
  <si>
    <t>文部省の委託により、東日本放送・東北放送・中国放送・北陸放送で放送大学実験番組放送開始 (~12 月)12.4 テレビ朝日、東京地区の民放で初の放送大学実験番組 『』 放送開始 (~79.3.31)</t>
  </si>
  <si>
    <t>FNN 系 4 社 (フジテレビ・仙台放送・東海テレビ・関西テレビ)と中京テレビが午後 6 時台のローカルワイドニュースを開始</t>
  </si>
  <si>
    <t>改編期を中心にテレビ・スペシャル番組が多数登場、“ 編成の柔軟化 ” 進む。 学園ドラマ・スペースロマンが新番組に</t>
  </si>
  <si>
    <t>放送大学の実験放送などを行う国立放送教育開発センターが発足</t>
  </si>
  <si>
    <t>郵政省、NHK 東京のテレビ文字多重実験局免許 10.31 大阪局にも免許</t>
  </si>
  <si>
    <t>郵政省、KDDに可搬型地球局の予備免許 (79 年 1 月 28 日から1 週間、NHKの要請で南極昭和基地からの放送番組中継に使用)</t>
  </si>
  <si>
    <t>農林水産省の農村総合整備モデル事業による初のCATVが岐阜県国府町で開局</t>
  </si>
  <si>
    <t>モスクワ放送、英語の『』 放送開始</t>
  </si>
  <si>
    <t>スペインカラー方式にPALを採用</t>
  </si>
  <si>
    <t>坂本会長定例記者会見で特別営業対策員について、「訪問件数、収納金額共に計画の3 倍の成果をあげている」と語る</t>
  </si>
  <si>
    <t>「第 1 回 NHKラジオ週間」(~11.26)。 記念特別番組 R119 時間ワイド『』(11.23) 放送</t>
  </si>
  <si>
    <t>波周波数一斉切り替え。ラジオ第 1は173 局のうち166 局、第 2は141 局全部を周波数 変更</t>
  </si>
  <si>
    <t>波周波数変更を機にラジオ第 1・FM 番組を大幅改定。 従来の曜日別編成から時間帯別編成中心に変更。FMはクラシック音楽番組と若者向け番組を拡充・強化主な新設番組 :R1『暮らしのカレンダー』(11.24)、『ことばの十字路』(11.24)、『ラジオジャーナル』(11.24)、『おしゃべり歌謡曲』(11.24)、『トラベルジョッキー』(11.24)、『健康百科』(11.24)、『演芸広場』(11.24)、『音楽の窓』(11.25)、コメディー『おせっかい横丁』(11.25)、『芸と人』(11.25)、『真打ち競演』(11.25)、『昭和歌謡大全集』(11.26)FM『朝のポップス』(11.23)、『FMクラシックアワー-クラシックアラカルト』(11.23)、『サウンドストリート』(11.23)、『クロスオーバーイレブン』(11.23)、『FMクラシックアワー-クラシックリクエスト』(11.24)、『ウィークエンド・ジャズ」(11.25)、『』(11.25)</t>
  </si>
  <si>
    <t>NHK 経営問題委員会、「79 年度受信料は据え置く。80 年度以降の受信料額は別の審議機関で検討を」との報告書を提出</t>
  </si>
  <si>
    <t>TBS、テレビ音声多重放送を開始</t>
  </si>
  <si>
    <t>波周波数の一斉切り替えで、運用中の民放 179 局のうち160 局が周波数変更</t>
  </si>
  <si>
    <t>日本短波放送、「ラジオたんぱ」の愛称を採用</t>
  </si>
  <si>
    <t>波放送の周波数を国際協定により9kHz 間隔に再編成。NHK、民放のラジオ局 493のうち467 局の周波数が午前 9 時 1 分から一斉に変更</t>
  </si>
  <si>
    <t>日本電子機械工業会・NHK・民放連、テレビ音声多重放送の充実と拡大を服部郵政相に要望</t>
  </si>
  <si>
    <t>人気絶頂のピンクレディー、大みそかにチャリティーリサイタルを開くとして『』 出場辞退</t>
  </si>
  <si>
    <t>14 年ぶりに新しい全国紙 「デイリー・スター」 創刊</t>
  </si>
  <si>
    <t>第 20 回ユネスコ総会で、8 年越しの「新マスメディア宣言」を採択</t>
  </si>
  <si>
    <t>ザ・タイムズ紙が「しばしの別れ」をと題する社説を掲げる。タイムズ・ニューズペーパーズ社、泥沼化した労働争議で193 年の歴史を持つ新聞ザ・タイムズ(朝刊)とサンデー・タイムズが12 月 1 日以降無期限休刊に</t>
  </si>
  <si>
    <t>NHK 文化センター(資本金 2 億円) 発足</t>
  </si>
  <si>
    <t>G『』 放送 (タイ・バンコク、~12.20)、3 管ハンディーカメラで取材</t>
  </si>
  <si>
    <t>G『』でソフトクロマキーによる高品質な色変換を初使用</t>
  </si>
  <si>
    <t>カラー契約数 2500 万突破</t>
  </si>
  <si>
    <t>在京テレビ5 社のCM 責任者会議、テレビ音声多重放送のCM 放送基準決める</t>
  </si>
  <si>
    <t>日本テレビ、スポットCMで初めてステレオCM(住友スリー・エム) 放送</t>
  </si>
  <si>
    <t>立プロダクション16 社 (三船プロ・国際放映・ユニオン映画ほか)、「テレビ映画製作プロダクション連絡会」を設立</t>
  </si>
  <si>
    <t>大規模地震対策特別措置法の関係政令施行。テレビ・ラジオ放送局に防災応急計画の作成を義務づけ</t>
  </si>
  <si>
    <t>郵政省、北海道・宮城・静岡・広島 4 地区に民放 FM 各 1 局を初めて設置するため「超短波放送用周波数割当計画表」 修正</t>
  </si>
  <si>
    <t>郵政省、岡山放送 (UHF 局)の放送区域を香川県まで、瀬戸内海放送 (UHF 局、高松)の区域を岡山県まで拡大する「相互乗り入れ方式」を初めて認可</t>
  </si>
  <si>
    <t>総理府青少年対策本部、マスコミ倫理懇談会全国協議会など出版関係 9 団体に、青少年の健全育成を阻害する出版物の自主規制を要望</t>
  </si>
  <si>
    <t>電波技術審議会、テレビ文字多重放送はパターン伝送方式が適当と答申</t>
  </si>
  <si>
    <t>俳優田宮二郎、猟銃自殺</t>
  </si>
  <si>
    <t>アムネスティーインターナショナル、世界中で投獄されているジャーナリストは前年の3 倍近い279 人と発表、釈放要求の展開を各国記者に要請</t>
  </si>
  <si>
    <t>静止衛星ゴリゾント(ソ連東部・西部とインタースプートニク地球局向け通信衛星)打ち上げ</t>
  </si>
  <si>
    <t>BBC、放送職員組合の争議行為で、20 日夕刻から22 日深夜までテレビ、ラジオとも全面放送停止、BBC 開設以来の事態</t>
  </si>
  <si>
    <t>公共テレビネットワークPBS、国内通信衛星による番組送信開始</t>
  </si>
  <si>
    <t>商務省にNTIA(National Telecommunications and Information Administration)設置</t>
  </si>
  <si>
    <t>イスラエルテレビでアラビア語サービス開始</t>
  </si>
  <si>
    <t>ウィーンにケーブルテレビネットワーク開設</t>
  </si>
  <si>
    <t>全国のテレビ局、カラー放送を開始</t>
  </si>
  <si>
    <t>フィリップス社 (ニューヨーク)とMCA(ロサンゼルス)、両面で2 時間録画の光方式ビデオ・ディスクを開発</t>
  </si>
  <si>
    <t>G『』で初のステレオ放送 (東京地区)</t>
  </si>
  <si>
    <t>G大河ドラマ『』(原作 : 永井路子、出演 : 石坂浩二・岩下志麻ほか) 放送 (~ 12.23)</t>
  </si>
  <si>
    <t>G『』(米ユニバーサルTV 制作) 放送 (~3.18、11 回、東京・大阪2か国語放送)</t>
  </si>
  <si>
    <t>GER1FMで「国際児童年」 関連番組を年間編成。Gキャンペーン『』(音楽 :ゴダイゴ、協力 :ユニセフ) 放送開始 (1.8~12.31、NHK 初の1 分ミニ番組)</t>
  </si>
  <si>
    <t>教育テレビ開局 20 周年関連番組編成。E『パーソナル現代史 - 有沢広巳・戦後経済 を語る』(1.8~11)、E『NHK 文化シリーズ- 日本の風土』(1.8~11)、E『教師の時間 - 教育ジャーナル~スタジオから見た教育 20 年』(1.10)、G『』(1.10)</t>
  </si>
  <si>
    <t>大阪・三菱銀行猟銃人質事件で全国放送延長終了後、近畿・四国地方終夜放送</t>
  </si>
  <si>
    <t>世界初の南極大陸テレビ衛星中継実施 (第 1 回中継は前 7:07)。 随時中継・特別番組を編成。G『南極中継 - 昭和基地の朝』(1.28)、G『』(1.30~2.2)ほか</t>
  </si>
  <si>
    <t>フジテレビ、「国際児童年」 関連 Tミニ番組 『』 放送開始</t>
  </si>
  <si>
    <t>東京 12T 討論番組 『』 放送</t>
  </si>
  <si>
    <t>日本テレビT『』10 周年記念シリーズ放送 (「不知火海を見ましたか」ほか、5 回)</t>
  </si>
  <si>
    <t>民放の北京駐在体制は日本テレビ・TBS・テレビ朝日の3 社共同体制から各社別支局の体制に移行</t>
  </si>
  <si>
    <t>NNN 系西日本 9 社、初の共同制作でTドキュメンタリー特別番組 『』 放送</t>
  </si>
  <si>
    <t>小出版 80 余社、公取委の再販制廃止の方針に反対し、出版流通対策協議会結成</t>
  </si>
  <si>
    <t>文部省、「放送大学」の第 1 期計画決定。 初年度定員 1 万人、放送範囲は関東ブロック</t>
  </si>
  <si>
    <t>松下電子、CCDビデオカメラを商品化</t>
  </si>
  <si>
    <t>テレビ受信料を改定、年額受信料はカラー267フランを310フランに、白黒 178フランを207フランに</t>
  </si>
  <si>
    <t>放送受信料を5 年ぶりに改定、基本受信料とテレビ受信料を合わせて、月額 10 .5マルクを13マルクに</t>
  </si>
  <si>
    <t>フィナンシャル・タイムズ紙、フランクフルトでファクシミリ送信した海外版の印刷開始</t>
  </si>
  <si>
    <t>天津日報、各種練歯みがきの広告を掲載。 商品広告は文革後初めて</t>
  </si>
  <si>
    <t>第 1テレビで『』(米 NBC 制作、4 回) 放送</t>
  </si>
  <si>
    <t>カンボジア75 年以来初めて新聞を発行</t>
  </si>
  <si>
    <t>BBCラジオ第 2、24 時間放送開始</t>
  </si>
  <si>
    <t>第 2 次カーネギー委員会、公共放送の財政と機構は従来の体制を大きく変えるべきとの報告書を公表</t>
  </si>
  <si>
    <t>ダグラス・グラマン事件で、GR1『』 放送 (2 .9、14、15)、参院予算委も放送</t>
  </si>
  <si>
    <t>G『』「戒厳指令 “ 交信ヲ傍受セヨ”2.26 事件秘録」 放送</t>
  </si>
  <si>
    <t>テレビ朝日、開局 20 周年記念番組 T『』 放送</t>
  </si>
  <si>
    <t>日本キリスト教婦人矯風会、女性の性の商品化・番組や酒類のコマーシャルの廃止等を民放連に要望</t>
  </si>
  <si>
    <t>文化放送、AMステレオ放送 (AM-AM 方式)の室内実験公開</t>
  </si>
  <si>
    <t>ミリ波通信実験のための静止通信衛星 「あやめ」、種子島宇宙センターから打ち上げ2.9 電波が途絶える</t>
  </si>
  <si>
    <t>総理府青少年対策本部、各都道府県知事・指定都市市長あてに「青少年の自殺防止について」として、生命の尊厳を軽視するような題材の取り扱いや自殺の引き金となる報道を控えるようマスコミに協力を求める通知を送付</t>
  </si>
  <si>
    <t>郵政省、大規模地震対策特別措置法の施行に伴い、電波法施行規則の一部を改正</t>
  </si>
  <si>
    <t>郵政省、テレビ放送の都市受信障害の実態調査に関する報告書を発表</t>
  </si>
  <si>
    <t>特殊法人放送大学の設置案を閣議決定 2.24 国会提出</t>
  </si>
  <si>
    <t>文字図形情報ネットワークシステム(キャプテン) 実験母体の(財)キャプテンシステム開発研究所設立</t>
  </si>
  <si>
    <t>東芝、日本初の日本語ワードプロセッサー「JW・10」 発売。630 万円、11 月までに160 台受注</t>
  </si>
  <si>
    <t>写真雑誌 『』、9 年ぶりに隔週刊誌として復刊</t>
  </si>
  <si>
    <t>国営テレビ・ラジオの放送労働者、合理化計画に反対して無期限スト。ラジオ・フランスとフランス第 1テレビ(TF1)、アンテナ2、FR3の国営ネットワークは放送不能に</t>
  </si>
  <si>
    <t>中央広播電視大学 (放送大学) 放送開始</t>
  </si>
  <si>
    <t>FCC、UPI・AP 両通信社に、通信衛星利用のニュース配信実験のため、受信専用地上局の建設・運用を許可</t>
  </si>
  <si>
    <t>NHK・民放が「電波ジャックに関する申し合わせ」に調印 (電波ジャックされた局は同一エリア内の他局に速やかに情報を知らせ、協力して事実確認にあたるなど)</t>
  </si>
  <si>
    <t>FMステレオ・ドラマ『』(作 : 木下順二、出演 : 山本安英ほか) 放送 (~3. 24、3 回)</t>
  </si>
  <si>
    <t>GR1 水俣病刑事裁判中継、G『』 放送</t>
  </si>
  <si>
    <t>フジテレビ、開局 20 周年記念番組 T『』など放送</t>
  </si>
  <si>
    <t>民放連、電波ジャック問題で放送妨害の監視体制の強化と法制面の整備を郵政省に要望</t>
  </si>
  <si>
    <t>日本テレビT『』(司会 : 徳光和夫) 放送開始。 月曜 ~ 金曜、朝 7 時から90 分の情報ワイド番組</t>
  </si>
  <si>
    <t>日本テレビT『』(山口放送制作) 放送 (芸術祭大賞受賞)</t>
  </si>
  <si>
    <t>民放連理事会、ニュースと論説放送との混同を避けるガイドラインを設定。 公平公正確保に留意</t>
  </si>
  <si>
    <t>TBSとフジテレビ、米 CBSニュースの定時衛星伝送の受信開始</t>
  </si>
  <si>
    <t>自民党通信部会、電波・放送小委員会 (委員長・新谷寅三郎) 発足、第 1 回会合</t>
  </si>
  <si>
    <t>郵政省、都市受信障害対策用 SHF 帯テレビ局 5 社 5 局に初めて予備免許</t>
  </si>
  <si>
    <t>外務省、AP・UPIに常駐記者 2 人を置く北京支局開設を認める</t>
  </si>
  <si>
    <t>テレテキスト・サービス開始</t>
  </si>
  <si>
    <t>G特別番組 『』 衛星中継放送</t>
  </si>
  <si>
    <t>番組改定主な新設番組 :G 連続テレビ小説 『マー姉ちゃん』(原作 : 長谷川町子、脚本 : 小山内美江子、出演 :熊谷真実・藤田弓子・田中裕子ほか、4.2~9.29)、連続人形劇 『プリンプリン物語』(作 : 石山透、人形美術 : 友永詔三、声 : 石川ひとみほか、4.2~82.3.19、656 回)、『ばらえていテレビファソラシド』(4.3)、『マルコポーロの冒険』(4.7)、『少年ミステリーシリーズ』(4.7)、『ビッグスタースペシャル』(4.7)、『民謡とともに』(4.21)E『新ニッポン日記』(4.3)、『十代の教育相談』(4.6)、『構成討論 ’79』(4.6)R1『ピアノのある部屋』(4.7)、『』(4.2)</t>
  </si>
  <si>
    <t>G『』 放送 (4.2、6 )</t>
  </si>
  <si>
    <t>G3 時間ドラマ『』(脚本 :早坂暁・たなべまもる、出演 : 渥美清・ハナ肇・水谷良重ほか) 放送</t>
  </si>
  <si>
    <t>テレビ埼玉 (UHF) 開局</t>
  </si>
  <si>
    <t>日本テレビ、第 2 制作局映画部を分離し、関連会社 「NTV 映像センター」 設立</t>
  </si>
  <si>
    <t>TBST『』(司会 : 関口宏) 放送開始</t>
  </si>
  <si>
    <t>テレビ朝日 Tアニメ『』(原作 : 藤子・F・不二雄、声 : 大山のぶ代ほか) 放送開始</t>
  </si>
  <si>
    <t>テレビ朝日 Tアニメ『』 放送開始</t>
  </si>
  <si>
    <t>琉球放送、開局 25 周年記念番組 R『』 放送開始 (26 回)</t>
  </si>
  <si>
    <t>在京民放テレビ5 社社長会、深夜放送の自粛は各局の自主判断で実施と申し合わせ</t>
  </si>
  <si>
    <t>民放週間でT『』を各社が同時放送 (後 4:00~4:55)</t>
  </si>
  <si>
    <t>NHKと在京民放 5 社、テレビ衛星伝送料の値下げに関する要望書をKDD 社長に提出。 郵政相には料金体系の再検討と値下げ支援を要請</t>
  </si>
  <si>
    <t>白浜郵政相、テレビ放送終了時刻の繰り上げをテレビ各社に要請</t>
  </si>
  <si>
    <t>日本航空、国内線でNHKニュース(録画)の機内放映サービス開始</t>
  </si>
  <si>
    <t>電通、78 年の世界の広告会社ランキングで、取扱高で6 年連続、取扱利益でも3 年連続それぞれ世界一に(米広告専門誌 『』 発表)</t>
  </si>
  <si>
    <t>フロリダ州最高裁、初めてテレビカメラとテープレコーダーの法廷内持ち込みを認める</t>
  </si>
  <si>
    <t>韓 国連事務総長同行のユーゴ人記者を共産圏記者として初めて入国を認める</t>
  </si>
  <si>
    <t>国内通信衛星 「ラドガ5 号」 打ち上げ</t>
  </si>
  <si>
    <t>SBS、少数民族向けのテレビ実験放送実施</t>
  </si>
  <si>
    <t>スリランカ 商業テレビ(ITN) 放送開始。1か月で倒産、SLBCが事業を引き継ぐ(8 月)</t>
  </si>
  <si>
    <t>韓KBS、FMステレオ放送開始</t>
  </si>
  <si>
    <t>国中央電視台とシルクロードの共同取材で議定書に調印。テレビ番組の日中合作は初めて</t>
  </si>
  <si>
    <t>GR1『』 放送 5.28GR1『同</t>
  </si>
  <si>
    <t>参議院航空機特別委員会証人尋問』</t>
  </si>
  <si>
    <t>公共放送の経営基盤のありようを論議する「NHK 基本問題調査会」(第 2 次)が初会合 (会長・中山伊知郎)</t>
  </si>
  <si>
    <t>G『』(昭和の映像資料 「日本ニュース」をドキュメンタリーに構成) 放送 (~80.3.14、5 回)</t>
  </si>
  <si>
    <t>毎日放送、民放初の博物館 「放送文化館」を大阪・吹田市の同社放送センター内に開設</t>
  </si>
  <si>
    <t>TBS、ラジオ番組の質的評価システムを作成、第 1 回調査実施</t>
  </si>
  <si>
    <t>日本電気、パーソナル・コンピューターPC-8001を発表、9 月発売 (本体 16 万 8000 円)。 パソコンブームの口火となる</t>
  </si>
  <si>
    <t>郵政省、辺地共同受信施設設置費の国庫補助制度を新設</t>
  </si>
  <si>
    <t>共同通信社、金大中事件に関する米国務省の秘密文書を米 「情報の自由法」の手続きをふんで入手し配信</t>
  </si>
  <si>
    <t>朝日新聞、民放労連の調査結果から、在京各局のCM 量がすべて放送基準の数字を超えていると報道</t>
  </si>
  <si>
    <t>放送大学学園法案をめぐり、衆議院文教委員会と逓信委員会が連合審査を実施</t>
  </si>
  <si>
    <t>東大新聞研教授稲葉三千男を代表とする学者・文化人・労働団体が、放送大学学園法案について「国家権力による教育統制と放送支配の危機をはらむもの」と声明</t>
  </si>
  <si>
    <t>文部省、衆院文教委に 96 年度までに全国に放送網拡大などの「放送大学」の将来計画を提示</t>
  </si>
  <si>
    <t>政府、テレビ第 4チャンネルをIBAに運営させると発表</t>
  </si>
  <si>
    <t>外務省、ニューヨーク・タイムズなど米 4 紙の北京常駐支局開設を許可</t>
  </si>
  <si>
    <t>郵政公社 (BPO)、ロンドンで映像情報通信システム「プレステル」の公共サービス開始</t>
  </si>
  <si>
    <t>固定ヘッド式 PCM 録音機を実用化 12.25FM『』 で初使用</t>
  </si>
  <si>
    <t>技術研究所、テレビ多重ファクシミリを試作、公開</t>
  </si>
  <si>
    <t>G『』(原案 : 大岡昇平、脚本 : 早坂暁、演出 : 深町幸男ほか 、出演 : 若山富三郎・中村玉緒ほか) 放送 (~7.8、5 回)</t>
  </si>
  <si>
    <t>新開発の地方局運行装置を旭川局から運用開始</t>
  </si>
  <si>
    <t>「省資源、省エネルギーキャンペイン」スポット放送開始</t>
  </si>
  <si>
    <t>東京サミット・カーター米大統領来日関連番組放送 (~6.30)。GR1『ニュースセンタ ー特集 -ドキュメント・カーター大統領の1 日、ほか』(6.25)、GR1『日米交歓・大統領がやってきた』(静岡県下田市、6.27)、GR1『』(迎賓館、6.28)ほか。 東京サミットは、NHKと在京民放テレビ5 社がプール中継。 外国放送機関に各局が便宜供与</t>
  </si>
  <si>
    <t>フジテレビ、深夜のテレビ放送時間を50 分 ~1 時間 30 分短縮 (土曜を除く) 7.1 在京テレビ各社、深夜放送時間の短縮を順次開始</t>
  </si>
  <si>
    <t>フジテレビ、国際バレーボール連盟のすべての国際競技の放送権、映画権などを4 年間独占すると発表</t>
  </si>
  <si>
    <t>東京サミットで在京民放各社が報道特別番組編成、カーター米大統領の下田市民対話集会などを生中継</t>
  </si>
  <si>
    <t>放送大学学園法案、審議未了で廃案に 8.31 放送大学学園法案を第 88 臨時国会に再提出 9.7 再度廃案</t>
  </si>
  <si>
    <t>政府、総合エネルギー対策の一環として、テレビ深夜放送の自粛要請を決定 6.22白浜郵政相、民放テレビキー局に深夜放送自粛を要請 7.11 再度要請</t>
  </si>
  <si>
    <t>都市受信障害対策で、初のSHFテレビ局・足立保木間テレビ中継放送局が開局 (NHK・民放の6 局 7 波)</t>
  </si>
  <si>
    <t>「人民日報」、1978 年の各種統計を発表。 放送関係では、ラジオ局は93 局、送信所と中継所が合計 455、農村の有線ラジオ放送設備は全農家戸数の63%に普及。テレビは主要局が32 局、出力 1kW 以上の送信所と中継所は合計 227</t>
  </si>
  <si>
    <t>静岡第一テレビ(UHF) 開局、静岡地区 4 局目の民放テレビ</t>
  </si>
  <si>
    <t>山梨放送、開局 25 周年記念番組多元中継 T『』 放送</t>
  </si>
  <si>
    <t>テレビ静岡、女性をキャスターにローカルワイドニュースT『』 放送開始 (月 ~ 金、後 6:30~6:55)</t>
  </si>
  <si>
    <t>TBSTドラマ『』(原作 : 五木寛之、脚色 : 岩間芳樹、出演 : 松坂慶子ほか) 放送開始</t>
  </si>
  <si>
    <t>ニッポン放送、開局 25 周年記念 R48 時間生ワイド『』 放送</t>
  </si>
  <si>
    <t>ニー、携帯式ヘッドホンステレオカセット「ウォークマン」を発売。3 万 3000 円</t>
  </si>
  <si>
    <t>第 25 回日本母親大会、「テレビ・ラジオ・雑誌・映画などが暴力を美化し、性を商品化する傾向に反対し、テレビのこどもへの影響を配慮して放送時間やコマーシャルの規制を要求」と決議 7.30 民放連・NHK・自治体などに決議文提出</t>
  </si>
  <si>
    <t>松下電子工業、真空管の生産終了。IC(集積回路)の時代へ</t>
  </si>
  <si>
    <t>ABT(オーストラリア放送行政委員会)、52 商業テレビ局に、毎週最低 3 時間の良質な子ども向け番組の放送などを義務付け</t>
  </si>
  <si>
    <t>通信衛星 「ゴリゾント2」 打ち上げ</t>
  </si>
  <si>
    <t>アフリカ統一機構 (OAU)、全アフリカ通信社をセネガルの首都ダカールに設立</t>
  </si>
  <si>
    <t>タイム社、北京・広東・上海 3 市で週刊誌 『』 発売と発表</t>
  </si>
  <si>
    <t>国際海事通信衛星機構 (インマルサット) 発足</t>
  </si>
  <si>
    <t>SRが5 機関に分割されて再発足</t>
  </si>
  <si>
    <t>自由ラジオを合法化</t>
  </si>
  <si>
    <t>Gドキュメンタリー『』(広島局制作) 放送</t>
  </si>
  <si>
    <t>NHK 交響楽団が中国で初公演 (~8.16)</t>
  </si>
  <si>
    <t>G『』 放送 (~8.14)</t>
  </si>
  <si>
    <t>G『』(朗読 : 宇野重吉) 放送</t>
  </si>
  <si>
    <t>G『』 中継放送 (横浜球場)</t>
  </si>
  <si>
    <t>E教育テレビスペシャル『』(「夏目漱石」「河上肇」「柳宗悦」) 放送 (~8.2 9)</t>
  </si>
  <si>
    <t>テレビ朝日 T 国際児童年特別番組 『』 放送 (名古屋放送制作)</t>
  </si>
  <si>
    <t>東京 12チャンネル、開局 15 周年記念企画で劇場用映画 「英霊たちの応援歌」(監督・岡本喜八)の製作発表</t>
  </si>
  <si>
    <t>フジテレビ、劇場用映画 「キタキツネ物語」(サンリオ製作) 放送、44.7%の高視聴率を記録</t>
  </si>
  <si>
    <t>千葉テレビとサンテレビ(神戸)、東西 4 会場で開催のT『』の一部試合を初めて海外向けに衛星中継放送</t>
  </si>
  <si>
    <t>TBST 大型報道特別番組 『巨大地震 PARTI= 震源地からの証言・そのとき何が起きたか』を系列 25 社で同時放送 9.2『』 放送</t>
  </si>
  <si>
    <t>通信・放送衛星機構 (理事長・網島毅) 発足、実用の通信・放送衛星の打ち上げ・管理・運用を一元的に担当。 政府・電電公社・NHK・KDDが出資</t>
  </si>
  <si>
    <t>宇宙開発委員会、実用衛星 BS-2a、2bの開発方針を決定 (テレビ難視聴解消と放送衛星技術開発)</t>
  </si>
  <si>
    <t>東京電気化学工業・日本アスベスト、テレビのゴースト障害を解消する中高層ビル用外壁パネルを開発 (NHK・清水建設が協力)</t>
  </si>
  <si>
    <t>日本芸能実演家団体協議会・日本シナリオ作家協会・日本放送作家組合・日本俳優連合、郵政相に「放送局再免許にあたっては、より良い放送実現のため、必要な改善措置をとってほしい」と要望</t>
  </si>
  <si>
    <t>国内通信衛星 「ウェスター3 号」 打ち上げ</t>
  </si>
  <si>
    <t>商業テレビITV、賃上げ交渉で全面ストライキ</t>
  </si>
  <si>
    <t>イラン 回教や、回教指導者を侮辱する記事を禁止する新しい新聞法を施行 8.13英・仏・西独の記者 4 人を国外追放。 新聞法に基づき44 紙を閉鎖</t>
  </si>
  <si>
    <t>マルコス大統領、ロボットが主役の日本製テレビアニメの放送禁止を命令</t>
  </si>
  <si>
    <t>SABC(南アフリカ放送協会)、黒人を対象とする第 2テレビを設立 (放送開始は8 2 年)</t>
  </si>
  <si>
    <t>坂本会長、特別営業対策員の2 年間延長を記者会見で表明</t>
  </si>
  <si>
    <t>大阪局、地方局初のラジソンR1『』(前 6:40~ 後 10:00) 放送、以後仙台局など各局も実施</t>
  </si>
  <si>
    <t>E『』(住友ゴム会長下川常雄・ウシオ電 機会長牛尾治朗ほか) 放送</t>
  </si>
  <si>
    <t>日本テレビTアニメーション『』をアニメ初のステレオ放送</t>
  </si>
  <si>
    <t>テレビ朝日、アニメと実写によるTドキュメンタリー『』 放送 (アンネ誕生 50 周年記念番組)</t>
  </si>
  <si>
    <t>新日本婦人の会、早朝のこども向け漫画番組中止・テレビCMの改善を民放連会長に要望</t>
  </si>
  <si>
    <t>「汚職に関係した候補者に投票しない運動をすすめる会」(代表世話人・市川房枝)、朝日・北海道など6 紙に「ストップ・ザ・汚職議員」の意見広告掲載</t>
  </si>
  <si>
    <t>自由人権協会、情報公開法要綱をまとめる 10.10 「情報公開制度を考える集会」 開催 12.20 自由人権協会・日本消費者連盟など、情報公開制度確立を要求する市民運動の展開を決める</t>
  </si>
  <si>
    <t>中国のテレビ(広東省の広州テレビ局)で、初めて日本の時計メーカー(シチズン時計)が時報サービスを開始</t>
  </si>
  <si>
    <t>FCC、現行の商業ラジオ局に対する規制をほぼ全廃する方針を決定</t>
  </si>
  <si>
    <t>世界無線通信主管庁会議 (WARC-79) 開催 (~12.6、ジュネーブ)、21 世紀に向けて電波利用秩序など協議、20 年ぶりに「無線通信規則」 改正 82.1.1 発効</t>
  </si>
  <si>
    <t>放送法制定</t>
  </si>
  <si>
    <t>G連続テレビ小説 『』(脚本 : 花登筐、出演 : 山咲千里・ミヤコ蝶々ほか、大阪 局制作) 放送開始 (~80.4.5)</t>
  </si>
  <si>
    <t>国際放送、ジェネラルサービスのヨーロッパ中東向けをポルトガルのシネスから中継放送開始</t>
  </si>
  <si>
    <t>第 35 回衆院選で、GR1 開票速報・特別番組編成。 国際放送でも通常番組を大幅変更し海外向けに選挙速報を初のワイド編成 (~10.8)</t>
  </si>
  <si>
    <t>坂本会長、NHK 基本問題調査会に向こう3 年間の経営見通しを示し、(1) 受信料の改定 が必要、(2)5 年間に1200 人の削減などを説明</t>
  </si>
  <si>
    <t>Gドラマ『』(作 : 山田太一、出演 : 北大路欣也・十朱幸代・西田敏行ほか) 放送 (~10.19、4 回)</t>
  </si>
  <si>
    <t>G銀河テレビ小説 『』(作 : 橋田壽賀子、出演 : 大空眞弓・沢村貞子・前田 吟ほか) 放送 (~11.30)</t>
  </si>
  <si>
    <t>Gドラマ『』(作 : 早坂暁、演出 : 深町幸男、出演 : 岸恵子・中村翫右衛門 ・檀ふみ・長岡輝子ほか) 放送 (モンテカルロ国際テレビ祭ゴールデンニンフ賞・国際批評家賞受賞)</t>
  </si>
  <si>
    <t>和歌山放送、開局 20 周年記念で20 時間生ワイド・ラジオチャリティーR『』 放送</t>
  </si>
  <si>
    <t>第 35 回衆院選で各社が開票速報特別番組を編成。 日本テレビは放送中の番組とは直接関係のない開票速報を音声多重で放送。 郵政省、音声多重放送の免許条件違反として調査を開始</t>
  </si>
  <si>
    <t>近畿放送、R『』で第 1 回高等学校ラジオ創作シリーズ入選作品を放送 (~80.3.28)</t>
  </si>
  <si>
    <t>テレビ朝日 T『』(出演 : 石原裕次郎、渡哲也ほか) 放送開始</t>
  </si>
  <si>
    <t>第 5 回 「ラジオ月間」で、中波全社がRSFオムニバスドラマ『』を同時放送</t>
  </si>
  <si>
    <t>TBSTドラマ『』(脚本 : 小山内美江子、出演 : 武田鉄矢ほか) 放送開始</t>
  </si>
  <si>
    <t>日本テレビ、東海地震の警戒宣言に対応できる「緊急警報システム」の開発を発表</t>
  </si>
  <si>
    <t>日本経済新聞社、記事検索システムのオンライン・サービス(日経リコール) 開始</t>
  </si>
  <si>
    <t>建設省、同省直轄の公共事業によるテレビ電波障害について統一補償基準決定</t>
  </si>
  <si>
    <t>国際電気通信連合 (ITU)への加盟 100 年記念式典開催</t>
  </si>
  <si>
    <t>新国劇、倒産</t>
  </si>
  <si>
    <t>ペンシルベニア州最高裁、法廷のカメラ取材とテープレコーダーの持ち込みを1 年間試験的に認める</t>
  </si>
  <si>
    <t>アルゼンチン 世界初の南極ラジオ局、アルゼンチン陸軍エスペランサ基地で開局</t>
  </si>
  <si>
    <t>放送衛星 「エクラン4」 打ち上げ</t>
  </si>
  <si>
    <t>国際オリンピック委員会 (IOC)、米 ABCと84 年ロサンゼルス・オリンピックの米国におけるテレビ放送権契約を調印。 放送権料は2 億 2500 万ドルで過去最高</t>
  </si>
  <si>
    <t>E教育テレビスペシャル『』(「生殖革命・人工生物誕生」「大脳操作・ ここまできた人間制御」「臓器移植・限り無き延命計画」) 放送 (~11.8)</t>
  </si>
  <si>
    <t>坂本 NHK 会長と浅野民放連会長が記者会見、「ロサンゼルスオリンピックの放送権交渉と取材・放送は共同で行う、権料が妥当な金額でなければ放送しないこともある」と語る</t>
  </si>
  <si>
    <t>R1ドキュメンタリー『』 放送</t>
  </si>
  <si>
    <t>大規模地震特別措置法による初の総合防災訓練で、実験用放送衛星 「ゆり」を利用しニュース放送 11.16G『』 放送</t>
  </si>
  <si>
    <t>NHK 基本問題調査会、今後の経営のあり方について、報告書を提出 (効率的経営の推進・健全財政の確立など5 項目について提言、国民的合意を得た上で、受信料改定の必要性を認める)</t>
  </si>
  <si>
    <t>R1特別編成 『』を実施</t>
  </si>
  <si>
    <t>フジテレビT『』が6006 回記念番組を放送</t>
  </si>
  <si>
    <t>民放連研究所、「第 1 回民放経営研究会」 開催</t>
  </si>
  <si>
    <t>テレビ朝日 Tドラマ『』(朝日放送制作、原作 : 船山馨、脚本 : 野上竜雄、出演 : 岸恵子・緒形拳ほか) 放送 (芸術祭大賞受賞)</t>
  </si>
  <si>
    <t>TBSRワイド番組 『』を北京から衛星中継、レギュラー番組の中国からの全時間中継は初めて</t>
  </si>
  <si>
    <t>テレビ朝日 T『』 放送</t>
  </si>
  <si>
    <t>ラジオたんぱ、開局 25 周年特別企画でハワイの日本語放送局 KZOOと相互乗り入れのR『』を16 時間同時放送</t>
  </si>
  <si>
    <t>東北放送、開局 20 周年記念で初の自社制作テレビドラマ『』 放送</t>
  </si>
  <si>
    <t>郵政省、NHK・民放全社に放送局再免許。 災害放送対策の確立を新しく要請</t>
  </si>
  <si>
    <t>第 13 回全国生協大会、こども向けテレビについて挿入 CM 廃止などの規制要求を決議</t>
  </si>
  <si>
    <t>アメリカ・デフ・シアター(耳が不自由な俳優たちによる世界唯一の劇団) 来日。 黒柳徹子がナレーター兼女優として共演 (~11.18、新宿文化センター)</t>
  </si>
  <si>
    <t>「日本映像カルチャーセンター」 発足。 世界のテレビドキュメンタリー番組・ニュース映画などの収集・保存・公開が目的 12.1 映像カルチャーホール(東京・有楽町)オープン(94 年閉館)</t>
  </si>
  <si>
    <t>日本 PTA 全国協議会、役員会で「俗悪番組の追放に立ち上がろう」とのアピールを採択、親子いっしょにテレビを見る運動などを提唱</t>
  </si>
  <si>
    <t>郵政省、23 日を「ふみの日」に</t>
  </si>
  <si>
    <t>人民日報、北京からのファクシミリ送信により香港で現地印刷を開始</t>
  </si>
  <si>
    <t>労使の紛争で約 1 年間休刊していたタイムズ紙復刊</t>
  </si>
  <si>
    <t>BBC、受信許可料改定。カラーは年額 25ポンドを34ポンドに、白黒は10ポンドを12 ポンドに</t>
  </si>
  <si>
    <t>総合テレビ3000 局目のテレビ中継放送所が開局 (愛媛県大洲市野佐来テレビ中継局)</t>
  </si>
  <si>
    <t>仙台局、14 時間 20 分のラジソン『』 放送。ラジオ中継自転車が活躍</t>
  </si>
  <si>
    <t>NHK‐FMの全国ステレオ回線幹線ネットワーク完成。 記念番組 FM『クラシック・ホット・ジョッキー』、『』(演奏 :NHK 交響楽団) 中継 (NHKホール)</t>
  </si>
  <si>
    <t>TBST『』(作 : 橋田壽賀子、演出 : 鴨下信一、出演 : 池内淳子・佐久間良子・山田五十鈴ほか) 放送</t>
  </si>
  <si>
    <t>民放テレビ全 93 社 T『』(総監督 : 市川崑、司会 : 関口宏) 放送</t>
  </si>
  <si>
    <t>電電公社、コードレス電話と自動車電話サービス開始</t>
  </si>
  <si>
    <t>電波監理審議会、日本テレビの電波法違反問題で聴聞会開催 (~80.3.1、3 回) 80.4.30 電監審、処分についてはさらに検討を期待すると答申</t>
  </si>
  <si>
    <t>電電公社、テレビ音声多重放送用の全国中継回線完成、運用開始</t>
  </si>
  <si>
    <t>郵政省、文字図形情報ネットワークシステム「キャプテンシステム」の実験開始。 東京 23 区内の300モニター対象</t>
  </si>
  <si>
    <t>ヨーロッパ諸国共同開発のロケット「アリアン」が初の衛星打ち上げに成功</t>
  </si>
  <si>
    <t>モスクワオリンピックの中継用通信衛星 「ゴリゾント」 打ち上げ</t>
  </si>
  <si>
    <t>第 3テレビ放送開始</t>
  </si>
  <si>
    <t>オランダ語地域放送協会 BRT 発足</t>
  </si>
  <si>
    <t>各系列、在京キー局からネット局へ番組宣伝素材の定期マイクロ送り(週 1 回)を開始</t>
  </si>
  <si>
    <t>テレビ・ゴールデンアワー帯のドラマ番組は“ 青春もの”が増える。ターゲットはヤング・母と子・女性で、ヒロインはキャリアウーマンに設定したものが目立つ。 情報番組のキャスター、レポーターにも女性が進出。 東京 12チャンネルは「外部頭脳の積極的導入」を打ち出す</t>
  </si>
  <si>
    <t>漫画 「ドラえもん」、通算 2500 万部突破</t>
  </si>
  <si>
    <t>FMの聴取者数がAMを上回る</t>
  </si>
  <si>
    <t>イランNIRTがイラン・イスラム共和国国営放送 (IRIB)と改称</t>
  </si>
  <si>
    <t>全国通信委員会 (NTC) 発足、ラジオ・テレビの電波割り当てと免許交付を実施</t>
  </si>
  <si>
    <t>ラジオ(1 月)とテレビ(2 月)に広告放送導入</t>
  </si>
  <si>
    <t>北京電視台開局</t>
  </si>
  <si>
    <t>G大河ドラマ『』(作 : 山田太一、出演 : 菅原文太・加藤剛・鶴田浩二・大原麗子ほか) 放送開始 (~12.21)</t>
  </si>
  <si>
    <t>G『』(原作 : 山口瞳、脚色 : 早坂暁、出演 : 小林桂樹・小川真由 美・丘さとみほか) 放送 (~1.23、5 回)</t>
  </si>
  <si>
    <t>G『』 放送 (~1.10、4 回)</t>
  </si>
  <si>
    <t>G『』で「長崎原爆投下の瞬間」(米軍撮影カラーフィルム)を初公開</t>
  </si>
  <si>
    <t>Gアニメーション『』 放送開始 (~81.3.17、52 回)</t>
  </si>
  <si>
    <t>Gドラマ『』(作・演出 : 佐々木昭一郎、出演 : 中尾幸世・北海道霧多布の人びとほか) 放送 (イタリア賞イタリア放送協会賞・エミー賞国際部門優秀作品賞受賞)</t>
  </si>
  <si>
    <t>GR1『』 放送 (秋田・名古屋・東京のスタジオを結んで)</t>
  </si>
  <si>
    <t>立 U 局 11 社、『』 衛星中継 (録画) 放送 (米テキサス州ダラス)</t>
  </si>
  <si>
    <t>東京 12、東映映画 『宮本武蔵』 全 5 部を正午から12 時間にわたり一挙に放送 1.3 日活映画 『』を3 日連続放送 (~1.5)</t>
  </si>
  <si>
    <t>民放労連、春闘臨時大会で、ゴールデンアワーのニュース・報道社会番組編成と報道・制作体制強化を求める運動方針を採択</t>
  </si>
  <si>
    <t>民放連会長浅野賢澄、深夜テレビの自粛問題について、2 月以降、金・土曜日を除く平日は午前 0 時台で放送を打ち切ると表明</t>
  </si>
  <si>
    <t>大西郵政相、民放連会員協議会で、午前 0 時以降のテレビ放送自粛と放送による省エネルギーのキャンペーン実施について協力を要請</t>
  </si>
  <si>
    <t>郵政省、「緊急警報システム技術懇談会」を設置、初会合</t>
  </si>
  <si>
    <t>ABCテレビ、84 年サラエボ(ユーゴ) 冬季オリンピックの米国内独占放送権を取得</t>
  </si>
  <si>
    <t>スペイン 民主化を主眼とした放送法制定</t>
  </si>
  <si>
    <t>NHK 東京緊急警報放送実験局 (ラジオ第 2)、放送終了後野外伝送実験を実施</t>
  </si>
  <si>
    <t>G『第 13 回冬季オリンピック・レークプラシッド大会』 衛星中継 (~2.25)。 米 ABC 制作 の国際映像を日本向けに放送、R1『』 放送</t>
  </si>
  <si>
    <t>G『』 中継放送 (皇居)</t>
  </si>
  <si>
    <t>テレビ朝日 T『』でNHKの受信料問題を討論 (~2.20、3 回)</t>
  </si>
  <si>
    <t>日本テレビ、緊急警報放送の実験放送開始</t>
  </si>
  <si>
    <t>各社、第 13 回冬季オリンピック関連番組放送 (~2.25)</t>
  </si>
  <si>
    <t>浩宮殿下の成年式 「加冠の儀」をテレビ各社が中継放送</t>
  </si>
  <si>
    <t>日本テレビ、初のステレオドラマT『』 放送</t>
  </si>
  <si>
    <t>電通、中国・北京に事務所開設</t>
  </si>
  <si>
    <t>蜷川幸雄演出による「NINAGAWAマクベス」(~2.28、日生劇場)、話題を呼ぶ</t>
  </si>
  <si>
    <t>郵政省、NHK(ラジオ第 2)と日本テレビに緊急警報放送用実験局の予備免許</t>
  </si>
  <si>
    <t>主婦連・地婦連・消費者連盟など13 団体、「子どものためのテレビCM 連絡会」を結成</t>
  </si>
  <si>
    <t>文部省、「放送大学学園法案」を国会に提出 5.19 審議未了、廃案</t>
  </si>
  <si>
    <t>宇宙開発事業団、ミリ波通信実験を目的とした実験用静止通信衛星 「あやめ2 号」を種子島宇宙センターから打ち上げ 2.25 地上との交信が途絶え、静止に失敗</t>
  </si>
  <si>
    <t>ABC、テレテキスト本放送開始</t>
  </si>
  <si>
    <t>学術団体 「北京新聞学会」 創立</t>
  </si>
  <si>
    <t>EC 域内のデータ通信網 「ユーロネット」、サービス開始</t>
  </si>
  <si>
    <t>第 3 回放送連合間世界会議を開催 (~3.5、NHK 放送センター)。ABU・EBUなど世界の9 放送連合が参加、オリンピックなど国際規模スポーツ大会の放送権料高騰を押さえるために協力を決議</t>
  </si>
  <si>
    <t>BBC、効率化計画を発表。 今後 2 年間に1500 人の要員減など</t>
  </si>
  <si>
    <t>国営放送 RTSをSBC(シンガポール放送協会)に改組</t>
  </si>
  <si>
    <t>第 1 回 NHK-FMスペシャル編成 (~3.9)。FM『クラシック・ライブ・スタジオ』(3.1、2) 、『』(3.8)ほか</t>
  </si>
  <si>
    <t>G『』(作 : 向田邦子、演出 : 深町幸男、出演 :フランキー堺・杉浦直樹・吉村実子・岸本加世子ほか) 放送 (~3.30、4 回)</t>
  </si>
  <si>
    <t>E教育テレビスペシャル『』 放送 (~5 .9、計 10 回)</t>
  </si>
  <si>
    <t>放送記念日特集で、ラジオ第 1と国際放送同時番組 『』 放送</t>
  </si>
  <si>
    <t>南海放送、地方局初のAMステレオ放送の室内実験を公開</t>
  </si>
  <si>
    <t>朝日放送、開局 30 周年記念番組放送。T『1200 年目の回郷』(3 回、中国と共同制作) 、『』(3.25)ほか</t>
  </si>
  <si>
    <t>文化放送、開局記念スペシャルR『』 放送 (5 回)</t>
  </si>
  <si>
    <t>ラジオたんぱ、民放初の中学向け学習番組 R『』 放送開始</t>
  </si>
  <si>
    <t>在京テレビ各社、深夜放送時間短縮開始</t>
  </si>
  <si>
    <t>成田空港管制塔襲撃事件公判 (千葉地裁)で、検察側、NHK・在京民放 4 社のニュースを独自に録画編集して証拠申請、地裁採用。NHK・在京民放各社が抗議。 自民党総務会、NHKを非難</t>
  </si>
  <si>
    <t>最高裁、北海道新聞の「保育園で保母がせっかん」の記事をめぐる取材源証言拒否事件で原告側の特別抗告を棄却、記者の証言拒絶権を事実上容認</t>
  </si>
  <si>
    <t>政府、NHKの受信料制度を現行の受信契約義務制から支払義務制に改めることを内容とする放送法改正案を国会に提出 5.19 審議未了、廃案</t>
  </si>
  <si>
    <t>日本芸能家実演者団体協議会、録音による権利侵害に対し、私的利用のための複製を定めた著作権法 30 条の改正を求める要望書を文化庁に提出</t>
  </si>
  <si>
    <t>総評、受信料支払い義務化反対などのため「NHKの国営化反対共闘会議」 設置</t>
  </si>
  <si>
    <t>宇宙開発委員会、「宇宙開発計画」で放送衛星 BS-2aを83 年度に、2bを85 年度に、N</t>
  </si>
  <si>
    <t>IIロケットで打ち上げと決定。80 年度から開発に着手</t>
  </si>
  <si>
    <t>最高裁、写真家白川義員の写真を無断で使用したマッド・アマノのパロディー作品に対し、白川の訴えを支持し控訴審判決を破棄、東京高裁に差し戻し</t>
  </si>
  <si>
    <t>「情報公開法を求める市民運動」(世話人・清水英夫青山学院大教授ら6 人) 結成集会</t>
  </si>
  <si>
    <t>韓 新聞・放送・通信の編集責任者の組織 「韓国編集人協会」、戒厳軍当局による事前検閲の早期廃止を求める声明書を発表</t>
  </si>
  <si>
    <t>VIS‐NEWS、中国の中央電視台 (CCTV)とニュースフィルム配信契約に調印</t>
  </si>
  <si>
    <t>カーター大統領、モスクワオリンピックに関連する米国製品や技術の輸出と支払いのすべてを禁止、NBCの米国向け独占放送権料の支払いも不可能に</t>
  </si>
  <si>
    <t>CBSとNBC、聴力障害者のために一部番組で字幕サービス開始</t>
  </si>
  <si>
    <t>受信料支払い義務制に反対している「NHKを考える会」(座長・稲葉三千男東大教授) など3 団体、坂本会長に「NHKの国営放送化に反対し、言論・放送の自由を守る要請書」と「署名簿」を提出、坂本会長は、「受信料の公平負担をはかるため支払い義務を明確にすることは必要、言論・放送の自由は守る」と答える</t>
  </si>
  <si>
    <t>G『』 放送終了 (65.4.5 放送開始)</t>
  </si>
  <si>
    <t>番組改定総合テレビは、(1) 平日朝 7 時台のニュース・番組を統合した総合情報番組、(2) 週末に家族そろって楽しめる海外情報番組、(3) 家庭婦人向けの視聴者参加生番組などを新設教育テレビは、(1) 小中学生の広い知的関心にこたえる番組の新設、(2) 学校放送は教育課程改訂の主旨や教育現場の要請にこたえて小学校向け番組を20 分から15 分に短縮、中学校向け特別シリーズも新設FM 放送は、土曜・日曜の夜間にニューミュージック、スタンダードジャズ、映画音楽などの番組を新設主な新設番組 :G『NHKニュースワイド』(4.7~88.4.2)、連続テレビ小説 『なっちゃんの写真館』(脚本 : 寺内小春、出演 : 星野知子・滝田栄ほか、~10.4)、『おはよう広場』(4.7)、『特集 -シルクロード(絲綢之路)』(4.7~81.3.2、12 回、第 1 回 「遥かなり長安」)、『風神の門』(4.9~10.1、原作 : 司馬遼太郎、脚本 : 金子成人、出演 : 三浦浩一・小野みゆきほか)、『海外ウィークリー』(4.12)E『お達者くらぶ』(4.7)、『ジュニア・文化シリーズ』(4.7)、『三味線のおけいこ』(4.11)、『中学校特別シリーズ』(4.14)、『アンコールアワー』(4.19)、『N 響アワー』(4.26)FM『夜のスクリーン・ミュージック』(4.12)、『ニュー・サウンズ・スペシャル』(4.13)、『』(4.13)、『夜の停車駅」(4.13)</t>
  </si>
  <si>
    <t>衆院逓信委で在日米軍関係の受信契約の実態を公表、在日米軍 7000 世帯・施設のうち契約済み6 件</t>
  </si>
  <si>
    <t>80~82 年度経営計画発足。 要員効率化の初年度、重点主義に徹し質的充実を図る</t>
  </si>
  <si>
    <t>G『』(BBC 制作) 放送</t>
  </si>
  <si>
    <t>E『』 放送 (~5.1、4 回)</t>
  </si>
  <si>
    <t>ラジオたんぱR『』(火 ~ 土、前 0:30~5:30) 放送開始</t>
  </si>
  <si>
    <t>FM 東京・FM 愛知・FM 大阪・FM 福岡を結ぶPCM 方式のステレオ・ネットワーク回線開通</t>
  </si>
  <si>
    <t>フジテレビT 火曜ワイドスペシャル『』 放送</t>
  </si>
  <si>
    <t>日本テレビTドラマ『』(出演 : 西田敏行ほか) 放送開始</t>
  </si>
  <si>
    <t>日本テレビT『』(司会 : 中尾ミエほか) 放送開始。お笑いタレントの登竜門に</t>
  </si>
  <si>
    <t>4 月改編でテレビの報道・情報番組志向目立つ</t>
  </si>
  <si>
    <t>日本テレビ、小型軽量 VTR(1/4インチ・カセットテープ)を開発</t>
  </si>
  <si>
    <t>TBSテレビ、「緊急警報放送システム」(EABS) 開発を発表。 日本テレビも同種装置開発</t>
  </si>
  <si>
    <t>関東・中京・近畿・札幌などの各社が、省エネ対策で深夜放送の時間短縮開始</t>
  </si>
  <si>
    <t>郵政省、電波監理局放送部企画課に「難視聴対策室」を設置</t>
  </si>
  <si>
    <t>自民党総務会、「NHK 問題調査会」の設置を決めるが、「民放・新聞も含めるべき」との意見が出て見送りに</t>
  </si>
  <si>
    <t>衆院逓信委で日放労委員長須藤安三、受信料支払い義務化反対を表明</t>
  </si>
  <si>
    <t>建築・不動産業界、都市高層化による電波障害解消のため、東京地区のテレビ放送をVHFとUHFの二重放送に改めるよう郵政省に要望</t>
  </si>
  <si>
    <t>自治省、公職選挙法に基づく経歴放送および政見放送実施規則を一部改正、実施社と担当選挙区を改定</t>
  </si>
  <si>
    <t>任天堂、電子ゲーム機 「ゲーム&amp;ウォッチ」 発売 (2 年間で900 万個)</t>
  </si>
  <si>
    <t>日本広告審査機構 (JARO)、一部の洗剤・家庭用殺虫剤のテレビCMに慎重を欠く場面や誇大な表現があると指摘</t>
  </si>
  <si>
    <t>FCC、AMステレオ規格をマグナボックス方式に仮決定</t>
  </si>
  <si>
    <t>韓 東亜日報記者約 200 人が朴大統領射殺事件以来の戒厳令の撤廃を要求する声明を発表</t>
  </si>
  <si>
    <t>BBCと商業放送 ITV、モスクワオリンピックの中継中止を決定</t>
  </si>
  <si>
    <t>AP 通信社、米国内の加盟社への通信衛星による配信計画を発表</t>
  </si>
  <si>
    <t>CBC、モスクワオリンピック放送中止を発表</t>
  </si>
  <si>
    <t>・西独 放送衛星の共同開発協定調印</t>
  </si>
  <si>
    <t>NOS、テレテキスト実験放送開始</t>
  </si>
  <si>
    <t>放送受信料改定。カラー契約月額 710 円を880 円に、普通契約 420 円を520 円に(沖縄県はカラー610 円を760 円に、普通 330 円を410 円に)。 放送受信料免除基準変更</t>
  </si>
  <si>
    <t>経営委員会委員長に原俊之を選任</t>
  </si>
  <si>
    <t>E『』 放送 (~5.29、3 回)</t>
  </si>
  <si>
    <t>GR1『』(NHKホール) 放送</t>
  </si>
  <si>
    <t>NHKホール入場者、500 万人突破</t>
  </si>
  <si>
    <t>衆参同日選挙関連番組放送。GR1 多元討論 『80 年代の政治選択』(視聴者参加、東京・大阪・福岡)、GR1『政党討論 “くらしをどうする”』(6.1)、GR1『政党討論 “ 安全保障の選択 ”』(6.8)、GR1『』(視聴者参加、函館・東京・広島、6.15)ほか</t>
  </si>
  <si>
    <t>「日本民謡大観」 全 9 巻完成 (41 年調査開始)</t>
  </si>
  <si>
    <t>BSによる衛星放送の実験で地上放送と同一テレビ番組を送信</t>
  </si>
  <si>
    <t>フジテレビ、系列の制作プロダクションを吸収して制作局を新設</t>
  </si>
  <si>
    <t>大平内閣不信任案可決で各社特別番組編成。 日本テレビT『報道スペシャル・あっ!!自民党分裂 5.16 戦後政治が変った日』、フジテレビT『』ほか</t>
  </si>
  <si>
    <t>TBS、初の日中合作ドラマT『』(脚本 : 岩間芳樹、出演 : 栗原小巻・高飛ほか) 放送</t>
  </si>
  <si>
    <t>テレビ朝日の高野社長、記者会見で「モスクワオリンピックの放送計画を白紙に戻し、番組ではなくニュースとして取材し、放送する」という基本方針を明らかにする</t>
  </si>
  <si>
    <t>日本テレビT『』(原作 : 柳田邦男、脚本 : 岩間芳樹、出演 : 丹波哲郎・あおい輝彦ほか) 放送</t>
  </si>
  <si>
    <t>郵政省、NHK 受信料免除基準の変更を認可 (免除対象の段階的縮小を図り大学・高等専門学校の免除廃止)</t>
  </si>
  <si>
    <t>富士通、日本語電子タイプライター発売</t>
  </si>
  <si>
    <t>行政管理庁設置法一部改正案成立、NHKも行政監察の対象に</t>
  </si>
  <si>
    <t>政府、行政情報を国民に積極的に開示することを目的とした「情報公開の改善措置」を決定 10.1● 20の中央官庁で情報公開の窓口を設置 (公表ずみ文書の範囲にとどまる)</t>
  </si>
  <si>
    <t>郵政省、日本テレビの音声多重放送番組 (79.10.7 総選挙開票速報関連)が電波法の「目的外使用の禁止」に抵触するとして厳重注意</t>
  </si>
  <si>
    <t>NBC、モスクワオリンピック放送を断念</t>
  </si>
  <si>
    <t>韓 中央日報、同社記者が取材中に公安当局から暴行を受けた記事を戒厳司令部の事前検閲で全文削除されたことに抗議し、社会面を白紙で発行</t>
  </si>
  <si>
    <t>PBS、ドキュメンタリードラマ『』(サウジアラビア王女がイスラエル青年と結婚し死刑となった事件をドラマ化) 放送。サウジアラビア政府が放送中止を米政府に要請していたもの</t>
  </si>
  <si>
    <t>韓「朝鮮日報」と「ソウル新聞」を除くすべての通信・新聞・放送の記者、軍の検閲に抗議して執筆拒否闘争に入る。 韓国史上初の大規模な報道陣の闘争に</t>
  </si>
  <si>
    <t>ハリウッドの大手映画会社 4 社とゲティ・オイル社、共同で有料 CATV 会社を設立、衛星を利用し全米で放送を始める計画を明らかに</t>
  </si>
  <si>
    <t>GR1『』(浅野民放連会長・坂本 NHK 会長・大森幸 男) 放送、民放連会長のNHK 初出演</t>
  </si>
  <si>
    <t>大平首相急死関連で特別番組編成。G『大平首相死去』(内閣総辞職・弔問客・故大 平首相の足跡・内外の反響ほか)、G『』ほか、R1でも編成</t>
  </si>
  <si>
    <t>衆参同日選挙開票速報および特別番組放送 (~6.24)。GR1『政党討論 - 国民の 審判をどう見る』(6.23)、G『』(6.23)</t>
  </si>
  <si>
    <t>NHKと民放ラジオ53 局で組織するMORJP(モスクワ・オリンピック・ラジオ・ジャパン・プール)、モスクワオリンピックの共同取材を中止</t>
  </si>
  <si>
    <t>大平首相死去で各社が緊急特別番組編成</t>
  </si>
  <si>
    <t>衆参同日選挙で日本テレビなど20 社がテレビ音声多重を利用して開票速報実施 (~6. 24)</t>
  </si>
  <si>
    <t>びわ湖放送、洗剤追放ワイドキャンペーン番組 『』 放送</t>
  </si>
  <si>
    <t>新聞購読料改定。 朝日・毎日・読売などは2000 円から2600 円に</t>
  </si>
  <si>
    <t>郵政省、「電波利用開発調査研究会」に「実用衛星部会」 設置、第 2 世代実用衛星利用のあり方を調査研究開始。BS-3については部会に「BS-3 分科会」を設置</t>
  </si>
  <si>
    <t>宇宙開発事業団、実験用静止放送衛星 BSの送信装置が故障し使用できなくなったと発表</t>
  </si>
  <si>
    <t>郵政省、衆参同日選挙の開票番組 (6.23~24)に限りテレビ音声多重放送の「独立利用」を申請 20 社に認める</t>
  </si>
  <si>
    <t>郵政省、民放 UHF 波を大阪 (民放第 5 局) 地区などに追加割り当て。 民放 FM 波を金沢・松山・長崎 3 地区に割り当て</t>
  </si>
  <si>
    <t>ARDとZDFによる全国向けテレテキストおよび郵電省によるビデオテックス(通信回線による文字図形コミュニケーション) 実験開始</t>
  </si>
  <si>
    <t>CNN(ケーブル・ニュース・ネットワーク)、全米 1600 万世帯のCATV 加入者を対象に24 時間ニュースや情報番組の放送開始</t>
  </si>
  <si>
    <t>アンカレッジのFM 公共放送 KSKA 局、ニッポン放送提供の日本語ニュースを放送開始</t>
  </si>
  <si>
    <t>郵政公社、通信衛星経由のファクシミリで手紙や書類を送信する世界初の一般郵便業務 「インテルポスト」を開始</t>
  </si>
  <si>
    <t>INN(Independent News Network)、独立局向けの全国ニュース放送開始</t>
  </si>
  <si>
    <t>「NHKインターナショナル」 発足</t>
  </si>
  <si>
    <t>放送法施行 30 周年記念番組編成。Gドキュメンタリー『政府之ヲ管掌ス- 知られざる ラジオ時代』(7.10)、G 再現ドキュメント『自由への1752 日 - 放送法はこうしてつくられた』(7.10)、E 連続討論 『』(7.14「公共放送とは何か~ゆれる世界の公共放送」、7.15「多様化する視聴者の要求 ~ 視聴者参加とは」、7.16「権力からの独立 ~ 公正中立をめぐって」、7.17「望ましい財政基盤 ~ 技術革新と公共放送」)</t>
  </si>
  <si>
    <t>G『』(脚本 : 冨川元文、出演 : 中村玉緒・江原真二郎ほか) 放送開始 (~8.10、5 回)</t>
  </si>
  <si>
    <t>「NHK 長期ビジョン審議会」 第 1 回会合 (会長・加藤一郎東大教授)</t>
  </si>
  <si>
    <t>GR1モスクワオリンピック関連番組放送 (~8.4)、テレビはテレビ朝日の映像、ラジオは自主取材</t>
  </si>
  <si>
    <t>「視聴者本部」を設置</t>
  </si>
  <si>
    <t>立 U 局 11 社、日米交流大型番組として5 時間スペシャルT『』を正午から同時生放送</t>
  </si>
  <si>
    <t>山陽放送、精密同一周波数方式に全面移行</t>
  </si>
  <si>
    <t>日本テレビT 特別企画 『』 放送 (ENG 使用)</t>
  </si>
  <si>
    <t>民放連放送基準審議会、CMガイドライン作成のため公正取引委員会と話し合い。 公取委は模擬・偽装広告 (トリック撮影など)、推薦・証言広告、比較広告、こども向け商品広告 (懸賞・景品の強調など)の問題点を指摘</t>
  </si>
  <si>
    <t>テレビ朝日、モスクワオリンピックの開会式・競技の模様を衛星中継 (~8.4)</t>
  </si>
  <si>
    <t>民放労連、80 年度運動方針として「テレビ・ラジオCM 改善要求」を採択 7.30 民放連に申し入れ</t>
  </si>
  <si>
    <t>「子どものためのテレビCM 連絡会」、在京テレビ5 社に、(1)こどもの集中力を散漫にする中断 CMの廃止、(2)CMをゴールデンタイム並みに放送時間の10% 以内に、(3) 登園登校前にこどもを疲れさせる早朝の漫画娯楽番組の廃止、(4)CM 量・内容の情報公開、を申し入れ</t>
  </si>
  <si>
    <t>郵政省、電気通信監理官室と通信政策課を統合、電気通信政策局設置</t>
  </si>
  <si>
    <t>郵政省、「放送の多様化に関する調査研究会議」を設置、(放送メディアと需要の多様化に対応するため)</t>
  </si>
  <si>
    <t>「子どものためのテレビCM 連絡会」、公正取引委員会に、(1) 人気タレントやアニメ番組の主人公を使ってこどもに商品を誤認させるCM、(2) 景品・懸賞で不当に購買意欲をそそるCMを規制するよう要望</t>
  </si>
  <si>
    <t>TRTテレビ、全番組をカラー化</t>
  </si>
  <si>
    <t>メルボルンに初の商業 FMラジオ「3EONFM」が開局</t>
  </si>
  <si>
    <t>韓 戒厳当局、ソウル駐在のNHK・朝日・ロイター・AP・ニューヨークタイムズなど外国報道機関で働く韓国人記者を拘束、取り調べ</t>
  </si>
  <si>
    <t>FCC、ケーブルテレビ規制を大幅に緩和</t>
  </si>
  <si>
    <t>原爆の日関連番組放送。Gドキュメンタリー『爆心地のジャーナリスト』(大佐古一郎・ 松重美人・中村敏・木村功、広島局制作)、R1ドキュメンタリー『碑は語る- 碑に刻まれた平和への祈りと誓いと』(広島局制作)、Gドキュメンタリー『』(8.9)ほか</t>
  </si>
  <si>
    <t>Gドラマ『』(作 : 杉山義法、出演 : 小林桂樹・倍賞千恵子ほか、広島局初制作ドラマ) 放送 (モンテカルロ国際テレビ祭ゴールデンニンフ賞受賞)</t>
  </si>
  <si>
    <t>G『』(原作 : 高木敏子、脚本 : 楠田芳子、出演 : 高部 知子・新田昌玄ほか) 放送 (~9.5、15 回)</t>
  </si>
  <si>
    <t>『NHK 特集 - 行 ~ 比叡山・千日回峰』など5 番組を米 PBS(アメリカ公共放送サービス)の特別番組 『』(全米 280 局、5 回シリーズ)で放送</t>
  </si>
  <si>
    <t>日本テレビT『』 放送 (3 回)</t>
  </si>
  <si>
    <t>民放初のテレビ電波を送出した日本テレビの鉄塔 (東京・麹町)、解体完了</t>
  </si>
  <si>
    <t>終戦の日関連特集放送。 東京 12T『体験者は今 … 女たちの8 月 15 日』、テレビ朝日 T 特集 『』(北京 - 東京衛星中継)ほか</t>
  </si>
  <si>
    <t>日本テレビT『』(原作 : 大石邦子、脚本 : 砂田量爾、演出 :せんぼんよしこ、出演 : 大竹しのぶほか) 放送 (12 月放送分で芸術祭大賞受賞)</t>
  </si>
  <si>
    <t>青少年育成国民会議、第 1 回 「テレビ番組に関する全国調査」の報告書を発表</t>
  </si>
  <si>
    <t>イタリア放送協会 (RAI)が受信料を改定 (50%を超える値上げ)</t>
  </si>
  <si>
    <t>G『』(原案 : 大岡昇平、脚本 : 早坂暁、出演 : 若山富三郎・岸恵子ほか) 放送 (~10.5、4 回)</t>
  </si>
  <si>
    <t>NHKと日本コロムビア共同開発の「PCM 録音方式」、レコードの音質向上に寄与でモン トリオール国際レコード祭特別賞受賞</t>
  </si>
  <si>
    <t>国際放送、ジェネラルサービス開始 20 周年記念番組 『』 放送</t>
  </si>
  <si>
    <t>「防災の日」 関連番組編成。ニッポン放送 R『これが災害特別放送だ~ 巨大地震に備えよう』、文化放送 R『』ほか</t>
  </si>
  <si>
    <t>TBST『テレビ列島 7 時』・テレビ岩手 T『』(月 ~ 金、後 6:0 0) 放送開始</t>
  </si>
  <si>
    <t>日本経済新聞社、米ニューヨークタイムズ社の記事情報検索バンクの提供サービスを開始</t>
  </si>
  <si>
    <t>社団法人日本有線テレビジョン放送連盟発足。 多チャンネル都市型 CATV 増加に対応して設立、61 社加盟</t>
  </si>
  <si>
    <t>郵政省、「有線テレビ自主放送の発達普及に関する調査研究会議」を設置</t>
  </si>
  <si>
    <t>電電公社、従来の20 倍以上の容量をもつ超高純度光ファイバーを開発</t>
  </si>
  <si>
    <t>朝日新聞東京本社、築地に移転。 新聞製作、活字植字から電算編集組版システム(ネルソン)による新聞製作に移行</t>
  </si>
  <si>
    <t>富士写真フイルム、世界最高感度の映画用フィルム「エース250」 発売 (81 年度アカデミー科学技術賞受賞)</t>
  </si>
  <si>
    <t>国際新聞編集者協会のリナー事務局長、全斗煥体制下の韓国でジャーナリストが迫害されている事実を指摘、世界中のジャーナリストが個々に韓国政府に抗議するよう訴え</t>
  </si>
  <si>
    <t>韓 金大中らに対する軍法会議の国外報道で、戒厳当局は、代表取材記者が書いた23 被告の最終陳述の記事全文の報道を禁止</t>
  </si>
  <si>
    <t>NBCテレビ、日米共同製作テレビ映画 『』(出演 :リチャード・チェンバレン、島田陽子ほか)を放送 (~9.19)。 視聴率は5 日間平均で32.6%</t>
  </si>
  <si>
    <t>気象庁からの気象衛星写真の受画用マルチストア装置を導入、気象情報番組に使用</t>
  </si>
  <si>
    <t>G連続テレビ小説 『』(脚本 : 秋田佐和子、出演 : 紺野美沙子ほか、大阪局制 作) 放送開始 (~81.4.4)</t>
  </si>
  <si>
    <t>G『』(原作 : 平岩弓枝、脚本 : 大西信行ほか、出演 : 真野響子・小野寺 昭ほか) 放送開始 (~81.3.25)</t>
  </si>
  <si>
    <t>G『』(作 : 岩間芳樹、出演 : 小林桂樹・南風洋子ほか) 放送 (~10.18、2 回)</t>
  </si>
  <si>
    <t>G『』(作 : 早坂暁 、出演 : 桃井かおり・桂枝雀ほか) 放送 (~11.1、2 回)、徳島ラジオ商事件が題材</t>
  </si>
  <si>
    <t>G『』(大阪局制作) 放送開始。 近畿地方を対象に月 1 回編成する報道・ 教養・娯楽の大型ローカル番組</t>
  </si>
  <si>
    <t>テレビ信州 (UHF) 開局</t>
  </si>
  <si>
    <t>テレビ朝日 T『』 放送開始</t>
  </si>
  <si>
    <t>TBST『』(企画 : 團伊久磨) 放送開始 (~84.9.30)</t>
  </si>
  <si>
    <t>テレビ朝日、6 時間の長時間スペシャルT『』 放送 (2 回)</t>
  </si>
  <si>
    <t>ラジオ関東 R 早朝ワイドニュース『』 放送開始</t>
  </si>
  <si>
    <t>山口百恵の引退で、日本テレビT『』など放送</t>
  </si>
  <si>
    <t>テレビ各社の10 月改編(1)“ 報道元年 ”に相応した情報性重視の本格的報道番組の新設 : 日本テレビT『TV・EYE』(10.3)、TBST『報道特集』(10.4、キャスター: 北代淳二・料治直矢・田畑光永)、テレビ朝日 T『ビッグニュースショーいま世界は』(10.10)など、(2) 演芸ブームを反映した大型のお笑い番組 :フジテレビT『笑ってる場合ですよ!』(10.1、公開生番組、『笑っていいとも!』の前身)、日本テレビT『爆笑ヒット大進撃』(10.18)など、(3)ゴールデンアワーのドラマに青春・学園もの、刑事もの:TBST『3 年 B 組金八先生』(10.3、出演 : 武田鉄矢ほか)、テレビ朝日 T『赤かぶ検事奮戦記』(10.3、出演 :フランキー堺ほか)など、(4) 人気アニメ番組の復活 : 日本テレビT『鉄腕アトム』『鉄人 28 号』『』など</t>
  </si>
  <si>
    <t>KDD、国際テレビ伝送料金値下げ</t>
  </si>
  <si>
    <t>神戸市元町電話局で、新鋭電子交換機のコンピューターが故障、8 時間半にわたりすべての通信がマヒ</t>
  </si>
  <si>
    <t>郵政省、「にっかつ」から出されていた日本初のUHF 波による有料テレビの免許申請を受理</t>
  </si>
  <si>
    <t>郵政省、テレビ音声多重放送に関する意向調査の結果 (テレビ94 社・ラジオ単営 17 社対象)を電波監理審議会に報告、テレビ社の大半が補完的利用の積極的な拡充策を望む</t>
  </si>
  <si>
    <t>郵政大臣の私的諮問機関 「電気通信政策懇談会」が初会合、80 年代の電気通信制度・改革のビジョンづくりをめざす</t>
  </si>
  <si>
    <t>近畿弁護士連合会など、情報公開シンポジウム開催 (大阪市) 11.26 神奈川県、情報公開シンポジウム「開かれた行政をめざして」 開催 (横浜市)</t>
  </si>
  <si>
    <t>NHK、「国民生活時間調査」 実施。 平日のマスメディア接触時間は、テレビ3 時間 17 分、ラジオ39 分、新聞・雑誌・本 36 分</t>
  </si>
  <si>
    <t>多摩ニュータウンCCIS 実験 (生活映像システム開発協会) 終了</t>
  </si>
  <si>
    <t>SBS、少数民族向け多言語テレビ放送開始</t>
  </si>
  <si>
    <t>GE、ビデオディスク再生方式に日本ビクター開発のVHD 方式 (溝なし静電容量方式)を採用</t>
  </si>
  <si>
    <t>R1『』 放送 (芸術祭大賞受賞)</t>
  </si>
  <si>
    <t>GE『』 放送開始 (~87.3.15、37 回、英 BBC 制作)。 総合テレビ は日本語吹き替え、教育テレビは字幕スーパー</t>
  </si>
  <si>
    <t>アルビン・トフラーの講演会・シンポジウム開催 (東京など4か所)</t>
  </si>
  <si>
    <t>テレビ朝日 T『』、民放界の秋の報道番組攻勢を取り上げ、各社の担当責任者をゲストに呼んで話し合う</t>
  </si>
  <si>
    <t>テレビ朝日 T 大型科学ドキュメンタリー『』 全 13 話放送 (~11.12、朝日放送、米・英・西独と共同制作)</t>
  </si>
  <si>
    <t>RKB 毎日 Tドキュメンタリー『』(企画演出 : 木村栄文) 放送 (芸術祭大賞受賞)</t>
  </si>
  <si>
    <t>FM 東京、開局 10 周年記念 「第 1 回ステレオCMフェスティバル」を開催</t>
  </si>
  <si>
    <t>郵政省、「キャプテンシステム実用化懇談会」を設置、実用化に向けての諸課題を検討</t>
  </si>
  <si>
    <t>第 1 回 「地方の時代映像祭」 開催 (主催 : 神奈川県と川崎市)、「テレビは地方文化の創造にどのように貢献できるか」がテーマ、全国 48 放送局・6 自治体参加</t>
  </si>
  <si>
    <t>最高裁、「四畳半襖の下張」のわいせつ裁判で野坂昭如被告ら2 人の1・2 審有罪判決を支持、上告棄却</t>
  </si>
  <si>
    <t>ビルマテレビ放送開始 (NTSC 方式)</t>
  </si>
  <si>
    <t>韓 韓国新聞協会と韓国放送協会、「腐敗ジャーナリズムの浄化と国論統一」を目指しマスコミの整理・再編成を発表。 新聞は中央 6 紙・各道 1 紙に統合再編 12.1 テレビはKBS・MBCの2 社、ラジオはKBS・MBC・CBSの3 社に統合 12.19 合同・東洋両通信社を統合し、連合通信創立</t>
  </si>
  <si>
    <t>IBM・コムサット社・生命保険会社エイトナ社の3 社が設立したサテライト・ビジネス・システム社 (SBS)が、世界初の企業向け通信衛星 SBS1 号を打ち上げ</t>
  </si>
  <si>
    <t>辺地共同受信施設が1 万か所に</t>
  </si>
  <si>
    <t>Gドラマ『』(原作 : 松本清張、脚本 : 大野靖子、演出 : 和田勉、出演 : 山崎努・ 夏目雅子ほか) 放送 (~12.13、4 回)</t>
  </si>
  <si>
    <t>R116 時間ワイド『』 放送</t>
  </si>
  <si>
    <t>日本テレビTドラマ『』(出演 : 桃井かおりほか) 放送</t>
  </si>
  <si>
    <t>日本テレビT『』、「戦争を考える」シリーズ放送 (3 回)</t>
  </si>
  <si>
    <t>郵政省、「テレビ音声多重放送の免許方針」(78.9.5 決定)を修正、音声多重放送を「同時に行われる放送番組にかかわる事項」(主番組に不足している情報を補うもの、たとえば選挙放送の多様化・歌舞伎の解説・ニュースのこども向け解説など)と「災害に関する情報」(主番組と無関係に詳細な災害情報を流すなど)に拡大</t>
  </si>
  <si>
    <t>日本弁護士連合会、各省庁に設置した情報公開窓口の実態調査結果を発表</t>
  </si>
  <si>
    <t>建設省、中波ラジオの周波数の外側の電波を利用した「交通情報専門案内サービス」を初めて新潟県内国道 17 号線で開始</t>
  </si>
  <si>
    <t>韓KBS、カラーテレビ放送開始 12.22 MBCも</t>
  </si>
  <si>
    <t>韓「言論基本法」 成立</t>
  </si>
  <si>
    <t>STC(Satellite Television Corporation)、FCCに米国初のDBSサービスの許可を申請</t>
  </si>
  <si>
    <t>技術研究所、撮像管 「サチコン」を用いた3 管式高品位テレビ用カラーカメラを試作</t>
  </si>
  <si>
    <t>テレビは、景気低迷・消費不振・スポット不振・制作費等高騰・設備投資増加などにより5 年ぶりに減益。ラジオは、タイム料金アップとナショナル広告主復帰などで堅調</t>
  </si>
  <si>
    <t>報道強化で各社 ENG 整備、ENG 取材中継車保有数 :TBS5 台、日本テレビ2 台、フジテレビ2 台、テレビ朝日 1 台</t>
  </si>
  <si>
    <t>この年ころから、NHK 関東地区などでテレビの映像・音声に外国電波の混信する異常現象多発 (電離層スポラディックE 層の反射による影響が原因)</t>
  </si>
  <si>
    <t>総広告費、2 兆円を超える(テレビ7900 億円、新聞 7000 億円、雑誌 1200 億円、ラジオ1100 億円)</t>
  </si>
  <si>
    <t>日本 DAD 委、フィリップス・ソニーのCD 規格承認</t>
  </si>
  <si>
    <t>ホテルニューオータニ、世界初の双方向 CATV 開設</t>
  </si>
  <si>
    <t xml:space="preserve"> 256キロビットDRAMを東芝・日本電気・電電公社がそれぞれに発表。 日本の超 LSI時代が始まる</t>
  </si>
  <si>
    <t>電電公社、コードレスホン発売</t>
  </si>
  <si>
    <t>電電公社、公衆ファックス・サービス開始</t>
  </si>
  <si>
    <t>富士通、日本語ワープロ「オアシス(100)」 発売 (200 万円)</t>
  </si>
  <si>
    <t>沖電気、8ビットパソコン「if800」 発売</t>
  </si>
  <si>
    <t>セントヘレンズ火山の大噴火 (5.18)による噴煙が北半球一帯に拡散、世界各地に異常気象。 米国では猛暑で1200 人以上死亡。 欧州は冷夏、東欧・ソ連は冷雨。 東アフリカでは2 年続きの干ばつで大飢饉。 日本は1905 年以来の記録的な冷夏</t>
  </si>
  <si>
    <t>自動車生産台数、1104 万 2884 台。 米国を抜き、世界第 1 位に</t>
  </si>
  <si>
    <t>粗鋼生産量、1 億 1141 万トンで米国を抜き、西側 1 位に</t>
  </si>
  <si>
    <t>労働者の実質賃金、前年比で初めてマイナスに(月 26 万 3386 円、実質 -1%)</t>
  </si>
  <si>
    <t>校内暴力 (1558 件)・家庭内暴力 (1025 件) 事件急増</t>
  </si>
  <si>
    <t>バイオジェン社、大腸菌内でヒトのインターフェロン生産に成功と発表</t>
  </si>
  <si>
    <t>アルゼンチン 新放送法公布、カラーテレビ放送開始</t>
  </si>
  <si>
    <t>テレテキスト実験開始</t>
  </si>
  <si>
    <t>スコタイ・タマティラート放送大学開校</t>
  </si>
  <si>
    <t>スーパーステーション(通信衛星を利用し、全米 CATVに番組を配信するテレビ局)に各メディアの関心高まる</t>
  </si>
  <si>
    <t>G『』(永井道雄、ウィリー・ ブラントほか) 放送</t>
  </si>
  <si>
    <t>G長時間ドラマ『』(原作 : 城山三郎、脚本 : 山内久、出演 : 北大路欣也・近 藤正臣・檀ふみほか) 放送</t>
  </si>
  <si>
    <t>国際障害者年にあたり、関連番組を年間を通じて編成。G1 分間キャンペーンシリーズ『地球の仲間』(~82.2.28、作詞 :クニ河内、作曲 : 井上忠夫、歌・演奏 :トランザム)、G『あすに挑む- 障害者と現代社会』(1.19~22)、E『障害児教育の最前線 -アメリカからの報告』(9.29~30)、G『アビリンピックの青春像 - 国際身体障害者技能競技大会から』(10.25)、G『』(12.9)、</t>
  </si>
  <si>
    <t>E教育テレビスペシャル『』 放送 (~1.10、4 回)</t>
  </si>
  <si>
    <t>G『』(作 : 向田邦子、出演 : 小 林桂樹・加藤治子ほか) 放送 (~1.24、3 回)</t>
  </si>
  <si>
    <t>G大河ドラマ『』(作 : 橋田壽賀子、出演 : 佐久間良子・西田敏行ほか) 放送開始 (~12.20)</t>
  </si>
  <si>
    <t>東京 12T12 時間超ワイドドラマ『』(原作 : 小山勝清、出演 : 萬屋錦之介ほか) 放送。 以後、1 月 2 日の12 時間連続時代劇が恒例に</t>
  </si>
  <si>
    <t>TBS、創立 30 周年記念企画 T『』(原作 : 司馬遼太郎、脚本 : 早坂暁、出演 : 森繁久彌・加藤剛・宇野重吉・杉村春子ほか) 放送 (合計 7 時間)</t>
  </si>
  <si>
    <t>全国のラジオ単営 12 社、「ラジオ単営社協議会」 設置を決める。テレビ音声多重放送の拡大・ニューメディアの登場などに対し、ラジオ局が結束 2.20 発足</t>
  </si>
  <si>
    <t>読売新聞社、東京本社発行の1 面と社会面のトップ記事前文を朝夕刊とも8ポイント活字に拡大</t>
  </si>
  <si>
    <t>工業技術院電子技術総合研究所、超伝導素子 SSDを開発 (従来の40 倍の高感度でマイクロ波・ミリ波を検出)</t>
  </si>
  <si>
    <t>第 3 種郵便物料金を値上げ。50gまで15 円を25 円に</t>
  </si>
  <si>
    <t>郵政省、テレビ音声多重放送の利用拡大を目的とするNHKと民放 38 社の申請を認可</t>
  </si>
  <si>
    <t>韓 連合通信、活動開始</t>
  </si>
  <si>
    <t>13 人の若い女性を殺した“ヨークシャーの切り裂き魔 ”をめぐる過熱報道で、法務次官、「いかなる犯罪でも容疑者は無罪の可能性があり、公正な裁判を受ける権利がある」と報道各社に書簡</t>
  </si>
  <si>
    <t>FCC、ラジオに対する規制を緩和する「規則と準則の改正案」を採択</t>
  </si>
  <si>
    <t>韓 韓国放送広告公社設立</t>
  </si>
  <si>
    <t>タイムズ社、タイムズ・サンデータイムズ・週刊付録の3 紙をオーストラリアの新聞王ルパート・マードックに売却することで合意 2.13 マードック、1200 万ポンド(約 56 億 8000 万円)で買収したと発表</t>
  </si>
  <si>
    <t>ポーランド 政府と連帯の政労交渉で、連帯に週 1 回、検閲なしでテレビ・ラジオ番組の利用が可能に</t>
  </si>
  <si>
    <t>NHKの高品位テレビを、サンフランシスコのアメリカ映画テレビ技術者協会 (SMPTE) 大会で展示</t>
  </si>
  <si>
    <t>G『』(作 : 早坂暁、演出 : 深町幸男、出演 : 吉永小百合・林隆三ほか) 放送開始 (~3.15、5 回)</t>
  </si>
  <si>
    <t>民放連の放送基準審議会、児童向けのCMを検討する小委員会の設置を決定</t>
  </si>
  <si>
    <t>ローマ法王ヨハネ・パウロ2 世の初来日で、広島では地元民放 4 局とNHKが共同取材体制で中継</t>
  </si>
  <si>
    <t>郵政省、エフエム愛媛に予備免許。 民放 FMの予備免許はFM 東京以来 12 年ぶり5 局目</t>
  </si>
  <si>
    <t>宇宙開発事業団、技術試験衛星 ETS-IV「きく3 号」を初の慣性誘導方式のN-IIロケット1 号機で打ち上げ。 大型静止衛星の自力打ち上げへ前進</t>
  </si>
  <si>
    <t>日本劇場 (東京・有楽町)、最終公演 「サヨナラ日劇フェスティバル」 千秋楽。48 年の歴史に幕</t>
  </si>
  <si>
    <t>郵政省、実験用静止通信衛星 (CS)を利用した写真伝送・紙面伝送などの応用実験を開始</t>
  </si>
  <si>
    <t>衆院逓信委、テレビCM 時間量規制、子ども向けテレビCMなどの問題で民放連・文部省などの見解をただす</t>
  </si>
  <si>
    <t>韓KBS、教育放送の第 3テレビと教育ラジオを開始</t>
  </si>
  <si>
    <t>『』 誌、米国での定期印刷・発行を開始</t>
  </si>
  <si>
    <t>AP 通信社、通信衛星による国内新聞社へのニュース配信業務を開始 2.19 UPI 通信も</t>
  </si>
  <si>
    <t>E『』(海部俊樹・宮之原貞光ほか) 放送</t>
  </si>
  <si>
    <t>衆院逓信委、NHKの経営姿勢・外部からの介入などをめぐり質疑。NHK 側は放送の不偏不党を守り、他からの干渉には強い態度をとっていると強調</t>
  </si>
  <si>
    <t>フジテレビT 教育スペシャル『』 放送 (~3.6)</t>
  </si>
  <si>
    <t>TBST『』、中学校の校内暴力を特集</t>
  </si>
  <si>
    <t>ポートピア '81 開会式で在阪 4 社と地元サンテレビが特別番組を制作</t>
  </si>
  <si>
    <t>TBST『』で17 年間キャスターをつとめた古谷綱正が引退</t>
  </si>
  <si>
    <t>TBSの緑山スタジオ(横浜市緑区) 完工、5 月上旬から使用開始</t>
  </si>
  <si>
    <t>テレビ朝日、テレビ映画 『』を8 夜連続 12 時間の放送</t>
  </si>
  <si>
    <t>TBST『』 放送開始 (動く天気図が話題に)</t>
  </si>
  <si>
    <t>電波技術審議会、テレビ文字多重放送 (パターン伝送方式)の技術基準を答申</t>
  </si>
  <si>
    <t>松下電器、米 RCA 社と共同でテレビニュース取材用の「ENG 用カメラ一体型 VTR」、「ニュース編集装置」を開発</t>
  </si>
  <si>
    <t>参院逓信委、NHK81 年度収支予算の承認にあたり、付帯決議に「衛星放送の実用化では難視聴対策・非常災害対策だけでなく広範な活用を図ること」として、難視聴解消から一歩踏み出す</t>
  </si>
  <si>
    <t>CBSテレビのウォルター・クロンカイト(64 歳)、19 年間のアンカーマンを引退</t>
  </si>
  <si>
    <t>韓KBS、テレビとラジオで広告放送を開始</t>
  </si>
  <si>
    <t>テレビ番組保存・活用のため「放送番組ライブラリー」 開設</t>
  </si>
  <si>
    <t>総合テレビで、ニュース速報や地震速報放送の前に注意を喚起するアラーム音のそう 入開始</t>
  </si>
  <si>
    <t>放送番組改定主な新設番組 :G 連続テレビ小説 『まんさくの花』(脚本 : 高橋正圀、出演 : 中村明美ほか、~81.10.3)、アニメーション『名犬ジョリィ』(4.7)、『NHK 歌謡ホール』(4.7)、『シルクロード(新シリーズ)』(4.7)、『いのち燃ゆ』(脚本 : 杉山義法、出演 : 柴俊夫ほか、4.7)、『クイズ面白ゼミナール』(4.9~88.4.3、司会 : 鈴木健二)、『ニュース・ウィークリー』(4.12)E『趣味講座』(「家庭大工入門」、以後釣り、カメラ、ゴルフ、ダンスなどの講座が登場 4.6~、91.4.2『趣味百科』に改称)『ふるさとの証言』(4.7)、『いま、この人に』(4.8)、『テレビ気象台』(4.10)、『障害幼児とともに』(4.10)R1『一冊の本』(4.8)R2『農業セミナー』(4.6)、『ハロー・フレンズ』(4.11)、『』(4.11)</t>
  </si>
  <si>
    <t>G『』 放送開始 (国際国家として生きるための日本の存立条件を検証する特別企画。 第 1シリーズ「マネー・お金が地球を駆けめぐる」~4.30、3 回)</t>
  </si>
  <si>
    <t>スペースシャトル関連番組放送。G『スペースシャトル打ち上げ』(4.12)、G『』(4.15)</t>
  </si>
  <si>
    <t>G『』(原作 : 直井潔、脚本 : 冨川元文、出演 : 江守徹・十朱 幸代ほか) 放送 (~5.10、5 回)</t>
  </si>
  <si>
    <t>G『NHK 特集 -マザー・テレサその人その世界』 放送 5.2 E『』 放送</t>
  </si>
  <si>
    <t>NHK 主催の初の美術展 「アングル展」 開催 (東京・大阪)</t>
  </si>
  <si>
    <t>電子画像制作システム(CANVAS) 運用開始</t>
  </si>
  <si>
    <t>半導体レーザーを用いた光通信装置開発 (ケーブル敷設困難な場合の短距離テレビ中継用)</t>
  </si>
  <si>
    <t>テレビ新潟放送網 (UHF) 開局</t>
  </si>
  <si>
    <t>NHKと在京テレビ3 社で構成するNSNPにテレビ朝日が加入し、テレビ衛星中継機構の新体制スタート</t>
  </si>
  <si>
    <t>日本テレビT『』(司会 :タモリ) 放送開始</t>
  </si>
  <si>
    <t>フジテレビT『』(出演 : 萩本欽一・中原理恵ほか) 放送開始</t>
  </si>
  <si>
    <t>文化放送 R 早朝国際情報番組 『』(月 ~ 金前 6:00) 放送開始</t>
  </si>
  <si>
    <t>フジテレビTアニメーション『』 放送開始 (~86.3)</t>
  </si>
  <si>
    <t>日本経済新聞社、同社の新聞記事検索システム「NEED-IR」の提供を開始</t>
  </si>
  <si>
    <t>文部省宇宙科学研究所発足</t>
  </si>
  <si>
    <t>子どものためのテレビCM 連絡会、子ども向けテレビCMの改善を求める集会を開催 (東京)</t>
  </si>
  <si>
    <t>富士写真フィルム、世界初の長時間ビデオテープ「フジビデオカセットE240」を発表</t>
  </si>
  <si>
    <t>テレビニュース通信社 UPITN、北米から南米への衛星中継を開始</t>
  </si>
  <si>
    <t>初の外国特派員協会が発足</t>
  </si>
  <si>
    <t>ワシントンポストの80 年ピューリツァー賞受賞記事 「ジミーの世界」が虚構と判明、執筆の記者辞職。 部内オンブズマンが経緯を紙面で報告、社説で謝罪</t>
  </si>
  <si>
    <t>G『』(作・演出 : 佐々木昭一郎、出演 : 中尾幸世、ルイジ・ポレッリほか) 放送 (芸術祭大賞受賞)</t>
  </si>
  <si>
    <t>R1ドキュメンタリー『』 放送 (ABU 賞受賞)</t>
  </si>
  <si>
    <t>G『』(作 : 向田邦子、出演 :フランキー堺・杉浦直樹・吉村実子ほか) 放送 (~6.15、5 回)</t>
  </si>
  <si>
    <t>従来より運用性にすぐれ軽量化したVHF 帯多周波ウオーキートーキーを開発</t>
  </si>
  <si>
    <t>TBST『』 放送。 私設のベビーホテル問題を堂本暁子記者が1 年余取材・リポートした一連のキャンペーンの総集編</t>
  </si>
  <si>
    <t>TBST 創立 30 周年記念番組 『』 放送</t>
  </si>
  <si>
    <t>TBST『』、ワイダ監督総指揮によるグダニスク闘争記録フィルム(80.8)とワレサ議長のインタビューを放送</t>
  </si>
  <si>
    <t>フジテレビT『』(出演 :ビートたけし・明石家さんま) 放送開始 (~ 89.10)</t>
  </si>
  <si>
    <t>エフエム東京・エフエム愛知・エフエム大阪・エフエム福岡によるジャパンFMネットワーク(JFN) 発足</t>
  </si>
  <si>
    <t>第 52 回メーデーで情報公開法制定を要求</t>
  </si>
  <si>
    <t>郵政相山内一郎、参院逓信委で「外資から民放を守るため、放送法改正など必要な措置をとる」と表明</t>
  </si>
  <si>
    <t>郵政省、警察庁と日本道路公団の路側通信システムにかかわる実験局に予備免許 (現用カーラジオでドライバーに交通情報を提供するシステム)</t>
  </si>
  <si>
    <t>ABCテレビ、視聴者からの手紙を素材に制作する番組で、ニセの手紙を作っていたスタッフを処分</t>
  </si>
  <si>
    <t>FCC 委員長に規制緩和論者のM.ファウラー就任</t>
  </si>
  <si>
    <t>SBC、初めて北京語のバラエティー番組を放送</t>
  </si>
  <si>
    <t>技術研究所開発のテレビカメラ用撮像管 「サチコン」にツヴォルキン賞</t>
  </si>
  <si>
    <t>各局ミッドウェー入港で関連番組放送。TBST『報道特集 - 核つき?ドル抜きミッドウェー水兵と横須賀の夜』(6.6)、テレビ朝日 T『ビックニュースショー-エルズバーグ激論 ! 日本よ自民党よ核を許すなかれ!』・日本テレビT『』(6.12)ほか</t>
  </si>
  <si>
    <t>日本テレビT『』でテレビドラマ初の手話通訳を画面に挿入</t>
  </si>
  <si>
    <t>衆院逓信委、NHKと民放連あてに、ろうあ者も等しく放送文化の恩恵が受けられるよう特段の配慮を求める要望書を送付</t>
  </si>
  <si>
    <t>公正取引委員会、子ども向けテレビCMについては関係業界の自主規制に委ねる方針を決定</t>
  </si>
  <si>
    <t>郵政省、有線・無線の両方でファクシミリ多重放送を受信できる「家庭用ファクシミリ」の試作機を発表</t>
  </si>
  <si>
    <t>1980 年放送法に基づき、放送苦情処理委員会 (BCC)を設置</t>
  </si>
  <si>
    <t>初の通信衛星 「アップル」をアリアンロケットで打ち上げ</t>
  </si>
  <si>
    <t>G『』 放送 (3 回)</t>
  </si>
  <si>
    <t>G『』 衛星中継放送 (ロンドン)</t>
  </si>
  <si>
    <t>明るい背景の被写体を自然な階調で撮像できる「ハイラチチュードカメラ」を開発</t>
  </si>
  <si>
    <t>各テレビ局、英チャールズ皇太子・ダイアナ結婚式を報道 (中継画像はBBC 制作。 各局はキャスター・アナウンサー・タレント等を現地に派遣)</t>
  </si>
  <si>
    <t>放送大学学園設立 83.4.1 放送大学開講</t>
  </si>
  <si>
    <t>自民党国際交流特別委員会、「新しい組織の構想を含めた国際放送の抜本的強化」と「国際通信社の機能の強化」を首相に提言 (ボイス・オブ・ジャパン構想)</t>
  </si>
  <si>
    <t>広告付きはがき(35 円) 発売</t>
  </si>
  <si>
    <t>第 2 次臨調、第 1 次答申の中で、行政改革の一環として、放送大学の施設建設と学生受け入れの延期を求める</t>
  </si>
  <si>
    <t>朝日新聞、紙面の本文活字を拡大、1 行が15 字から14 字に。 熊本日日・琉球新報・信濃毎日も</t>
  </si>
  <si>
    <t>郵政省、東京・大阪・名古屋市内の速達取扱い地域で電子郵便の実験サービス開始</t>
  </si>
  <si>
    <t>行政管理庁、郵政省と電電公社に対し、データ通信に関する規制の廃止・回線利用の自由化などを勧告</t>
  </si>
  <si>
    <t>政府、多国籍複合企業体ロンロー社に最古の高級日刊紙 「オブザーバー」の買収を認可</t>
  </si>
  <si>
    <t>米国 3 大ネットワークに各 1 人のラジオ特派員の常駐を許可</t>
  </si>
  <si>
    <t>札幌・仙台・広島・福岡・松山局、総合テレビ音声多重放送を開始</t>
  </si>
  <si>
    <t>G3 時間ドラマ『』(原作 : 柳田邦男、脚本 : 岩間芳樹、演出 : 岡崎栄、出演 : 滝田 栄・キャロライン洋子・小林桂樹ほか) 放送</t>
  </si>
  <si>
    <t>R1ラジオ・ワイド・スペシャル『』(総合司会 : 荻昌弘) 放送 (ドラ マ「下駄の上の卵」 原作 : 井上ひさし、トーク「焼け跡について語ろう」)</t>
  </si>
  <si>
    <t>フジテレビTスペシャルドラマ『』(原作 : 角田房子、出演 : 二谷英明・岩下志麻ほか) 放送</t>
  </si>
  <si>
    <t>TBSTテレビセミナー『』 放送</t>
  </si>
  <si>
    <t>キャプテンシステムの第 2 期実験始まる。モニターは東京 23 区内の約 2000 人</t>
  </si>
  <si>
    <t>電電公社、INS(高度通信システム) 構想発表。 武蔵野・三鷹両市でモデル実験</t>
  </si>
  <si>
    <t>宇宙開発事業団、静止気象衛星 GMS-2「ひまわり2 号」をN-IIロケット2 号機で打ち上げ</t>
  </si>
  <si>
    <t>ニー、CCDを用いたフィルム不要のカメラ(磁気ディスクカメラ)を開発</t>
  </si>
  <si>
    <t>日本電気、話し言葉でコンピューターに入力できる世界初の認識装置を発表</t>
  </si>
  <si>
    <t>FCC、ラジオとテレビの免許有効期間をそれぞれ7 年と5 年に延長</t>
  </si>
  <si>
    <t>FM『ミラノ・スカラ座日本公演』 中継放送 (5 回) 9.12G『』 放送</t>
  </si>
  <si>
    <t>G『』(原作 : 大岡昇平、脚本 : 早坂暁、出演 : 若山富三郎・樫山文枝ほか) 放送 (~10.4、5 回)</t>
  </si>
  <si>
    <t>R1ドキュメンタリードラマ『』 放送</t>
  </si>
  <si>
    <t>「民間放送三十年史」 刊行</t>
  </si>
  <si>
    <t>TBST『』(R KB 毎日創立 30 周年記念番組)</t>
  </si>
  <si>
    <t>フジテレビT『』 放送。 59 年 3 月以来 6417 回</t>
  </si>
  <si>
    <t>日本テレビT『』(南海放送制作) 放送。10 年間の取材の集大成 (芸術祭大賞受賞)</t>
  </si>
  <si>
    <t>TBST 情報生番組 『』 放送開始</t>
  </si>
  <si>
    <t>通産省、「家庭用映像情報システムのテクノロジー・アセスメント委員会」を設置 (ファクシミリと双方向映像情報システムが家庭生活に与える影響などを予測するため)</t>
  </si>
  <si>
    <t>電電公社、電話回線を使って文字や図形を通信するミニファックスのサービスを開始</t>
  </si>
  <si>
    <t>アトランタ・コンスティテューションとアトランタ・ジャーナルの両紙、家庭のテレビ受信機による電子新聞の実験を開始</t>
  </si>
  <si>
    <t>初の有料ケーブルテレビの実験放送開始</t>
  </si>
  <si>
    <t>国共産党主席胡耀邦が魯迅生誕百年記念大会で文芸界の現状を非難、自由化に歯止め</t>
  </si>
  <si>
    <t>G『』 放送 (~10.26、3 回)</t>
  </si>
  <si>
    <t>E教育テレビスペシャル『』(10.6「放送の自由と責任」、10.7「各国の放送制度」、10.8「放送の公共性」、出演 :ノエル・アナン、エイザ・ブリッグス、ニュートン・ミノー、内川芳美、加藤秀俊ほか) 放送</t>
  </si>
  <si>
    <t>G連続テレビ小説 『』(脚本 : 小山内美江子、出演 : 原日出子ほか) 放送 (~82.4.3)</t>
  </si>
  <si>
    <t>E『』で、手話・字幕・写真を併用した「週間スポットニュース」 放送開始</t>
  </si>
  <si>
    <t>G『』(原作 : 有明夏夫、出演 : 桂枝雀ほか、大阪局制作) 放送開 始 (~82.4.7)</t>
  </si>
  <si>
    <t>G『』(作 : 山田太一、出演 : 緒形拳・ 辰巳柳太郎ほか) 放送 (~10.31、3 回)</t>
  </si>
  <si>
    <t>東京 12チャンネル、「テレビ東京」に社名変更、ラジオ関東も「アール・エフ・ラジオ日本」 に</t>
  </si>
  <si>
    <t>福島放送 (UHF) 開局</t>
  </si>
  <si>
    <t>テレビ朝日 T3 夜連続ドラマ『』 放送</t>
  </si>
  <si>
    <t>TBS、磁気ディスク方式のデジタル音声記憶装置 (DAF)を導入した「ラジオCM 運行システム」の運用開始、広告代理店からのCM 素材の搬入期限を短縮。 各社、DAFを導入</t>
  </si>
  <si>
    <t>フジテレビTドラマ『』(作 : 倉本聰、出演 : 田中邦衛・吉岡秀隆・中嶋朋子ほか) 放送開始</t>
  </si>
  <si>
    <t>民放連理事会、ソウルオリンピックに民放・NHKが一体で対応する方針を承認</t>
  </si>
  <si>
    <t>連続誘拐殺人事件の現場検証で、富山地裁がムービーカメラによる報道取材を拒否。 民放報道協議会は最高裁などにムービーカメラ使用許可を要請することを決議</t>
  </si>
  <si>
    <t>10 月改編でテレビに情報・科学などの素材をショーアップする新趣向の番組増加。テレビ東京 T『パソコン最前線』(10.4)・『夕刊タモリこちらデス』(10.4)、フジテレビT大型クイズ番組 『』(10.6、世界各地に取材した1 時間番組、司会 : 愛川欽也・楠田枝里子、リポーター: 益田由美ほか)など</t>
  </si>
  <si>
    <t>テレビ長崎、T『』で中国語による2か国語放送を開始 (毎週金曜日1981.10.-)民放連、「民放考査事例集 CM 編」 作成、民放各社・広告主・広告会社・CM 制作会社などに頒布 82.3「番組編」 作成</t>
  </si>
  <si>
    <t>政府、常用漢字表 (1945 字)・人名用漢字別表 (166 字)を告示</t>
  </si>
  <si>
    <t>テレビ芸術・科学アカデミー、初の日米欧放送人会議 (大阪) 開催、国際共同制作番組の可能性などを検討</t>
  </si>
  <si>
    <t>パイオニア、光学式ビデオディスクLD(レーザーディスク)とプレーヤーを発売</t>
  </si>
  <si>
    <t>最高裁、「立会演説会の報道で候補者を同列で報道するかどうかは報道の自由」と判決</t>
  </si>
  <si>
    <t>初の写真週刊誌 『』 創刊 (新潮社)</t>
  </si>
  <si>
    <t>「地方の時代」 映像祭で映像コンクールを開始。 大賞は青森放送の『』</t>
  </si>
  <si>
    <t>レコード大手 13 社、東京地裁に貸しレコード店 4 社を著作権侵害で提訴</t>
  </si>
  <si>
    <t>富士写真フイルム、インスタントフォトシステム「フォトラマ」を発売</t>
  </si>
  <si>
    <t>ミドルセックス・ニューズ社、マサチューセッツ州東部で家庭用パソコン利用の電子新聞配信を開始</t>
  </si>
  <si>
    <t>政府、BBC 国際放送の規模縮小で当初の削減規模を半分にする譲歩案を下院に提出、可決される</t>
  </si>
  <si>
    <t>スイスドイツ語地域でテレテキスト実験放送開始</t>
  </si>
  <si>
    <t>初の「NHK 視聴者月間」 始まる</t>
  </si>
  <si>
    <t>FM『』(作曲 : 間宮芳生、合唱 : 合唱団京都エコー) 放送 (芸術祭大賞受賞)</t>
  </si>
  <si>
    <t>キャプテンシステムに「NHKニュース」の提供開始</t>
  </si>
  <si>
    <t>経営委員会委員長に吉武信</t>
  </si>
  <si>
    <t>関西テレビTドキュメンタリー『』 放送</t>
  </si>
  <si>
    <t>TBSR 開局 30 周年記念 『』 放送</t>
  </si>
  <si>
    <t>青森放送 Rドラマ『』 放送 (芸術祭大賞受賞)</t>
  </si>
  <si>
    <t>日本テレビ、独立映画プロダクション3 社との提携による劇場用映画製作を発表。 第 1作は日本アートシアターとの共同製作で『』</t>
  </si>
  <si>
    <t>衆議院議員制度協議会で、自民党が「議会に証人を喚問した際の、テレビ・ラジオ放送については証人の許可を得るべきだ」と提案</t>
  </si>
  <si>
    <t>郵政省、81 年度 「通信白書」を発表。 特に「災害と通信」をテーマに取り上げ、通信・放送衛星の開発を促す</t>
  </si>
  <si>
    <t>自由ラジオ(無認可地域ラジオ放送)を合法化する法律を施行</t>
  </si>
  <si>
    <t>ABCテレビ、聴覚障害者向けに夜 7 時の全国ニュースの字幕サービスを開始</t>
  </si>
  <si>
    <t>フィナンシャル・ニュース・ネットワーク(FNN) 社、ニューヨーク株式などの経済ニュースを通信衛星で全米 13テレビ局に配信するサービスを開始</t>
  </si>
  <si>
    <t>Gドラマスペシャル『』(原作 : 吉村昭、脚本 : 大野靖子、出演 : 石坂浩二・原田芳雄ほか) 放送 (12.5、12)</t>
  </si>
  <si>
    <t>国際放送 『』 放送 (投書で構成、全使用語で放送、~12.22 日本語編、12.18~82.1.3 外国語編)</t>
  </si>
  <si>
    <t>GR1 多元討論 『』 中継放送 (札幌・新潟・名古屋・福岡・東京)</t>
  </si>
  <si>
    <t>「NHKエンジニアリングサービス」 設立、NHKの研究開発成果の一般的利用の拡充を図 る</t>
  </si>
  <si>
    <t>E『第 1 回 “ 地方の時代賞 ” 映像コンクールから』(大賞受賞作・青森放送 『』ほか) 放送、以後毎年受賞作放送</t>
  </si>
  <si>
    <t>テレビ朝日 Tチャリティー・キャンペーン『』 放送開始 (~82.2.10)</t>
  </si>
  <si>
    <t>TBS、開局 30 周年記念 R『』 放送、中国からも中継</t>
  </si>
  <si>
    <t>郵政省、日本テレビのテレビ文字多重実験局に予備免許。 朝日放送、NHKに次ぐ3 番目の実験局</t>
  </si>
  <si>
    <t>郵政省、(1) 名古屋地区と岡山地区に民放テレビ用周波数を割り当て、(2) 岡山・香川両県の民放テレビの相互乗り入れ可能に</t>
  </si>
  <si>
    <t>ハワイで地元資本・西友ストア・電通・テレビ東京の合弁により、CATV 用日本語番組提供会社 NGN 設立</t>
  </si>
  <si>
    <t>ABC、ロサンゼルスオリンピックのラジオ放送権を総額 50 万ドル(約 1 億 1000 万円) で取得</t>
  </si>
  <si>
    <t>BBCのテレビ受信許可料改定。カラーテレビが年額 34ポンドから46ポンド(35% 増)、白黒テレビが12ポンドから15ポンド(25% 増)に引き上げ</t>
  </si>
  <si>
    <t>イラン 国営パルス通信、イスラム共和国通信と改称</t>
  </si>
  <si>
    <t>技術研究所、高品位テレビ用 1インチ輝度信号・色信号分離型 VTRを試作</t>
  </si>
  <si>
    <t>国際障害者年で、ローカルワイドニュース、ドキュメンタリー、ドラマなど関連企画多数</t>
  </si>
  <si>
    <t>テレビドラマは1 話完結の2 時間ドラマが隆盛に。 性・犯罪など刺激的テーマを取り上げる</t>
  </si>
  <si>
    <t>黒柳徹子著 「窓ぎわのトットちゃん」(講談社)、9か月で430 万部と記録的売れ行き</t>
  </si>
  <si>
    <t>科学雑誌の創刊ブーム(『コズモ81』『ニュートン』『』など)</t>
  </si>
  <si>
    <t>雑誌の売り上げが初めて書籍を上回る</t>
  </si>
  <si>
    <t>通産省、第 5 世代コンピューター開発計画発表</t>
  </si>
  <si>
    <t>郵便電気通信公社 (BPO)を電気通信公社 (BT)に改組 (競争原理導入)</t>
  </si>
  <si>
    <t>G『』(ジミー・カーター、ジョン・K・ガルブレイスほか)放送</t>
  </si>
  <si>
    <t>NHK 長期ビジョン審議会、報告書を坂本会長に提出。(1) 多様化への対応、(2) 番組の質的充実と新メディアの活用、(3) 副次収入の開拓と効率的経営への努力、(4) 国民との結びつきの強化などを答申</t>
  </si>
  <si>
    <t>G『』(脚本 :ジェームス三木、出演 : 名取裕子・山崎努ほか) 放送 (~1.23、3 回)</t>
  </si>
  <si>
    <t>G大河ドラマ『』(原作 : 堺屋太一、脚本 : 冨川元文、出演 : 緒形拳・松平健・多岐川裕美ほか) 放送開始 (~12.19)</t>
  </si>
  <si>
    <t>G『』(作 : 早坂暁、出演 : 吉永小百合・石坂浩二・秋 吉久美子ほか) 放送 (~2.14、5 回)</t>
  </si>
  <si>
    <t>技術研究所、レーザー録画装置開発</t>
  </si>
  <si>
    <t>テレビ朝日 Tドラマ『』(原作 : 向田邦子、演出 : 久世光彦、出演 : 桃井かおり・松田優作ほか) 放送</t>
  </si>
  <si>
    <t>テレビ朝日 T『』(出演 : 石原慎太郎・小田実ほか) 放送</t>
  </si>
  <si>
    <t>日本テレビT『』 放送 (関連企画 1.25、2.1、3 .1、3.8)</t>
  </si>
  <si>
    <t>浅野民放連会長、「文字放送に関する要望書」を箕輪登郵政相に提出、放送事業者の設備提供を法的に義務づけてまで第三者利用を認めることには絶対反対など</t>
  </si>
  <si>
    <t>民放連放送基準審議会 「児童向けCMに関する留意事項」 決定</t>
  </si>
  <si>
    <t>南海放送、プリエンファシス方式による中波送信開始 2.16 ニッポン放送・文化放送も。 以下各社、順次同方式に切り替え。83 年 3 月までに民放中波 48 社中 36 社がプリエンファシス方式に</t>
  </si>
  <si>
    <t>北海道放送、ローカルニュース強化のため、民放では初めて東京支社にENG 取材班を配置</t>
  </si>
  <si>
    <t>放送衛星 BS、燃料枯渇で制御終了 3.12 郵政省、BSの実験終了を発表</t>
  </si>
  <si>
    <t>郵政省、民放中波の音質改善のためプリエンファシス方式の導入を決定</t>
  </si>
  <si>
    <t>ロサンゼルスオリンピック放送のためNHK・民放が協力、ジャパンプール(LAOJP) 発足</t>
  </si>
  <si>
    <t>テレビ受信料改定 (カラーテレビ年額 358フランを424フランに、白黒テレビ238フランを280フランに)</t>
  </si>
  <si>
    <t>ポーランド 外務省、検閲中止を発表、各国特派員は自国語での送信が可能に</t>
  </si>
  <si>
    <t>テレビ各社、ポトマック川の航空機事故で救助の模様をテレビ中継。 救命ロープを他人にゆずる姿も画面に</t>
  </si>
  <si>
    <t>ニューヨーク州、双方向有線テレビの実用化に備えて、加入者のプライバシーを保護する法案を州議会に提案</t>
  </si>
  <si>
    <t>モスクワテレビ第 2 放送、全国向け衛星中継開始</t>
  </si>
  <si>
    <t>G『』 放送 (~2.22、3 回)</t>
  </si>
  <si>
    <t>G『ニュースセンター9 時』 枠拡大で「惨事 !ホテル・ニュージャパン火災」 放送 2.15 G『』 放送</t>
  </si>
  <si>
    <t>G『ニュースセンター特集 - 日航機羽田沖墜落事故』 放送 2.12GR1 座談会 『どう守る空の安全』、G『』 放送</t>
  </si>
  <si>
    <t>G『』 放送 (2 回)</t>
  </si>
  <si>
    <t>毎日放送・朝日放送・大阪放送の在阪中波ラジオ3 社、「私はラジオが好きです」のキャッチフレーズで初の共同媒体キャンペーンを開始</t>
  </si>
  <si>
    <t>エフエム愛媛 (松山) 開局</t>
  </si>
  <si>
    <t>ホテル・ニュージャパン火災 (2.8)と日航機羽田沖墜落事故 (2.9)で、火元とみられたホテル客室の映像取材 (TBS)、羽田上空からのヘリコプター中継 (テレビ朝日)、墜落現場の地上映像中継 (日本テレビ)など、各社報道が迅速に対応</t>
  </si>
  <si>
    <t>ラジオ単営社協議会、FM 兼営を実現するため加盟全社のFM 免許申請提出を申し合わせ</t>
  </si>
  <si>
    <t>毎日放送 R『』 放送開始。ラジオを聞きながら、古代や万葉人の跡をたどる</t>
  </si>
  <si>
    <t>日本テレビT『』(原作 : 大森黎、出演 : 栗原小巻ほか) 放送</t>
  </si>
  <si>
    <t>羽田沖日航機墜落事故で遭難者の救助活動にあたった日本テレビ報道局に運輸相から感謝状</t>
  </si>
  <si>
    <t>郵政省、NHK 東京警報放送実験局 (緊急放送システム用) 等 8 社 19 局の実験結果を発表。 夜間に一部遠隔地で受信機の“ 不要作動 ”が起こったため、実用化が予定より遅れる</t>
  </si>
  <si>
    <t>電電公社、伊豆半島沖に45kmの海底光伝送路を敷設、光通信実験に成功</t>
  </si>
  <si>
    <t>韓 政府、「南北のラジオ放送の自由聴取」「南北記者の相互自由取材」を含む20 項目の南北交流計画を発表</t>
  </si>
  <si>
    <t>連・東欧など社会主義国向けの国際テレビ組織 「インタービジョン」、ニュース交換にゴリゾンド型通信衛星の利用開始</t>
  </si>
  <si>
    <t>スリランカ 公共テレビSLRC 放送開始</t>
  </si>
  <si>
    <t>EBU、ロサンゼルスオリンピックのテレビ放送権を1980 万ドルで獲得</t>
  </si>
  <si>
    <t>タイムズのマードック社主、事務職員 210 人の解雇を発表 3.11 組合受諾</t>
  </si>
  <si>
    <t>放送労働者、賃上げと放送再編成をめぐる政府との交渉難航、ストライキを実施</t>
  </si>
  <si>
    <t>G『NHKへの質問状・放送現場からお答えします』 放送、R1『』</t>
  </si>
  <si>
    <t>G『』(日・英・米・西独共同制作) 放送 (~3.28、5 回)</t>
  </si>
  <si>
    <t>東京ラジオ第 1 放送、100kWから300kWに増力、埼玉県菖蒲久喜ラジオ放送所運用を開始</t>
  </si>
  <si>
    <t>テレビ大阪 (UHF) 開局</t>
  </si>
  <si>
    <t>立 U 局 11 社、3 時間特別番組 T『』 を同時放送</t>
  </si>
  <si>
    <t>テレビ東京 T『』 放送 (~3.13)</t>
  </si>
  <si>
    <t>箕輪郵政相、NHKと在京民放テレビ5 社に対し、中国残留孤児の肉親捜しに協力を要請</t>
  </si>
  <si>
    <t>札幌管区気象台の操作ミスによる「北海道に震度 5の地震発生」との誤情報を共同通信が配信、TBS・北海道放送が放送して混乱</t>
  </si>
  <si>
    <t>宇宙開発委員会、「宇宙開発計画」で通信衛星 CS-3の開発着手を決定</t>
  </si>
  <si>
    <t>郵政省の「放送の多様化に関する調査研究会議」、ニューメディアの開発状況と90 年代の放送政策の課題などをまとめた報告書を郵政相に提出</t>
  </si>
  <si>
    <t>電波利用開発調査研究会実用衛星部会、「第 2 世代の実用放送衛星の利用の在り方に関する調査研究報告書」 提出。(1)チャンネル利用の段階的拡大、(2)NHKによる衛星の有効利用、(3) 放送大学の衛星利用、(4) 民放の衛星利用などを提言</t>
  </si>
  <si>
    <t>テレビ番組制作会社の任意団体 「全日本テレビ番組製作社連盟 (ATP)」 発足 (21 社、理事長・石川甫テレパック社長)</t>
  </si>
  <si>
    <t>政府がBBCにDBS2チャンネルを割り当てると発表</t>
  </si>
  <si>
    <t>有料テレビ導入を決め、6 社に免許</t>
  </si>
  <si>
    <t>チャンネル10、2 時間のドキュメンタリー『』(The Human Face of Jap an) をゴールデンアワーに放送</t>
  </si>
  <si>
    <t>FCC、LPTV(低出力テレビ局)の開設を認める</t>
  </si>
  <si>
    <t>NAB、司法省との同意審決によりテレビ広告時間の自主規制を中止</t>
  </si>
  <si>
    <t>番組改定教育テレビとラジオ第 2では、生涯教育に役立つ番組を充実・新設主な新設番組 :G 連続テレビ小説 『ハイカラさん』(脚本 : 大藪郁子、出演 : 手塚理美ほか、~10.2)、『ニュースセンター6:30』(東京ローカル。 夕方のローカル番組の拡充、4.5)、『この人を…』(4.8)、『土曜なにわ亭』(4.10、大阪局制作)、『土曜リポート』(4.10)、『立花登青春手控え』(原作 : 藤沢周平、出演 : 中井貴一ほか、~83.4.13)、E『NHK 市民大学』(4.5)、『NHK 教養セミナー』(4.5)、『訪問インタビュー』(4.5)、『健康クリニック』(4.8)、『ビジネス・ネットワーク』(4.10)、『海外ドキュメンタリー』(4.10)、『YOU』(司会 : 東京・糸井重里、大阪・梅谷忠洋、4.10)、『芸術劇場』(4.11)R1『芸能ダイアル』(4.5)、『ビジネス情報』(4.5)、『NHKジャーナル』(4.5)、『サイエンスウィークリー』(4.6)R2『NHKラジオセミナー』(4.5)、『私の教育談義』(4.6)、『ラジオ名作劇場』(4.11)、『』(4.11)</t>
  </si>
  <si>
    <t>G『』 放送 (~4.6)</t>
  </si>
  <si>
    <t>E『』で「マイコン入門」 放送開始 (~8.3)、テキスト20 万部売り切れ</t>
  </si>
  <si>
    <t>G『』 放送 (国際エミー賞優秀賞受賞)</t>
  </si>
  <si>
    <t>G『NHK 特集 - 教科書はこうして作られる(前編)~ 密室の編さん』 放送 (4.16『』)</t>
  </si>
  <si>
    <t>G『』 放送 6.4G『NHK 特集</t>
  </si>
  <si>
    <t>フォークランド紛争の謎』 放送</t>
  </si>
  <si>
    <t>熊本県民テレビ(UHF) 開局</t>
  </si>
  <si>
    <t>ラジオたんぱ(第 2 放送)、9 時間のRワイド番組 『』 放送開始</t>
  </si>
  <si>
    <t>TBS 社長山西由之、民放連会長に就任</t>
  </si>
  <si>
    <t>文化放送、開局 30 周年記念 30 時間ワイド番組 R『』 放送</t>
  </si>
  <si>
    <t>日本テレビTバラエティー『』(出演 :ビートたけし・ビートきよしほか) 放送開始</t>
  </si>
  <si>
    <t>フォークランド紛争で、テレビ各局特派員のレポートを中心に連日報道</t>
  </si>
  <si>
    <t>テレビ各社、4 月改編で災害・事件事故に即応できる生番組を拡充。フジテレビは、朝 6 時 30 分から正午までの午前中をニュースワイド編成で固める。ニュース番組のバラエティー化、クイズ番組の情報化時代に入る。ラジオは、各局とも深夜放送の充実、テコ入れに乗り出す。ラジオ関西が初めて関西地区で深夜放送を開始</t>
  </si>
  <si>
    <t>浅草国際劇場、SKD 最終公演で45 年の幕を閉じる</t>
  </si>
  <si>
    <t>全国銀行協会連合会、銀行広告の自主規制を緩和</t>
  </si>
  <si>
    <t>実験用通信衛星 「さくら」を利用したデジタル方式による新聞紙面の電送実験開始</t>
  </si>
  <si>
    <t>新世代コンピューター技術開発機構 (ICOT) 発足 (富士通・日本電気など8 社)</t>
  </si>
  <si>
    <t>日本映像記録センター、中国中央新聞記録映画製作所との間で「ドキュメンタリー相互交流協定」 締結</t>
  </si>
  <si>
    <t>衆院逓信委、放送法改正案の可決にあたり、「NHKの放送施設を利用する文字多重放送事業者は協会の性格・使命・チャンネルイメージを損なわないよう配慮すること」などの付帯決議</t>
  </si>
  <si>
    <t>スイス 地域ケーブルネットによる文字放送・有料テレビの実験放送開始</t>
  </si>
  <si>
    <t>初の実用通信気象衛星インサット1A 打ち上げ</t>
  </si>
  <si>
    <t>サテライト・テレビジョン社、衛星利用によるヨーロッパ大陸向けテレビ送信を開始</t>
  </si>
  <si>
    <t>国防省、フォークランド情勢について報道管制実施</t>
  </si>
  <si>
    <t>GR1 長時間討論 『』</t>
  </si>
  <si>
    <t>G『』(司会 : 草柳大蔵) 放送</t>
  </si>
  <si>
    <t>E教育テレビスペシャル『』(アルビン・トフラー、堺屋太一ほか) 放送 (~5.6 、4 回)</t>
  </si>
  <si>
    <t>沖縄復帰 10 周年関連番組放送。G『土曜リポート- 発掘・日米 (秘)メモ! 沖縄米軍基 地』、R1ラジオドキュメンタリー『』</t>
  </si>
  <si>
    <t>東北放送、開局 30 周年記念 30 時間ラジソンR『』 放送</t>
  </si>
  <si>
    <t>フジテレビ、ハワイのCATV 局 TVシステムズ社など3 社と提携して週 35 時間の番組の提供開始</t>
  </si>
  <si>
    <t>TBST『』(司会 : 荻昌弘) 放送開始</t>
  </si>
  <si>
    <t>沖縄の各社、本土復帰 10 周年の15 日を中心に記念式典の中継や経済自立などに焦点をあてた特別番組を放送</t>
  </si>
  <si>
    <t>日本テレビ、沖縄本土復帰 10 周年でT『』など放送</t>
  </si>
  <si>
    <t>民放連、放送衛星特別委員会設置</t>
  </si>
  <si>
    <t>ニッポン放送、ヤクルト- 巨人戦 (神宮球場)で球場内にFM 波による『』 提供</t>
  </si>
  <si>
    <t>広島市映像文化ライブラリー発足</t>
  </si>
  <si>
    <t>企業 PRビデオやテレビCMなどを制作するビデオプロダクションの協力組織 「全国テレビ取材ネットワーク」(JEPRO)が発足</t>
  </si>
  <si>
    <t>郵政省、民放 FM 拡充問題で、1 県 1 局を原則として1~2 年の間に全国的に置局できるよう周波数割り当てを行うことを明らかに</t>
  </si>
  <si>
    <t>富士通、「マイ・オアシス」 発売 (75 万円)。ワープロ普及へ</t>
  </si>
  <si>
    <t>国務院の直属機関だった中央広播事業局を広播電視部に昇格</t>
  </si>
  <si>
    <t>アルゼンチン 国営テレビ、マルビナス(フォークランド) 紛争のために戦費献金を呼びかける24 時間ショー放送、平均視聴率 31%</t>
  </si>
  <si>
    <t>国防省、フォークランド諸島のアルゼンチン軍向けスペイン語放送開始</t>
  </si>
  <si>
    <t>アルゼンチンフォークランド諸島在住の英国系住民向けBBC 短波放送に電波妨害開始</t>
  </si>
  <si>
    <t>E教育テレビスペシャル『』 放送 (5 回)</t>
  </si>
  <si>
    <t>G『』 放送 (仙台・盛岡・大宮駅)</t>
  </si>
  <si>
    <t>EBU 総会 (アイルランド)で高品位テレビの公開実験 (ヨーロッパで初)</t>
  </si>
  <si>
    <t>日本テレビ、ロサンゼルスKSCI 局に『』 提供開始 (火 ~ 土)</t>
  </si>
  <si>
    <t>TBSTドラマ『』(脚本 : 市川森一、出演 : 西田敏行ほか)放送開始 (~8.27)</t>
  </si>
  <si>
    <t>東海テレビTドキュメンタリー『』(語り: 市原悦子) 放送</t>
  </si>
  <si>
    <t>改正放送法公布。 文字多重放送の実用化 (第三者法人によるものを含む)、災害放送の義務付け、NHK 出資範囲の拡大、外国人による民放株式取得の制限など 12.1施行</t>
  </si>
  <si>
    <t>郵政省、実験用放送衛星 「ゆり」の実験 (78.7~82.1) 成果をまとめた「BS 実験総合報告書」を発表</t>
  </si>
  <si>
    <t>郵政・建設両省の「受信障害対策基金設立検討委員会」 初会合</t>
  </si>
  <si>
    <t>海外日系日刊紙最古 (85 年)の「ハワイタイムズ」 紙廃刊、週刊誌として再発足</t>
  </si>
  <si>
    <t>UPI 通信を親会社のE・W・スクリプス社がメディア・ニューズ社に売却、UPIの名称は継続使用</t>
  </si>
  <si>
    <t>ABCとウェスティングハウス社、CATV 向けに24 時間ニュース・チャンネル「Satellite News Channel」 開始</t>
  </si>
  <si>
    <t>FCC、直接衛星放送 (DBS)の運用許可</t>
  </si>
  <si>
    <t>G『』 放送 (~7.16、3 回)</t>
  </si>
  <si>
    <t>川原正人、会長に就任</t>
  </si>
  <si>
    <t>Eテレビシンポジウム『』(田中正巳・大原亨ほか) 放送</t>
  </si>
  <si>
    <t>「昭和 57 年 7 月豪雨」 関連番組放送。R1 特別番組 『長崎集中豪雨』(~7.25)、G『NHK 特集 - 瞬間の大豪雨 ~ 長崎からの報告』(7.26)、G『NHK 特集 - 分析・集中豪雨災害 ~ 何が生死を分けたのか』(8.30)、R1ドキュメンタリー『』(9.23、芸術祭大賞受賞)</t>
  </si>
  <si>
    <t>長崎集中豪雨で各局が特別番組放送</t>
  </si>
  <si>
    <t>TBS・毎日新聞・スポーツニッポン新聞、文字多重放送を行う東京データビジョン設立で合意</t>
  </si>
  <si>
    <t>キヤノン、完全自動化カメラ「スナッピイ50」 発売</t>
  </si>
  <si>
    <t>コミュニティー・ラジオ発足</t>
  </si>
  <si>
    <t>AMステレオ放送開始</t>
  </si>
  <si>
    <t>1982 年放送法 (視聴覚コミュニケーション法) 成立 8.31「視聴覚コミュニケーション最高機関」 設立</t>
  </si>
  <si>
    <t>G『』(脚本 :たなべまもる、絵 : 梶鮎太) 放送</t>
  </si>
  <si>
    <t>テレビ東京 T『』(BBC 制作) 放送</t>
  </si>
  <si>
    <t>新潟放送、創立 30 周年記念 30 時間 Rラジオマラソン『』 放送</t>
  </si>
  <si>
    <t>テレビ朝日 T 特別企画 『』 放送</t>
  </si>
  <si>
    <t>通信・放送衛星機構、君津衛星管制センター開設 (千葉県君津市)</t>
  </si>
  <si>
    <t>郵政省、「高度情報通信システム(INS)に関する研究会」 設置、初会合 (NHK・民放連・新聞協会・電電公社など17 団体を中心に構成)</t>
  </si>
  <si>
    <t>レーザーを利用したデジタル・オーディオ・ディスク(DAD)プレーヤーをメーカー9 社が一斉に発表</t>
  </si>
  <si>
    <t>ロサンゼルス連邦地方裁判所、公共放送法による公共放送局の社説放送禁止は言論・報道の自由を不当に制限するとして、違憲判決</t>
  </si>
  <si>
    <t>新華社通信、国務院直属機関から「部」 級の機関に昇格。 中国に関するニュースを統一的に配信</t>
  </si>
  <si>
    <t>通信衛星アニクD1 打ち上げ</t>
  </si>
  <si>
    <t>G『』 放送 (芸術祭大賞受 賞)</t>
  </si>
  <si>
    <t>テレビ受信契約数 3000 万突破</t>
  </si>
  <si>
    <t>TBST『』でニューヨーク・ロサンゼルスから初の定時衛星中継開始</t>
  </si>
  <si>
    <t>エフエム北海道 (札幌) 開局</t>
  </si>
  <si>
    <t>民放連理事会、有料テレビ方式による衛星放送企業体を全民放の共同出資で設立するとの基本計画を承認</t>
  </si>
  <si>
    <t>TBS、日中国交正常化 10 周年関連特集 T『』 放送</t>
  </si>
  <si>
    <t>朝日新聞社、海外の報道機関向けに英文ニュースサービス「アサヒ・ニュース・サービス」を開始</t>
  </si>
  <si>
    <t>新聞・通信社・在京民放キー局・NHKで構成する「文字多重放送ソフト懇談会」 初会合。 文字多重放送の実用化に向けて番組編成、表現内容などについて意見交換</t>
  </si>
  <si>
    <t>電電公社、INS(高度情報通信システム) 構想実現への第一ステップとして、約 1 万世帯(武蔵野・三鷹地区)を対象とするモデルシステムの工事開始</t>
  </si>
  <si>
    <t>週刊番組情報誌 『』(角川書店) 創刊</t>
  </si>
  <si>
    <t>中央テレビ局、中国共産党第 12 回党大会の模様を特別番組で報道</t>
  </si>
  <si>
    <t>FCC、コムサットの子会社サテライト・テレビジョン・コーポレーション(STC)に初めて直接衛星放送サービスを認可</t>
  </si>
  <si>
    <t>ソ間で初のテレビブリッジ(衛星中継による市民の直接対話) 実施</t>
  </si>
  <si>
    <t>G人形劇 『』(脚本 : 小川英ほか、人形美術 : 川本喜八郎、出演 : 島田紳助ほか) 放送開始 (~84.3.24)</t>
  </si>
  <si>
    <t>G連続テレビ小説 『』(脚本 : 杉山義法、出演 : 藤吉久美子ほか、大阪局制作) 放送開始 (~83.4.2)</t>
  </si>
  <si>
    <t>Gドラマスペシャル『』(日仏共同制作、脚本 : 岩間芳樹、出演 :イヴ・ベネトン・島田陽子ほか) 放送</t>
  </si>
  <si>
    <t>報道取材用 VTR 一体型カメラを全国の放送局に配備</t>
  </si>
  <si>
    <t>鹿児島放送 (UHF) 開局、エフエム長崎開局</t>
  </si>
  <si>
    <t>TBST 日伊米中合作ドラマ『』(イタリア放送協会制作、出演 :ケン・マーシャル、丹波哲郎ほか) 放送開始 (~10.3)</t>
  </si>
  <si>
    <t>フジテレビT『』(司会 :タモリ) 放送開始</t>
  </si>
  <si>
    <t>TBST『』(出演 : 萩本欽一ほか) 放送開始</t>
  </si>
  <si>
    <t>日本テレビT『』(司会 : 久米宏・横山やすし・福富達) 放送開始 (~85.3)</t>
  </si>
  <si>
    <t>朝日放送、創立 30 周年記念事業で日本初のクラシック音楽専門ホール「ザ・シンフォニーホール」オープン(大阪)</t>
  </si>
  <si>
    <t>フジテレビTドラマ『』(脚本 : 倉本聰、演出 : 杉田成道、出演 : 萩原健一ほか) 放送開始</t>
  </si>
  <si>
    <t>岩手放送、開局 30 周年記念で俳優座映画放送と共同製作した『』を県内一斉ロードショー(サレルノ国際映画祭グランプリ受賞)</t>
  </si>
  <si>
    <t>日本映像美術家協会発足 (テレビCMデザイナーの集団)</t>
  </si>
  <si>
    <t>郵政省の電気通信審議会発足</t>
  </si>
  <si>
    <t>電電公社、18 種類の字体の印刷漢字を読み取る光学装置 (OCR) 開発</t>
  </si>
  <si>
    <t>データ通信の自由化を盛り込んだ改正公衆電気通信法を公布、施行</t>
  </si>
  <si>
    <t>郵政省、青森・横浜・京都等の22 地区に新たに民放 FM 局の周波数割り当て、民放 FMの全国置局進展</t>
  </si>
  <si>
    <t>前進座劇場開場 (東京・吉祥寺)</t>
  </si>
  <si>
    <t>パリで発行した「インターナショナル・ヘラルド・トリビューン」 紙、アジア版を香港に次ぎシンガポールでも発行開始</t>
  </si>
  <si>
    <t>ABU 第 19 回総会、正会員数を従来の各国 1から2にふやす 83.1.1 新規約を施行</t>
  </si>
  <si>
    <t>初の国内通信衛星でテレビ送信実験に成功</t>
  </si>
  <si>
    <t>CATV 向け有料映画チャンネルHBOの加入世帯数、1000 万超える</t>
  </si>
  <si>
    <t>報道中継用緊急初動車 (SS-1) 運用開始 (東京)</t>
  </si>
  <si>
    <t>Gドラマ『』(作 : 山田太一、出演 : 笠智衆・堀越節子ほか) 放送 (モンテカル ロ国際テレビ祭ゴールデンニンフ賞受賞)</t>
  </si>
  <si>
    <t>FM 混声合唱 『』(作詞 : 木島始、作曲 : 林光、合唱 : 京都アカデミー合唱団) 放送 (芸術祭大賞受賞)</t>
  </si>
  <si>
    <t>波ラジオの音質改善のためAMサウンドイコライジング(ASE)システム運用開始 (東京・大阪第 1 放送)</t>
  </si>
  <si>
    <t>R1『』1 万回放送記念番組放送</t>
  </si>
  <si>
    <t>フジテレビ、米カリフォルニア州のUHF 局 「KSTS 局」と番組供給契約を締結、ゴールデンアワー帯で日本語によるドラマ・歌謡番組などの放送を開始</t>
  </si>
  <si>
    <t>日本テレビ開局 30 周年記念特別番組 Tドラマ『』 放送 (前 10:00~ 後 4:50)</t>
  </si>
  <si>
    <t>日本テレビT 科学ドキュメンタリー『』(出演 :ライアル・ワトソン) 放送 (4 回)</t>
  </si>
  <si>
    <t>民放連衛星放送準備室発足</t>
  </si>
  <si>
    <t>フジテレビTゴールデン洋画劇場特別企画ドラマ『』(脚本 : 田向正健、出演 : 江守徹・三國連太郎、関西テレビ制作) 放送 (芸術祭大賞受賞)</t>
  </si>
  <si>
    <t>日本テレビ開局 30 周年記念ドラマスペシャルT『』 放送</t>
  </si>
  <si>
    <t>郵政省、NHKと全民放テレビ・ラジオ局に再免許。テレビ朝日・テレビ東京の番組編成比率が教育 10% 以上・教養 20% 以上と他局並みになり、民放テレビの免許条件は全国同一に</t>
  </si>
  <si>
    <t>東京・下北沢に個人経営の本多劇場開場 (客席 396)、唐十郎作 「秘密の花園」 上演</t>
  </si>
  <si>
    <t>共同通信社北京特派員、ブレジネフ書記長死去をスクープ</t>
  </si>
  <si>
    <t>NHK・民放連・日本電子機械工業会、「放送技術国際シンポジウム」 開催 (日本プレスセンター)。20か国 300 人参加</t>
  </si>
  <si>
    <t>郵政省、「通信白書」 発表。 国民の総消費情報率が初めて減少、テレビ離れ・情報離れ現象の裏付けといわれる。 個人的・専門的情報へのニーズ高まる</t>
  </si>
  <si>
    <t>ニー、1/2インチVTR 一体型カメラ「ベータカム」BVW‐1を発表</t>
  </si>
  <si>
    <t>第 4のテレビネットワーク「チャンネル4」 放送開始</t>
  </si>
  <si>
    <t>全国にCATV 網建設を決定</t>
  </si>
  <si>
    <t>スペースシャトル「コロンビア」(乗員 4 人) 打ち上げ、軌道上から通信衛星 2 個の発射に成功</t>
  </si>
  <si>
    <t>DBSサービスの送信方式、C-MAC 方式に決定</t>
  </si>
  <si>
    <t>郵政省、毎日放送に日本初のテレビジョン音声多重放送実用局の免許 12.17 東京・大阪、日本テレビなどにも免許</t>
  </si>
  <si>
    <t>徳島局と四国放送、長時間討論番組 『』を共同制作・同時放送</t>
  </si>
  <si>
    <t>テレビ音声多重放送の本放送開始 (東京・大阪)</t>
  </si>
  <si>
    <t>FM 音楽詩劇 『』(作 : 木村嘉長、作曲 : 下山一二三、出演 : 村田健司・栗林義信ほか) 放送</t>
  </si>
  <si>
    <t>エフエム仙台開局</t>
  </si>
  <si>
    <t>広島エフエム放送開局</t>
  </si>
  <si>
    <t>TBSテレビTドキュメンタリー『』(制作・北海道放送) 放送 (芸術祭大賞受賞)</t>
  </si>
  <si>
    <t>映画 「E・T」 公開。83 年にかけて観客 1000 万人以上、映画興行史上最高記録</t>
  </si>
  <si>
    <t>日本初の本格的都市型 CATVを目指すインターナショナル・ケーブル・ネットワーク(町田市)、郵政省に免許申請</t>
  </si>
  <si>
    <t>東京地裁、テレビゲーム著作権訴訟で、コンピュータープログラムは著作物と初判断</t>
  </si>
  <si>
    <t>隔週刊のテレビ番組情報誌 『』(小学館) 創刊</t>
  </si>
  <si>
    <t>郵政省、放送大学用にテレビUHF 第 16チャンネル、FMラジオ77.1MHzを割り当て</t>
  </si>
  <si>
    <t>電電公社、初のテレホンカード使用の公衆電話を開設 (有楽町・数寄屋橋)</t>
  </si>
  <si>
    <t>第 37 回国連総会で、「外国向け直接衛星放送を規制する原則」を決議 (外国向け衛星放送の発信国は受信国の要求で協議の上取り決めを締結)</t>
  </si>
  <si>
    <t>BBC 海外放送開始 50 周年</t>
  </si>
  <si>
    <t>日本向けの24 時間音楽放送の短波局 KYOIがサイパンに開局</t>
  </si>
  <si>
    <t>インチVTRから1インチヘリカルVTRへ移行。2インチVTR 自動編集システム、運用停止</t>
  </si>
  <si>
    <t>日航機事故の機長名、精神分裂症と判定後、報道各社の扱いが実名と匿名に分かれる</t>
  </si>
  <si>
    <t>新聞・辞書・文庫などの大活字版好評</t>
  </si>
  <si>
    <t>一般加入電話数、4000 万台突破</t>
  </si>
  <si>
    <t>日本電気、16ビットパソコン「PC-9801」を29 万 8000 円で発表</t>
  </si>
  <si>
    <t>ニー、ベータカムBVWシリーズ発売 (1/2インチVCRによる取材・編集方式の本格化)</t>
  </si>
  <si>
    <t>イスラエルカラーテレビ放送開始</t>
  </si>
  <si>
    <t>メディア法施行</t>
  </si>
  <si>
    <t>カナダ衛星通信会社、ラジオ・テレビ番組の衛星伝送開始</t>
  </si>
  <si>
    <t>ニュージーランド 放送苦情処理委員会設立</t>
  </si>
  <si>
    <t>コミュニティー・ラジオ局運用開始</t>
  </si>
  <si>
    <t>黒人向け第 2、第 3テレビ開始</t>
  </si>
  <si>
    <t>コカコーラがコロンビア映画を買収</t>
  </si>
  <si>
    <t>リズ・バーガー監督、CG 映画 「トロン」 公開</t>
  </si>
  <si>
    <t>G『』(井上靖・陳舜臣・司馬遼太郎ほか) 放送、「シルクロード第 2 部」 開始 (4 月)に先がけて、長安・ローマ1 万 3000kmのすべてを紹介</t>
  </si>
  <si>
    <t>G大河ドラマ『』(原作 : 山岡荘八、脚本 : 小山内美江子、出演 : 滝田栄・武田 鉄矢・役所広司ほか) 放送開始 (~12.18)</t>
  </si>
  <si>
    <t>G『』(脚本 : 山田太一、演出 : 深町幸男、出演 : 岸恵子・笠 智衆ほか) 放送 (~2.20、6 回)</t>
  </si>
  <si>
    <t>G『』 中継放送 (京都・西京極陸上競技場 ~ 京都国際会館折り返し)</t>
  </si>
  <si>
    <t>ロッキード裁判丸紅ルート・論告求刑関連番組放送。GR1『ロッキード裁判論告求 刑』 中継、G『』</t>
  </si>
  <si>
    <t>G『』 放送。 先進導坑貫通の中継に光ファイバー(3km)、SHF2 段 (10km)、同軸ケーブル(0.5km)の3 方式を採用しての生放送 (トンネル内の光ファイバー伝送は初めて)</t>
  </si>
  <si>
    <t>テレビ放送開始 30 周年記念番組編成。Gドキュメンタリー『ブラウン管の1 万日 ~テレ ビは何を映してきたか』 放送 (1.31)、G『あの歌この人 30 年』(2.1)、Gドラマスペシャル『勇者は語らず』(原案 : 城山三郎、作 : 岩間芳樹、出演 : 三船敏郎・丹波哲郎・鶴田浩二ほか、2.1~2.10、4 回)、R1『くらしのカレンダー- 子どもたちはいま~もしもテレビがなかったら……』(2.1)、E 構成討論 『テレビジョンに何ができるか』(2.5「テレビとデモクラシー」 伊東光晴・高坂正堯ほか、2.12「テレビと情報革命」 加藤一郎・堤清二ほか)、E『』(2.14)など</t>
  </si>
  <si>
    <t>「世界コミュニケーション年」 関連番組を年間編成。G『'83アジアとの対話』(1.2)、G30 秒ミニ番組 (1.4~3.13)、G1 分ミニ番組 『コミュニケーション '83』(国内編 1.2~6.19、海外編 9.21~12.30)、E『テレビシンポジウム- 日本は情報の十字路となりえるか』(10.1)、G『』(12.18)ほか</t>
  </si>
  <si>
    <t>日本テレビ、ハワイ・オアフ島 KSHO 局に『』など週約 13 時間の番組提供開始</t>
  </si>
  <si>
    <t>テレビ朝日、深夜番組でT『』 放送開始。エアロビのテレビ初登場</t>
  </si>
  <si>
    <t>民放連放送基準審議会、「放送基準」の解説文を改定。 消費者金融広告の留意点 6 項(適法に届け出、または特別法に存立の根拠を持つ事業者であること、違法もしくは不当な取り立てを行わない事業者であることなど)を明示</t>
  </si>
  <si>
    <t>元首相田中角栄に対するロッキード裁判の論告求刑公判で、在京民放テレビ各社が特別番組を放送</t>
  </si>
  <si>
    <t>外務省、韓国の人名を現地音読みにすると決定</t>
  </si>
  <si>
    <t>NHK 調査 (82.11「全国視聴率調査」)でテレビ視聴時間量はNHK・民放を合わせ週平均 3 時間 20 分 (前年比 16 分減)と過去 10 年で最低</t>
  </si>
  <si>
    <t>ジャパンプール、84 年ロサンゼルスオリンピックの放送権料仮調印 (1850 万ドル、約 43億 3000 万円)</t>
  </si>
  <si>
    <t>海外広報協会、全米ケーブルテレビ網 SPN(加入世帯 700 万)の土曜・日曜ゴールデンアワーにNHK・民放テレビ番組を吹き替え放送する『』シリーズを日本企業の協賛 CM 付きで放送開始 (外務省協力)</t>
  </si>
  <si>
    <t>BBC、早朝テレビ開始 (前 6:30から) 2.1 ITV 商業放送も開始 (前 6:15から)</t>
  </si>
  <si>
    <t>テレビ放送開始 30 周年・国際赤十字創設 120 周年記念 「NHK 海外たすけあい」を初めて 実施 (~2.15、共催 : 日本赤十字社)、募金総額 10 億 4799 万円</t>
  </si>
  <si>
    <t>G『』 放送 (~3.7、4 回)</t>
  </si>
  <si>
    <t>G『』 放送 (NHK・米 ABC・西独 ZDF)</t>
  </si>
  <si>
    <t>民放連、「覚せい剤追放キャンペーン」 開始。キャッチフレーズは「覚せい剤やめますか? それとも人間やめますか」</t>
  </si>
  <si>
    <t>民放ラジオ全社、ラジオ活性化のための統一キャンペーン「レッド・ホット・キャンペーン」 開始</t>
  </si>
  <si>
    <t>TBST『』(出演 : 古谷一行・いしだあゆみほか) 放送開始</t>
  </si>
  <si>
    <t>TBST『』 衛星中継放送</t>
  </si>
  <si>
    <t>TBSTドラマ『』(俳優穂積隆信の手記をドラマ化、出演 : 前田吟・高部知子ほか) 放送 (~3.29)。 平均視聴率 35.7%、最終回 45.3%</t>
  </si>
  <si>
    <t>民放連、隣接権条約への加盟は時期尚早とする意見書を文化庁長官に提出</t>
  </si>
  <si>
    <t>民放連、台風・地震など非常事態での民放連救援キャンペーン実施基準決める</t>
  </si>
  <si>
    <t>宇宙開発事業団、日本初の実用通信衛星 CS-2a「さくら2 号 a」 打ち上げ</t>
  </si>
  <si>
    <t>第 1 回 「向田邦子賞」、脚本家・市川森一受賞</t>
  </si>
  <si>
    <t>東京高裁、マッド・アマノのパロディー作品をめぐる著作権訴訟の差し戻し審で、原告写真家白川義員の主張を認め、被告側の控訴を棄却</t>
  </si>
  <si>
    <t>全米ケーブルテレビ網 CBNケーブルテレビネットワーク(加入世帯 1800 万)で日本紹介番組 『』、週 1 回放送開始 (通産省協力)</t>
  </si>
  <si>
    <t>連邦最高裁、「FCCは、テレビ局の免許更新の際、聴力障害者向けサービスに関し、商業局と公共局とで異なる基準を設けてはならない」と判決</t>
  </si>
  <si>
    <t>心臓手術の全容を初めてテレビ中継 (アリゾナ州フェニックス)</t>
  </si>
  <si>
    <t>衛星とケーブルテレビによる有料テレビ・サービス開始</t>
  </si>
  <si>
    <t>Gドラマ『』(作 : 井沢満、出演 : 鈴木清順・加藤治子ほか) 放送 (プラハ国際 テレビ祭プラハ金賞受賞)</t>
  </si>
  <si>
    <t>E『』(永田努・磯村英一・上杉佐一郎ほか、大阪局制作) 放送</t>
  </si>
  <si>
    <t>Gドラマ『』(作・演出 : 佐々木昭一郎、出演 : 中尾幸世ほか) 放送 (プラハ国際テレビ祭演出賞受賞)</t>
  </si>
  <si>
    <t>G『』(出演 : 萩元晴彦・山村美紗・上前淳一郎) 第 1 回放送、テレビ がテレビ自身を批判する初めての番組</t>
  </si>
  <si>
    <t>東京ラジオ第 2 放送、300kWから500kWに増力 (菖蒲久喜ラジオ放送所)、鳩ヶ谷ラジオ 放送所運用停止</t>
  </si>
  <si>
    <t>郵政省、都市型 CATVのネットワーク化などに関する調査研究報告を発表。CS 利用のCATVネットワーク化実現を強調</t>
  </si>
  <si>
    <t>宇宙開発委員会、「宇宙開発計画」でBS-3の開発着手を決定、88 年度打ち上げ目標</t>
  </si>
  <si>
    <t>国立歴史民俗博物館開館 (千葉県・佐倉市)</t>
  </si>
  <si>
    <t>韓アジア・太平洋放送連合 (ABU)のニュース交換試行で、中国のテレビニュースを初めて放送</t>
  </si>
  <si>
    <t>第 11 回全国放送業務会議で放送運営の権限を大幅に地方に委譲</t>
  </si>
  <si>
    <t>番組改定主な新設番組 :G 連続テレビ小説 『おしん』(作 : 橋田壽賀子、出演 : 小林綾子・田中裕子・乙羽信子・泉ピン子・伊東四朗ほか、4.4~84.3.31)、『NHK 特集 -シルクロード第 2 部』(第 1 回 「パミールを越えて」、4.4~84.3.5、12 回)、アニメ『スプーンおばさん』(4.4)、『いっと6けん小さな旅』(4.8、東京ローカル)、『しゃべくりバラエティー日本一』(4.9、大阪局制作)、『名園散歩』(バイエルン放送協会・NHK 共同制作、4.10)、サイエンスドキュメンタリー『クローズアップ』(4.11)、『経済ジャーナル』(4.12)、ドラマ『壬生の恋歌』(脚本 : 中島丈博ほか、出演 : 三田村邦彦ほか、大阪局制作、4.20~10.26)E『商業専科』(4.9)FM『』(4.10)</t>
  </si>
  <si>
    <t>朝の情報番組で各局、道路・列車・航空情報などの定時放送開始。アメダスを利用した 新天気情報も開始</t>
  </si>
  <si>
    <t>G『』 放送 (~4.22、3 回)</t>
  </si>
  <si>
    <t>技術研究所、新しい符号誤り訂正方式 (BEST)を開発、符号化伝送方式による文字多 重放送の実現へ</t>
  </si>
  <si>
    <t>静岡エフエム放送 (浜松) 開局</t>
  </si>
  <si>
    <t>フジテレビT『』 放送開始、土曜深夜の生ワイドバラエティー</t>
  </si>
  <si>
    <t>日本テレビTアニメ『』 放送開始</t>
  </si>
  <si>
    <t>TBST『』(司会 : 大橋巨泉、解答者 : 石坂浩二・ビートたけしほか) 放送開始</t>
  </si>
  <si>
    <t>テレビ東京 T『』 放送開始</t>
  </si>
  <si>
    <t>TBSTクイズ・バラエティー『』 放送開始</t>
  </si>
  <si>
    <t>日本ビクター、溝なし静電容量方式のビデオディスクVHDとプレーヤーを発売</t>
  </si>
  <si>
    <t>CBS、初のテレテキスト本放送を開始</t>
  </si>
  <si>
    <t>FCC、FM 放送局のデータ通信を認可</t>
  </si>
  <si>
    <t>政府、外国報道陣のため各省・人民団体などに公式スポークスマンを任命</t>
  </si>
  <si>
    <t>週刊誌 『シュテルン』と英 『サンデータイムズ』、「ヒトラーの秘密日記」の連載を開始 5.7 西独政府が偽作と判定、『シュテルン』の編集長辞任、『』はおわびの社告</t>
  </si>
  <si>
    <t>GR1 長時間討論 『』(林修三・小林直樹・色川大吉ほか ) 放送 (2 時間 20 分)</t>
  </si>
  <si>
    <t>日本海中部地震発生で、テレビ・ラジオ5 波で津波警報を全国放送、地震・津波情報、特別番組など放送。G『』(5.27)</t>
  </si>
  <si>
    <t>テレビ音声多重放送局開局 (札幌など15 局)、実用化試験局から移行</t>
  </si>
  <si>
    <t>民放連、実用放送衛星 2 号の郵政省の免許方針に対し、(1)NHKの放送は地上放送と同一番組を中心とする、(2) 新技術開発実験では民放の意見を尊重する、などの意見書を提出</t>
  </si>
  <si>
    <t>毎日放送、サラ金批判の高まりを背景にラジオのサラ金 CMの中止を決定</t>
  </si>
  <si>
    <t>TBST『』(脚本 : 山田太一、出演 : 時任三郎・中井貴一・柳沢慎吾ほか) 放送開始 (~7.29、10 回)</t>
  </si>
  <si>
    <t>自民党通信部会、NHK 国際放送の充実強化策として、新送信所の建設・海外中継局の強化・必要な資金を予算別枠で確保、など決定</t>
  </si>
  <si>
    <t>諏訪精工舎とエプソン、世界初の液晶技術によるポケット型カラーテレビ開発</t>
  </si>
  <si>
    <t>今村昌平監督 「楢山節考」、カンヌ映画祭でグランプリを受賞</t>
  </si>
  <si>
    <t>郵政省、84 年 2 月打ち上げ予定の実用放送衛星 2 号の免許方針決定。NHKが衛星 2チャンネルを難視聴解消に利用するほか新しい衛星放送技術の開発実験に活用</t>
  </si>
  <si>
    <t>市川猿之助、ヨーロッパ4 都市で解説付きの歌舞伎公演、ボローニャでは歌舞伎ゼミナール開催</t>
  </si>
  <si>
    <t>郵政省、CATVの双方向通信サービスは「地域的な個々のシステム内で完結するセンターと端末間の双方向サービス」に限定して認めると決定</t>
  </si>
  <si>
    <t>日本衛星放送 (朝日新聞・読売新聞ほか)・日本衛星情報 (日本経済新聞・経団連ほか)、放送衛星 3 号によるテレビ局として初の免許申請</t>
  </si>
  <si>
    <t>郵政省、「テレビ放送に関する送信の標準方式」 改正。 衛星放送の映像・音声の技術基準を規定</t>
  </si>
  <si>
    <t>電電公社、CS-2aの運用開始 6.21 本土 - 小笠原間即時通話実現</t>
  </si>
  <si>
    <t>モスクワ放送の海外向け英語ニュースで、アナウンサーがソ連のアフガニスタン侵攻を非難 5.26 ソ連当局、アナウンサーの個人的責任追及</t>
  </si>
  <si>
    <t>G『』 放送。インドネシア国営テレビ と共同制作、今世紀最大級の皆既日食をジャワ島から世界初の多元衛星中継 (テレビABU 賞受賞)</t>
  </si>
  <si>
    <t>気象庁のL-ADESS 全国整備に伴い、天気・気象情報システムを開発、東京と名古屋で運用開始</t>
  </si>
  <si>
    <t>G『』 音声多重放送の副音声で野球放送初 の英語実況中継 (~6.26)</t>
  </si>
  <si>
    <t>GR1 参議院選挙関連番組放送。 開票速報・当選者紹介など(~6.27)。G『』(6.27) 放送</t>
  </si>
  <si>
    <t>テレビ朝日、米ロサンゼルスの日本語放送局ユナイテッド・テレビにニュース送信開始 (週 2 回、各 10 分)</t>
  </si>
  <si>
    <t>山陽放送 Tドキュメンタリー『』 放送。 長島愛生園出身の若者を通じて、ハンセン病差別の問題を描く</t>
  </si>
  <si>
    <t>郵政省、放送衛星 3 号の使用チャンネル数は、NHKのほか放送大学または新規民放による利用を図るため4チャンネルに決定</t>
  </si>
  <si>
    <t>郵政省、テレビジョン放送用周波数割当計画を修正、岡山地区・高松地区を「岡山・高松地区」に広域化</t>
  </si>
  <si>
    <t>ビデオ・リサーチ社、テレビ番組録画率を調べるVTRセンサー付きトランスミッター開発</t>
  </si>
  <si>
    <t>国産通信衛星 CS-2a(さくら2 号 a)でNHK・TBS・日本テレビ・フジテレビ・テレビ朝日、小笠原からテレビ中継。</t>
  </si>
  <si>
    <t>電電公社、4 億ビットの光信号を中継器なしで134kmの伝送に成功</t>
  </si>
  <si>
    <t>フィナンシャル・タイムズ、賃上げ不満の組合員 24 人のストで停刊 8.9 復刊</t>
  </si>
  <si>
    <t>国内通信社 PA 労組、フィナンシャル・タイムズのストに同調し総選挙開票時に48時間スト。 開票結果のニュース配信ストップ</t>
  </si>
  <si>
    <t>スペースシャトル「チャレンジャー」、カナダの商業用通信衛星アニクC2を軌道に投入 6.19 インドネシアの通信衛星パラパBを投入</t>
  </si>
  <si>
    <t>GR1『』 中継放送 (熊本地裁八代支部ほか)</t>
  </si>
  <si>
    <t>山陰豪雨災害関連番組放送。 松江局はラジオ中心に尋ね人・生活情報などを放送 (~ 7.26)、「山陰豪雨災害 NHKたすけあい」 実施 (7.25~8.24)</t>
  </si>
  <si>
    <t>G連続テレビ小説 『』、夏休みに合わせてアンコール放送 (~8.17、18 回)</t>
  </si>
  <si>
    <t>テレビ朝日 Tドラマ『』(出演 : 市原悦子ほか) 放送開始</t>
  </si>
  <si>
    <t>テレビ朝日、米テレビ番組 『』 放送</t>
  </si>
  <si>
    <t>西日本放送、開局 30 周年記念企画でR30 時間ラジソン『』を放送</t>
  </si>
  <si>
    <t>鈴木忠志主宰の早稲田小劇場、富山県利賀村で第 1 回国際演劇大学を開校 (~8.21 )。 日米印の俳優 32 人研修</t>
  </si>
  <si>
    <t>外務省情報調査局に報道官を新設</t>
  </si>
  <si>
    <t>任天堂、ファミリーコンピューター(ファミコン) 発売</t>
  </si>
  <si>
    <t>郵政省、放送衛星 2 号に開設するNHKの放送衛星 4 局 (衛星第 1・第 2テレビ局・衛星第 1・第 2テレビ音声多重放送局)に予備免許</t>
  </si>
  <si>
    <t>山陰豪雨で電電公社、初めて通信衛星 CS-2aを利用し、電話回線を確保</t>
  </si>
  <si>
    <t>放送文化財保存問題研究会 (代表・常磐大教授後藤和彦)、テレビ番組保存・公開のためのビデオライブラリー設立を求めアピール発表</t>
  </si>
  <si>
    <t>BBC、日本語放送 40 年で、『』など放送 (2 週間の特別番組編成)</t>
  </si>
  <si>
    <t>『』 誌、63ページの日本大特集を掲載</t>
  </si>
  <si>
    <t>オーストラリア放送委員会をオーストラリア放送協会 (略称はABC)に改組</t>
  </si>
  <si>
    <t>G中継ドキュメンタリー『』 放送 (相生橋・慰 霊塔・原爆資料館ほか、広島局制作)</t>
  </si>
  <si>
    <t>R1ドキュメンタリーシリーズ『』(広島局制作) 放送</t>
  </si>
  <si>
    <t>福岡局春日ラジオ放送所、無人化</t>
  </si>
  <si>
    <t>Gドラマ『』(原作 : 林京子、脚本 : 中島丈博、出演 : 香川京子・久我美子・南田洋子ほか) 放送 (長崎平和祈念式典の中継録画や長崎市内の生中継を挿入)</t>
  </si>
  <si>
    <t>G『』 放送 (~8.20、6 回)</t>
  </si>
  <si>
    <t>FMドラマ『』(作 : 塩田千種、秋田局制作) 放送</t>
  </si>
  <si>
    <t>映像取材と伝送のための緊急初動車を大阪局に配備、以後名古屋など地域の拠点局 に</t>
  </si>
  <si>
    <t>TBS、アキノ元議員に単独密着取材、マニラ空港で暗殺事件の映像をスクープ、T『』などで放送、日本新聞協会賞を受賞</t>
  </si>
  <si>
    <t>TBSTドラマ『』(原作 : 筑波昭、脚本 : 池端俊策、出演 :ビートたけし) 放送</t>
  </si>
  <si>
    <t>TBSテレビ、テレビファクシミリ多重実験放送開始</t>
  </si>
  <si>
    <t>「放送・情報処理に関するアジア・フォーラム」 開催 (東京・新宿、~8.4)、世界コミュニケーション年関連、日本・インドネシア・タイなど12か国の放送・コンピューター関係者 450 人参加</t>
  </si>
  <si>
    <t>通産省、ニューメディア・コミュニティー構想まとめる</t>
  </si>
  <si>
    <t>宇宙開発事業団、通信衛星 CS-2b「さくら2 号 b」を打ち上げ</t>
  </si>
  <si>
    <t>郵政省、テレトピア(CATV、INSなど高度情報通信システムを備えた未来型コミュニケーションモデル都市) 構想発表</t>
  </si>
  <si>
    <t>文部省、放送大学の放送衛星 3 号利用を断念</t>
  </si>
  <si>
    <t>国立劇場能楽堂完成 (東京・千駄谷)</t>
  </si>
  <si>
    <t>SBC、テレテキスト試験放送開始</t>
  </si>
  <si>
    <t>カンザス連邦地裁、年齢・容姿・態度を理由に番組を降ろされた女性ニュースキャスターの訴えを認め、経営者に37 万 5000ドルの損害賠償支払いを命令</t>
  </si>
  <si>
    <t>インサット1B 打ち上げ(10 月から運用開始)</t>
  </si>
  <si>
    <t>大韓航空機事件関連番組放送。『特設ニュース』や放送時間延長。G『ニュースセンター特集 - 大韓航空機撃墜事件』(出演 : 柳田邦男ほか、9.2)、GR1『』(9.9)など</t>
  </si>
  <si>
    <t>E『』(脚本 : 立原りゅう、出演 : 津川雅彦・大谷直子・有島一郎ほか) 放送</t>
  </si>
  <si>
    <t>G『』 放送 (各地のアマチュアカメラマンがとらえた映像も使用)</t>
  </si>
  <si>
    <t>各局備え付けの地震計が震度 3 以上を感知した場合、正式情報を待たずに放送で津波への注意を呼びかけることを決定</t>
  </si>
  <si>
    <t>テレビ愛知開局、名古屋地区 5 局目、テレビ東京 -テレビ愛知 -テレビ大阪の「メガTO Nネットワーク」(日本経済新聞系) 成立</t>
  </si>
  <si>
    <t>大韓航空機撃墜事件で各社特別番組編成。 日本テレビT『報道スペシャル- 消えた大韓航空機』(9.1)、テレビ朝日 T『TVスクープ- 大韓航空機ミサイルで撃墜 ! 最新情報で事件を推理』(9.2)、フジテレビT『撃墜大韓航空機』(9.2)、TBST『』(9.2)</t>
  </si>
  <si>
    <t>民放 125 全社共同の日本民間衛星放送 (M‐SAT)、BS-3の免許申請</t>
  </si>
  <si>
    <t>「世界コミュニケーション会議・東京」 開催 (~9.14)、800 人参加</t>
  </si>
  <si>
    <t>郵政省、極東放送 (沖縄)に中波局廃止を条件にFM 局の予備免許</t>
  </si>
  <si>
    <t>郵政省、放送衛星 3 号による民間衛星放送事業の免許申請締め切る。 申請 14 社 (テレビ13、ラジオ1)、申請企業は新聞・通信・放送・商社・流通・私鉄など</t>
  </si>
  <si>
    <t>パターン方式テレビ文字多重実用化試験放送開始 (東京・大阪)</t>
  </si>
  <si>
    <t>ロッキード事件丸紅ルート判決で特別番組放送。G 特集 『ロッキード事件丸紅ルート判決』、GR1『ロッキード事件と政局』、G『』</t>
  </si>
  <si>
    <t>Gドラマ『』(脚本 : 中島丈博、演出 : 西村与志木、出演 : 左幸子・吉田日出子ほか) 放送 (モンテカルロ・テレビ祭ゴールデンニンフ賞受賞)</t>
  </si>
  <si>
    <t>FM『』(作曲 : 佐藤真、演奏 : 神野 明・N 響、指揮 : 森正) 放送 (芸術祭大賞受賞)</t>
  </si>
  <si>
    <t>新潟テレビ21(UHF) 開局</t>
  </si>
  <si>
    <t>テレビ朝日、開局 25 周年記念 Tドラマ『』(原作 : 長部日出雄、出演 : 西田敏行ほか) 放送</t>
  </si>
  <si>
    <t>ロッキード事件丸紅ルート判決で各社、特別番組編成。 日本テレビT『特集 !!ロッキード裁判・その時被告は』、TBST『ニュースコープスペシャル特集・田中判決』、フジテレビT『どうなる田中支配・激突討論』、テレビ朝日 T『報道スペシャル・裁かれた“ 首相の犯罪 ”』、テレビ東京 T『』</t>
  </si>
  <si>
    <t>TBST『』(出演 : 堀ちえみ・風間杜夫ほか) 放送開始</t>
  </si>
  <si>
    <t>テレビ神奈川 T『』 放送開始 (地方局ドキュメンタリーの紹介)</t>
  </si>
  <si>
    <t>10 月改編で、テレビ各局、「情報・報道番組の強化」を掲げ、情報エンターテインメント番組を一段と拡充、ジャンル・ミックス現象も生じる。 柔軟編成が進み、生放送枠はほぼ50%を超える</t>
  </si>
  <si>
    <t>大阪城国際文化スポーツホール開場 (収容 1 万 5500 人、国内最大)</t>
  </si>
  <si>
    <t>東京写真記者協会、『』(10.21 号)のロッキード事件丸紅ルート裁判法廷内かくし撮り写真掲載で、東京地裁所長らに抗議文提出 10.19 テレビニュース・映画協会も抗議、法廷内カメラ取材の規制緩和を求める</t>
  </si>
  <si>
    <t>グレナダ侵攻で、米軍、取材記者らのグレナダ入国を阻止、報道規制。 米マスコミ界、知る権利を奪うと反発 10.30 グレナダ入国を認める 10.31 ホワイトハウス副報道官、辞任</t>
  </si>
  <si>
    <t>Gドラマ『』(原作 : 有明夏夫、出演 : 芦屋雁之助ほか) 放送開始</t>
  </si>
  <si>
    <t>Gドラマ『』(作 : 富岡多恵子、脚本 : 井沢満、出演 : 岸恵子・伊丹十三・ ミヤコ蝶々ほか) 放送</t>
  </si>
  <si>
    <t>FM『』(作曲 : 湯浅譲二、演奏 :N 響、指揮 :岩城宏之) 放送 (芸術祭大賞受賞)</t>
  </si>
  <si>
    <t>Gアニメーション『』 放送開始 (52 回)</t>
  </si>
  <si>
    <t>G『』、奈良県明日香村から中継 (ファイバー スコープと高感度カメラ撮影)</t>
  </si>
  <si>
    <t>G連続テレビ小説 『』が同番組枠最高視聴率 62.9%を記録、平均視聴率 52.6 %。 翌年から世界各国で放送される。</t>
  </si>
  <si>
    <t>G『』 放送 (~11.25、3 回)</t>
  </si>
  <si>
    <t>放送センターに新設したオープンラジオスタジオ「CR-131」を中心に1 週間終日生ワイ ド放送 (~11.27)</t>
  </si>
  <si>
    <t>TBS、音声多重放送開始</t>
  </si>
  <si>
    <t>奈良県明日香村キトラ古墳、ファイバースコープによって石槨 (せっかく) 内に彩色壁画(玄武の絵)の存在を確認 11.11 公表</t>
  </si>
  <si>
    <t>郵政省、都市型 CATV 第 1 号としてインターナショナルケーブルネットワーク(ICN、東京・町田市)に設置許可</t>
  </si>
  <si>
    <t>劇団四季、ミュージカル「キャッツ」の無期限上演を開始 (新宿、テント張りのキャッツ・シアター)</t>
  </si>
  <si>
    <t>郵政省、「放送衛星 3 号 (BS-3)に関する当面の進め方」 発表、使用チャンネルは3チャンネル(NHK2、民放 1)とする</t>
  </si>
  <si>
    <t>郵政省、日本道路公団・警察庁に路側通信無線局 2 局を免許 (ミニ道路交通情報専門局)</t>
  </si>
  <si>
    <t>文化庁、情報コピーから著作権を守る著作権法改正案を著作権審議会に報告 (ソフト権保護・貸しレコードやコピー業者規制など)</t>
  </si>
  <si>
    <t>フジテレビ・テレビ東京などがハワイに設立した合弁会社 NGN(ニッポン・ゴールデン・ネットワーク)、ガーディナー市 CATVに日本語番組の供給開始</t>
  </si>
  <si>
    <t>ユナイテッド・サテライト・コミュニケーションズ社、世界初の直接衛星放送 (DBS) 開始 85.3 倒産</t>
  </si>
  <si>
    <t>ABC、核戦争の恐怖を描いたテレビ映画 『』 放送、40%の高視聴率</t>
  </si>
  <si>
    <t>EC 外相理事会、日本製コンパクト・ディスクプレーヤーの輸入関税引き上げを決定</t>
  </si>
  <si>
    <t>第 37 回衆議院選挙関連番組編成。GR1 開票速報 (~12.19)、G『』(12.19)など</t>
  </si>
  <si>
    <t>名古屋局のラジオ放送所、桶狭間から鍋田に移転、10kWから50kWに増力</t>
  </si>
  <si>
    <t>NHK 経営計画に関する審議会 (83.4 設置、委員長・成城学園長加藤一郎)、報告書を提出。(1)ニューメディアのための基盤整備、(2) 経営効率化の徹底、(3) 財政安定化方策の検討、について提言</t>
  </si>
  <si>
    <t>R1大みそか初の24 時間編成。『故郷が聞こえる世界が聞こえる』『紅白歌合戦』『ゆく 年くる年』『』(12.31 前 5:00~1.1 前 5:00)</t>
  </si>
  <si>
    <t>テレビユー福島 (UHF) 開局。 福島地区 4 局目</t>
  </si>
  <si>
    <t>ラジオ全社、レッド・ホット・キャンペーン統一特別番組を放送。 中波・短波 『日本列島 - 燃える旅立ち』、FM『』</t>
  </si>
  <si>
    <t>岩手放送、開局 30 周年特別番組としてTドキュメンタリー『』 を放送</t>
  </si>
  <si>
    <t>TBSが全番組を供給するハワイ・ホノルル市の日本語放送局 KHAY-TV、放送開始</t>
  </si>
  <si>
    <t>NHKと在京テレビ5 社、国際衛星共同利用機構 (JISO) 設立 84.4.1 業務開始 (日米間テレビ衛星伝送回線を常時共同利用)</t>
  </si>
  <si>
    <t>日本放送作家組合・日本映画製作者連盟など8 団体、海賊版ビデオ防止への協力をN HK 会長に要請 12.21 民放連会長にも</t>
  </si>
  <si>
    <t>郵政省 「総合データ通信ネットワーク化構想懇談会」、VAN(付加価値通信網) 事業について、民間への自由化推進を提言</t>
  </si>
  <si>
    <t>東芝、家庭用衛星放送受信システムを84 年 3 月から発売と発表</t>
  </si>
  <si>
    <t>上院本会議、同議会のテレビ中継の試行を認める</t>
  </si>
  <si>
    <t>国際新聞編集者協会、報道の自由に関する83 年調査について「新聞の自由な活動が保障されている国はわずかで、全体的に報道の自由はますます抑圧される方向に向かっている」と報告</t>
  </si>
  <si>
    <t>ルパート・マードック、「シカゴ・サン・タイムズ」を9000 万ドル(212 億円)で買収</t>
  </si>
  <si>
    <t>『SAY』『ViVi』『Free』『Lee』『ペントハウス』『』など女性雑誌を中心に雑誌の創刊相つぐ。 創刊 250 誌で過去最高</t>
  </si>
  <si>
    <t>大衆演劇の女形・梅沢富美男、“ 下町の玉三郎 ”として大人気、『』に初出場</t>
  </si>
  <si>
    <t>パソコンの普及台数、100 万台突破</t>
  </si>
  <si>
    <t>スペインバスク地方に初の地方公営テレビRTV 発足</t>
  </si>
  <si>
    <t>デンマークテレテキスト・サービス開始</t>
  </si>
  <si>
    <t>NRK、テレテキスト・サービス開始</t>
  </si>
  <si>
    <t>黒人居住地域のBop-TV 放送開始</t>
  </si>
  <si>
    <t>北朝鮮 万寿台テレビ開局</t>
  </si>
  <si>
    <t>学生ハッカー、国防総省の機密データを盗む</t>
  </si>
  <si>
    <t>G『』(司会 : 相川浩ほか) 放送</t>
  </si>
  <si>
    <t>E『』を初の衛星生中継 (オーストリア・ウ ィーン楽友協会大ホール)</t>
  </si>
  <si>
    <t>G『』 放送 (~1.7)</t>
  </si>
  <si>
    <t>E『』(前 8:00~ 後 11:58) 放送 (教育テレビ初の16 時間テレソン)</t>
  </si>
  <si>
    <t>G大河ドラマ『』(原作 : 山崎豊子、脚本 : 市川森一、出演 : 松本幸四郎・西田 敏行・沢田研二ほか) 放送開始 (~12.23)。 大河ドラマ「近代史シリーズ」 第 1 作</t>
  </si>
  <si>
    <t>G教育テレビ開局 25 周年番組 『』 放送</t>
  </si>
  <si>
    <t>E『』 放送 (~1.27、3 回)</t>
  </si>
  <si>
    <t>G『』(作 : 早坂暁、出演 : 吉永小百合・松田優作・秋 吉久美子ほか) 放送 (~3.18、10 回)</t>
  </si>
  <si>
    <t>帯域圧縮伝送方式としてMUSE 方式を開発と発表。 衛星 1チャンネルで高品位テレビが可能に</t>
  </si>
  <si>
    <t>三井三池有明鉱坑内火災で関連番組編成。G『ニュースセンター特集 - 三井三池有 明鉱坑内火災事故』(1.19)、『』(1.30)など</t>
  </si>
  <si>
    <t>3 管式 VTR 一体型のカメラをドラマ(『』)のロケに初使用</t>
  </si>
  <si>
    <t>電通と全国大手有線テレビ会社、「ジャパンケーブルネットワーク」(JCN)を設立。CAT Vの番組ネットワーク</t>
  </si>
  <si>
    <t>電電公社、キャプテン(文字図形情報ネットワーク)システムの認可を郵政省に申請</t>
  </si>
  <si>
    <t>郵政省、「未来型コミュニケーションモデル都市構想 (テレトピア) 協力機関連絡会」 設置 12.20 モデル都市指定基準などを含む報告書まとまる</t>
  </si>
  <si>
    <t>博報堂・丸紅・東北新社・NHKサービスセンター、CATVソフト供給会社 「日本映像ネットワーク」(JVSN)を設立</t>
  </si>
  <si>
    <t>宇宙開発事業団、日本初の実用放送衛星 BS-2aを国産 N-IIロケットで打ち上げ 2. 15 東経 110 度に静止 3.23 中継器 3 系統のうち1 系統に異常発生 5.3 別の1 系統にも異常</t>
  </si>
  <si>
    <t>NHK・民放連・電子機械工業会・全国電器小売商業組合連合会など7 団体による「衛星放送普及推進会議」が発足</t>
  </si>
  <si>
    <t>『』、三浦和義に関する「疑惑の銃弾」 掲載開始 (7 回)。 以後、保険金殺人疑惑・プライバシーをめぐるマスコミ各社の取材が過熱</t>
  </si>
  <si>
    <t>郵政省、CATV 用番組の供給促進を図るため「有線テレビジョン放送懇談会」を設置</t>
  </si>
  <si>
    <t>初の都市型ケーブルテレビ実験開始 (ルートヴィヒスハーフェン)</t>
  </si>
  <si>
    <t>中央電視台、昼間の放送開始</t>
  </si>
  <si>
    <t>連邦最高裁、映画会社が米国ソニーなどを相手に起こしていた「家庭内録画は著作権法違反」との訴訟で、原告側敗訴の判決</t>
  </si>
  <si>
    <t>BBC、ニュースの電子編集導入に反対する15 人を停職処分に</t>
  </si>
  <si>
    <t>第 1 回日中テレビ祭開催 (中国)。 日本からNHK 番組 『』など17 番組参加 (~1.27 )</t>
  </si>
  <si>
    <t>第 3テレビ(チャンネル12) 放送開始</t>
  </si>
  <si>
    <t>ABUのニュース交換組織 「アジアビジョン」 発足。1 月、Bゾーン内で衛星によるニュース交換開始 (マレーシアのRTMが中心局、パキスタン・ブルネイ・スリランカ・バングラデシュが参加)、4 月、Aゾーン内でも開始 (NHKが中心局、中国・韓国・インドネシア・イラン参加)。A・B 両ゾーンのほか、EBUともニュース交換を実施</t>
  </si>
  <si>
    <t>スイスフランス語圏向け衛星放送 TV5 放送開始</t>
  </si>
  <si>
    <t>国際放送、戦後放送再開記念日に、初の多元トーク特別番組 『』 放送</t>
  </si>
  <si>
    <t>GER1『』 衛星中継放送 (サラエボ・コシェ ボ競技場ほか)。テレビはJRT(ユーゴスラビア・ラジオ・テレビ) 制作の国際映像を使用。ラジオは開会式のみ生中継し、1 日 3 回各 10 分のリポートを放送 (~2.20)</t>
  </si>
  <si>
    <t>フジテレビ、犯罪報道の逮捕者・被告人の呼称で新基準を実施</t>
  </si>
  <si>
    <t>各社、冬季オリンピック・サラエボ大会で特別編成</t>
  </si>
  <si>
    <t>在京テレビ各社、“ロス疑惑 ”について、現地取材等により「ワイドショー」や特別番組で連日放送</t>
  </si>
  <si>
    <t>朝日新聞社、日本ケーブルテレビジョンと提携して「朝日新聞文字ニュース」の実験放送開始。 都内のホテル・マンションが対象</t>
  </si>
  <si>
    <t>曽根首相、衆院予算委で、少女雑誌の性描写は犯罪誘発のおそれがあり、必要なら立法措置を講じると表明 2.28 自民党、特別法案要項を作成 3.16 出版倫理協議会、規制立法の動きに対し、業界全体に自主規制を要請</t>
  </si>
  <si>
    <t>文化庁、コンピューター・ソフトウェアの権利保護のため著作権法改正試案を報告</t>
  </si>
  <si>
    <t>マスコミ・文化共闘、労相に、ワープロ・パソコンなどのVDT 作業の安全基準確立・作業基準法制化を要望</t>
  </si>
  <si>
    <t>宇宙科学研究所、科学衛星 「おおぞら」 打ち上げ</t>
  </si>
  <si>
    <t>宇宙開発委員会、「宇宙開発政策大綱」を6 年ぶりに改定 (2トン級衛星用完全国産大型ロケットH-IIの開発を早めるなど)</t>
  </si>
  <si>
    <t>電電公社・日立製作所・日本電気、1メガビットの超 LSI(高密度集積回路)メモリーを個別に完成、発表</t>
  </si>
  <si>
    <t>NHKと民放、「ロサンゼルスオリンピック共同取材の協定書」に調印</t>
  </si>
  <si>
    <t>ニュージーランドテレテキスト・サービス開始</t>
  </si>
  <si>
    <t>Gドラマスペシャル『』(脚本 : 山田太一、出演 :ジョージ・チャキリス、檀ふ み、津川雅彦ほか) 放送 (~3.24、4 回)</t>
  </si>
  <si>
    <t>G放送記念日特集 『』(総合キャスター: 鈴木健二) 放 送、18 時間ワイド(前 5:58~3.21 前 0:26)</t>
  </si>
  <si>
    <t>Gドラマ『』 放送 (作・演出 : 佐々木昭一郎、出 演 : 中尾幸世ほか) 放送 (NHK・チェコスロバキア国営テレビ共同制作)</t>
  </si>
  <si>
    <t>G『ニュース解説』(53.2.2 開始)、FM『大作曲家の時間』(R249.1.4 開始)、FM『』(R147.1.4 開始) 放送終了</t>
  </si>
  <si>
    <t>ラジオたんぱ、開局 30 周年を記念して「ラジオたんぱアジア賞」を制定 (12.14 授賞式)</t>
  </si>
  <si>
    <t>日本テレビT『』「緊急特報 !! 梨元勝がロス疑惑の真相を暴く!!」 放送</t>
  </si>
  <si>
    <t>日本テレビT『』(脚本 : 倉本聰、出演 : 天宮良ほか) 放送開始 (~6.1)</t>
  </si>
  <si>
    <t>民放連会長にテレビ東京社長中川順を選任</t>
  </si>
  <si>
    <t>朝日放送と米ワーナー・アメックス・ケーブル・コミュニケーションズ社、T 意識調査番組 『』を同時放送</t>
  </si>
  <si>
    <t>テレビ朝日、米 CNNとニュース素材の受信契約締結 4.2 専用テレビ中継回線を使用して、早朝と深夜に放送開始</t>
  </si>
  <si>
    <t>宇宙開発委員会、「宇宙開発計画」を決定 (BS-3aを88 年度、3bを90 年度にH-Iロケットで打ち上げ)</t>
  </si>
  <si>
    <t>電電公社、テレビ会議システムのサービス開始</t>
  </si>
  <si>
    <t>レーガン大統領、ラジオ演説で、米国経済問題に関するテレビ・ニュースの論調を非難</t>
  </si>
  <si>
    <t>初の有料 CATV「サービスTEN」 開局</t>
  </si>
  <si>
    <t>4~86 年度事業計画スタート、効率的事業運営と財政基盤確立が柱。 放送受信料月 額改定 (普通契約 520 円を680 円に、カラー契約 880 円を1040 円に、沖縄県は普通契約 410 円を540 円に、カラー契約 760 円を900 円に)、また口座振替料金を新設 (各契約について月額 50 円引き)</t>
  </si>
  <si>
    <t>番組改定(1) 総合テレビは21 世紀を展望する特別企画新設、(2) 教育テレビ・ラジオ第 2に新語学講座開設、(3)ラジオ第 1は生活情報波として大幅改定、総合ワイド番組を朝・午前・午後・夜間にゾーン編成主な新設番組 :G 連続テレビ小説 『ロマンス』(作 : 田向正健、出演 : 榎木孝明・樋口可南子ほか、4.2~9.29)、連続人形劇 『ひげよさらば』(脚本 : 関功、人形美術 : 田中まさる、4.2~85.3.15)、『マルチ・スコープ』(4.2)、『徹子と気まぐれコンチェルト』(4.2)、『きょうのスポーツとニュース』(4.2)、『ドキュメント人間列島』(4.4)、新時代劇 『宮本武蔵』(原作 : 吉川英治、脚本 : 杉山義法、出演 : 役所広司・古手川祐子ほか、4.4~85.3.13)、『けいざいウィークリー』(4.5)、『NHKライブラリー選集』(4.5)、『日本語再発見』(4.7)、『お元気ですか』(4.8)、『NHK 特集 -21 世紀は警告する』(4.13~85.3.29)E『アンニョンハシムニカ-ハングル講座』(4.1)、『こどもの発達相談』(4.4)、『シルバーシート』(4.7)R1『おはようラジオセンター』(4.2)、『ふれあいラジオセンター』(4.2)、『こんにちはラジオセンター』(4.2)、『こんばんはラジオセンター』(4.2)R2『私の科学ノート』(4.2)、『新海外情報』(4.5)FM『FMアドベンチャー』(4.2)、『音楽家ポートレート』(4.7)、『』(4.8)</t>
  </si>
  <si>
    <t>国際放送、欧州・中東向けの受信改善のため、アフリカ・ガボンから中継放送開始 (1 日 6 時間)</t>
  </si>
  <si>
    <t>「犯罪報道と呼称の基本方針」を実施。 逮捕者・被告人の呼び捨てをやめ、「肩書き」を つけるか名前の後に「容疑者」「被告」を使用</t>
  </si>
  <si>
    <t>通信・放送衛星機構からBS-2aの引き渡しを受ける</t>
  </si>
  <si>
    <t>ニッポン放送、開局 30 周年記念企画を5 日間にわたって放送</t>
  </si>
  <si>
    <t>ラジオたんぱ、『』 放送開始。ラジオ初の利殖アドバイス番組</t>
  </si>
  <si>
    <t>TBST『』(演出 : 大山勝美、出演 : 大原麗子ほか) 放送 (~6.1)</t>
  </si>
  <si>
    <t>毎日放送・朝日放送・大阪放送の在阪中波ラジオ3 社、R 特別番組 『おおさか大好き</t>
  </si>
  <si>
    <t>ラジオまつり '84』 放送 (3 社の共同制作・同時放送は初の試み)</t>
  </si>
  <si>
    <t>山陰放送、開局 30 周年記念特別番組 T『』 生放送</t>
  </si>
  <si>
    <t>気象庁、アメダスの地方分配を開始</t>
  </si>
  <si>
    <t>NHK・民放連・聴力障害者情報文化センターなどによる「テレビ文字多重放送字幕サービス推進懇談会」 発足。 字幕番組の共同制作体制などを検討</t>
  </si>
  <si>
    <t>国立文楽劇場 (大阪) 開場</t>
  </si>
  <si>
    <t>東京地裁、日本レコード協会加盟 20 社による都内貸し音楽テープ業者の営業差し止めを求めた仮処分申請を認め、「音楽テープをコピーさせてはならない」と決定</t>
  </si>
  <si>
    <t>実験用国内通信衛星、初の打ち上げ</t>
  </si>
  <si>
    <t>電気通信法成立、英国電気通信公社 (ブリティッシュ・テレコム)の民営化決まる8.5 民営化実施</t>
  </si>
  <si>
    <t>FCC、同一事業者による放送局所有の地域的制限 (中波、FM・テレビ各 2 局)を撤廃</t>
  </si>
  <si>
    <t>韓KBS、NHK 制作 『』 放送開始 (週 1 回 12 週)</t>
  </si>
  <si>
    <t>ワシントン・タイムズ、サンフランシスコで発行開始 6.4 ロサンゼルスでも</t>
  </si>
  <si>
    <t>放送行政委員会、子ども向けテレビ番組の質の向上と多様化を図る新番組基準を決定</t>
  </si>
  <si>
    <t>Gドラマスペシャル『』(原作 : 深田祐介、脚本 : 大野靖子、出演 :緒形拳・中条きよし・松平健ほか、大阪局制作) 放送</t>
  </si>
  <si>
    <t>R1『ラジオ・ティーチインI-あなたもひとこと教育改革 ~ 幼児教育』・『同 II~ 中等教育 』・『』 放送</t>
  </si>
  <si>
    <t>BS-2aの中継器故障で衛星放送計画を2チャンネルから1チャンネルに縮小</t>
  </si>
  <si>
    <t>BS-2aにより衛星試験放送開始 (1チャンネル。 総合の同時放送中心に、一部独自番組)。BS『衛星放送開局にあたって』(川原会長)、『衛星放送始まる』、『小笠原へのいざない』、記念番組 『森繁久彌ショー- 人・歌・星』、特集 『こんばんはにっぽん』 放送、EBS『特集・YOU』 中継放送 (大東島 - 渋谷公園通り- 放送センタースタジオ)、R1『』 中継放送 (小笠原父島 - 南大東島)</t>
  </si>
  <si>
    <t>衛星放送を再送信する父島・母島・南大東テレビジョン放送試験局開局 (5.11 ビデオテープ再生方式をとっていた南大東テレビジョン放送試験局廃止)</t>
  </si>
  <si>
    <t>技術研究所、40インチ高品位テレビ用受信機を試作、35ミリの高品位テレビ用レーザーテレシネを開発</t>
  </si>
  <si>
    <t>福岡放送、KBSの協力で韓国からの衛星中継を実施 (~5.21)、日本テレビT『』で放送</t>
  </si>
  <si>
    <t>読売テレビ、上海電視台と業務友好協定を結ぶ</t>
  </si>
  <si>
    <t>FM 東京など民放 FM10 社共同出資で番組供給会社 JFN(ジャパン・エフエム・ネットワーク) 設立、FM 新局へ番組を供給</t>
  </si>
  <si>
    <t>主婦のグループ「東京のこだま会」、民放各局に司会者・リポーターの態度や言葉づかいなどの改善を申し入れ</t>
  </si>
  <si>
    <t>東京地裁、劇場用映画のビデオテープ製作・販売業 6 社によるレンタルビデオ業者 3 社のビデオテープなどの貸出し差し止めを求めた仮処分申請を認める(無許可のビデオレンタル業は映画著作物であるビデオソフトの著作権侵害)</t>
  </si>
  <si>
    <t>郵政省電波監理審議会、BS-2aのNHK 予備免許を「放送実用衛星局」から「放送試験衛星局」に変更</t>
  </si>
  <si>
    <t>宇宙開発委員会、BS-2a 故障原因の究明と対策のため「放送衛星対策特別委員会」 を設置</t>
  </si>
  <si>
    <t>新電信電話各社設立。 第二電電 (京セラ系、5.31)・日本テレコム(国鉄系、10.9)・日本高速通信 (道路公団・トヨタ系、11.14)</t>
  </si>
  <si>
    <t>政府、光ファイバーによる全国ケーブル網計画の具体策決定。ケーブル網敷設費は国が負担</t>
  </si>
  <si>
    <t>スイスドイツ語・フランス語両地域で、ペイテレビ実験放送開始</t>
  </si>
  <si>
    <t>GBS『』 放送 (~6.18、2 回)</t>
  </si>
  <si>
    <t>韓国文化公報省、ソウル駐在の日本マスコミ各社に、韓国人の氏名を韓国での発音どおりに発音・表記するよう要望</t>
  </si>
  <si>
    <t>民放連と新聞協会、放送事業税の非課税措置の存続要望書を自治相に提出</t>
  </si>
  <si>
    <t>ビデオ・リサーチ社、初の「テレビ白書」 発表。 番組 CMよりスポットCMの比率が年々増加</t>
  </si>
  <si>
    <t>新規 CATV 事業のケーブル敷設は「原則・地下埋設」とする建設省の方針について、建設・郵政両省が折衝、建設省は当面 CATVの電柱共架を認める</t>
  </si>
  <si>
    <t>FCC、テレビ放送に対する規制のうち、CM 時間量の制限・非娯楽番組の義務など4 項目を撤廃</t>
  </si>
  <si>
    <t>CBS、FCC 認可ずみの直接衛星放送 (DBS) 事業を採算の見通しが立たないとして見送り 7.10 大手通信事業社ウエスタン・ユニオン(WU)も</t>
  </si>
  <si>
    <t>GBS『』 放送</t>
  </si>
  <si>
    <t>R1架空実況 『』 放送</t>
  </si>
  <si>
    <t>GBSR1『』 衛星中継 (米メモリアル・コロシアムほか、~8.13)。NHK・民放がジャパンプールで共同制作、JISO 回線を利用し2 画面伝送</t>
  </si>
  <si>
    <t>オリンピック・ロサンゼルス大会をNHK・民放の共同取材体制 「ジャパンプール方式」で放送。 高騰する放送権料回収のため、視聴率の上がる単独先行放送方式 (1 系列が特定の競技を他系列に先がけて放送できる)を初めて採用</t>
  </si>
  <si>
    <t>兵庫県明石市の強盗事件取材中に朝日放送と毎日新聞のヘリ2 機が空中衝突、両機墜落、朝日放送機のカメラマンら3 人死亡</t>
  </si>
  <si>
    <t>郵政省、機構改革。 電気通信政策局と電波監理局を廃止し、通信政策局・電気通信局・放送行政局を新設</t>
  </si>
  <si>
    <t>民放連・新聞協会・全広連など8 団体、広告課税反対のための会議を開催</t>
  </si>
  <si>
    <t>仙台地裁、開廷後 2 分間のENGカメラとスチールカメラ取材を認める(松山事件再審判決公判)</t>
  </si>
  <si>
    <t>木下順二作・山本安英主演 「夕鶴」1000 回上演記録達成</t>
  </si>
  <si>
    <t>連邦最高裁、「1967 年公共放送法第 399 条が公共放送局の社説放送を禁じているのは憲法修正第 1 条違反」と判断</t>
  </si>
  <si>
    <t>ソ、ホットライン改善交渉妥結。テレックスから衛星中継の高速ファクシミリに</t>
  </si>
  <si>
    <t>ケーブル放送法成立</t>
  </si>
  <si>
    <t>FCC、1 放送事業者が所有できる放送局数を従来のテレビ・中波・FM 各 7 局以内 (合計 21 局以内)の枠を拡大し各 12 局以内 (合計 36 局以内)と決定 8.9 議会からの強い圧力でテレビ局数は85 年 4 月まで決定延期</t>
  </si>
  <si>
    <t>NBC、初のテレビ音声多重放送開始</t>
  </si>
  <si>
    <t>DBS 構想推進のため、BBC、ITV15 社、ピアソン、ソーンEMI、ヴァージングループなど5 社 21 企業が合弁事業体 「21クラブ」を結成</t>
  </si>
  <si>
    <t>GBS『』 放送 (~8.4) 以後 89 年まで毎年 8 月に放送</t>
  </si>
  <si>
    <t>GBS『』 放送 (~8.10、3 回。 芸術祭大賞受賞、イタリア賞受賞)</t>
  </si>
  <si>
    <t>E『』 放送 (~8.9、3 回)</t>
  </si>
  <si>
    <t>韓国大統領夫妻・同閣僚級要人の名前を従来の日本語読み・漢字表記から、原音読み・片仮名表記併用に改め、実施</t>
  </si>
  <si>
    <t>GBS『』(大阪局制作) 放送</t>
  </si>
  <si>
    <t>TBS、韓国・北朝鮮の人名呼称を原則として原音読みとする。 各社も順次同様の方針に移行</t>
  </si>
  <si>
    <t>宇宙開発事業団、気象衛星 GMS-3「ひまわり3 号」をN-IIロケットで打ち上げ 9.27運用開始</t>
  </si>
  <si>
    <t>郵政省、各種ニューメディアの方式標準化・規格統一・技術基準確立などのため、「ニューメディア技術開発調査研究会」 設置</t>
  </si>
  <si>
    <t>政府、有料ケーブルテレビ事業を認可</t>
  </si>
  <si>
    <t>公共ラジオ局 WNYC-AM(ニューヨーク)、核兵器の恐ろしさを訴えるR『次の戦争』などの特別番組放送。 公共テレビ局 KQED-TV(サンフランシスコ)もテレビドキュメンタリー『』(広島テレビ制作) 放送</t>
  </si>
  <si>
    <t>新聞の発行部数拡張競争の激化で巨額の金を賭ける各種ゲームが拡材代りに使われ、デーリーエクスプレス、デーリーミラーが賞金 100 万ポンド(約 3 億 2000 万円)を約束</t>
  </si>
  <si>
    <t>メディア王ベルルスコーニがレーテ4を買収、すでに所有のカナーレ5、イタリア1と合わせて3 大商業テレビネットワークを支配下に</t>
  </si>
  <si>
    <t>国内通信衛星テレコム1A 打ち上げ</t>
  </si>
  <si>
    <t>ケーブル放送法に基づきケーブル・オーソリティー発足</t>
  </si>
  <si>
    <t>韓国大統領夫妻初来日で特別番組放送。GBSR1『』ほか</t>
  </si>
  <si>
    <t>長野県西部地震関連番組放送。 可搬型地球局 (可搬 C)と現場中継車をマイクロで結び災害現場から放送衛星を経由して中継。GBS『』(9.15)ほか</t>
  </si>
  <si>
    <t>GBSドラマスペシャル『』(近松門左衛門原作より、作 : 富岡多恵子、演 出 : 和田勉、出演 : 松田優作・小川知子ほか) 放送</t>
  </si>
  <si>
    <t>TBS、スポーツ局を新設。 在京テレビ5 社のすべてにスポーツ局がそろう</t>
  </si>
  <si>
    <t>極東放送 (中波局)がエフエム沖縄 (FM 局)として再出発、FM 局初の24 時間放送実施</t>
  </si>
  <si>
    <t>信越放送、長野県西部地震で王滝村役場内に小電力ラジオ局 (100W) 開設 (非常用可搬型送信機使用)</t>
  </si>
  <si>
    <t>東京国立近代美術館フィルムセンターで火災、洋画の保存フィルム421 作品のうち330作品を焼失</t>
  </si>
  <si>
    <t>CATVに番組を供給している新聞・通信・映画・放送・広告会社など企業・団体 112 社、「CATV 番組供給協議会」 設立、著作権に関する統一ルール作成やニューメディアへの対応を検討</t>
  </si>
  <si>
    <t>電電公社、16キロビットメモリーLSIを試作 (世界初)</t>
  </si>
  <si>
    <t>電電公社、INS(高度情報通信システム)モデル実験を東京の三鷹・武蔵野地区で開始(~87.3)</t>
  </si>
  <si>
    <t>北京放送、全国のラジオ放送局 120 局、テレビ放送局 52 局、83 年末現在の国民のラジオ保有台数 2 億 1465 万台、テレビ3611 万台と発表</t>
  </si>
  <si>
    <t>第 2テレビ放送開始 (デリー局)</t>
  </si>
  <si>
    <t>『』 海外第 1 号の放送開始</t>
  </si>
  <si>
    <t>GBS 連続テレビ小説 『』(脚本 : 冨川元文、出演 : 新藤栄作・藤 谷美和子・美木良介ほか、大阪局制作) 放送開始 (~85.3.30)</t>
  </si>
  <si>
    <t>GBSクイズ『』 放送開始</t>
  </si>
  <si>
    <t>GBSR1『』 衛星中継放送 (天安門広場)</t>
  </si>
  <si>
    <t>テレビ文字多重放送番組改定ニュースとローカルニュースを統合して『一般ニュース』とし、『気象情報』 新設。 字幕サービスは『』のほか、月 1 回 30 分ないし1 時間の番組から選定</t>
  </si>
  <si>
    <t>クオンテル社製電子ペイントシステムを導入し、ニュースタイトル作成ほかに利用開始</t>
  </si>
  <si>
    <t>E『』 放送開始</t>
  </si>
  <si>
    <t>GBSドラマスペシャル『』(作 : 秋元松代、演出 : 和田勉、出演 : 大地喜和子・滝田栄ほか) 放送 (芸術祭大賞受賞)</t>
  </si>
  <si>
    <t>国ラジオ・テレビ省と協力協定を締結</t>
  </si>
  <si>
    <t>GBS『』 放送 (~1 0.29、2 回)</t>
  </si>
  <si>
    <t>民放秋の番組改定TBS、T『JNNニュースコープ』(アンカーマン: 田畑光永)の放送時間枠拡大、『テレポートTBS6』とつなげて1 時間 20 分の報道ゾーン設定。フジテレビ、午後 6 時台初の1 時間ニュースT『FNNスーパータイム』(キャスター: 逸見政孝ほか) 新設。 土曜深夜に新番組ラッシュ(TBS『ハロー!ミッドナイト』、日本テレビ『TV 海賊チャンネル』、テレビ朝日 『ミッドナイトin 六本木』、テレビ東京 『』)</t>
  </si>
  <si>
    <t>フジテレビTドラマ『』(脚本 : 黒土三夫、出演 : 木の実ナナ・古谷一行) 放送 (~12.27)</t>
  </si>
  <si>
    <t>TBST 情報番組 『』 放送開始</t>
  </si>
  <si>
    <t>第 23 回民放大会開催 (盛岡)。 中川民放連会長、「民放経営は、(1) 低成長時代の到来、(2) 多局化の進展、(3)ニューメディアの登場、によって“トリレンマ”(三重苦)の時代を迎えている」と述べる</t>
  </si>
  <si>
    <t>東京ニュース通信社、英字紙を対象にラジオ・テレビ番組表と解説記事の配信を開始</t>
  </si>
  <si>
    <t>郵政省、放送大学学園の東京テレビジョン局 (UHF16ch)とFM 局 (77.1MHz)に免許</t>
  </si>
  <si>
    <t>通産省、横浜など8 地域をニューメディア・コミュニティ構想モデル地域に指定</t>
  </si>
  <si>
    <t>ビデオソフトほか映像著作物の不法な複製利用などを防止する「ビデオ著作権保護・監視機構」を設立 (11 団体 56 企業参加)</t>
  </si>
  <si>
    <t>TRTラジオ、ステレオ放送開始</t>
  </si>
  <si>
    <t>1984 年ケーブル・コミュニケーション政策法制定</t>
  </si>
  <si>
    <t>GBS『』(原案 : 大岡昇平、脚本 : 早坂暁、出演 : 若山富三郎ほか) 放送 (~12.22、6 回)</t>
  </si>
  <si>
    <t>札幌局など北海道各局、G18 時間スペシャル『』 放送</t>
  </si>
  <si>
    <t>文化放送、世田谷ケーブル火災で電話が不通となった世田谷区の聴取者向けにR『』 内で“ 伝言 ”を伝える電話代替サービスを実施 (~11.23)。TBSはFMカー2 台の自動車電話を電話代替サービス用に提供 (11.20~22)</t>
  </si>
  <si>
    <t>テレビ・ラジオ各社、広告課税・民放等への事業税課税の動きに対抗して「増税反対」統一キャンペーン・スポットを放送開始</t>
  </si>
  <si>
    <t>「第 5 世代コンピューター国際会議」 開催 (~11.9、新世代コンピューター技術開発機構主催)</t>
  </si>
  <si>
    <t>川民放連会長・渡辺新聞協会会長ら広告・報道関係 8 団体代表、竹下蔵相らに広告費・事業税課税に反対の要望</t>
  </si>
  <si>
    <t>講談社、写真週刊誌 『FRIDAY』 発売開始、先発の『』とのF・F 戦争始まる</t>
  </si>
  <si>
    <t>国会図書館、図書のデータベース・サービスの実験開始</t>
  </si>
  <si>
    <t>キャプテンシステム情報提供者 (IP)の団体 「日本ビデオテックス通信サービス情報提供者協会」(JVIPA) 設立</t>
  </si>
  <si>
    <t>電電公社、首都圏・近畿圏でキャプテンシステムの営業開始 (情報提供 491 社、画面 15 万 2000 枚、利用者 1800 人、内容はニュース・天気予報・買物情報・映画演劇案内など3500 種)</t>
  </si>
  <si>
    <t>有料方式による初の地上波商業テレビ「カナル・プラス」 放送開始</t>
  </si>
  <si>
    <t>ABU 第 21 回総会開催 (東京)。 衛星を使ったニュース交換の推進を確認</t>
  </si>
  <si>
    <t>マーキュリー・コミュニケーション社、電気通信法にもとづき第 2 電電として電信電話業の免許を取得</t>
  </si>
  <si>
    <t>初の報道関係者全国大会を開催 (北京)</t>
  </si>
  <si>
    <t>コムサット社、DBS 事業から撤退</t>
  </si>
  <si>
    <t>E『』「黒潮の画譜 ― 異端の画家・田中一村」 放送</t>
  </si>
  <si>
    <t>経営委員会委員長に竹田弘太郎</t>
  </si>
  <si>
    <t>GBSR1『』で引退表明の歌手・都はるみ熱唱</t>
  </si>
  <si>
    <t>エフエム宮崎開局</t>
  </si>
  <si>
    <t>福井エフエム放送開局</t>
  </si>
  <si>
    <t>民放連、政府の85 年度税制大綱でマスコミの事業税非課税措置廃止に抗議の声明</t>
  </si>
  <si>
    <t>日本衛星放送 (JSB)、初の民間衛星放送会社として発足</t>
  </si>
  <si>
    <t>九州朝日放送、『』で中国残留孤児の手紙をねつ造して番組を制作したことが分かり、放送中止</t>
  </si>
  <si>
    <t>エフエム愛知、開局 15 周年特別番組 FM『』を放送</t>
  </si>
  <si>
    <t>・オーストリア・スイスの公共放送機関 (ZDF、ORF、SRG)による衛星番組 3SAT 放送開始</t>
  </si>
  <si>
    <t>サッチャー首相、BBCへ広告放送導入の考えを表明</t>
  </si>
  <si>
    <t>ラサ(チベット)に地球局完成、中国の省・特別市・自治区の全部で北京からのラジオ・テレビの直接視聴が可能に</t>
  </si>
  <si>
    <t>スイスメディア法成立</t>
  </si>
  <si>
    <t>韓KBS、白黒テレビ受信料廃止</t>
  </si>
  <si>
    <t>テレビ各社、他企業と共同でCATV 局設立</t>
  </si>
  <si>
    <t>レンタルビデオ、外国映画を中心に人気 (レンタル店約 2500)</t>
  </si>
  <si>
    <t>メジャー映画各社、ビデオレンタルに進出</t>
  </si>
  <si>
    <t>NBCテレビ、コメディー『』 放送開始</t>
  </si>
  <si>
    <t>マレーシア 初の商業テレビTV3 設立</t>
  </si>
  <si>
    <t>西独向けドイツ語テレビ「RTLプラス」 放送開始</t>
  </si>
  <si>
    <t>各州で新放送法・メディア法成立</t>
  </si>
  <si>
    <t>国際青年年 (IYY) 関連番組を年間編成。GBSワイド深夜生番組 『ハッピー・ヤング ・イヤー-ジャンボテレビでおめでとう』(1.1)、GBS『IYYスペシャル- 青春宣言 !はたちの自画像』(1.15)、GE3 分ミニ番組 『きみ輝いていま』(1~12 月)・1 分ミニ番組 『ヤング・ブラッズ』(1~12 月)、E『』(8.26~30)、GBS『IYYスペシャル-おれたち“ 国際ニッポン人 ”(11.22)ほか</t>
  </si>
  <si>
    <t>GBS 大河ドラマ『』(原作 : 杉本苑子、脚本 : 中島丈博、出演 : 松坂慶子・中村雅俊ほか) 放送開始 (~12.15)</t>
  </si>
  <si>
    <t>E教育テレビスペシャル『』 放送 (~1.11、5 回)</t>
  </si>
  <si>
    <t>NHKエンタープライズ・NHKコンピューターサービス設立</t>
  </si>
  <si>
    <t>宇宙科学研究所、ハレーすい星探査機 「さきがけ」を打ち上げ、国産初の人工惑星に</t>
  </si>
  <si>
    <t>ニー、カメラ一体型 8ミリビデオ発売 (28 万円)</t>
  </si>
  <si>
    <t>国際電電研、光通信用半導体レーザーを開発</t>
  </si>
  <si>
    <t>初の商業テレビSAT1 放送開始</t>
  </si>
  <si>
    <t>BBCとITV、上院審議の全国向けテレビ中継実験開始 (6か月)</t>
  </si>
  <si>
    <t>スイスフランス語地域でテレテキスト・サービス開始</t>
  </si>
  <si>
    <t>モスクワ・テレビ、UHFでレニングラード・テレビの番組中継開始</t>
  </si>
  <si>
    <t>「高品位テレビ」を「ハイビジョン」と改称</t>
  </si>
  <si>
    <t>曽根首相、衆院予算委で民放テレビ深夜番組の性表現に対し、郵政省がチェックししかるべき措置をと規制を示唆 2.20 郵政省、全国の民間放送の社長と番組審議会委員長に対し深夜の風俗番組の自粛を要望 2.21 中川民放連会長、理事会で各社に放送基準の順守を要請し、自主規制の一層の徹底を申し合わせ</t>
  </si>
  <si>
    <t>電電公社、日本縦貫光ケーブル伝送路開通。 旭川 - 鹿児島間総延長 3400km、1 度に7 万回線分の情報伝送可能に</t>
  </si>
  <si>
    <t>日本通信衛星 (JCSAT) 設立。 初の通信衛星ビジネス会社 3.22 宇宙通信 (SCC) 設立</t>
  </si>
  <si>
    <t>ニューヨーク・タイムズ社、84 年決算で前年比 27% 増、1 億 20 万ドルの純利益をあげ過去最高を記録</t>
  </si>
  <si>
    <t>ベトナム戦争に取材したドキュメンタリー番組 (82.1 放送)をめぐってCBS 放送とウエストモーランド将軍との間で争われていた名誉棄損訴訟で和解成立。CBSは一切の賠償支払いなく、実質勝訴</t>
  </si>
  <si>
    <t>科学万博会場にハイビジョン地上実験局完成。 万博協会本部の送信アンテナで会場内 5か所の大型受信機に番組を送出、光ファイバーで東京・大阪のサテライト会場へも送信</t>
  </si>
  <si>
    <t>GBS『』 中継放送 (青函トンネル本坑・式典会場・北海道吉岡坑 口・青森竜飛坑口から)</t>
  </si>
  <si>
    <t>「日本人とテレビ・1985」 調査実施。「政治や社会の問題を考える」 解説機能で、テレビが新聞を抜き1 位に</t>
  </si>
  <si>
    <t>「科学万博つくば 85」 関連番組編成。GBS『科学万博つくば'85』 中継放送 (茨城県科学万博会場)、BS『』 放送開始 (3.17~9.15、ハイビジョン中継車使用)</t>
  </si>
  <si>
    <t>R1『にっぽんの名作ドラマ』 放送 (~3.22、6 回)、NHK・民放の秀作シリーズを放送 (ニッポン放送 『シルバーグレイの空間』、TBS『飛翔』、NHK『』ほか)</t>
  </si>
  <si>
    <t>GBS『』(「中央流沙」「極楽家族」「四季・ユートピアノ」「三十六人の乗客」「修羅の旅して」) 放送 (~3.22、5 回)</t>
  </si>
  <si>
    <t>E『』(「謎の一瞬」「高速」「富谷国民学校」「版画まんだら~ 棟方志功の芸術」「Uボートの遺書」「ある湖の物語」「いつもでない一日」) 放送</t>
  </si>
  <si>
    <t>GBS『』 放送 (~3.23、2 回)</t>
  </si>
  <si>
    <t>Gドラマスペシャル『』(作 : 山田太一、演出 : 深町幸男、出演 : 笠智衆・沢村貞子ほか) 放送 (プラハ国際テレビ祭演出賞受賞)</t>
  </si>
  <si>
    <t>民放連放送計画委員会、「新しい放送秩序の構築に向けて- 民放の対応と当面の課題」をまとめる。(1)マスメディア集中排除原則の緩和、(2) 免許有効期限の延長、(3) 相互乗り入れ・1 社 2 波方式の導入などを提唱</t>
  </si>
  <si>
    <t>「日本ネットワークサービス」(甲府)、スクランブル方式によるペイテレビの実験放送開始</t>
  </si>
  <si>
    <t>科学万博放送局 「ラジオきらっと」 開局、万博会場中心の道路交通情報・パビリオン紹介・ニュース・天気予報などを放送 (文化放送が受託)</t>
  </si>
  <si>
    <t>郵政省、未来型コミュニケーションモデル都市 「テレトピア」 構想のモデル地域に千葉市・札幌市など20か所を指定</t>
  </si>
  <si>
    <t>筑波学園都市で本格的 CATV「研究学園都市コミュニティーケーブルサービス(ACCS) 」サービス開始</t>
  </si>
  <si>
    <t>民社党、衆院予算委で『』について偏向番組と追及</t>
  </si>
  <si>
    <t>CATV 局のネットワーク化を図る「日本ネットワークシステム網」 設立。「日本ネットワークサービス」(山梨)・「東静ケーブルネットワーク」(静岡)・「上田ケーブルビジョン」(長野)などCATV30 社参加</t>
  </si>
  <si>
    <t>電波技術審議会、文字放送の技術基準として「ハイブリッド方式」を郵政大臣に答申</t>
  </si>
  <si>
    <t>複合メディア企業キャピタル・シティーズ・コミュニケーションズ社、3 大ネットワークのひとつABCを買収 (約 35 億ドル)</t>
  </si>
  <si>
    <t>番組改定総合テレビは、(1)10 年後の日本の時代状況を考える特別番組や日仏共同制作の美術番組を新設、(2) 夜間の各時間帯に家庭向け番組や紀行・音楽・海外ドラマなど話題性のある番組を新設、(3) 早朝の農林水産番組を刷新、(4) 地域放送に大型番組の編成可能時間を新設 (『北海道スペシャル』ほか)。 教育テレビは、夜間に(1) 教育やビジネスをテーマにした大型番組を新設、(2) 働く女性を対象に総合テレビを有効活用した“ファミリージャーナル”アワーを新設主な新設番組 :GBS『にっぽん列島朝いちばん』(4.1)、連続テレビ小説 『澪つくし』(作 :ジェームス三木、出演 : 沢口靖子・川野太郎ほか、4.1~10.5)、『ぐるっと海道 3 万キロ』(4.1)、『スタジオL』(4.1)、『おねがい!サミアどん』(4.2)、『ウォッチング』(出演 :タモリ、4.3~89.3.14)、『真田太平記』(原作 : 池波正太郎、脚本 : 金子成人、出演 : 草刈正雄・遥くららほか、4.3~86.3.19)、『ザッツミュージック』(4.3)、『金曜お天気博士』(4.5)、『ジス・イズ・マイカントリー』(4.6)、『ハロー!ワールド』(4.6)、『バラエティー生活笑百科』(出演 : 西川きよし・上沼恵美子ほか、大阪局制作、4.6)、『サンデーけいざい』(4.7)、『サンデー・スポーツスペシャル』(4.7)E『ETV8』(4.1)、『ファミリージャーナル』(4.1)、『人間いきいき』(4.5)、『ビッグ対談』(4.6)、『新・サラリーマンライフ』(4.7)R1『NHK 新ラジオ歌謡』(4.1)R2『外国語への招待 -ことばと文化』(4.5)、『はなしことば講座』(4.6)FM『ミュージックダイアリー』(4.1)、『』(4.6)</t>
  </si>
  <si>
    <t>天気予報、警報・注意報の地域細分化予報開始</t>
  </si>
  <si>
    <t>GBS『』 放送開始 (~86.3.3、9 回)</t>
  </si>
  <si>
    <t>E『』 放送 (~5.23、8 回、6か国共同制作)</t>
  </si>
  <si>
    <t>GBSドラマスペシャル『』(原作 : 吉村昭、脚本 : 山内久、出演 : 緒形拳・佐野浅 夫ほか) 放送 (第 1 回芸術作品賞受賞)</t>
  </si>
  <si>
    <t>GBS『』(脚本 : 早坂暁、出演 : 桃井かおり・小倉一郎・河原崎長一郎ほか) 放送</t>
  </si>
  <si>
    <t>東京地裁、政見放送 (83.6 参院選比例代表)の差別用語削除は公職選挙法違反としてNHKに賠償命令。NHKは控訴</t>
  </si>
  <si>
    <t>GBS『』(第 1 回 「神なる王・ファラオの時代 ~ 古代エジ プト」) 放送開始 (日仏共同制作、~86.4.20、13 回)</t>
  </si>
  <si>
    <t>エフエム秋田・富山エフエム放送開局</t>
  </si>
  <si>
    <t>フジテレビT『夕焼けニャンニャン』 放送開始。 女子大生ブームとなった『』の中高校生版</t>
  </si>
  <si>
    <t>日本テレビT『』(リポーター: 東野英心ほか) 放送開始</t>
  </si>
  <si>
    <t>テレビ西日本 T 論説番組 『』 放送開始</t>
  </si>
  <si>
    <t>民放連、「放送基準解説書」を10 年ぶりに改定。サラ金 CMなどの取り扱いについて表現方法や事例を補足</t>
  </si>
  <si>
    <t>民放各社、郵政省からの深夜番組自粛要望を受けて番組改編を機に深夜の生番組を打ち切る</t>
  </si>
  <si>
    <t>春の改編で、早朝から深夜の各時間帯で番組のワイド化進む。日本テレビのニュース『きょうの出来事』が30 分枠に。フジテレビの2 時間ワイド音楽番組 『夜のヒットスタジオデラックス』、テレビ朝日の1 時間アニメ『』がスタート。 刑事・アクションものが増えるとともに、タレントのビートたけしを起用したバラエティー番組が登場。日本テレビ、ナイター中継を土・日曜に加え金曜日も30 分を限度に延長。フジテレビは土曜日のスタートを夕方 6 時半からと30 分繰り上げ</t>
  </si>
  <si>
    <t>「電気通信事業法」「日本電信電話株式会社法」など電電改革 3 法施行、通信の自由化がスタート</t>
  </si>
  <si>
    <t>放送大学、東京・前橋でUHFとFMにより授業放送を開始。 学生 1 万 8000 人</t>
  </si>
  <si>
    <t>郵政省、電波技術審議会を廃止し電気通信技術審議会を設置、各地電波監理局を電気通信監理局に改組</t>
  </si>
  <si>
    <t>市川海老蔵、十二世市川団十郎襲名、「助六」「勧進帳」など上演 (歌舞伎座、~6.27)</t>
  </si>
  <si>
    <t>曽根首相、記者会見で市場開放政策を説明。グラフやパネルを使い、国民に1 人 10 0ドルの外国製品購入を呼びかけ(NHK・民放で放送)</t>
  </si>
  <si>
    <t>USCI(衛星放送会社)、経営難のためDBSサービス中止</t>
  </si>
  <si>
    <t>連邦最高裁、CIAは全情報源を秘匿でき、「情報の自由法」に基づく資料公開に応じなくてよいとの判断を明示</t>
  </si>
  <si>
    <t>海外情報局、西欧のテレビ局とCATV 向けに「ワールドネット」サービス開始</t>
  </si>
  <si>
    <t>第 4テレビ開始 (白人向け)</t>
  </si>
  <si>
    <t>NHKと中国中央電視台、共同取材番組 『』 制作協定書に北京で調印</t>
  </si>
  <si>
    <t>大阪局、開局 60 周年 (6 月 1 日)で、『BKドラマシアター』『』など特集番組を管内向けに編成 (~7.4)</t>
  </si>
  <si>
    <t>E『』 放送 (国際エミー賞優秀賞受賞)</t>
  </si>
  <si>
    <t>ハイビジョン静止画ビデオディスクを日本ビクターと共同開発</t>
  </si>
  <si>
    <t>文化放送、12 日間計 120 時間の「健康キャンペーン」 放送 (~5.31)</t>
  </si>
  <si>
    <t>日本テレビ、ドラマの企画制作にヤングの感性を生かすため「学生プロデューサー会議」 設置</t>
  </si>
  <si>
    <t>郵政省、「ニューメディア時代における放送に関する懇談会」 発足 (放送のあり方、今後の法制度検討)</t>
  </si>
  <si>
    <t>宇宙開発事業団、信頼性確保を最重点とし、BS-2bの打ち上げを半年延期</t>
  </si>
  <si>
    <t>郵政・通産両省共管の「基盤技術研究円滑化法」 成立 10.1 基盤技術研究促進センター開設</t>
  </si>
  <si>
    <t>NHKと在京民放局 (代表・テレビ東京)、厚生省の要請で中国残留日本人孤児の肉親探し調査団に同行、孤児のビデオ撮りに協力 (~6.8)</t>
  </si>
  <si>
    <t>全日本テレビ番組製作会社連盟 (ATP)、第 1 回シンポジウムを東京で開催。テーマは「今、何があたるか」</t>
  </si>
  <si>
    <t>TBS(CNNの親会社)、ソ連の国家ラジオ・テレビ委員会とニュース・記者交換などの協力協定に調印</t>
  </si>
  <si>
    <t>GBSドラマスペシャル『』(脚本 : 井沢満、出演 :田中裕子・桂小米朝ほか、大阪局制作) 放送 (田中裕子、モンテカルロ国際テレビ祭最優秀女優賞受賞)</t>
  </si>
  <si>
    <t>国際放送、海外放送開始 50 周年。 記念番組 『』(初の全日放 送)など放送。 記念ベリカードを国内向けに特別発行 (~8.31)</t>
  </si>
  <si>
    <t>GBS『』(作 : 井上ひさし、出演 : 川谷拓三・ちあきなおみ ほか) 放送 (~7.6、5 回)</t>
  </si>
  <si>
    <t>放送文化調査研究所、「日本語発音アクセント辞典」を19 年ぶりに改訂</t>
  </si>
  <si>
    <t>GBS『』 放送 (6.10「いま、日本の空で何が~ 電波情 報戦」、6.17「いま、海の底で何が~ 原子力潜水艦」)</t>
  </si>
  <si>
    <t>R1『』 放送 (~6.18、ホノルル市 HO HO 放送局との2 元同時放送)</t>
  </si>
  <si>
    <t>GBS『』 放送 (6.21)</t>
  </si>
  <si>
    <t>三重エフエム放送 (津) 開局</t>
  </si>
  <si>
    <t>在京テレビ各社、松田聖子・神田正輝結婚式をワイドショー等で中継、視聴率はどの時間帯も平常の約 3 倍。テレビ朝日、披露宴独占中継 T『』(2 時間)を含め約 11 時間放送 (同局への批判の電話約 300 本)</t>
  </si>
  <si>
    <t>民放連研究所、「新放送秩序の研究 1995~2000- 変容する放送体制をめぐってのシミュレーション」を報告</t>
  </si>
  <si>
    <t>著作権法一部改正公布、コンピューターソフトウェアも保護対象に</t>
  </si>
  <si>
    <t>永野会長刺殺事件で、読者・視聴者から「報道陣は犯行を止められなかったか」と批判・非難の声相次ぐ 6.21 後藤田総務長官、記者会見で「なぜ制止しなかったか」と報道陣を批判。 米ニューヨーク・タイムズ、東京特派員電で、日本のジャーナリズムの姿勢に疑問を投げかける</t>
  </si>
  <si>
    <t>郵政省、NTT・KDD 以外の第 1 種事業者 5 社に事業許可 (第二電電・日本テレコム・日本高速通信・日本通信衛星・宇宙通信)</t>
  </si>
  <si>
    <t>左藤郵政相、記者会見で、東京・大阪に2 局目の民放 FM 用周波数をできるだけ早く割り当てると表明</t>
  </si>
  <si>
    <t>直接衛星放送実施に向けて設立した「21クラブ」、採算面から実施不能と結論</t>
  </si>
  <si>
    <t>名古屋局、開局 60 周年 (7.15)で、G『朝日文左衛門がゆく』など特別番組を管内向けに放送 7.21GBS『』 放送 (名古屋局制作)</t>
  </si>
  <si>
    <t>GBS『』 放送 (~7.18、7 回)</t>
  </si>
  <si>
    <t>GBS 銀河テレビ小説 『』(原作 : 北野武、脚本 : 布勢博一、出演 : 林 隆三・木の実ナナ・小磯勝弥ほか) 放送 (~8.2)</t>
  </si>
  <si>
    <t>GBS『』 放送 (米 ABCと結ぶ)</t>
  </si>
  <si>
    <t>BS『』 放送 (~7.31) 被爆 40 年で広島局制作番組から選抜編成</t>
  </si>
  <si>
    <t>インドネシア国営放送のTVRIと協力協定に調印</t>
  </si>
  <si>
    <t>テレビ東京 T『』 放送開始 (~87.9)</t>
  </si>
  <si>
    <t>川民放連会長、NHKで放送中の『』 番組宣伝での企業タイアップ広告についてNHKの自粛を要請</t>
  </si>
  <si>
    <t>フジテレビ、アフリカ飢餓救済チャリティー特別番組 T『THE・地球・CONCERT-LIVE AID』 生中継 (後 9:00~7.14 正午)。ニッポン放送は16 時間放送 8.24 日本テレビ、24 時間チャリティーキャンペーン『』を系列 30 社から放送。アフリカ難民救済を目的とする民放各局のチャリティー行事が活発化</t>
  </si>
  <si>
    <t>アフリカ飢餓救済のため16 時間の慈善ロックコンサート「ライブ・エイド」 開催 (ロンドンとフィラデルフィア)。スティービー・ワンダー、マイケル・ジャクソンらビッグスターが総出演、全世界に衛星中継</t>
  </si>
  <si>
    <t>放送衛星 BS-2aの電力低下判明</t>
  </si>
  <si>
    <t>人民日報、東京・パリ・サンフランシスコ・香港で海外版発行</t>
  </si>
  <si>
    <t>BBC、2 万 5500 人の社員を2000 人削減、関連事業部門も2000 人減の合理化案を発表</t>
  </si>
  <si>
    <t>連邦高裁、CATVの番組再送信を義務づけたFCC 規則は言論の自由を保障した憲法修正第 1 条に違反するとして、FCCに規則改正を命令</t>
  </si>
  <si>
    <t>FCC、米民間企業による通信衛星の打ち上げ、商業化を認める決定</t>
  </si>
  <si>
    <t>BBC、北アイルランドの過激派組織 IRA 幹部らのインタビューを扱ったテレビドキュメンタリー『』を記者に公開 7.29 ブリタン内相、「テロ集団に宣伝の場を提供する」とBBC 経営委員会に放送中止を要請 7.30 経営委員会、BBCの自主的判断として放送中止を決定。 野党・言論界・記者労組など反発 8.7 BBCとITVの記者、ニュース・時事番組制作担当者、24 時間スト。BBCと商業放送のラジオ・テレビニュースが全面ストップ。BBC 国際放送のニュースが初めて止まる 9.5 BBC、番組を手直しして10 月上旬に放送と発表</t>
  </si>
  <si>
    <t>放送協会と協力協定に調印</t>
  </si>
  <si>
    <t>GBS『』(広島局制作) 放送</t>
  </si>
  <si>
    <t>R1ドキュメンタリー『』(広島局制作) 放送</t>
  </si>
  <si>
    <t>NHK 放送研修センター設立 9.1 中央研修所廃止</t>
  </si>
  <si>
    <t>GBSドキュメント『』 放送</t>
  </si>
  <si>
    <t>日航機墜落事故で現場中継などにより8 月 13 日にかけ長時間報道。そのほか関連番組編成。GBS『政治座談会 - 日航機墜落事故 “ 安全をどう守るか』(8.18)、GBS『』(8.18)など</t>
  </si>
  <si>
    <t>ニュースフィルムを全面ビデオ化へ86 年 3 月 31 日に東京を最後に現像処理停止</t>
  </si>
  <si>
    <t>GBS『NHK 特集 - 日本・戦後 40 年の記録・第 1 部 ~ 廃墟の中から』『』 放送</t>
  </si>
  <si>
    <t>R1『』 放 送</t>
  </si>
  <si>
    <t>日航機墜落事故で、各社、特別番組など放送 8.13 フジテレビ、生存者救出現場の映像を速報</t>
  </si>
  <si>
    <t>テレビ朝日 T『アフタヌーンショー』で「激写 ! 中学女番長セックスリンチ全告白」 放送10.8 NHKニュース、リンチ場面に“やらせ”があったと報道 10.14 特別番組 『テレビ取材のあり方 - 暴力事件放送の反省』で田代社長が謝罪 10.16 番組担当ディレクター、暴力行為教唆容疑で逮捕 10.18 『』 放送打ち切り 10.28放送法第 4 条による訂正放送 (正午から約 1 分間) 実施</t>
  </si>
  <si>
    <t>サンテレビ、ユニバーシアード神戸大会で国際映像をNHKと共同制作 (~9.4)。 生中継を中心に総計 107 時間の特別番組編成、独立 U 局 10 局がネット放送</t>
  </si>
  <si>
    <t>朝日放送、UHF3 局とのリレー方式で高校野球を全試合中継</t>
  </si>
  <si>
    <t>宇宙開発委員会、BS-3aの打ち上げ延期を決定 (BS-3aは90 年夏、3bは91 年夏)</t>
  </si>
  <si>
    <t>郵政省、沖縄・宮古島有線テレビに初のCATV 業務用無線局の予備免許</t>
  </si>
  <si>
    <t>文部省、小中高教育へのコンピューター積極導入の方針を公表</t>
  </si>
  <si>
    <t>中央電視台、インテルサットインド洋衛星により全国の地方電視台向けに番組送信開始 (試験放送)</t>
  </si>
  <si>
    <t>ABC・CBS・NBCが戦後 40 年の広島の平和祈念式、長崎の原爆忌をニュース番組などで生中継。 日本特集も放送</t>
  </si>
  <si>
    <t>FCC、「公平の原則」はメディアの多様化により必要性がなくなったと結論</t>
  </si>
  <si>
    <t>ITU、世界無線通信主管庁会議 (WARC-ORB) 開催 (~9.13)、静止衛星軌道利用計画を作成</t>
  </si>
  <si>
    <t>多目的通信衛星 AUSSAT1 号打ち上げ</t>
  </si>
  <si>
    <t>緊急警報放送システム(EWS) 運用開始 (毎月 1 日試験放送実施)</t>
  </si>
  <si>
    <t>ニュースセンターのスポーツ情報システム運用開始 (共同通信社スポーツデータ処理システムとオンライン結合)</t>
  </si>
  <si>
    <t>E『』(立花隆・黒田清・清水英 夫ほか) 放送</t>
  </si>
  <si>
    <t>民放 13 社、緊急警報放送システム(EWS)を導入</t>
  </si>
  <si>
    <t>テレビ朝日、「アーク放送センター」(東京・六本木)の本格的運用開始</t>
  </si>
  <si>
    <t>放送文化財保存問題研究会、「ビデオライブラリー・フォーラム」を開催</t>
  </si>
  <si>
    <t>“ロス疑惑 ”の三浦逮捕で、テレビ・新聞・週刊誌の過熱報道と警視庁の容疑者 “ 引き回し”に批判も</t>
  </si>
  <si>
    <t>放送技術開発協議会 (BTA)、新しい放送技術の開発推進機関として発足 (メーカー・放送事業者参加)</t>
  </si>
  <si>
    <t>CBS、中高年層 2000 人に早期退職を勧奨 (全従業員 3 万人の7%を削減)</t>
  </si>
  <si>
    <t>BBC、ピーコック委員会の報告書に対し初めて公式意見書を提出。BBCの収入拡大のための広告放送導入には反対</t>
  </si>
  <si>
    <t>フランス国立映画資料館で火災、フィルム約 1500 本消失</t>
  </si>
  <si>
    <t>CNN、欧州向け24 時間ニュース・サービス開始</t>
  </si>
  <si>
    <t>GBS 連続テレビ小説 『』(作 : 井沢満、出演 : 岡野進一郎・三田寛子ほか) 放送開始 (~86.4.5)</t>
  </si>
  <si>
    <t>E『』 放送 (~10.24、3 回)</t>
  </si>
  <si>
    <t>放送番組総合情報システム(NHKデータベース)、本格運用開始</t>
  </si>
  <si>
    <t>テレビせとうち(岡山) 開局、岡山・高松地区が東京・大阪・名古屋の3 広域圏に続きテレビ7 局 (NHK2、民放 5) 地区となる</t>
  </si>
  <si>
    <t>エフエム岩手 (盛岡)・エフエム群馬 (前橋) 開局</t>
  </si>
  <si>
    <t>テレビ朝日 T『』(キャスター: 元 TBSアナウンサー久米宏) 放送開始。プライム帯初のベルト編成による大型ネットワーク報道番組。 各局、“ 報道の時代 ”へ</t>
  </si>
  <si>
    <t>民放連理事会、テレビ朝日の“やらせ” 問題を協議。 民放界全体の問題として、取材の節度を守り、人権・プライバシーを尊重し、各局番組審査体制の活性化を図ることを申し合わせ</t>
  </si>
  <si>
    <t>民放 OBの相互交流を目的とする「民放クラブ」が創立総会</t>
  </si>
  <si>
    <t>TBST『』で浦山桐郎監督作品 「キューポラのある街」を放送、“ 差別用語 ”のある場面約 30か所の音声・映像をカット</t>
  </si>
  <si>
    <t>フジテレビT『』が開祖・宗派名のパロディー化で西本願寺から抗議され、謝罪テロップ</t>
  </si>
  <si>
    <t>大型報道番組の登場とともにバラエティーやクイズ・ドラマ番組の充実が進み、「報道」 と「娯楽」の編成を強化</t>
  </si>
  <si>
    <t>NHK、「国民生活時間調査」 実施 (~10.27)。テレビ視聴時間量が各曜日とも80 年より10 分以上減少。レジャー活動の積極化が主な原因</t>
  </si>
  <si>
    <t>豊田商事会長刺殺事件公判で、NHK 大阪・在阪民放テレビ4 社、ニュース録画の証拠申請を取り下げるよう大阪地検に申し入れ 10.17 大阪地裁公判で毎日放送記者が証言、地裁は録画テープを証拠として採用 11.14 NHK 大阪と在阪民放テレビ4 社、被告弁護側による未編集ビデオの証拠申請の却下を上申 12.26 大阪地裁、弁護側の未編集ビデオの証拠申請とカメラマン6 人の証人申請を却下</t>
  </si>
  <si>
    <t>東芝、ハイブリッド方式文字放送用アダプター発売 11.21 松下電器も</t>
  </si>
  <si>
    <t>GBS『』 放送 (日英共同制作)</t>
  </si>
  <si>
    <t>E『』 放送 (中国 CCTV 共同制作)</t>
  </si>
  <si>
    <t>FM『』(作 : 湯本香樹実、音楽 : 三枝成章、出演 : 加藤健一ほか) 放送 (第 1 回芸術作品賞受賞)</t>
  </si>
  <si>
    <t>ソ首脳会談関連で、ジュネーブに衛星地上局を開設、遊覧船に設置の臨時放送局から特集番組など衛星中継放送 (~11.22)</t>
  </si>
  <si>
    <t>NHK 系文字放送会社として日本文字放送 (テレモ日本、関東甲信越 1 都 9 県対象)・近畿文字放送 (テレモ近畿、近畿 2 府 4 県対象) 設立</t>
  </si>
  <si>
    <t>ハイブリッド方式による文字多重放送開始。 関東甲信越・近畿で実施</t>
  </si>
  <si>
    <t>国鉄多発ゲリラ事件関連で、特別番組 『国鉄多発ゲリラ事件』(国鉄本社・新宿駅・東京駅・大阪駅などから中継)、『』など放送</t>
  </si>
  <si>
    <t>エフエム中九州 (熊本) 開局</t>
  </si>
  <si>
    <t>日本テレビ、ハイブリッド方式によるテレビ文字多重放送を開始 12.2 読売テレビ開始 12.18 フジテレビも</t>
  </si>
  <si>
    <t>国立総合児童センター「子どもの城」 開館 11.6 付設の青山円形劇場開場</t>
  </si>
  <si>
    <t>日本新聞協会、国家秘密防止法案に対し、表現の自由の立場から立法化反対を表明11.21 日本民間放送連盟も反対表明 11.27 出版人の会も</t>
  </si>
  <si>
    <t>第 1 回 「世界テレビ映像祭」 開催。(NHK・民放連など後援、~11.14、東京)</t>
  </si>
  <si>
    <t>第 1 回 「九州放送映像祭」 開催 (~11.24、福岡)。 九州のNHK・民放とアジアのテレビ制作者が視聴者を交えてテレビ映像について語り合う</t>
  </si>
  <si>
    <t>郵政省、ハイブリッド方式文字放送の初の予備免許をNHK(東京など10 局)・日本テレビ・フジテレビ・読売テレビ・NHK 系第三者法人 2 社 (日本文字放送・近畿文字放送)に付与</t>
  </si>
  <si>
    <t>下院、審議のテレビ中継を少差で否決</t>
  </si>
  <si>
    <t>Viewer's ChoiceとRequest Television、初のペイパービュー・サービス開始</t>
  </si>
  <si>
    <t>エフエム山口開局</t>
  </si>
  <si>
    <t>テレビ東京、本社を芝公園から虎ノ門に移転</t>
  </si>
  <si>
    <t>横浜エフエム放送開局</t>
  </si>
  <si>
    <t>日本語版 『』 発行会社、86 年 1 月営業停止を決定</t>
  </si>
  <si>
    <t>郵政省、「本格的衛星時代を迎えたCATVの普及促進に関する調査研究会」(スペース・ケーブルネット調査研究会) 設置、初会合</t>
  </si>
  <si>
    <t>労働省、「VDT 作業のための労働衛生上の指針」をまとめる</t>
  </si>
  <si>
    <t>郵政省、民放テレビ4 局化の考え方を自民党通信部会の電波・放送小委員会に説明</t>
  </si>
  <si>
    <t>気象庁のアメダス配信とCGの活用でテレビ気象番組が充実・刷新</t>
  </si>
  <si>
    <t>各社、海外支局に専用スタジオ開設。 随時 “ 顔出しリポート”が可能に(日本テレビ:ニューヨーク、TBS:ニューヨークCBS 内、テレビ東京 :ワシントン)</t>
  </si>
  <si>
    <t>「フリーダイヤル0120」サービス開始</t>
  </si>
  <si>
    <t>任天堂の電子ゲーム機 「ファミリー・コンピューター」が日米でブーム(年間 650 万台、88 年末までに国内 1306 万台、国外 1382 万台を販売)</t>
  </si>
  <si>
    <t>静止衛星打ち上げで米国とヨーロッパが受注競争、宇宙商戦激化</t>
  </si>
  <si>
    <t>NBC、商業テレビネットワークとして初めて加盟局向けに衛星伝送開始</t>
  </si>
  <si>
    <t>テレテキスト本放送開始</t>
  </si>
  <si>
    <t>国営テレビ(Ch11)がバンコクでテレビ放送開始</t>
  </si>
  <si>
    <t>民間ローカルラジオ実験開始</t>
  </si>
  <si>
    <t>商業放送 TV3 設立</t>
  </si>
  <si>
    <t>国内通信衛星ブラジルサットA1 打ち上げ</t>
  </si>
  <si>
    <t>SES(ヨーロッパ衛星会社) 設立、中出力衛星アストラ・プロジェクト発足</t>
  </si>
  <si>
    <t>『』、発行部数減 (70 年代の50 万部が85 年に35 万部)と広告収入激減で経営難に(累積赤字 8000 万フラン)。 社長交替</t>
  </si>
  <si>
    <t>DTP(デスクトップ・パブリッシング)ブーム</t>
  </si>
  <si>
    <t>ニーとオランダのフィリップス、CD‐ROM 規格をとりまとめ世界のメーカー60 社に配布。 電子出版 、 実用化へ</t>
  </si>
  <si>
    <t>FMドラマ『』 放送 (~1.5)。PCM 録 音をドラマ初使用</t>
  </si>
  <si>
    <t>GBS 大河ドラマ『』(作 : 橋田壽賀子、出演 : 三田佳子・泉ピン子・役所広司ほか) 放送開始 (~12.14)</t>
  </si>
  <si>
    <t>GBS『』(脚本 : 山田太一、出演 : 鶴田浩二・八千草薫 ほか) 放送 (~2.15、6 回)</t>
  </si>
  <si>
    <t>国際テレビ番組見本市 (米ニューオーリンズ)でハイビジョンの実演と作品上映 (~1.2 1)</t>
  </si>
  <si>
    <t>GBSR1『』 放送</t>
  </si>
  <si>
    <t>テレビ朝日、チャレンジャーの爆発事故でCNNの中継などを織り込みCM 抜きで連続 7 時間の報道特別番組を放送</t>
  </si>
  <si>
    <t>コンピューター・プログラムを著作物として保護するため著作権法を一部改正・施行</t>
  </si>
  <si>
    <t>朝日新聞が仙台、読売新聞が福島で現地印刷開始 6.16 毎日新聞も福島で開始。全国紙がそろって東北で現地印刷</t>
  </si>
  <si>
    <t>郵政省、民放テレビを全国各地区で最低 4チャンネル受信可能とする目標を設定。これに沿って青森・秋田・岩手・山形・富山・石川・長崎の7 地区へ民放 3 局目の周波数を割り当て 2.7 鹿児島に4 局目、札幌に5 局目の周波数を割り当て</t>
  </si>
  <si>
    <t>『』 日本版発刊</t>
  </si>
  <si>
    <t>NHKエンタープライズ・電通など22 社出資によるソフト制作企画会社 「総合ビジョン」 発足</t>
  </si>
  <si>
    <t>チャレンジャー爆発事故で4 大ネットワークテレビ、爆発直後から夕方の定時ニュースまで連続 7 時間 CM 抜きの放送</t>
  </si>
  <si>
    <t>政府、公共放送協会 (CPB)に対する連邦政府予算の支出額の段階的削減計画を公表 (5 年後にゼロとする)</t>
  </si>
  <si>
    <t>映画専門チャンネル(HBO)、ケーブルテレビとして初めて番組をスクランブル化</t>
  </si>
  <si>
    <t>イランIRIB、通信衛星利用テレビ・ネットワークの運用開始</t>
  </si>
  <si>
    <t>韓KBSテレビ音声多重放送開始</t>
  </si>
  <si>
    <t>中央電視台、第 3テレビ放送開始</t>
  </si>
  <si>
    <t>広播電視部を広播電影電視部に改組</t>
  </si>
  <si>
    <t>東京高裁、NHKニュース「激戦区シリーズ」(83 年参院選東京選挙区で34 人の候補者中有力 6 人に絞って報道)が公職選挙法・放送法の“ 公平性 ”に反するとの訴訟で、「有力候補だけの報道も違法といえない」と、一審判決を支持、控訴棄却</t>
  </si>
  <si>
    <t>フィリピン情勢関連番組放送。GBS『NHK 特集 - 混迷・フィリピン大統領選挙』(2.1 4)、GBS『』(2.28)</t>
  </si>
  <si>
    <t>民放連、有線テレビ法第 13 条の「再送信同意条項」の撤廃に反対する意見書を佐藤郵政相に提出</t>
  </si>
  <si>
    <t>フィリピン政変で各社、総勢 60 人余の取材陣を派遣、ニュース枠拡大など特別編成。 在京テレビ5 社の関連番組総放送時間 62 時間 (~2.26)</t>
  </si>
  <si>
    <t>宇宙開発事業団、放送衛星 BS-2bをN-IIロケットで打ち上げ</t>
  </si>
  <si>
    <t>日本電気・東芝の両社、4メガビットの記憶素子を開発</t>
  </si>
  <si>
    <t>自民党、スパイ防止法制定委員会設置</t>
  </si>
  <si>
    <t>初の実用通信放送衛星打ち上げ</t>
  </si>
  <si>
    <t>初の商業テレビ「チャンネル5」 開局</t>
  </si>
  <si>
    <t>GBS『』 中継放送 (愛知県体育館)</t>
  </si>
  <si>
    <t>ハレーすい星関連番組放送。GBS『ハレーとの遭遇 -ハレー探査機ジオットのすべて』、GBS『』(日英豪共同制作、高感度の新天体観測システムを開発・使用)</t>
  </si>
  <si>
    <t>R1『』 放送 (英 BBCとNHK 国際放送が同時放送)</t>
  </si>
  <si>
    <t>GBS『NHK 特集 - 今、あらためてテレビとは? 第 1 部・好奇心社会とテレビ第 2部・討論・テレビ制作者はこう考える』(司会 : 柳田邦男) 放送 4.2E『』 放送</t>
  </si>
  <si>
    <t>83 年参院選の政見放送訴訟控訴審で東京高裁、「NHKの差別用語の削除は緊急避難 」として逆転合法判決</t>
  </si>
  <si>
    <t>文化放送 R 海外取材番組 『』 放送 (~3.30 、5 回)</t>
  </si>
  <si>
    <t>テレビ朝日、文字放送開始</t>
  </si>
  <si>
    <t>民放連音声放送委員会、「ラジオ活力見本帖成功事例 180」 作成、入選事例の発表会開催</t>
  </si>
  <si>
    <t>初の民放系文字放送第三者法人として日本テレビ系 「アクセス・フォア」 開局</t>
  </si>
  <si>
    <t>国語審議会、40 年ぶりに改定した現代仮名遣いを答申 (じ・ぢ、ず・づの使い分けなど許容範囲を広げる)7.1 内閣告示</t>
  </si>
  <si>
    <t>マスコミ倫理懇談会全国協議会、設立 30 周年記念公開シンポジウム「いまマスコミに問われているもの」 開催 (東京)</t>
  </si>
  <si>
    <t>宇宙科学研究所のハレーすい星探査機 「すいせい」が15 万 kmに接近観測 3.14「さきがけ」が600kmに</t>
  </si>
  <si>
    <t>文化庁、芸術大賞・優秀賞の名称を芸術作品賞に一本化</t>
  </si>
  <si>
    <t>宇宙開発委員会、「宇宙開発計画」 決定 (BS-3aを1990 年度、3bを1991 年度打ち上げに延期)</t>
  </si>
  <si>
    <t>日本放送出版協会、季刊 『』 発刊</t>
  </si>
  <si>
    <t>郵政省宇宙通信政策懇談会、「将来の衛星開発と利用のあり方」 報告 (放送衛星のリース方式導入、新しい放送サービスの実現など)</t>
  </si>
  <si>
    <t>音楽中心の商業テレビ「チャンネル6」 開局</t>
  </si>
  <si>
    <t>スイスイタリア語地域でテレテキスト・サービス開始</t>
  </si>
  <si>
    <t>(西独・スイス)ドイツ語圏向け衛星番組 「アインス・プルス」 放送開始</t>
  </si>
  <si>
    <t>番組改定主な新設番組 :GBS 連続テレビ小説 『はね駒 (こんま)』(作 : 寺内小春、出演 : 斉藤由貴・小林稔侍ほか、4.7~10.4)、『にっぽん列島ただいま6 時』(4.7)、『NHK 歌謡ステージ』(4.8)、『武蔵坊弁慶』(原作 : 富田常雄、脚本 : 杉山義法ほか、出演 : 中村吉右衛門・荻野目慶子ほか、4.9~12.3)、『国宝への旅』(4.10)、『トライ&amp;トライ』(4.14)、『ヤングスタジオ101』(4.20)E『商業セミナー』(4.7)、『農業セミナー』(4.8)、『』(4.11)</t>
  </si>
  <si>
    <t>GBS『』 放送開始 (~87.3.2、9 回)</t>
  </si>
  <si>
    <t>全米放送事業者連盟 (NAB) 大会でハイビジョン展示 (~4.16、テキサス州ダラス) 4. 24 国際テレビ見本市 (MIP)でも(~4.28、カンヌ)</t>
  </si>
  <si>
    <t>GBS『』 放送開始 (~87.3.8、10 回、日中共同取材第 2 弾)</t>
  </si>
  <si>
    <t>E『』 放送 (国際エミー賞最優秀賞受賞)</t>
  </si>
  <si>
    <t>天皇陛下在位 60 周年関連番組放送。GBS『85 歳になられた天皇陛下』、E『』ほか</t>
  </si>
  <si>
    <t>連チェルノブイリ原発火災で、特設ニュースやニュースの枠ひろげ等で詳報 5.2GBS『』 放送</t>
  </si>
  <si>
    <t>TBS・毎日放送・朝日放送・中部日本放送が文字放送開始</t>
  </si>
  <si>
    <t>テレビ朝日 T 情報バラエティー『』(司会 : 田中康夫) 放送開始</t>
  </si>
  <si>
    <t>読売テレビ、中国陜西省の電視台と業務交流協議書に調印</t>
  </si>
  <si>
    <t>広島テレビ、米ホノルル市のKHON 局、米デトロイト市のWXYZ 局と姉妹友好協定を締結</t>
  </si>
  <si>
    <t>TBST『』(司会 : 草野仁、解答者 : 板東英二・黒柳徹子ほか) 放送開始</t>
  </si>
  <si>
    <t>在京各社、天皇在位 60 年記念で式典中継を中心にテレビ・ラジオで記念番組編成</t>
  </si>
  <si>
    <t>テレビ東京、文字放送開局</t>
  </si>
  <si>
    <t>学術情報センター(全国大学の共同利用機関) 設置</t>
  </si>
  <si>
    <t>アイドル歌手岡田有希子、7 階建ビル屋上から飛び降り自殺。 一部のマスコミ報道が少年少女ファンの自殺を誘発</t>
  </si>
  <si>
    <t>郵政省、テレビ文字多重放送の国内呼称を「文字放送」に統一</t>
  </si>
  <si>
    <t>自民党、新聞・通信・放送各社の論説・解説委員を招き「防衛秘密に係るスパイ行為等の防止に関する法律案」の趣旨を説明</t>
  </si>
  <si>
    <t>臨時行政改革推進審議会の特殊法人問題等小委員会、特殊法人の活性化方策を報告。NHKについては、徹底した経営効率化推進と経営基盤の整備強化、経営内容の公開、国際放送の充実・強化などを提言</t>
  </si>
  <si>
    <t>韓KBSの政府寄り報道姿勢を批判し、新民党 (野党第 1 党)、KBSニュース視聴拒否と受信料不払い運動の全国展開を決議</t>
  </si>
  <si>
    <t>CNNとCNNヘッドラインニュースが黒字計上 (米 TBS 発表)</t>
  </si>
  <si>
    <t>BBCエンタープライズ設立</t>
  </si>
  <si>
    <t>GBSドラマ『』(原作 : 灰谷健次郎、出演 : 杉浦直樹・嶋英二・長谷川真 弓ほか) 放送 (芸術作品賞受賞)</t>
  </si>
  <si>
    <t>大相撲夏場所で、つり屋根天井中央に超小型カメラを取り付け、土俵真上からの撮影 を開始 (両国国技館)</t>
  </si>
  <si>
    <t>放送センターにハイビジョン・シアター完成</t>
  </si>
  <si>
    <t>GBS『』 放送 (芸術作品賞受賞)</t>
  </si>
  <si>
    <t>E『』 放送 (~87.2.25、12 回)</t>
  </si>
  <si>
    <t>GBS『』(司会 : 磯村尚徳ほか) 放送開始 (~88.4. 2、月 1 回)</t>
  </si>
  <si>
    <t>パターン方式の文字放送終了</t>
  </si>
  <si>
    <t>TBST『』(出演 :ビートたけし・たけし軍団) 放送開始、視聴者参加のゲーム番組</t>
  </si>
  <si>
    <t>全日本テレビ番組製作社連盟 (ATP)、郵政省から社団法人の設立認可を受ける。 加盟 32 社</t>
  </si>
  <si>
    <t>チャールズ皇太子・ダイアナ妃来日で、各社ワイドショーなど特集番組編成</t>
  </si>
  <si>
    <t>東京サミットでNHK・民放各社、「ジャパンプール」を結成、取材・報道・海外放送機関への協力実施</t>
  </si>
  <si>
    <t>日本体育協会、新アマチュア規定 「スポーツ憲章」を制定 (広告出演・賞金授受を容認)</t>
  </si>
  <si>
    <t>有線テレビジョン放送法改正案成立。テレビ放送の「再送信の同意」について郵政大臣が「裁定」を下せることに 5.20 公布、施行</t>
  </si>
  <si>
    <t>データベースの著作権保護を定めた著作権法一部改正案成立 87.1.1 施行</t>
  </si>
  <si>
    <t>日本有線テレビジョン放送連盟、「日本 CATV 連盟」と改称</t>
  </si>
  <si>
    <t>東京新聞社、故芦田均首相の日記 (79.3.12、3.26 同紙掲載)の憲法制定期の3 日分75 行 (憲法 9 条の解釈に関する部分)は記者のねつ造と認め、削除を発表</t>
  </si>
  <si>
    <t>森繁久彌、帝劇上演のミュージカル「屋根の上のヴァイオリン弾き」の主役テヴィエ役最終舞台。19 年延べ900 回公演</t>
  </si>
  <si>
    <t>「こどものテレビの会」、テレビバラエティー番組の「笑い」について「テレビでのいじめと学校でのいじめが似ている」と指摘</t>
  </si>
  <si>
    <t>国際無線通信諮問委員会 (CCIR) 第 16 回総会開催 (~5.23、ユーゴスラビア・ドブロニク)、HDTVスタジオ規格の国際統一化問題を審議、日米加提案のNHK 方式の勧告化は見送り、4:2:2 方式のデジタルテレビ勧告採択</t>
  </si>
  <si>
    <t>西側テレビ局が5 月 12 日から13 日にかけて放送した「ソ連チェルノブイリ原子力発電所の事故直後の遠景フィルム」がにせものと判明</t>
  </si>
  <si>
    <t>政府、国営テレビ「TF1」の民営化方針を発表</t>
  </si>
  <si>
    <t>共産党機関紙 「プラウダ」、モスクワ放送のテレビニュースの現状を批判</t>
  </si>
  <si>
    <t>技術研究所、繰り返し録画・再生可能のカラー・ビデオディスクを開発</t>
  </si>
  <si>
    <t>衆参同日選挙の政見・経歴放送でろうあ候補者の手話による政見を字幕・通訳なしでテレビ・ラジオ放送 7.9 川原会長、定例記者会見で、「ろうあ者の政見放送については、法的な救済措置が困難ということでやむをえずそのまま放送した」と語る</t>
  </si>
  <si>
    <t>TBSラジオ、参院選東京選挙区でろうあの候補者の手話による政見を無言のまま放送</t>
  </si>
  <si>
    <t>公正取引委員会、「比較広告は禁止されていない」との見解</t>
  </si>
  <si>
    <t>衛星を使用する「日本 PCM 音楽放送」 設立</t>
  </si>
  <si>
    <t>最高裁、「北方ジャーナル訴訟」で、裁判所による出版事前差し止めは検閲に当たらないと初の合憲判断</t>
  </si>
  <si>
    <t>通信衛星を利用するCATV 普及策を検討していた郵政省の「スペース・ケーブルネット調査研究会」、共同番組センター設置などを提言</t>
  </si>
  <si>
    <t>児童のテレビゲーム所有率は小学校高学年で74%、低学年でも66%(NHK 調査)</t>
  </si>
  <si>
    <t>全日本ろうあ連盟、手話による政見放送の取り扱いについて自治省・民放連・NHKに抗議、字幕・手話通訳挿入などを要望</t>
  </si>
  <si>
    <t>上院本会議でテレビ実況中継 (C-SPAN) 初試行 7.29 中継実施を決議</t>
  </si>
  <si>
    <t>ピーコック委員会、BBCの財政危機打開に関する審議結果をハード内相に報告。 「受信料は消費者物価にスライド」「カーラジオに別建て料金」「ラジオ第 1・第 2 放送を民間に売却」など、テレビへの広告放送導入は見送り</t>
  </si>
  <si>
    <t>FCC、GEによるNBC 買収を承認</t>
  </si>
  <si>
    <t>連邦最高裁、CATVに近隣全テレビ局の番組の再送信を義務づけたFCC 規則が「言論の自由」を保障した憲法修正第 1 条に違反するとしたワシントン連邦高裁判決 (85.7)を支持</t>
  </si>
  <si>
    <t>ボタ大統領、非常事態宣言にともない、身柄拘束者の氏名などの報道を禁止</t>
  </si>
  <si>
    <t>全米放送事業者連盟 (NAB)、「公平の原則」 撤廃をFCCに要望</t>
  </si>
  <si>
    <t>EC、DBSのテレビ伝送方式の西欧統一規格としてMAC 方式を採用</t>
  </si>
  <si>
    <t>衆参同日選挙開票速報で全国オンライン化</t>
  </si>
  <si>
    <t>各社、衆参同日選挙の開票速報特別番組を編成、キャプテン・VAN・テレテキストなども活用</t>
  </si>
  <si>
    <t>TBS、ろうあ者の政見放送のあり方を探ったR 報道特別番組 『』 放送</t>
  </si>
  <si>
    <t>日本テレビT『』(キー局 : 読売テレビ、制作 :テレビマンユニオン)が予定の永六輔出演 「出雲手仕事の旅」の放送を中止。 永の「国鉄分割・民営に異議」の意見広告 (7.6 朝刊各紙)が原因</t>
  </si>
  <si>
    <t>TBSTドラマ『』(出演 : 明石家さんま・大竹しのぶほか) 放送開始 (~9 .26)</t>
  </si>
  <si>
    <t>富士写真フイルム、使い捨てカメラ「写ルンです」 発売</t>
  </si>
  <si>
    <t>日本弁護士連合会、国家秘密法対策本部設置</t>
  </si>
  <si>
    <t>曽根首相、国家秘密法の国会再提出を表明</t>
  </si>
  <si>
    <t>フジタ工業、テレビのゴースト吸収タイル開発</t>
  </si>
  <si>
    <t>レバノン 内戦のさなか新聞・放送が全国規模のゼネストに突入</t>
  </si>
  <si>
    <t>AFP 通信社各労組、人員整理反対などで全面スト、内外の配信止まる(~7.19)</t>
  </si>
  <si>
    <t>ピーコック委員会、BBCの財源に関する報告書を発表。 消費者主権に基づく競争原理の導入を提言</t>
  </si>
  <si>
    <t>大阪局、韓国 KBS 放送釜山放送本部と地方局初の協力協定を締結</t>
  </si>
  <si>
    <t>GBSドラマ『』(脚本 : 重森孝子、出演 : 井川比佐志、宮本信子ほか、広島局制作) 放送</t>
  </si>
  <si>
    <t>函館・鳥取・大分など14 地区でテレビ音声多重放送開始、全国化完了</t>
  </si>
  <si>
    <t>GBSドキュメンタリー『』 放送 (英ヨークシャーテレビ制 作、85 年世界テレビ映像祭東京プライズ受賞作)</t>
  </si>
  <si>
    <t>FM『』(作 : 早坂暁、出演 : 林隆三・島本須美ほか ) 放送 (芸術作品賞受賞)</t>
  </si>
  <si>
    <t>FM 東京、ヨーロッパ放送連合 (EBU)の準会員となる。 日本のラジオ単営局では初めて</t>
  </si>
  <si>
    <t>東北放送、米カリフォルニア州サン・フェルナンド市のバックレー放送局と姉妹局提携</t>
  </si>
  <si>
    <t>北海道民放 5 局による初の共同制作番組 『』、道内のテレビ4 局で同時生放送 (FM 北海道は9 月放送)</t>
  </si>
  <si>
    <t>日本テレコム、東京 - 大阪間で専用線サービス開始 (第二電電・東京通信ネットワーク・日本高速通信も続いて開業)。 割安料金でNTTに対抗</t>
  </si>
  <si>
    <t>郵政省、自動車電話・ポケットベル事業を自由化</t>
  </si>
  <si>
    <t>筑波学園都市のCATV(ACCS)、スクランブル方式によるペイチャンネルサービスの実験開始</t>
  </si>
  <si>
    <t>宇宙開発事業団、H-Iロケット試験機 1 号の打ち上げに成功 (日本初の液体水素燃料エンジン使用)</t>
  </si>
  <si>
    <t>第 19 回全国手話通訳問題研究集会 (広島)、政見放送の手話通訳実現のため自治省などへの働きかけを決議</t>
  </si>
  <si>
    <t>FCC、CATVのテレビ番組再送信問題について、今後 5 年間に限り、(1) 一定のローカルテレビ局の番組の再送信、(2) 一般のテレビとCATVのいずれかを選んで受信できる装置 (A/Bスイッチ)の各契約世帯への無料提供、をCATV 事業者に義務づけ</t>
  </si>
  <si>
    <t>ヨークシャーテレビ(ITVネットの1 社)が終夜放送の実験開始</t>
  </si>
  <si>
    <t>技術研究所、月明かりでも使用可能な放送用超小型カラーカメラを開発</t>
  </si>
  <si>
    <t>GBS『』(作 : 早坂暁、出演 : 桃井かお りほか) 放送開始</t>
  </si>
  <si>
    <t>衛星第 1テレビ(15ch)をBS-2aから2bに切り換え</t>
  </si>
  <si>
    <t>有識者による「NHKの放送衛星計画に関する委員会」 発足</t>
  </si>
  <si>
    <t>GBSR1『』 衛星中継放送 (~10.5、ソウル・オリンピックスタジアムほか、一部 E)</t>
  </si>
  <si>
    <t>R1ドキュメンタリー『』(ゴゼうた伝承者小林ハルほか) 放送 (芸術作品賞受賞)</t>
  </si>
  <si>
    <t>GBS『』 放送 (9.26、29、モンテカルロ国際テレビ祭ゴールデンニンフ賞・レーニエ三世賞・国際批評家賞受賞)</t>
  </si>
  <si>
    <t>フジテレビT『』 放送開始 (~87.7)。 録画視聴を目的に深夜4 時間半にわたり放送 (VHSビデオ6 社の提供)</t>
  </si>
  <si>
    <t>関西テレビ、北京電視台と業務協定を結ぶ</t>
  </si>
  <si>
    <t>日本テレビT『NNNライブオンネットワーク』(月 ~ 金後 6:00) 放送開始、アンカーパーソンに井田由美、TBST『ネットワーク』(月 ~ 木後 11:00) 放送開始、キャスターに三雲孝江 10.1テレビ朝日 T『』キャスターに美里美寿々(キャスターに女性が相次ぎ進出)</t>
  </si>
  <si>
    <t>国立国会図書館の新館が開館</t>
  </si>
  <si>
    <t>郵政省、郵便の鉄道輸送を全廃</t>
  </si>
  <si>
    <t>投資家 L.ティッシュ、CBS 株の25% 近くを取得、経営の支配権を確立</t>
  </si>
  <si>
    <t>1986 年放送法 (コミュニケーションの自由法) 成立</t>
  </si>
  <si>
    <t>国際放送、北米向け放送でカナダ・サックビル送信所の中継開始</t>
  </si>
  <si>
    <t>GBS 連続テレビ小説 『』(作 : 重森孝子、出演 : 加納みゆき、松原千明ほか、大阪局制作) 放送開始 (~87.4.4)</t>
  </si>
  <si>
    <t>E『』 放送開始 (~12.29、13 回)</t>
  </si>
  <si>
    <t>GBSドラマスペシャル『』(作 : 秋元松代、演出 : 和田勉、出演 : 太地喜和子・中村嘉葎雄ほか) 放送</t>
  </si>
  <si>
    <t>GBS『』 放送 (~10.26)</t>
  </si>
  <si>
    <t>エフエム山陰 (松江) 開局</t>
  </si>
  <si>
    <t>放送番組センター、公共的ビデオライブラリーの設立をめざして、「国際ビデオライブラリーフォーラム」を開催 (~10.9)</t>
  </si>
  <si>
    <t>TBST『』(司会 : 三宅裕司ほか) 放送開始</t>
  </si>
  <si>
    <t>毎日放送 R 深夜番組 『』の放送開始 20 周年記念で5 時間特別番組放送</t>
  </si>
  <si>
    <t>フジテレビTドラマ『』(出演 : 中山美穂ほか) 放送開始、アイドル路線に先べん</t>
  </si>
  <si>
    <t>大分放送、T 特別番組 『』をパリからの衛星中継も交えて放送</t>
  </si>
  <si>
    <t>テレビ朝日 T『』(司会 : 関口宏ほか) 放送開始</t>
  </si>
  <si>
    <t>民放連、全日本テレビ番組製作社連盟 (ATP)との初の懇談会を開催。 番組倫理の向上策・ビデオライブラリー問題などを話し合う</t>
  </si>
  <si>
    <t>秋の改編で、テレビは“フィクションからノンフィクション”の潮流が一層鮮明になる。ニュース、情報報道番組、科学番組、ドキュメンタリーが拡充。アニメは夜 7 時台に25 番組に増加。キー局のワイド化の波がローカル番組にも及び始める</t>
  </si>
  <si>
    <t>日本芸能実演家団体協議会、フジテレビ『』に関し「録画と保存を目的とした番組の放送は、実演家などの複製権、録音・録画権に対する法的配慮を欠いている」とフジテレビとスポンサーに善処を要望</t>
  </si>
  <si>
    <t>日本電気ホームエレクトロニクス、初の文字放送内蔵型テレビ受信機を発売、25 型で1 9 万 8000 円</t>
  </si>
  <si>
    <t>郵政省、「放送衛星 2 号 (BS-2b) 実験連絡会」 設置、NHK・民放連・新聞協会・日本短波放送など8 団体・社が参加</t>
  </si>
  <si>
    <t>法務省東京法務局、『』10 月 24 日号が作家・井上ひさしの知人の盗み撮り写真を「噂の女性」として掲載したことに対し、プライバシー侵害に当たると文書で警告</t>
  </si>
  <si>
    <t>「コンピューター・ソフトウェアの法的保護に関する国際シンポジウム」 開催 (~10.30)</t>
  </si>
  <si>
    <t>八木アンテナ、小型軽量の衛星放送受信用平面アンテナ開発</t>
  </si>
  <si>
    <t>TRTテレビ第 2 放送開始</t>
  </si>
  <si>
    <t>新しい日刊紙 「インデペンデント」 発刊</t>
  </si>
  <si>
    <t>第 4のネットワークをめざすFox、加盟局へ番組供給開始</t>
  </si>
  <si>
    <t>中国教育電視台、インテルサット衛星による放送開始</t>
  </si>
  <si>
    <t>ケーブルテレビ実験放送開始</t>
  </si>
  <si>
    <t>BBC、昼間のテレビ放送を開始</t>
  </si>
  <si>
    <t>GBS『』(原作 : 向田邦子、脚本 :ジェームス三木、演出 : 深町幸男、出演 : 杉浦直樹・吉村実子ほか) 放送 (プラハ国際テレビ祭プラハ金賞受賞)</t>
  </si>
  <si>
    <t>GBS『』(福岡・長崎局 制作) 放送</t>
  </si>
  <si>
    <t>経営委員会委員長に磯田一郎</t>
  </si>
  <si>
    <t>三原山噴火で、テレビ・ラジオ大幅臨時編成 (~11.22)。 現地中継により島民の避難状況など詳報、終夜放送。 避難命令後、作動状態で残したカメラとFPUで映像を伝送11.25 避難した大島町民向けに生活情報を『NHKニュースワイド』 内などで放送開始 (~12.20) 12.5GBS『』 放送</t>
  </si>
  <si>
    <t>FM『』(作 : 岩間芳樹、出演 : 岸田今日子・滝 沢修・大滝秀治・小沢栄太郎ほか) 放送 (芸術作品賞受賞)</t>
  </si>
  <si>
    <t>文字放送、全国放送開始</t>
  </si>
  <si>
    <t>三原山噴火で、フジテレビは午後 4 時 30 分御神火茶屋から生中継。 日本テレビ『』など、各局が臨時編成</t>
  </si>
  <si>
    <t>関西テレビ、文字放送を開始</t>
  </si>
  <si>
    <t>三原山噴火で日本テレビ『』のリポーター、避難命令の出ている大島のタレントの実家からイヌをヘリコプターで“ 救出 ”し批判を浴びる。 東京都も日本テレビに抗議</t>
  </si>
  <si>
    <t>東京地裁、写真週刊誌 『』10 月 27 日号 (5 周年記念増大号)がロッキード裁判被告田中角栄の法廷内隠し撮り写真を再掲載したため、新潮社に抗議。 同社は次号での謝罪文掲載を約束</t>
  </si>
  <si>
    <t>NHK・民放各社、「キム・イルソン主席死亡説を韓国が発表」と速報、ニュースの枠広げや特別編成で報道するが、11 月 18 日に「生存」を確認</t>
  </si>
  <si>
    <t>日本弁護士連合会、国家秘密法反対の意見書を発表</t>
  </si>
  <si>
    <t>衆院逓信委、BS-2bによる放送のあり方を論議、NHK 専務理事林乙也は「BS-3への発展を考えれば放送衛星の特長を生かした独自の番組編成が必要」と述べる</t>
  </si>
  <si>
    <t>ニュージーランド 受信料を公共放送料金と改称</t>
  </si>
  <si>
    <t>1986 年放送法に基づき独立行政委員会 CNCL(コミュニケーションと自由のための国民委員会) 発足</t>
  </si>
  <si>
    <t>KDD 八俣送信所の新 300kW 送信機運用開始。 国際放送の東南アジア向け、北米向け聴取状況を改善</t>
  </si>
  <si>
    <t>BS-2bによる各種ニューメディアの伝送実験開始、ハイビジョンのMUSEによる伝送試験に成功</t>
  </si>
  <si>
    <t>ビートたけし暴行事件で、87 年 1 月 16 日再放送開始予定のファミリードラマ『』 放送延期を決定</t>
  </si>
  <si>
    <t>BS-2bによる衛星試験放送を2チャンネルに拡充、衛星第 1は総合テレビ、第 2は教育テレビを中心に独自番組も放送</t>
  </si>
  <si>
    <t>暴力団の新年会に出席していた北島三郎・山本譲二の『』 出場取り止め</t>
  </si>
  <si>
    <t>FM 山口、NHK 山口 FMとの同時放送で特別番組 『』 放送、初の民放 FMとNHK-FMとの同時放送</t>
  </si>
  <si>
    <t>TBSR『』で「特集・国家秘密法問題を考える」 放送 (~12.12)</t>
  </si>
  <si>
    <t>日本 PTA 全国協議会、会員 1160 人へのアンケート調査の結果発表、こどもに好ましい番組はTBS『まんが日本昔ばなし』など、好ましくない番組はフジテレビ『』など</t>
  </si>
  <si>
    <t>日本テレビT 年末時代劇スペシャル『白虎隊』(出演 : 森繁久彌ほか) 放送 (~12.31) 。 第 2 部は『』の裏番組として17.5%の視聴率を上げる</t>
  </si>
  <si>
    <t>ビートたけしの『』 編集部殴り込み事件で、各社の対応が混乱 12.15 日本テレビ、たけし出演番組を収録 12.22 各社、たけしの記者会見を昼のワイドショーで中継 12.23 フジテレビ、たけし出演番組の収録放送を検察庁の処分決定まで見合わせ 12.24 各局も同様措置</t>
  </si>
  <si>
    <t>郵政省、NHKの衛星実験局 (BS-2bの11ch)に免許 (ハイビジョン等の伝送試験可能に)</t>
  </si>
  <si>
    <t>主要新聞・通信・出版社など、記事情報データベース会社 「エレクトロニック・ライブラリー」 設立</t>
  </si>
  <si>
    <t>ビートたけしと仲間 11 人、講談社 『』 編集部に押しかけ、恋人への行き過ぎた取材に抗議して暴行、編集次長ら5 人負傷、現行犯で逮捕</t>
  </si>
  <si>
    <t>日本書籍出版協会、国家秘密法反対声明を決議 12.26 日本ペンクラブ反対声明</t>
  </si>
  <si>
    <t>BBC、世界テレビニュースサービスの計画発表 (週 5 日間、30 分英語ニュースを衛星で世界に配信)、政府に援助を要請</t>
  </si>
  <si>
    <t>ケーブルテレビのベーシック・サービス料金を自由化</t>
  </si>
  <si>
    <t>GE、RCAを吸収合併</t>
  </si>
  <si>
    <t>初の都市型ケーブルテレビ、セルジー・ポントワーズで発足</t>
  </si>
  <si>
    <t>TBS『そこが知りたい』、テレビ東京 『いい旅・夢気分』、テレビ東京 『』など、情報バラエティーやドラマで温泉ガイドや温泉地を舞台にした番組が多数登場</t>
  </si>
  <si>
    <t>航空機公衆電話、サービス開始</t>
  </si>
  <si>
    <t xml:space="preserve"> 85 年 10 月から87 年にかけ、全国紙・ブロック紙など69 紙が相次いで購読料を改定。朝日・毎日・読売は朝夕刊セットを200 円上げて2800 円に</t>
  </si>
  <si>
    <t>写真週刊誌 5 紙に。『エンマ』(文芸春秋社、9 月第 3 週から週刊化)・『タッチ』(小学館、10.21 創刊)・『』(光文社、11.25 創刊)</t>
  </si>
  <si>
    <t>朝日 (ロンドン・ニューヨーク)・読売 (ニューヨーク・ロサンゼルス)・日刊スポーツ(ロンドン)が海外で相次ぎ現地印刷</t>
  </si>
  <si>
    <t>イスラエル 第 2テレビ放送開始</t>
  </si>
  <si>
    <t>アキノ政権、放送などマスメディアに対する統制を解除</t>
  </si>
  <si>
    <t>地上波有料テレビ「M-Net」サービス開始</t>
  </si>
  <si>
    <t>国際居住年関連番組を年間編成。GBS1『豊かさ拝見世界の家族』(1.2)、EBS2『アジアの住まいと暮らし』(1.7~9、10.26~29、ABU 共同制作)、EBS2『』(6.29)ほか</t>
  </si>
  <si>
    <t>GBS1 大河ドラマ『』(原作 : 山岡荘八、脚本 :ジェームス三木、出演 : 渡辺謙・北大路欣也・岩下志麻ほか) 放送開始 (~12.13)</t>
  </si>
  <si>
    <t>放送技術開発協議会 (BTA)と協同して、米国 NAB 大会でハイビジョン実験放送 (~1.2 9、ワシントン)</t>
  </si>
  <si>
    <t>GBS1『』 放送</t>
  </si>
  <si>
    <t>GBS1『』 放送開始 (~12.2、12 回)</t>
  </si>
  <si>
    <t>東京・放送センターにマルチチャンネル録音スタジオ(CR-506) 完成、PCM 音楽番組制作などに威力</t>
  </si>
  <si>
    <t>民放連放送計画委員会、「NHKのあり方 - 放送制度の改正と業務改善の方向」まとめる。NHKの営利性排除と放送分野の制限を強調</t>
  </si>
  <si>
    <t>TBS、ワイドショーでは写真週刊誌の写真を使用しないと決定</t>
  </si>
  <si>
    <t>TBST『』 放送 (ソ連のゴステレラジオと共同制作)</t>
  </si>
  <si>
    <t>民放 FM23 社、郵政相にFM 多重放送の早期実現を要望</t>
  </si>
  <si>
    <t>九州朝日放送・RKB 毎日放送・福岡放送・テレビ西日本の福岡民放テレビ各社、前年末から続く大規模な暴力団抗争に対し、“ 暴力団壊滅キャンペーン”を展開</t>
  </si>
  <si>
    <t>女性エイズ患者の死亡で新聞・放送・週刊誌の取材が過熱。 一部の逸脱した報道に批判</t>
  </si>
  <si>
    <t>「誘拐された若王子支店長救出」とNHK・時事通信・ロイター通信が速報、23 日未明に誤報と判明</t>
  </si>
  <si>
    <t>郵政省、テレビの大画面化・高画質化のニーズにこたえて、EDTV(高画質化テレビ)を88 年度に、ハイビジョンを90 年度に実用化する方針を発表</t>
  </si>
  <si>
    <t>NHKと在阪民放 4 社、豊田商事会長刺殺事件控訴審第 1 回公判で、被告側が各局撮影の未編集ビデオと取材記者の証拠調べを申請したのに対し、却下するよう大阪高裁に申し入れ</t>
  </si>
  <si>
    <t>在京文字放送専門局 5 社、文字放送の全国拡大と事業安定化のため、免許条件の緩和などを郵政省に要望</t>
  </si>
  <si>
    <t>通産省、「HDTVの将来展望に関する研究会」 設置、放送以外の分野での高精細度テレビの普及促進策を検討</t>
  </si>
  <si>
    <t>アジアビジョンのニュースをCBSとNBCで放送開始</t>
  </si>
  <si>
    <t>国務院、新聞・出版事業への国家管理強化のため「新聞出版署」 設置</t>
  </si>
  <si>
    <t>BBC、英国のスパイ衛星打ち上げ計画を暴露する報道番組 『隠された社会』を制作。 政府の放送中止要請にミルンBBC 会長が同意したため、労働党・全国ジャーナリスト組合が抗議。ミルン会長辞任 2.1 警察当局、BBCスコットランド本部を家宅捜索、番組テープなど押収。 記者・野党などの抗議行動広がる 3.5 政府、『』の放送を認める</t>
  </si>
  <si>
    <t>欧州各国 CATV 向けの「スーパーチャンネル」サービス開始</t>
  </si>
  <si>
    <t>ヘリ取材などテレビカメラの画面揺れ補正装置を開発</t>
  </si>
  <si>
    <t>GBS1R1『』 中継放送 (豊島岡墓地)</t>
  </si>
  <si>
    <t>東京の聴覚障害者連盟と中途失聴難聴者協会、都知事選テレビ政見放送に手話通訳 や字幕を入れるよう申し入れ</t>
  </si>
  <si>
    <t>GBS1『』 放送 (録画、豪パース)</t>
  </si>
  <si>
    <t>ハイビジョン用高感度撮像管 HARP 管を開発</t>
  </si>
  <si>
    <t>在京各社、高松宮葬儀を30 分 ~2 時間の特別番組で中継、特別番組はCM 自粛</t>
  </si>
  <si>
    <t>民間放送教育協会加盟 32 社、T 特別番組 『』 放送 (~2.15)。 民教協初の自主企画 (山口放送制作)</t>
  </si>
  <si>
    <t>民放連放送計画委員会、「地上民放のあり方」をまとめる。マスメディア集中排除原則などの規制の緩和を求めるほか、事業免許制導入に反対</t>
  </si>
  <si>
    <t>宇宙開発事業団、日本初の海洋観測衛星 MOS-1「もも1 号」を打ち上げ</t>
  </si>
  <si>
    <t>宇宙通信基礎技術研究所設立、静止プラットホーム型通信・放送衛星用ミッション機器の研究開発を実施</t>
  </si>
  <si>
    <t>NTT、16メガビットの大容量記憶素子を開発</t>
  </si>
  <si>
    <t>自治省、「政見放送及び経歴放送実施規程」を改正施行。4 月の統一地方選から、ろうあ候補者は、あらかじめ提出した録音用原稿でNHKまたは民放が録音したものを政見放送に使用可能となる</t>
  </si>
  <si>
    <t>ABCテレビ、問題作 『』 放送開始。 米国がソ連に占領されて10 年経った未来世界を描く14 時間半のドラマ。7 夜の平均視聴率 16%と予想を下回る</t>
  </si>
  <si>
    <t>CNN、中国中央電視台へのニュース番組供給で合意</t>
  </si>
  <si>
    <t>国営テレビ、チェルノブイリ原発事故を取り上げたドキュメンタリー『』 放送</t>
  </si>
  <si>
    <t>3 大ネットワーク、エイズ予防のため、コンドームについての番組コードを緩和</t>
  </si>
  <si>
    <t>86 年 8 月免許を取り消された民放テレビ2 局に再認可 3.1 再発足</t>
  </si>
  <si>
    <t>オランダ語・フランス語の両地域に商業テレビの導入を認める法律が成立</t>
  </si>
  <si>
    <t>中央電視台第 2テレビ、全国放送となる</t>
  </si>
  <si>
    <t>政府、ラジオ・グリーンペーパーを発表。 全国ネットの商業ラジオの新設や規制緩和などの方針を表明</t>
  </si>
  <si>
    <t>放送記念日関連番組放送。GBS1『今、テレビに何が求められているか- 情報社会とテレビ』(3.22)、E『』(司会 : 草柳大蔵、3.23)</t>
  </si>
  <si>
    <t>GBS1『』 放送 (後 11:00~ 前 0:15)</t>
  </si>
  <si>
    <t>テレビ朝日、モスクワ中央テレビのニュース番組 『』をソ連国内衛星ゴリゾントから直接受信して自局ニュースに使用開始</t>
  </si>
  <si>
    <t>四国放送、日向灘地震でテレビ・ラジオで緊急警報放送</t>
  </si>
  <si>
    <t>民放連放送計画委員会 「衛星放送のあり方」まとめる。 民間の衛星放送は有料方式とするなど</t>
  </si>
  <si>
    <t>テレビ東京、衛星中継討論番組 T『』を放送</t>
  </si>
  <si>
    <t>在京テレビ各社、国鉄分割・民営化前夜に特別番組放送</t>
  </si>
  <si>
    <t>日本気象協会、「スギ花粉情報」の発表開始</t>
  </si>
  <si>
    <t>NTT、三鷹・武蔵野地区のINSモデル実験の結果を発表、未来型通信技術の有効性を確認</t>
  </si>
  <si>
    <t>成蹊大教授篠原一ら、国家秘密法に反対する「言論人の集い」 開催 (東京・学士会館) 。 法案にある出版・報道に従事する者への特例措置はかえって「官許」の特権者を作り報道の官報化へつながるとの宣言を採択</t>
  </si>
  <si>
    <t>日向灘地震 (震度 5)による津波警報発表で、初の緊急警報放送をNHK 全 7 波で実施。 四国放送も実施</t>
  </si>
  <si>
    <t>書籍雑誌出版・販売 4 団体、売上税に断固反対する意見広告 (全 7 段)を朝日・読売新聞に掲載。 全国書店総決起大会、1500 人が神田の書店街をデモ</t>
  </si>
  <si>
    <t>各社、DAT(デジタル・オーディオ・テープレコーダー) 発売。デジタル・コピー問題にぶつかる</t>
  </si>
  <si>
    <t>EBU、ソウルオリンピックの放送権料 2800 万ドルで合意、米 NBCは3 億ドルで合意</t>
  </si>
  <si>
    <t>放送制度の再編成に関する州間協定成立。これにより放送衛星のチャンネル配分決定 (88.12.1 発効)</t>
  </si>
  <si>
    <t>三井物産若王子支店長の救出を、『』などで速報、現地リポートを衛星中 継放送</t>
  </si>
  <si>
    <t>国際放送、受信状況改善で、(1)カナダから北米向け中継放送を1 日 4 時間に拡大、(2) ガボンから南米向けに1 日 4 時間の中継放送開始</t>
  </si>
  <si>
    <t>R1『』 放送終了 (48.4.1 放送開始)</t>
  </si>
  <si>
    <t>番組改定総合テレビは、夜間に総合編集によるワイドニュース番組を新設、教育テレビは、新教育課程に対応する番組を学校放送に新設主な新設番組 :G 連続テレビ小説 『チョッちゃん』(原作 : 黒柳朝、脚本 : 金子成人、出演 : 古村比呂・世良公則ほか、~10.3)、『なんでもワンダーランド』(4.6)、『NHKナイトワイド』(4.6)E『ピコピコポン』(4.6)、『土曜倶楽部』(4.11)、『実践・はなしことば講座』(4.12)R1『おはようラジオセンター-きょうも元気で』(4.6)R2『やさしいビジネス英語』(4.6)FM『』(4.6)</t>
  </si>
  <si>
    <t>カセットVTR 自動送出システム運用開始。スポット、ミニ番組、衛星独自番組などの増加に対応</t>
  </si>
  <si>
    <t>『』をテレビ・ラジオのほか文字放送・国際放送でも速報</t>
  </si>
  <si>
    <t>エフエム青森開局</t>
  </si>
  <si>
    <t>名古屋放送、名古屋テレビ放送と改称</t>
  </si>
  <si>
    <t>テレビ朝日 T『』(出演 : 金子信雄ほか) 放送開始</t>
  </si>
  <si>
    <t>在阪文字放送局 9 社による「関西文字放送普及協議会」 発足</t>
  </si>
  <si>
    <t>テレビ東京・テレビ大阪、文字放送を開始</t>
  </si>
  <si>
    <t>TBSTドラマ『』(出演 : 中山美穂・後藤久美子ほか) 放送開始</t>
  </si>
  <si>
    <t>毎日放送、テレビでサラウンド・ステレオ方式を活用したプロ野球中継を実施</t>
  </si>
  <si>
    <t>テレビ朝日 T『』(司会 : 田原総一朗) 放送開始、深夜・長時間の討論番組 (約 5 時間)。 第 1 回のテーマは「激論 ! 中曽根政治の功罪」</t>
  </si>
  <si>
    <t>多摩ケーブルネットワーク(TCN)、試験放送開始。 都市型 CATV 開局第 1 号</t>
  </si>
  <si>
    <t>郵政省の「ニューメディア時代における放送に関する懇談会」(放送政策懇談会)、報告書提出、(1) 総合的・専門的放送体制の併存、(2) 多様なニーズに応える放送、(3) 情報の地域格差の是正など</t>
  </si>
  <si>
    <t>郵政省の「衛星有料放送研究会」 発足。 郵政省・放送事業者・メーカー関係者で構成し、衛星による有料方式の放送サービスを検討</t>
  </si>
  <si>
    <t>NTT、携帯電話サービス開始</t>
  </si>
  <si>
    <t>日本ビクター、家庭用 S-VHS 方式ビデオを発売</t>
  </si>
  <si>
    <t>政府、日米半導体協定違反を理由に、パソコン・カラーテレビ・電動工具に100%の報復関税賦課 (11.10 カラーテレビ・電動工具課税解除)</t>
  </si>
  <si>
    <t>公取委、「比較広告に関する景品表示上の考え方」(ガイドライン) 発表</t>
  </si>
  <si>
    <t>ニー、世界初のコンポーネント・デジタルVTR「D-1」を発売</t>
  </si>
  <si>
    <t>公共テレビTF1 民営化</t>
  </si>
  <si>
    <t>Fox、プライムタイムでネットワーク放送開始</t>
  </si>
  <si>
    <t>FCC、放送でのわいせつな言葉の使用に対する規制強化を決める6.5 全米放送事業者連盟 (NAB)と放送事業者 15 社、規制強化の再検討をFCCに要望</t>
  </si>
  <si>
    <t>FM『』(原作 : 宮崎駿) 放送、PCMサラウンド方式で初めて制作</t>
  </si>
  <si>
    <t>GBS1『』(構成・演出 : 吉田直哉、出演 : 吉永小百合ほか) 放送 (~6.1、5 回)。ハイビジョンで制作した作品を現行テレビ方式 (NTSC)に変換して放送</t>
  </si>
  <si>
    <t>GBS1『』 放送 (芸術作品賞受賞)</t>
  </si>
  <si>
    <t>GBS1『』 放送 (~5.17、3 回)</t>
  </si>
  <si>
    <t>G『』 衛星中継 (録画) 放送 (~6.21)</t>
  </si>
  <si>
    <t>BS-2bによりハイビジョン伝送実験を実施、東京・大阪など全国 14 都市 23 会場で受信公開 5.30 東京 6 大学野球 「早慶戦」 生中継</t>
  </si>
  <si>
    <t>東芝機械ココム違反関連番組放送。GBS1『NHK 特集 - 狙われた先端技術 ~ 工作機械対ソ輸出事件』(5.29)、『』(7.19)</t>
  </si>
  <si>
    <t>TBS、中国中央電視台と番組交流などに関する協力協定に調印</t>
  </si>
  <si>
    <t>群馬テレビ、企画・制作を大学放送研究会が担当する生放送バラエティー『』 放送開始</t>
  </si>
  <si>
    <t>日本テレビ、第 2 回世界陸上競技選手権大会 (ローマ、8.29~9.6)の独占放送計画を発表。(第 1 回大会は1983 年ヘルシンキで開かれ、日本ではテレビ朝日が放送)</t>
  </si>
  <si>
    <t>文芸春秋社の写真週刊誌 『』、通刊 63 号で廃刊</t>
  </si>
  <si>
    <t>日本新聞協会、朝日新聞記者殺傷事件に対し「民主主義否定の暴挙」と声明</t>
  </si>
  <si>
    <t>郵政省、「ハイビジョン推進室」 設置</t>
  </si>
  <si>
    <t>ジャパンプールのソウルオリンピック放送権料、5000 万ドル(約 70 億円)で調印</t>
  </si>
  <si>
    <t>共産党書記長ゴルバチョフ、ルーマニア訪問で「改革」「情報公開」の必要性を強調</t>
  </si>
  <si>
    <t>放送技術研究所、将来の壁掛けテレビをめざす20 型プラズマディスプレイパネルを試作</t>
  </si>
  <si>
    <t>テレビ朝日、ミニ番組 T『』 放送開始</t>
  </si>
  <si>
    <t>北海道テレビ、西側のテレビでは初めてソ連の軍港都市ウラジオストクを取材、Tローカル特別番組 『』などで放送</t>
  </si>
  <si>
    <t>ニッポン放送 R『』に謹慎中のビートたけし出演</t>
  </si>
  <si>
    <t>山陰ケーブルビジョン(松江)、サンテレビ(神戸)の番組の区域外再送信を求めて郵政相の「裁定」を申請 7.14 民放連、「慎重な対応」を郵政相に要望 7.21 郵政相、サンテレビは再送信に同意しなければならないと初の裁定 9.17 民放連、区域外再送信を強制すればチャンネルプランの形骸化を招くなどの問題点を指摘</t>
  </si>
  <si>
    <t>NHK・在名民放テレビ5 社、名古屋市の録画ビデオ販売業者 「テレビ図書館」を著作権法違反で告訴</t>
  </si>
  <si>
    <t>電通総研設立</t>
  </si>
  <si>
    <t>東京地裁、講談社 『フライデー』 編集部乱入事件 (86.12.9)のビートたけし被告に懲役6か月、執行猶予 2 年の有罪判決。『』 記者の取材方法もきびしく批判</t>
  </si>
  <si>
    <t>人気ロック歌手マドンナ来日</t>
  </si>
  <si>
    <t>郵政省、「放送衛星 2 号による放送の免許方針」を修正。NHKが使用する2チャンネルのうち1チャンネルは難視聴解消で総合・教育番組の混合編成、もう1チャンネルは衛星普及に役立つ独自番組を編成</t>
  </si>
  <si>
    <t>ホームビデオ所有率は53.4%に(NHK 調査)</t>
  </si>
  <si>
    <t>青少年保護のため、ビールのCM 全面禁止の法案可決</t>
  </si>
  <si>
    <t>レーガン大統領、放送事業者に「公平の原則」を義務づける「1987 年放送公平法案」に拒否権発動。 政府が報道内容を規制するのは言論の自由を保障した憲法修正第 1 条に違反するため</t>
  </si>
  <si>
    <t>衛星第 1テレビで24 時間編成の独自番組放送開始、衛星第 2テレビは地上放送の「総合」「教育」の混合編成</t>
  </si>
  <si>
    <t>BS1『』 衛星中 継放送</t>
  </si>
  <si>
    <t>BS1米テレビドラマ『』 放送 (ABC 制作)</t>
  </si>
  <si>
    <t>E『』 放送 (ポーランド国営放送 「グレタとの出会い」ほか、~7.30)</t>
  </si>
  <si>
    <t>フジテレビT『FNNニュース』を通信衛星でニューヨークに伝送、現地 WNYC 局の邦人向け番組 『』 内で1 時間遅れの放送を開始。ロスKSCI 局でも放送</t>
  </si>
  <si>
    <t>テレビ朝日のワイドショー取材のカメラマンと助手、山梨県忍野八海で潜水撮影中に事故死</t>
  </si>
  <si>
    <t>石原裕次郎の追悼番組を民放各局が放送</t>
  </si>
  <si>
    <t>TBST『風雲 !たけし城』『』でビートたけしが復帰することについてライオンが「現時点での復帰は社会通念上疑問」としてスポンサーを降板</t>
  </si>
  <si>
    <t>東京ニュース通信社、若者向けテレビ情報誌 『』 発刊 (隔週刊)</t>
  </si>
  <si>
    <t>事業所専用郵便番号制発足。 郵便番号の記入だけで配達可能に</t>
  </si>
  <si>
    <t>日立製作所、演算速度 3ギガFLOPSのスーパーコンピューター「HITACS-820シリーズ」 発売</t>
  </si>
  <si>
    <t>郵政省、衛星放送用機器の増産を業界に要請</t>
  </si>
  <si>
    <t>総理府 「暮らしと情報通信に関する世論調査」 結果発表、テレビ視聴の目的は「ニュースを知るため」83.2%、1 日 2 時間以上テレビを見る人が過半数</t>
  </si>
  <si>
    <t>「社団法人・全国放送関連派遣事業社協会」 設立、番組制作プロダクションなど放送関連業界への労働者派遣業務を行う。105 社加盟</t>
  </si>
  <si>
    <t>NBC、ラジオネットワークをウエストウッド・ワンに売却</t>
  </si>
  <si>
    <t>NBC、ニールセン社とピープルメーター方式による個人視聴率調査の契約を結ぶ9.9 CBS・ABCも契約</t>
  </si>
  <si>
    <t>ワイヤレスカメラ用超小型 FPU 自動追尾装置開発</t>
  </si>
  <si>
    <t>E国連共同制作 『』 放送</t>
  </si>
  <si>
    <t>G銀河テレビ小説 『』(脚本 : 橋田壽賀子、出演 : 山本陽子・伊武雅刀ほか) 放送 (~10.9)</t>
  </si>
  <si>
    <t>ラジオたんぱ、BS-2を利用して株価データ放送を実施</t>
  </si>
  <si>
    <t>北海道テレビ、中国黒龍江電視台と友好協定を締結</t>
  </si>
  <si>
    <t>テレビ東京、中国中央電視台とのニュース素材定期交換を開始</t>
  </si>
  <si>
    <t>日本テレビT 世界一周衛星生中継 『』 放送 (日米ソ衛星討論)</t>
  </si>
  <si>
    <t>放送技術開発協議会 (BTA)が1125/60 方式 HDTVのスタジオ規格を制定</t>
  </si>
  <si>
    <t>FCC、放送行政の指導原理だった「公平の原則」を撤廃。 理由は、(1) 多様な意見を伝えることを目指した公平原則がかえって言論の自由を制約する結果となった、(2)放送局の増加で公平原則の必要性が薄れた</t>
  </si>
  <si>
    <t>商業テレビ局チャンネル4、ゴールデンタイムに「ジャパン・シリーズ」を編成 (1か月)、1 日 1 時間程度 NHK・フジテレビ・テレビ東京の番組を放送</t>
  </si>
  <si>
    <t>ニュージーランド 放送行政委員会、商業テレビ局 TV3に免許交付</t>
  </si>
  <si>
    <t>G『』(「地価高騰が日本を変える」 「国際比較・これが地価対策だ」「徹底討論・土地問題をどう解決するか」) 放送 (~9.20、3 回)。9 月 20 日の放送に東京だけで1 万本の電話</t>
  </si>
  <si>
    <t>G『これが金環食だ』 放送 (沖縄や6000m 上空の航空機から中継)、G『』 放送</t>
  </si>
  <si>
    <t>テレビ朝日 T『』(月 ~ 金深夜) 放送開始</t>
  </si>
  <si>
    <t>第二電電・日本テレコム・日本高速通信 3 社とNTTの回線相互接続、3 社の一般向け市外電話サービス開始 (料金はNTTの約 80%)</t>
  </si>
  <si>
    <t>劇団 「新国劇」の解散きまる(70 年の歴史に幕)</t>
  </si>
  <si>
    <t>郵政省、「ハイビジョン推進協議会」 設置</t>
  </si>
  <si>
    <t>人気ロック歌手マイケル・ジャクソン来日</t>
  </si>
  <si>
    <t>マスコミ倫理懇談会全国大会 (高知)で「エイズと人権」を討議。センセーショナルな報道を反省、患者の秘密保護と人権への配慮で意見一致</t>
  </si>
  <si>
    <t>韓 放送審議委員会、「日本的」「反体制的」などの理由で放送禁止となっていた歌謡曲 832 曲のうち505 曲を解禁</t>
  </si>
  <si>
    <t>BBCとIBA 首脳、外国番組の購入で、暴力・セックス描写を抑制していくとハード内相に約束</t>
  </si>
  <si>
    <t>多目的通信衛星 AUSSAT3 号打ち上げ</t>
  </si>
  <si>
    <t>G連続テレビ小説 『』(作 : 高橋正圀、出演 : 若村麻由美ほか) 放送開始 (~88.4.2)</t>
  </si>
  <si>
    <t>G『NHKビデオギャラリー』(~89.4.2)、『』(~89.2.17) 放送開始</t>
  </si>
  <si>
    <t>R1『』で「くらしに生かす私のアイデア」な ど放送 (~10.11)</t>
  </si>
  <si>
    <t>G『』(原作 : 島崎藤村、脚本 : 井沢満、演出 : 和田勉、出 演 : 財津一郎ほか) 放送</t>
  </si>
  <si>
    <t>BS1「ヤング・ウィークス・スペシャル」 編成 (~11.3)、『アマンダ・イン・東京』『』ほか</t>
  </si>
  <si>
    <t>継・編集機能をもつロービング・カー、黒部中継シリーズで使用開始</t>
  </si>
  <si>
    <t>Gドラマスペシャル『』(原作 : 大沢周子、脚本 : 中島丈博、演出 : 橘高幸三、出演 :若山富三郎・津島恵子ほか) 放送 (芸術作品賞受賞)</t>
  </si>
  <si>
    <t>「NHK・BSフェア '87~ 衛星放送 24 時間の魅力」 開催 (~11.3、東京)</t>
  </si>
  <si>
    <t>Gドラマスペシャル『』(作 : 田向正健、演出 : 小林信一、出演 : 堤真 一・石田えり・南果歩ほか) 放送 (芸術賞作品受賞)</t>
  </si>
  <si>
    <t>エフエムラジオ新潟開局</t>
  </si>
  <si>
    <t>フジテレビT『』(出演 :とんねるず) 放送開始、お見合いゲーム番組</t>
  </si>
  <si>
    <t>日本テレビT『』(出演 : 大橋巨泉) 放送開始</t>
  </si>
  <si>
    <t>TBST 大型報道番組 『』(キャスター: 森本毅郎ほか) 放送開始</t>
  </si>
  <si>
    <t>番組改編で、各社、深夜放送を拡充。フジテレビは週 5 日 24 時間放送 (10.1)、TBSは週 6 日 (10.5)、日本テレビ・テレビ朝日も週末に、24 時間放送をそれぞれ開始。 各局とも全時間帯にわたり“ 構造改革 ”、プライムタイムを中心に番組表が大きく変わる</t>
  </si>
  <si>
    <t>レークシティー・ケーブルビジョン(諏訪)、CATV 初の通信事業開始</t>
  </si>
  <si>
    <t>ハイビジョンの推進に関する懇談会、国民の理解促進のためモデル都市 「ハイビジョンシティー」の設置を提言</t>
  </si>
  <si>
    <t>郵政省、文字放送の免許方針を修正。マスメディアの集中排除原則の撤廃、走査線の事業者指定区分の廃止など</t>
  </si>
  <si>
    <t>通産省、テレビメーカー11 社と共同で「ハイビジョン普及支援センター」 発足</t>
  </si>
  <si>
    <t>日本放送作家組合など文芸 3 団体とNHK・民放、テレビ局制作番組をCATVに供給する際の著作権処理について合意</t>
  </si>
  <si>
    <t>月刊誌 『平凡』・『』(マガジンハウス社) 廃刊</t>
  </si>
  <si>
    <t>台湾の独立系夕刊紙、中国大陸を初めて取材。 旅行記の掲載を開始</t>
  </si>
  <si>
    <t>テキサス州の古井戸に落ちた赤ちゃん救出を全米にテレビ中継</t>
  </si>
  <si>
    <t>FCC、「高画質テレビシステム」に関する諮問委員会 (ACATS) 設置</t>
  </si>
  <si>
    <t>BS1英語ニュース『』 放送開始</t>
  </si>
  <si>
    <t>E教育テレビスペシャル『』(案内 : 加藤周一) 放送 (~12.3、88 .3.3~31、10 回)</t>
  </si>
  <si>
    <t>アジアビジョン加盟の11か国 12 放送機関が参加し、衛星を使って効率的に素材を各機 関に伝送する新方式 (ホットスイッチング)を実験 (~11.18)</t>
  </si>
  <si>
    <t>G『』 中継 (逗子・葉山沖、~11.15)。 競技艇マストにCCD 超小型カメラ設置</t>
  </si>
  <si>
    <t>G『』 放送、CGによる古都の再現</t>
  </si>
  <si>
    <t>BS1『』 放送、ハイビジョン初の 45 分音楽番組を現行 テレビ方式に変換して放送</t>
  </si>
  <si>
    <t>大阪局、初めて可般型地球局を使用し、ファッションショーなどをハイビジョン衛星中継</t>
  </si>
  <si>
    <t>民放連、「隣接権条約加入は時期尚早」とする意見書を文化庁長官に提出</t>
  </si>
  <si>
    <t>テレビ朝日、米 CNNに週 1 回、衛星の定期ニュース送信を開始</t>
  </si>
  <si>
    <t>毎日新聞、ラジオ・テレビ欄に深夜放送欄を新設</t>
  </si>
  <si>
    <t>ニー、米 CBSレコードを買収することで親会社 CBS 社と調印 (買収金額約 20 億ドル)</t>
  </si>
  <si>
    <t>第 1 回ハイビジョンの日 (ハイビジョンの走査線 1125 本にちなんで)</t>
  </si>
  <si>
    <t>欧州初の直接放送衛星 TV-SAT1 打ち上げ(故障で運用不能に)</t>
  </si>
  <si>
    <t>韓 言論基本法を廃止し放送法公布、施行</t>
  </si>
  <si>
    <t>G『』 中継放送 (中山竹通優勝、本年世界最高の2 時間 8 分 18 秒)</t>
  </si>
  <si>
    <t>BS1『米ソサミット』、96 時間放送 (~12.11)。G『』(12.11)で45 分のドキュメント化</t>
  </si>
  <si>
    <t>FM『』(作 : 小松幹生、出演 : 矢崎滋ほか) 放送 (芸術作品賞受賞)</t>
  </si>
  <si>
    <t>BS1「ワールド・ライブ・スペシャル」 編成 (~88.1.3)。『クリスマス・アラウンド・ザ・ワ ールド』『』ほか</t>
  </si>
  <si>
    <t>TBS・フジテレビ・テレビ朝日など「韓国大統領選挙」 関連特別番組</t>
  </si>
  <si>
    <t>法廷内カメラ取材が条件付きで可能に(開廷前 2 分間に限り、条件付きでスチールカメラとビデオによる代表取材)</t>
  </si>
  <si>
    <t>大阪・高槻市議会、テレビのたばこCM 全面禁止を政府に要請</t>
  </si>
  <si>
    <t>NHKエンジニアリングサービス、ソニーなど9 社とハイビジョンの業務用ビデオカセットテープを開発</t>
  </si>
  <si>
    <t>韓KBSの報道局記者約 30 人、大統領選報道でKBSが特定候補の宣伝道具になっているとして座り込み</t>
  </si>
  <si>
    <t>ラジオ界、世界的株価大暴落を背景にビジネス情報番組の全米ネット増加</t>
  </si>
  <si>
    <t>民放各局、ドラマでテレビ・ラジオ・レコード・広告などいわゆる業界ものが目白押しに登場、TBS『パパはニュースキャスター』、フジ『アナウンサーぷっつん物語』 日本テレビ『』など。 高齢者ドラマや深夜カルト番組も</t>
  </si>
  <si>
    <t>朝日・毎日・読売各紙、東京本社管内のセット版朝刊を4ページふやし28ページに。 増ページで広告収入増を図る</t>
  </si>
  <si>
    <t>「広辞苑」のCD-ROM 化など電子出版本格化へ</t>
  </si>
  <si>
    <t>シャープ、初の「電子手帳」 発売。カシオなど各社続く</t>
  </si>
  <si>
    <t>パソコン通信の富士通・日商系 「ニフティーサーブ」 運用開始</t>
  </si>
  <si>
    <t>映画観客数 1 億 5000 万人を割る</t>
  </si>
  <si>
    <t>ケーブルテレビ加入率とビデオカセットレコーダーの普及率、ともに50%を超える</t>
  </si>
  <si>
    <t>商業テレビネットワーク、衛星伝送番組のスクランブル化開始</t>
  </si>
  <si>
    <t>新憲法により言論の自由が保障される。 放送に対する規制は免許制度だけに</t>
  </si>
  <si>
    <t>商業テレビTV3 放送開始</t>
  </si>
  <si>
    <t>ラジオ放送、5 系統となる</t>
  </si>
  <si>
    <t>新春特別編成、G『ハッピー・ニュー・イヤー・アジア '88』(ソウル・シンガポール・奈良・東京駅から中継)、G『』(芝祐靖・島田修二郎・井上靖ほか) 放送 (~1.3、3 回)</t>
  </si>
  <si>
    <t>Gドラマスペシャル『』(脚本 :ジェームス三木、出演 : 片岡鶴太郎・倍賞美 津子ほか) 放送</t>
  </si>
  <si>
    <t>G『』(英グラナダTV 制作) 放送開始 (~3.12)</t>
  </si>
  <si>
    <t>E海外ドキュメンタリー『』 放送 (~3.5、9 回、英 BBC 制作)</t>
  </si>
  <si>
    <t>G大河ドラマ『』(原作 : 新田次郎、脚本 : 田向正健、出演 : 中井貴一・柴田恭 平・若尾文子ほか) 放送開始 (~12.18)</t>
  </si>
  <si>
    <t>E教育テレビスペシャル『』 放送 (~1.21、8 回)</t>
  </si>
  <si>
    <t>日本赤十字社・厚生省などが主催し民放連が後援する“はたちの献血 ”キャンペーンがスタート、全民放ラジオが統一スポットの放送などを実施 (1か月)</t>
  </si>
  <si>
    <t>関西テレビ、文字放送を開始 (規制緩和に伴い4 本の走査線すべてを自局で使用)</t>
  </si>
  <si>
    <t>ニー、VHS 方式の家庭用 VTRも発売と発表</t>
  </si>
  <si>
    <t>ウルオリンピックのハイビジョン生中継実験実施で日韓両国が合意</t>
  </si>
  <si>
    <t>ウルオリンピックの共同取材に関し、NHKと民放連、調印。テレビ放送権料 5000 万ドル(NHK4000 万ドル、民放 1000 万ドル) 5.22 ジャパンプールとソウルオリンピック組織委が正式調印</t>
  </si>
  <si>
    <t>高画質テレビシステム委員会 (ATSC)、映画テレビ技術者協会 (SMPTE)のまとめたHDTVのスタジオ規格を承認 (日本のBTA 制定規格と同一内容)</t>
  </si>
  <si>
    <t>FCC、品位に欠ける番組の放送に関する規制に違反したとして、ミズーリ州の独立局 KZKC-TVの調査開始を発表 1.28● 3 大ネットワーク・NABなどの放送関係団体や市民団体、「FCCの基準は憲法違反の疑いがある」として、ワシントン連邦高裁に提訴</t>
  </si>
  <si>
    <t>中央テレビ、レーニンの葬儀のフィルムを公開。ソ連共産党の歴史から抹殺されていたブハーリンら要人の姿もそのまま放送</t>
  </si>
  <si>
    <t>CBSアンカーマンのダン・ラザー、自分のニュース番組にゲスト出演したブッシュ副大統領と大激論、インタビューを一方的に打ち切る</t>
  </si>
  <si>
    <t>新華社、「中国のテレビ視聴人口は3 億人に達し、テレビ所有世帯は48%、テレビは中国国民の物質および精神生活に大きな影響を与えている」と伝える</t>
  </si>
  <si>
    <t>CBS、レコード部門をソニーに売却</t>
  </si>
  <si>
    <t>G『ドラマ人間模様 - 花へんろ~ 風の昭和日記 III』(作 : 早坂暁、出演 : 桃井かおり・河原崎長一郎・中条静夫ほか) 放送 (~3.12、6 回)、3.12G『』 放送終了 (76.4.8 開始)</t>
  </si>
  <si>
    <t>衆院予算委の『』を所定の午後 6 時で終了、浜田委員長発言をめぐる紛糾を伝えず、午後 7 時のニュースでも取り上げなかった(9 時のニュースで放送)ため、批判おこる</t>
  </si>
  <si>
    <t>NHK 情報ネットワーク設立</t>
  </si>
  <si>
    <t>GBS1R1『』 放送 (~2.29、カナダ)。 衛星第 1は生中継中心に1 日平均 15 時間 30 分編成・放送時間 248 時間 25 分、総合テレビは主要種目の生中継と録画による競技ハイライトを放送</t>
  </si>
  <si>
    <t>最高裁、「テレビニュースで韓国人名の日本語読みは人格権の侵害」 訴訟でNHKに違法性なしと判断</t>
  </si>
  <si>
    <t>G『』 放送 (芸術作品賞 受賞)</t>
  </si>
  <si>
    <t>技術研究所、高効率衛星放送受信用平面アンテナを開発</t>
  </si>
  <si>
    <t>カルガリー冬季オリンピック取材のため、民放 3 系列、スタッフを派遣</t>
  </si>
  <si>
    <t>TBST『』でサントリー社長佐治敬三が“ 東北べっ視 ” 発言、東北でサントリー製品不買運動おこる</t>
  </si>
  <si>
    <t>ファミコンソフト「ドラゴンクエストIII」 発売。 即日 100 万個完売 (全国でドラクエ・フィーバー)</t>
  </si>
  <si>
    <t>宇宙開発事業団、通信衛星 3 号 CS-3aをH-Iロケット1 号機で打ち上げ</t>
  </si>
  <si>
    <t>3 大ネットワーク、レーガン大統領がテレビを通じてニカラグアの反政府ゲリラ(コントラ)への追加援助を国民に呼びかけたのに対し、生中継を拒否</t>
  </si>
  <si>
    <t>通信衛星 CS-2を使ってハイビジョンの伝送試験を実施 (NTTと共同)</t>
  </si>
  <si>
    <t>青函トンネル開業で特別番組放送。G『青函トンネル開業』 中継 (吉岡海底駅・北海道側トンネル入り口)、R1『』(3 部構成で終日編成)。 衛星第 1でも中継</t>
  </si>
  <si>
    <t>E『』 放送 (~3.31、8 回)</t>
  </si>
  <si>
    <t>青函トンネル開通と連絡船廃止で、民放テレビ・ラジオが生中継を交えた報道番組を編成。 日本テレビT『NNN 報道番組 - 熊さん海底をゆく・青函トンネル一番列車』・TBST『』など</t>
  </si>
  <si>
    <t>上海列車衝突事故の高知学芸高生徒らの帰郷で報道陣の取材が過熱・混乱。 批判おこる</t>
  </si>
  <si>
    <t>カナダ放送協会 (CBC)と国際放送の交換中継開始。NHKはカナダ・サックビル送信所から北米向けに、CBCは茨城県 KDD 八俣送信所から東南アジア、シベリアなどへ向けて、ニュース・番組を中継</t>
  </si>
  <si>
    <t>番組改定総合テレビは、朝・夜のニュース情報番組を拡大強化、地域情報番組の拡充主な新設番組 :G『NHKモーニングワイド』(4.4)、連続テレビ小説 『ノンちゃんの夢』(作 : 佐藤繁子、出演 : 藤田朋子ほか、~10.1)、『イブニングネットワーク』(4.4)、『NHKニュース・トゥデー』(4.4、14 年続いた『ニュースセンター9 時』の後継)、『歌謡パレード '88』(4.5)、『にっぽん水紀行』(4.5)、『芸を語る』(4.5)、『サイエンスQ』(4.6)、『ジャスト・ポップ・アップ』(4.9)、『日曜インタビュー』(4.10)、『NHK 経済マガジン』(4.10)、『クイズ百点満点』(4.10)、『一点中継・つくる』(4.10)E『夫と妻の実年時代』(4.8)、『芸能花舞台』(4.8)FM『』(4.4)</t>
  </si>
  <si>
    <t>G『』(各国のドキュメンタリー秀作を紹介) 放送開始</t>
  </si>
  <si>
    <t>G『』 放送開始 (米ユニバーサルTV 制作)</t>
  </si>
  <si>
    <t>E『』、6 年ぶりに教育テレビに再登場</t>
  </si>
  <si>
    <t>BS1『』(第 1 局 - 名人中原誠対王位・棋王谷川浩司) 放送 (~4. 15、群馬県伊香保)、可搬局を使い、名人戦を初めて生中継</t>
  </si>
  <si>
    <t>FM『』(作 : 鶉野昭彦、出演 : 中村加奈子・谷口徹次ほ か) 放送 (芸術作品賞受賞)</t>
  </si>
  <si>
    <t>G『』 放送開始 (~89.3.26、12 回)</t>
  </si>
  <si>
    <t>新ニュースセンター竣工 9.17 ソウルオリンピックから運用開始</t>
  </si>
  <si>
    <t>エフエム香川開局</t>
  </si>
  <si>
    <t>日本テレビT 情報娯楽番組 『』(司会 : 青島幸男ほか) 放送開始 (「はじめてのおつかい」シリーズなど、~94.3)</t>
  </si>
  <si>
    <t>日本テレビ、東京ドーム開幕戦で、天井カメラなど新機軸の野球中継</t>
  </si>
  <si>
    <t>「こどものためのテレビCM 連絡会」 代表、民放連中川会長にたばこのテレビCM 禁止を要望</t>
  </si>
  <si>
    <t>民放連、EDTV(高画質化テレビ)の愛称を一般公募により「クリアビジョン」と決定</t>
  </si>
  <si>
    <t>テレビ朝日 T『』、金曜も月 ~ 木曜と同じ午後 10 時開始に(従来は午後 11 時)</t>
  </si>
  <si>
    <t>テレビ東京 T『』、ロンドン・ニューヨーク市況の衛星生中継開始</t>
  </si>
  <si>
    <t>坂本龍一、映画 『』の音楽を担当し、日本人で初めてアカデミー賞作曲賞を受賞</t>
  </si>
  <si>
    <t>郵政省、FM 多重放送の免許方針と送信の標準方式を決定</t>
  </si>
  <si>
    <t>NTT、ISDN(統合デジタル通信網)のサービスを東京 - 名古屋 - 大阪間で開始 (INSネット64)</t>
  </si>
  <si>
    <t>「放送法・電波法の一部改正案」、参院本会議で可決成立 5.6 公布 10.1 施行 (50 年の制定以来の大改正)。 放送法改正の要点は、(1)NHK・民放併存体制の現状に即した法体系の整備、(2)「放送普及基本計画」 制定の明示、(3) 番組調和原則の適用範囲をテレビおよびNHKの中波・FMのみに限定、(4) 番組審議機関の答申・意見の公表、(5)NHKの目的などの条文整備と任意業務の拡大、(6)NHKの監査機能強化・役員任期の短縮、(7) 民放への有料放送導入。 電波法改正で、放送局免許期間を3 年から5 年に延長</t>
  </si>
  <si>
    <t>地上波によるローカル商業テレビの第 1 号テレ・トゥルーズ、放送開始</t>
  </si>
  <si>
    <t>BBC、今後 5 年間に6200 万ポンドをかけて、報道・時事問題の番組拡充と国際報道の拡大を図ると発表</t>
  </si>
  <si>
    <t>第 3テレビ発足</t>
  </si>
  <si>
    <t>BBC 受信許可料、消費者物価スライド制に</t>
  </si>
  <si>
    <t>E『』 放送 (梅田事件再審の担当裁判官が不文律を破って 裁判について語る)</t>
  </si>
  <si>
    <t>Gドラマスペシャル『』(脚本 : 山内久、演出 : 望月良雄、出演 : 山崎努・三田和代ほか) 放送 (芸術作品賞受賞)</t>
  </si>
  <si>
    <t>朝日新聞、NHKが世論調査 「くらしと政治」の結果 (大型間接税に反対 48%、賛成 18%) を公表しなかったと報道 5.11 川原会長、衆院逓信委で「ニュース判断の問題」と答弁</t>
  </si>
  <si>
    <t>G『』 放送 (2 回)。 生徒の人権に視点</t>
  </si>
  <si>
    <t>衛星第 1、米ソ首脳会談を81 時間にわたり報道、映像は米 3 大ネットワークの共同取材 とソ連国営テレビのものを放送</t>
  </si>
  <si>
    <t>日本テレビ、世界の最高峰チョモランマ頂上 (8848m)から、世界初のテレビ生中継、世界 6か国で放送 (日・中・ネパールは生中継、ほかに米・韓・豪)。T『』(前 10:30~ 後 8:54、随時 6 回)</t>
  </si>
  <si>
    <t>福島地裁郡山支部、福島テレビ報道番組の録画テープを証拠として採用 (郡山駅前再開発をめぐる争いを取り上げたもの。 郡山市が同テレビに無断で提出) 5.13 福島テレビ、証拠申請の取り下げを申し入れ 5.24 同市、申請を取り下げ</t>
  </si>
  <si>
    <t>FM 東京、FM 音声多重放送の免許申請</t>
  </si>
  <si>
    <t>マスコミ倫理懇談会全国協議会、初の公開シンポジウム「マスコミの責任と報道の倫理」 開催 (東京)</t>
  </si>
  <si>
    <t>郵政省スペースケーブルネット推進懇談会、民間通信衛星を使いCATVに番組を配信するスペースケーブルネット計画の具体案提案 7.21「スペースケーブルネット推進協議会」 設立</t>
  </si>
  <si>
    <t>朝日新聞社、週刊ニュース誌 『』 創刊</t>
  </si>
  <si>
    <t>テレビに比較広告のCM 初登場。 東京・大阪で第 2 電電 (DDI)の15 秒スポットが、東京</t>
  </si>
  <si>
    <t>大阪間のDDIとNTTの通話料金の違いを明示</t>
  </si>
  <si>
    <t>放送番組センター、国際映像ライブラリー機構 (FIAT) 加盟を決定</t>
  </si>
  <si>
    <t>テレビに初めて外国企業 (ペプシコーラ、ソニーほか)のCMが登場</t>
  </si>
  <si>
    <t>番組基準審議会 (Broadcasting Standards Council) 設立</t>
  </si>
  <si>
    <t>G『』 放送 (自民党の改革大綱が発表さ れてから初のテレビ討論)</t>
  </si>
  <si>
    <t>技術研究所、高感度ハイビジョンハンディーカメラとMUSE 方式ハイビジョン受信機を開 発</t>
  </si>
  <si>
    <t>フジテレビT『』 放送 (東海テレビ開局 30 周年記念番組、コンロン山脈の氷河の日中共同調査・研究を中心に編集)</t>
  </si>
  <si>
    <t>部読売、読売新聞と合体、読売新聞中部本社となる(東京・大阪・西部・中部の4 本社体制)</t>
  </si>
  <si>
    <t>朝日新聞、「リクルートが川崎市助役へ株譲渡」をスクープ。この調査報道がリクルート疑惑解明の発端</t>
  </si>
  <si>
    <t>ベリティ商務長官、日米経済摩擦をめぐり渡辺自民党政調会長に「半導体とハイビジョンの問題が残っている」と指摘。ハイビジョンの規格統一問題が日米間の課題になるとの見解を示す</t>
  </si>
  <si>
    <t>FCC 諮問委員会、「HDTV 規格に関し、現段階でどのような方式をとるべきか結論づけるのは時期尚早」と中間報告</t>
  </si>
  <si>
    <t>欧州共同体 (EC) 通信相理事会、HDTVについてEC 方式の採用を強調</t>
  </si>
  <si>
    <t>パブリックテレビ、試験放送開始</t>
  </si>
  <si>
    <t>池田芳蔵、会長に就任</t>
  </si>
  <si>
    <t>G『』で「お父さんはなぜ死んだ・過労死」 放送</t>
  </si>
  <si>
    <t>衛星放送受信世帯を対象に、衛星放送視聴状況を調査 (~8.1)。1 日平均視聴時間は約 1 時間 30 分</t>
  </si>
  <si>
    <t>潜水艦と釣り船の衝突事故で、海底の第 1 富士丸を撮影。G『』 放送</t>
  </si>
  <si>
    <t>青森放送、大事件・事故の際のマイクインタビュー自粛を決定 (テレビ各社の上海列車事故でのトラブル続出が契機)</t>
  </si>
  <si>
    <t>潜水艦と釣り船の衝突事故で、フジテレビ、海底の第 1 富士丸の映像をリモコン水中カメラにより撮影</t>
  </si>
  <si>
    <t>テレビ朝日系ドラマのロケ中に俳優・堤大二郎運転の四輪駆動車が事故 (軽井沢)、スタッフ1 人死亡・6 人重軽傷。 安全性軽視と問題に</t>
  </si>
  <si>
    <t>「NTTデータ通信」 開業 (日本電信電話がデータ通信部門を分離)</t>
  </si>
  <si>
    <t>郵政省、「衛星放送の将来展望に関する研究会」 開催、BS-3 以降の衛星放送のあり方を検討</t>
  </si>
  <si>
    <t>郵政省、NTT 申請のオフトーク通信サービスを認可。 市町村・農協・一般企業などが電話回線の空き時間に音声情報を提供</t>
  </si>
  <si>
    <t>NHK・民放・電機メーカーの専門家が参加しクリアビジョン(EDTV)の画質評価実験 (静止画)を実施</t>
  </si>
  <si>
    <t>全米放送事業者連盟 (NAB)、放送局の無制限な増加への歯止めを政府に要望。 とくにAMラジオの混信問題の深刻化を強調</t>
  </si>
  <si>
    <t>政府、BBCの財政を支えてきた受信許可料方式を改め、ペイテレビ方式を導入する方針を発表</t>
  </si>
  <si>
    <t>国際放送、仏領ギアナ・モンシネリ送信所から南米 (東部・西部)と中南米向けに中継放送開始 (1 日当たり4 時間 30 分)</t>
  </si>
  <si>
    <t>G『』 放送 (広島局制作、ア ニメとドキュメンタリーで構成)</t>
  </si>
  <si>
    <t>E『』 放送 (~8.19、英チャンネル4の呼びかけで各国が若者の生活体験 を公募してドラマ化。イスラエル「つかの間の休暇」NHK「中学生日記・母の海」など)</t>
  </si>
  <si>
    <t>G『』 放送 (初の外 部フリーディレクター起用)</t>
  </si>
  <si>
    <t>FM『』(原作 : 笹山久三、脚色 : 川崎洋、出演 :森本レオ・橋爪功・左時枝ほか) 放送 (NHK 初のオールロケによるラジオドラマ)</t>
  </si>
  <si>
    <t>FM 東京、初のFM 音声多重放送を開始 (毎日後 4:00~ 後 10:00)</t>
  </si>
  <si>
    <t>エフエム富士 (甲府)、開局</t>
  </si>
  <si>
    <t>朝日放送、夏の全国高校野球を民放初のハイビジョン生中継 (大阪・東京)</t>
  </si>
  <si>
    <t>日本テレビ開局 35 周年記念番組 Tドラマ『明日 -1945 年 8 月 8 日・長崎』(演出 :せんぼんよしこ) 放送 8.20T『』 放送 (山田洋次・立花隆の対談でテレビ報道になにができるかを追究)</t>
  </si>
  <si>
    <t>郵政省、「通信と放送の境界領域的サービスに関する研究会」 設置</t>
  </si>
  <si>
    <t>BS-2a、放送用中継機能が終了 (以後運用データの取得や技術実験)</t>
  </si>
  <si>
    <t>NBCテレビ、ドキュメンタリー・ドラマ『』をゴールデンアワーで全米向けに放送</t>
  </si>
  <si>
    <t>ルパート・マードック、米 『』 誌などの発行元トライアングル・パブリケーションズ社を30 億ドルで買収すると発表</t>
  </si>
  <si>
    <t>ベルリンRIASテレビ、放送開始</t>
  </si>
  <si>
    <t>韓 文化放送 (MBC) 労組、編集権独立のための編集責任者推薦制導入などを要求して、全面無期限スト8.29 社長退陣など労使間の合意が成立、解決</t>
  </si>
  <si>
    <t>ITUの世界無線通信主管庁会議 (WARC-ORB 第 2 会期) 開催 (~10.6)、衛星へのアップリンクの干渉問題などを討議</t>
  </si>
  <si>
    <t>三菱総合研究所と提携し、「NHKニュース原稿データベース」の共同実験サービスを開 始</t>
  </si>
  <si>
    <t>GBS1BS2R1『』 中継放送 (~10.2)。 総合テレビ178 時間 11 分、ラジオ第 1 放送 234 時間 50 分、衛星第 1が249 時間 30 分。 衛星第 2でハイビジョン中継</t>
  </si>
  <si>
    <t>天皇陛下の容体急変でGR1『』など終夜放送。 以後、終夜放送など特別報道体制へ</t>
  </si>
  <si>
    <t>日本テレビ、リクルートコスモスの松原社長室長の“ 贈賄工作 ”の現場を隠し撮りした映像をT『』で数分間放送</t>
  </si>
  <si>
    <t>ウルオリンピックで、開閉会式中継は、従来の全系列同時放送から系列別単独放送に変更</t>
  </si>
  <si>
    <t>天皇陛下の容体急変で、日本テレビ、午後 11 時 34 分 『』 内で第一報 9.20 午前 0 時台には他社も速報、以後在京民放各社、系列局の応援も得て24 時間報道体制を敷く</t>
  </si>
  <si>
    <t>宇宙開発事業団、通信衛星 3 号 CS-3bをH-Iロケット2 号機で打ち上げ</t>
  </si>
  <si>
    <t>NHK・民放、ジャパンプールを結成し共同取材 (シンクロ、競泳の中継に水中リモコンカメラ、体操に小型リモコンカメラ・親指カメラが活躍)</t>
  </si>
  <si>
    <t>日立、クリアビジョン(EDTV) 対応テレビ受信機を12 月に発売と発表</t>
  </si>
  <si>
    <t>天皇陛下の容体急変で新聞協会加盟 36 紙、号外発行</t>
  </si>
  <si>
    <t>ハイビジョン推進協議会、ソウルオリンピックで、ハイビジョン受信機延べ205 台をJR 駅・デパート・ショッピングセンター・市役所など全国 81か所に設置、延べ372 万人が視聴</t>
  </si>
  <si>
    <t>FCC、HDTVの放送方式は現行のテレビで受信できることを基本とすると仮決定</t>
  </si>
  <si>
    <t>下院エネルギー商業委員会電気通信小委員会、HDTVに関する公聴会を開催。米国独自の方式を追求すべきだとの意見が大勢</t>
  </si>
  <si>
    <t>司法協議会、8つの連邦裁判所で民事に限りテレビカメラ・マイクの法廷への持ち込みを91 年 7 月から3 年間試験的に認めると決定</t>
  </si>
  <si>
    <t>米 VOA 放送のモスクワ支局開設を許可</t>
  </si>
  <si>
    <t>NBC、ソウルオリンピック番組の視聴率が保証ラインに達しなかったため、広告主へスポットCMの無料提供を実施。 大会期間中のプライムタイムの視聴率は18% 台。 保証値は21.2%</t>
  </si>
  <si>
    <t>G連続テレビ小説 『』(作 : 布勢博一、出演 : 山口智子・伊藤栄子ほ か) 放送開始 (~89.4.1)</t>
  </si>
  <si>
    <t>「NHK 企業集団に関する委員会」(有識者とNHK 役員で構成、9 月設置)、NHK 現行業務の見直しと関連団体との思い切った分業体制による効率化追求を提言</t>
  </si>
  <si>
    <t>G『』(原作 : 村崎芙蓉子、脚本 : 金子成人、出演 : 山本 陽子・荒木道子ほか) 放送 (~11.5、2 回)</t>
  </si>
  <si>
    <t>衛星放送受信世帯 100 万を超える</t>
  </si>
  <si>
    <t>0 月番組改編で、日本テレビとテレビ朝日が終夜放送開始。24 時間体制が定着。 重大ニュースは通常番組を中断して放送する柔軟編成に。 日本テレビとテレビ朝日は自社制作のドラマにも力を入れ、ヤング向けから大人向けの本格ドラマを目指す</t>
  </si>
  <si>
    <t>エフエムジャパン(東京)・長野エフエム放送 (松本) 開局</t>
  </si>
  <si>
    <t>TBSTドラマ『』(脚本 : 黒土三男、出演 : 長渕剛ほか) 放送開始</t>
  </si>
  <si>
    <t>日本テレビT『』(司会 : 逸見政孝・渡辺正行) 放送開始</t>
  </si>
  <si>
    <t>パ・リーグ優勝の行方を決定したロッテ- 近鉄戦、テレビ朝日、急きょドラマを中止し、C M 抜きで生中継。 視聴率はパ・リーグ中継では最高の22.8%</t>
  </si>
  <si>
    <t>第 36 回民放大会で衛星放送時代への対応を論議。 中川民放連会長、クリアビジョンの開発と実用化促進を強調</t>
  </si>
  <si>
    <t>エフエム埼玉 (浦和) 開局</t>
  </si>
  <si>
    <t>三菱電機・三洋電機、ハイビジョンをNTSC 方式に変換する家庭用コンバーターを開発</t>
  </si>
  <si>
    <t>キヤノン、大記憶容量 (256Mバイト)の光磁気ディスクメモリー発売</t>
  </si>
  <si>
    <t>郵政省、博覧会などの催しに臨時のFM 放送局 (ミニFM)を設けることを認めた「イベント用放送局の免許方針」を決定</t>
  </si>
  <si>
    <t>ニューヨークのラジオ放送局 WNBC 局 (1922 年にWEAF 局として開局) 廃局</t>
  </si>
  <si>
    <t>ハード内相、北アイルランド紛争をめぐるテロ対策の一環として、テレビ・ラジオによるテロリストおよびその支援者とのインタビュー放送を禁止すると発表</t>
  </si>
  <si>
    <t>初の直接放送衛星 TDF1 打ち上げ</t>
  </si>
  <si>
    <t>デンマーク 第 2テレビ放送開始</t>
  </si>
  <si>
    <t>ITV 全社が24 時間放送に</t>
  </si>
  <si>
    <t>衛星放送 BSBとスカイ・テレビジョン、合併に同意。 新会社はブリティッシュ・スカイ・テレビジョン</t>
  </si>
  <si>
    <t>FM『』 放送 (臨場感のある3 次元的な音空間をつくりだすための試み)</t>
  </si>
  <si>
    <t>BS1『』 放送 (11.8 前 6:00~1 1.9 前 8:40)</t>
  </si>
  <si>
    <t>西ドイツ放送 (ARD)と協力協定を締結</t>
  </si>
  <si>
    <t>Gドラマスペシャル『』(原作 : 谷川建一、脚本 : 池端俊策、演出 :佐藤幹夫、出演 : 緒形拳・順みつきほか、大阪局制作) 放送 (芸術作品賞受賞)</t>
  </si>
  <si>
    <t>G『』 放送開始 (~89.3.24)</t>
  </si>
  <si>
    <t>「ハイビジョンの日」 関連で大相撲をハイビジョン生中継</t>
  </si>
  <si>
    <t>GR1『』を中継、隠遁先の百潭寺に入った時の映像をN HKがスクープ</t>
  </si>
  <si>
    <t>NHK 名古屋ブレーンズ設立</t>
  </si>
  <si>
    <t>前リクルートコスモス社長室長松原弘らを取り調べ中の東京地検特捜部、隠し撮りした日本テレビのオリジナル・ビデオテープ4 本を押収。 日本テレビは「報道の自由に重大な脅威を与えるもの」と声明 11.5 日本テレビ、押収処分の取り消しを求め、東京地裁に準抗告 11.30 東京地裁、準抗告を棄却 12.5 日本テレビ、最高裁に特別抗告 89.1.30 最高裁、特別抗告を棄却</t>
  </si>
  <si>
    <t>郵政省、NHK・放送大学学園・民放の計 2 万 9426 局に電波法改正後初の再免許。 免許期間は従来の3 年から5 年に延長</t>
  </si>
  <si>
    <t>著作権法改正施行 (海賊版取締まり・隣接著作権を20 年から30 年に延長)</t>
  </si>
  <si>
    <t>議院証言法の改正案、衆院本会議で可決成立。 従来の証人喚問で認められていたカメラ撮影・動画中継を禁止 (12.16 施行)。この日の衆院リクルート問題調査特別委員会、法改正を先取りした措置で証言中のカメラ撮影と動画中継禁止</t>
  </si>
  <si>
    <t>郵政省電気通信審議会、「衛星放送のテレビ放送有料方式に関する技術的条件」を答申 (スクランブル方式など)</t>
  </si>
  <si>
    <t>IBMと富士通の3 年間のコンピューターソフトウェア著作権侵害問題、米・国際商事仲裁協会 (AAA)の裁定で決着。 富士通が新たなライセンス使用料と和解金を支払い</t>
  </si>
  <si>
    <t>ハード内相、「1990 年代の放送 - 競争、選択そして品質」と題するサッチャー政権のテレビ政策に関する「白書」を発表</t>
  </si>
  <si>
    <t>ベリティ商務長官、HDTVの分野における米国の国際競争力向上について検討するための特別諮問委員会設置を発表</t>
  </si>
  <si>
    <t>EC、HDTVの欧州規格による「HD-MAC」の開発・実用化計画発表</t>
  </si>
  <si>
    <t>台湾行政院、NHK 衛星放送などについて事実上の受信自由化方針を決定</t>
  </si>
  <si>
    <t>中国教育電視台、2 系統となる</t>
  </si>
  <si>
    <t>NHKきんきメディアプラン(大阪) 設立</t>
  </si>
  <si>
    <t>『』の視聴率、関西で50%を割る(関東 55.2%、名古屋 59.8%、関西 4 7.8% ビデオ・リサーチ)</t>
  </si>
  <si>
    <t>民放連放送計画委員会、「衛星放送の将来展望に関する見解」を発表。 地上との調和ある共存体制の確立を求める</t>
  </si>
  <si>
    <t>議院証言法により証人喚問のテレビ中継が禁止されたことに対し、NHK・民放 5 社報道局長が衆参両院議長に抗議、同法を再改正し映像取材の範囲を改正前に戻すよう申し入れ。 新聞・通信・テレビ・ラジオ19 社の在京政治部長会も両院議長に緩和を申し入れ</t>
  </si>
  <si>
    <t>「行政機関の保有する電子計算機処理に係わる個人情報の保護に関する法律」(プライバシー保護法) 制定</t>
  </si>
  <si>
    <t>岩波書店の絵本 「ちびくろさんぼ」、黒人差別として絶版に</t>
  </si>
  <si>
    <t>「在京 9 社経済部長会」(新聞・通信・NHK)、改正証券取引法のインサイダー取引規制が報道・取材の自由を制約しないよう竹下首相兼蔵相に申し入れ</t>
  </si>
  <si>
    <t>『』(集英社)500 万部突破</t>
  </si>
  <si>
    <t>郵政省・在京民放 5 社・NHK 参加の「クリアビジョン普及促進協議会」 発足</t>
  </si>
  <si>
    <t>大蔵省、NHK 受信料にも消費税課税を決定</t>
  </si>
  <si>
    <t>EC 首脳会議で仏大統領、HDTV 開発を先端技術共同開発計画 (ユーレカ計画)の中で優先度の高いプロジェクトとして取り上げるよう提唱、各国賛同</t>
  </si>
  <si>
    <t>アストラ1A 通信衛星打ち上げ</t>
  </si>
  <si>
    <t>ポーランド 国営テレビ、非合法労組 「連帯」を支持するデモの現場を放送</t>
  </si>
  <si>
    <t>キューバ 人民権力全国会議 (国会)、初めてテレビ・ラジオで中継</t>
  </si>
  <si>
    <t>ニュージーランドBCNZがテレビ・ニュージーランド(TVNZ)とラジオ・ニュージーランド(RNZ)の2つの国有企業に分割</t>
  </si>
  <si>
    <t>自由ヨーロッパ放送などの外国短波放送に対するジャミング(妨害電波)を最終的に中止</t>
  </si>
  <si>
    <t>都会の風俗・流行を取り入れたトレンディードラマ、相次ぎ登場。フジテレビ『君の瞳をタイホする!』(出演 : 陣内孝則・浅野ゆう子ほか、1.4 開始)・『抱きしめたい!』(出演 : 浅野ゆう子・浅野温子ほか、7.7 開始)・『ニューヨーク恋物語』(出演 : 田村正和・岸本加世子ほか、10.13 開始)、TBS『』(出演 : 今井美樹ほか、8.24 開始)など</t>
  </si>
  <si>
    <t>総広告費、9 年ぶりの2ケタ成長で初めて4 兆円を超す(電通推計 4 兆 4175 億円、前年比 12.0% 増)</t>
  </si>
  <si>
    <t>自粛ムードの中でセフィーロ(日産自動車)のテレビCMから井上陽水の声 「皆さん、お元気ですか」が消える</t>
  </si>
  <si>
    <t>スペイン 商業テレビ導入を認める商業テレビ法成立</t>
  </si>
  <si>
    <t>国営放送 NRK、公共事業体に改組</t>
  </si>
  <si>
    <t>マレーシア 放送法制定</t>
  </si>
  <si>
    <t>ATT・英 BT・西独郵電省、ISDNサービス開始</t>
  </si>
  <si>
    <t>G大河ドラマ『』 放送開始 (原作・脚本 : 橋田壽賀子、出演 : 大原麗子ほか、~1 2.17)</t>
  </si>
  <si>
    <t>前 5:24GR1FM『ニュース』で天皇ご容体深刻かと速報、前 6:36 天皇陛下危篤の臨時ニュース(前 6:36~10:02 全 7 波で放送)、7:55 宮内庁長官 「崩御」 記者会見を中継、前 10:00 会長告知放送 「臨時特別編成について」(以後、総合テレビ・第 1 放送・FM・衛星第 2テレビで8 日までの2 日間特別編成実施。 衛星第 1テレビは一部番組を変更、教育テレビ・第 2 放送は通常編成)、後 2:34「新元号決定」を全 7 波で放送主な特別番組 :GBS2R1FM『座談会・天皇陛下をしのんで』『ご生涯の回顧』『大相撲と天皇陛下』『座談会・天皇陛下とお歌』、GBS2『座談会・陛下の生活』(1.7)、G『映像でつづる昭和史』(4 部構成)、『天皇陛下の生物学研究』『列島ドキュメント- 各地を訪ねられた天皇陛下』『特集・皇居 (2 部構成)』『新天皇・新時代』、R1『天皇陛下のお言葉』『新天皇明仁陛下』『』(1.8)</t>
  </si>
  <si>
    <t>E教育テレビ30 周年記念番組 『子どもの未来・大人の生きがい- 生涯学習時代とテレビ』 放送。『』 放送 (~1.16)</t>
  </si>
  <si>
    <t>西ドイツ放送連盟と番組交流などの協力協定に調印</t>
  </si>
  <si>
    <t>在京テレビ各局、午前 5 時すぎ、高木侍医長が皇居に向かった時点で、「天皇陛下容体悪化」の速報を開始(日本テレビ前 5:41、TBS 前 5:25、フジテレビ前 5:28、テレビ朝日前 5:28、テレビ東京前 5:36)。 午前 7 時 55 分、天皇崩御の記者会見を各局とも中継。この時点から7 日・8 日の2 日間、CM 抜きの特別編成に移行。 剣璽等承継の儀、新元号決定、証券・スポーツ関係情報、街の表情などを伝えるテレビ各局の主な特別番組 : 日本テレビ『昭和史と天皇』『昭和逝く・一億の歩み』、TBS『天皇裕仁』『それぞれの昭和 ~ 検証・昭和という時代』『ドラマ・そして戦争が終わった』、フジテレビ『天皇激動の87 年』『人間天皇を語る』『天皇の旅』、テレビ朝日 『激動の昭和史・天皇語録』『昭和と私』『天皇とマッカーサー』『両陛下公式会見と私』『新天皇陛下と開かれた皇室 ~ 新時代への期待』、テレビ東京 『昭和の天皇・お人柄をしのんで』『』</t>
  </si>
  <si>
    <t>国放送 TR『』 放送</t>
  </si>
  <si>
    <t>フジテレビTドラマ『』 放送 (東海テレビ制作、開局 30 周年記念番組)</t>
  </si>
  <si>
    <t>天皇陛下崩御で新聞協会加盟 95 社 (スポーツ・専門紙を除く)のうち83 社が号外発行</t>
  </si>
  <si>
    <t>日本 CATV 連盟、衛星放送有料化に反対を決定。NHK、郵政省に申し入れ。 有料化は時期尚早、CATV 普及に障害との理由</t>
  </si>
  <si>
    <t>宇宙開発事業団、H-IIロケットの試験用 「TR-1」2 号機打ち上げ</t>
  </si>
  <si>
    <t>最高裁、ビデオテープ(リクルート社から楢崎代議士への贈賄申し込みの模様を撮影) 押収の取り消し等を求めた日本テレビの特別抗告を棄却。 適正迅速な捜査のためには取材の自由もある程度の制約と結論。 日本テレビ、取材の自由を軽んずるものと声明</t>
  </si>
  <si>
    <t>ポーランド88 年 10 月以来、学者や社会運動家に対する警察官の不当な監禁、暴力などが相次いだワルシャワで、248 人のジャーナリスト、政府に警察当局関係者の起訴を求める抗議集会を開く</t>
  </si>
  <si>
    <t>商務省のHDTVに関する特別諮問委員会、中間報告をまとめる。 政府と産業界がHDTVの開発に協力していくべきと指摘</t>
  </si>
  <si>
    <t>1989 年放送法 (1986 年コミュニケーションの自由法を修正する法律) 成立。 放送行政委員会 (CSA) 発足</t>
  </si>
  <si>
    <t>6 系統目のラジオ放送 「Radio 10」 放送開始</t>
  </si>
  <si>
    <t>北朝鮮ピョンヤンFM 放送開局</t>
  </si>
  <si>
    <t>新ニュースセンター、全面運用開始</t>
  </si>
  <si>
    <t>総合テレビ、昭和史に関するドラマとドキュメンタリーを特別編成 (~3.17)。ドラマは『花へんろ』『太陽の子』『冬の桃』、ドキュメンタリーは『昭和の誕生』『私の太平洋戦争・昭和万葉集から』『富谷国民学校』『市民の手で原爆の絵を』『戒厳令・交信を傍受せよ』『そしてトンキーもしんだ』『農民兵士の声がきこえる』『散華の世代からの問い』『』ほか</t>
  </si>
  <si>
    <t>リクルート江副前会長ら逮捕でG『』 放送</t>
  </si>
  <si>
    <t>89 年度予算に予備衛星 BS-2X 計画費を計上</t>
  </si>
  <si>
    <t>大喪の礼で葬列などの実況中継実施 (前 8:30~ 後 4:00)。 代表取材は皇居をTBS、新宿御苑・武蔵野陵墓地・高速道路上のヘリコプターからの映像はNHKが担当、沿道はNHKと民放担当。 海外 28か国 36 放送局がNHKに取材を依頼。 夜は昭和の検証、海外の反響や弔問外交の分析などを放送</t>
  </si>
  <si>
    <t>日本テレビ、ビデオテープ押収に対する最高裁の棄却決定で1 時間のTスタジオ討論番組 『』 放送</t>
  </si>
  <si>
    <t>TBSTバラエティ『』 放送開始 (~91.9)。 素人のバンドが出演する「いかすバンド天国」(いか天)のコーナーが人気に。アマチュアロックバンドブームを起こす</t>
  </si>
  <si>
    <t>大喪の礼で各局が葬列の実況中継などを実施。 在京民放テレビは4 時間半から7 時間半にわたりCM 抜きの特別編成を実施。TBST『座談会・ご大喪ここが問題』、テレビ朝日 T『』などを放送</t>
  </si>
  <si>
    <t>新聞購読料改定。 朝日・毎日・読売は300 円上げて3100 円に、日経は300 円上げて3400 円に(サンケイは1 月 1 日に400 円上げて2700 円に)4.1 消費税分 (90~100 円)を上乗せ</t>
  </si>
  <si>
    <t>JR 東海、東海道新幹線の東京 - 大阪間で朝日・毎日・読売・日経 4 紙提供の電光ニュースのサービス開始</t>
  </si>
  <si>
    <t>郵政省、「衛星放送の将来展望に関する研究会」 最終報告書を発表。BS-4 段階では、8チャンネルすべてを利用、放送衛星調達法人を設立し放送事業者にチャンネルを提供、などを提言</t>
  </si>
  <si>
    <t>郵政省・外務省、「放送番組の海外提供促進に関する調査研究会」 設置、初会合</t>
  </si>
  <si>
    <t>郵政省、日本通信衛星・宇宙通信両社に人工衛星局の予備免許を交付</t>
  </si>
  <si>
    <t>規格協会 (ANSI)、HDTVのスタジオ規格として日本の「ハイビジョン方式」を承認4.18 ANSI、ABCの反対を受けてスタジオ規格の日米統一を白紙に</t>
  </si>
  <si>
    <t>初の直接受信衛星放送 「スカイテレビ」、4チャンネルで放送開始</t>
  </si>
  <si>
    <t>国際ジャーナリスト連盟 (IFJ)、世界的規模でみられるメディアの独占的所有に対して、これを阻止する立法を各国政府に求める声明を発表</t>
  </si>
  <si>
    <t>G『』 放送終了 (最終回 「黒潮に乾杯」、開始 72.4.3)</t>
  </si>
  <si>
    <t>G「ニューメディアいつもでない1 日」 編成 (前 4:30~3.22 前 0:30)。『ニューメディアゲーム・ミスターXを探せ』『メディアウォーズ』『ニューメディアを生んだ男たち』『』ほか</t>
  </si>
  <si>
    <t>G『』 放送終了 (最終回 「カリブ海の大リーグ志願者たち」、開始 76.4.15)</t>
  </si>
  <si>
    <t>テレビ東京開局 25 周年記念番組 T『日米戦うべからず』(3.25)、『』(3.27) 放送</t>
  </si>
  <si>
    <t>日本通信衛星、JCSAT-1 号を南米仏領ギアナからアリアンロケットで打ち上げ 4.16衛星通信サービス開始</t>
  </si>
  <si>
    <t>BBCがプロデューサーのための新しいガイドラインを発表</t>
  </si>
  <si>
    <t>タイム社とワーナー・コミュニケーションズ社、合併に合意 5.26 FCC、合併を承認</t>
  </si>
  <si>
    <t>下院のHDTVに関する公聴会で、モスバッカー商務長官が証言。 米国政府のHDT V 開発プロジェクトから外国企業を締め出すべきだと述べる</t>
  </si>
  <si>
    <t>放送受信料額変更 (消費税 3% 加算)。 郵便局・コンビニエンスストアなどで払い込める 継続振込制を度開始</t>
  </si>
  <si>
    <t>G『』 放送開始。 第 1 回 「政治は改革できるか・リクルート事件の衝撃」 放送 (~4.4)</t>
  </si>
  <si>
    <t>番組改定主な新設番組 :G 連続テレビ小説 『青春家族』(作 : 井沢満、出演 :いしだあゆみ・清水美砂・橋爪功ほか、~9.30)、『愉快にオンステージ』(4.3)、『シリーズドラマ・10』(第 1 作 「花の降る午後」4.3)、『遊々専科』(4.5)、『まんがで読む古典』(4.4)、『歴史誕生』(4.7)、アニメ『青いブリンク』(4.7)、『地球ファミリー』(4.10)、『音楽・夢コレクション』(4.22)E『産業セミナー』(4.5)R1『ふれあいラジオパーティー』(4.3)FM『あさのバロック』(4.3)、『』(4.9)</t>
  </si>
  <si>
    <t>経営委員会委員長に天野歓三就任</t>
  </si>
  <si>
    <t>島桂次、会長に就任</t>
  </si>
  <si>
    <t>FM『』(作 : 鶉野昭彦、名古屋局制作) 放送 (芸術作品賞 受賞)</t>
  </si>
  <si>
    <t>G『』 放送 (AB Uテレビ賞受賞)</t>
  </si>
  <si>
    <t>NAB 大会 (~5.2、米・ラスベガス)で、ATV 方式提案に関連してMUSEの3 方式による映像送信実験を公開</t>
  </si>
  <si>
    <t>G『』 放送開始 (~90.3.25、12 回)</t>
  </si>
  <si>
    <t>テレビ東京、略称を「TX」、ネットワーク呼称を「TXN」に変更</t>
  </si>
  <si>
    <t>エフエム山形開局</t>
  </si>
  <si>
    <t>テレビ朝日 T『』(出演 : 島田紳介・田原総一朗ほか) 放送開始</t>
  </si>
  <si>
    <t>テレビ朝日、日本通信衛星のJCSATを利用しSNGシステム運用開始</t>
  </si>
  <si>
    <t>岐阜県美術館、ハイビジョン静止画像を利用した「ハイビジョンギャラリー」を一般公開</t>
  </si>
  <si>
    <t>日本電気、スーパーコンピューター(SX-3シリーズ) 開発・販売 (世界最高速の演算能力)</t>
  </si>
  <si>
    <t>任天堂、「ゲームボーイ」(携帯型液晶ゲーム機) 発売、年内 150 万台販売</t>
  </si>
  <si>
    <t>直接放送・通信衛星 「Tele-X」 打ち上げ</t>
  </si>
  <si>
    <t>欧州議会、欧州規格によるHDTV「HD-MAC」 開発の全面的支援を決議</t>
  </si>
  <si>
    <t>ECの通信相理事会、HDTVの実用化で加盟国が統一行動をとることを確認する宣言を採択</t>
  </si>
  <si>
    <t>CSA、TDF 衛星を利用する衛星放送事業者を決定</t>
  </si>
  <si>
    <t>G日中合作・ドラマスペシャル『』 放送 (作 : 大野靖子、出演 : 藤竜 也・名取裕子・王伯昭ほか、~5.5、3 回)</t>
  </si>
  <si>
    <t>G『』 放送 (BBC制作)</t>
  </si>
  <si>
    <t>NHKエデュケーショナル設立</t>
  </si>
  <si>
    <t>民放連、放送法・電波法一部改正案に対する見解を郵政省に提出。 通信衛星を利用する放送サービスの事業化は時期尚早と主張</t>
  </si>
  <si>
    <t>訪米中の三塚通産相、米側が希望すればHDTVの日米共同開発を支援する用意があると表明</t>
  </si>
  <si>
    <t>国際無線通信諮問委員会 (CCIR)HDTV 特別会合 (ジュネーブ)、HDTV 番組制作規格の統一について結論を10 月に持ち越す 10.25 日米欧対立のまま閉会</t>
  </si>
  <si>
    <t>朝日新聞社、4 月 20 日付夕刊に掲載の「沖縄のサンゴに落書き」の報道は自社写真部員自身の落書きと損傷によるねつ造だったと紙面で謝罪 5.26 関係者処分、一柳社長辞任</t>
  </si>
  <si>
    <t>衆院予算委での中曽根前首相の証人喚問をNHK・民放各局が中継。 議院証言法により静止画と音声だけの放送になったため視聴者からの抗議や問い合わせの電話多数</t>
  </si>
  <si>
    <t>大蔵省 「たばこ事業等審議会」 答申でテレビCMにたばこ業界の自主規制強化を求める</t>
  </si>
  <si>
    <t>郵政省、放送普及基本計画を一部変更。 民放テレビの福岡 5 局化、長崎 4 局化など</t>
  </si>
  <si>
    <t>日本新聞協会、NIE(教育に新聞を) 推進委員会設置。 新聞社と小中学校の3 者で構成</t>
  </si>
  <si>
    <t>モスバッカー商務長官、上院公聴会で、日欧に比べて立ち遅れているHDTVの開発に関し、反トラスト法 (独占禁止法)の制限を緩め国内の企業連合により開発を推進する計画を明示</t>
  </si>
  <si>
    <t>ニュージーランド1989 年放送法成立</t>
  </si>
  <si>
    <t>ラ・セット、衛星放送開始</t>
  </si>
  <si>
    <t>本免許交付に伴い衛星放送本放送を開始</t>
  </si>
  <si>
    <t>番組を大幅に改定し、本格的衛星放送を開始。 衛星第 1はワールドニュースとスポーツ中継を中心に編成。 衛星第 2は総合・教育テレビの混合編成に加え独自番組を組み、24 時間放送に移行</t>
  </si>
  <si>
    <t>衛星第 2でハイビジョン定時実験放送開始 (1 日 1 時間)</t>
  </si>
  <si>
    <t>BS1『』を米国向け放送開始 (米 PBSルート経由)</t>
  </si>
  <si>
    <t>国際放送、中国情勢の緊迫化に伴い、中国在留日本人向けに24 時間放送実施 (~8. 5)</t>
  </si>
  <si>
    <t>G『NHKスペシャル- 驚異の小宇宙・人体』 放送 (~6.12、9.10~9.12)。9 月放送分は毎回放送終了後 R1『』で視聴者の質問に回答</t>
  </si>
  <si>
    <t>BS1『』 中継録画放送 (米・ラスベガス)、NHK28 年ぶりのプロボクシング放送</t>
  </si>
  <si>
    <t>NHKクリエイティブ設立</t>
  </si>
  <si>
    <t>FM『』(作 : 湯本香樹実、演出 : 伊藤豊英、出演 : 芦田伸 介ほか) 放送 (89 年度芸術作品賞受賞)</t>
  </si>
  <si>
    <t>福岡局、韓国 KBSと番組相互交換協力の覚書に調印</t>
  </si>
  <si>
    <t>G『NHKスペシャル- 美空ひばりさん・たくさんの歌をありがとう』(6.24)、R1『』(6.26~28)ほか放送</t>
  </si>
  <si>
    <t>天安門事件で北京にKuバンド地上局を持ち込み、学生・市民の動向や軍の鎮圧などを 詳報。 戒厳令布告で衛星伝送禁止後も独自のルートで映像を東京に送り放送</t>
  </si>
  <si>
    <t>エフエムはちまるに(大阪) 開局</t>
  </si>
  <si>
    <t>テレビ朝日 T『』、天安門事件の翌日の北京情勢を中心に伝え、視聴率 22.3%を記録</t>
  </si>
  <si>
    <t>美空ひばり死去で、各局が速報。 早朝のワイドショー番組からひばり特集を編成。 日本テレビT『美空ひばりさん逝く- 歌声は永遠に』、TBST『歌謡界の女王美空ひばり逝く』『美空ひばり最後の熱唱』、フジテレビT『絶唱 ! 女王美空ひばり涙と栄光の52年』、テレビ朝日 T『不死鳥美空ひばり逝く』、テレビ東京 T『』。文化放送は午前 3 時から午後 5 時 40 分まで美空ひばり特集を編成</t>
  </si>
  <si>
    <t>フジテレビT『』 放送。テレビ西日本 30 周年記念番組</t>
  </si>
  <si>
    <t>郵政省、NHK 放送衛星局に本免許交付</t>
  </si>
  <si>
    <t>毎日新聞が「グリコ事件犯人取り調べ」と報道。その事実はなく、6 月 10 日、編集局長の「行き過ぎ紙面を自戒」の釈明を掲載</t>
  </si>
  <si>
    <t>宇宙通信、スーパーバードA 号を南米仏領ギアナからアリアンロケットで打ち上げ 7.8通信サービス開始</t>
  </si>
  <si>
    <t>放送法および電波法の一部を改正する法律案、参院本会議で可決成立。 通信衛星による放送サービスの実現、放送番組センターの設立など 6.28 公布</t>
  </si>
  <si>
    <t>東京地裁、井上ひさし夫人の写真掲載で肖像権を侵害したとして『』に慰謝料 110 万円の支払いを命じる判決</t>
  </si>
  <si>
    <t>宇宙開発委員会、「宇宙開発政策大綱」 改定。 衛星は国による自主開発路線から商業ベースによる開発・製作へ</t>
  </si>
  <si>
    <t>ABCテレビ、中国当局が同局の取材ビデオを悪用と報道。 天安門事件で取材した市民へのインタビュー・ビデオを衛星で伝送した際、中国当局が傍受・収録、CCTVでインタビュー場面を放送し「デマ扇動罪」で逮捕するための情報提供を求めた</t>
  </si>
  <si>
    <t>ゴルバチョフ最高会議議長、西独訪問中に、HDTV 規格で欧州方式を採用するとの方針を示唆</t>
  </si>
  <si>
    <t>韓93 年までにHDTVを開発する官民合同の計画に着手</t>
  </si>
  <si>
    <t>CATV 加入世帯 500 万を超える</t>
  </si>
  <si>
    <t>・英・西独・仏・ルクセンブルクの商業テレビ5 社、92 年のEC 市場統合に備え利益保護を目的とする「欧州商業テレビ協会」(ACT)を結成</t>
  </si>
  <si>
    <t>参議院選挙政見放送実施 (~7.21)。 比例区のミニ政党ブームで前回の86 年より1 日 1 時間、放送枠増</t>
  </si>
  <si>
    <t>東沖の海底噴火で、定時番組を休止して関連ニュースを継続放送。 政見放送でニュ ースの間隔が開いたため、NHK 各局に抗議電話</t>
  </si>
  <si>
    <t>「NHKの長期展望に関する審議会」(座長・東京電力会長平岩外四) 初会合</t>
  </si>
  <si>
    <t>指揮者カラヤン死去 (7.16)で関連番組放送。G『栄光の指揮者カラヤン』(7.21)、E『N 響アワー-カラヤン懐しの日本公演』(7.22)、『』(7.23)ほか</t>
  </si>
  <si>
    <t>参議院選挙開票速報。 総合テレビ・ラジオ第 1 放送のほか、衛星放送も初めて選挙報道に加わり、夜 8 時から放送。 文字放送も全国ネットで初めて開票速報</t>
  </si>
  <si>
    <t>BS1『』 初の完全中継放送 (前 10:30~ 後 8:00)</t>
  </si>
  <si>
    <t>日本テレビ・TBS・フジテレビ・テレビ東京各系列が宇宙通信のスーパーバード利用のS NGシステム運用開始</t>
  </si>
  <si>
    <t>フジテレビTドラマ『』(原作 : 池波正太郎、出演 : 中村吉右衛門ほか) 放送開始</t>
  </si>
  <si>
    <t>TBSが美空ひばりの葬儀を独占中継 (視聴率 23.9%)</t>
  </si>
  <si>
    <t>参院選挙開票で、民放各局はSNG 活用により遠隔地の声などもいれる。 日本テレビT『ケジメ選挙の一票 ! 徳光和夫が徹底追跡 !』、TBST『』など放送</t>
  </si>
  <si>
    <t>ハンガリーローカル商業テレビ局 「バラトン・チャンネルTV・S」、放送開始。ソ連・東欧圏では初の商業テレビ局</t>
  </si>
  <si>
    <t>CSA、午後 10 時 30 分までのテレビ番組について、セックス・暴力シーンの放送を原則的に禁止と通達</t>
  </si>
  <si>
    <t>北京市国家安全局、米 VOA 記者に対し72 時間以内の国外退去を命令。 民主化要求運動鎮圧後の外国人記者追放は合計 7 人に</t>
  </si>
  <si>
    <t>国防総省、議会に中間報告を提出。HDTVが軍事用機器にも影響を及ぼすと指摘した上で、技術開発では日本がリード、ソフト開発では米が競争力を維持していると結論</t>
  </si>
  <si>
    <t>衛星放送料金を設定。「衛星カラー契約」は月額 2000 円、「普通衛星契約」は1630 円、「特別契約」は1040 円 (いずれも訪問集金の場合)。 多数契約一括支払い割引き(団体一括支払い割引き) 制度新設</t>
  </si>
  <si>
    <t>BS1『』で技術研究所開発の英日自動翻訳システム使用開始</t>
  </si>
  <si>
    <t>G『』(作 : 早坂暁、演出 : 松橋隆、出演 : 小林稔侍・小林桂樹・樫山文枝ほか、広島局制作) 放送 (89 年度芸術作品賞受賞)</t>
  </si>
  <si>
    <t>BS1『』 放送開始。24 時間のスポーツ番組</t>
  </si>
  <si>
    <t>R1ドキュメンタリー『』 放送 (芸術作品賞受賞)</t>
  </si>
  <si>
    <t>小型 BS 中継車を開発、順次全国配備へ</t>
  </si>
  <si>
    <t>日本テレビTドラマ『故郷 (ふるさと)- 天皇が振り向かれた時』、TBSTドラマ『翔べ! 千羽鶴』、テレビ朝日 Tドラマ『』 放送</t>
  </si>
  <si>
    <t>日本テレビ・TBS・南海放送、クリアビジョン(EDTV) 放送開始。テレビ東京 (8.28)・フジテレビ(8.30)も開始</t>
  </si>
  <si>
    <t>郵政省、クリアビジョン(EDTV) 放送実用化のため、テレビ送信の標準方式を一部改正</t>
  </si>
  <si>
    <t>天皇・皇后両陛下、即位後初めて内外記者団と会見。NHK・民放は録画中継</t>
  </si>
  <si>
    <t>読売新聞、「3 幼女連続誘拐殺人事件、宮崎容疑者のアジト発見」と報道。 事実無根と判明 8.18 誤解や記述の行き過ぎがあったとおわびを掲載</t>
  </si>
  <si>
    <t>郵政省、HDTV 走査線国際規格統一に向け、共通画面方式 (有効走査線数 1080 本など)の採用を決める。ハイビジョン普及のための妥協策</t>
  </si>
  <si>
    <t>モスクワの全ソビエト・テレビ技術研究所でハイビジョンのデモンストレーションを4 日間 実施</t>
  </si>
  <si>
    <t>G『』 放送 (89 年度芸術作 品賞受賞)</t>
  </si>
  <si>
    <t>クリアビジョン本放送開始 (東京総合。 以後 11 月 9 日までに全国の総合・教育で実施へ)</t>
  </si>
  <si>
    <t>TBST 特別企画 『』 放送。3 時間のパソコン・シミュレーションドラマ</t>
  </si>
  <si>
    <t>TBST 音楽番組 『』 放送終了 (78.1 開始)</t>
  </si>
  <si>
    <t>朝日新聞、紙面審議会 (社外学識経験者 5 人)と読者広報室を新設</t>
  </si>
  <si>
    <t>郵政省、放送法および電波法の一部改正を受け、「放送法施行規則」を改正。 委託放送事業者の認定にマスメディアの集中排除原則を適用して既存民放を除外 10.1 施行</t>
  </si>
  <si>
    <t>ニー、米映画会社コロンビア・ピクチャーズ・エンターテインメント買収を発表</t>
  </si>
  <si>
    <t>総書記江沢民、初の内外記者会見。 天安門事件を「暴乱」と述べる</t>
  </si>
  <si>
    <t>最高会議の初めての中継、テレビとラジオで始まる</t>
  </si>
  <si>
    <t>放送法改正で外部への「業務委託基準」を制定</t>
  </si>
  <si>
    <t>衛星放送受信キャンペーンを開始。BS2『』が映画 100 本の連続放送開始</t>
  </si>
  <si>
    <t>G連続テレビ小説 『』(作 : 重森孝子、出演 : 渡辺梓ほか) 放送開始 (~90.3.31)</t>
  </si>
  <si>
    <t>サンフランシスコ地震発生で衛星放送の大リーグ中継班が活躍、地震発生直後から取 材・中継にあたる。 外務省から、現地滞在中の日本人向けに、安否の確認を求めるメッセージを放送するよう国際放送に要請</t>
  </si>
  <si>
    <t>テレビ北海道 (札幌)・テレビユー山形 (酒田)・熊本朝日放送開局 (UHF)、エフエムサウンド千葉開局</t>
  </si>
  <si>
    <t>TBST『』(キャスター: 筑紫哲也ほか) 放送開始。 広域暴力団山口組の制作した「組長継承式」のビデオを4 分間放送。 山口組が、著作権法違反として大阪地裁に1000 万円の損害賠償を提訴したが1 審で請求棄却</t>
  </si>
  <si>
    <t>テレビ朝日 T 報道番組 『』(キャスター: 鳥越俊太郎・畑恵) 放送開始</t>
  </si>
  <si>
    <t>在京民放テレビ各社、サンフランシスコ地震発生で、衛星回線の共同利用機構 NSNPのプール素材を利用するほか、3 大ネットなど米テレビ報道機関との協力関係を活用して速報、特別番組を編成</t>
  </si>
  <si>
    <t>朝日新聞、サンゴ損傷事件の調査結果を紙面に掲載</t>
  </si>
  <si>
    <t>大蔵省、たばこCM 縮小を求める大臣指針を告示 10.13たばこ業界、91 年春までにテレビCM 枠を順次縮小との方針を打ち出す</t>
  </si>
  <si>
    <t>日本新聞協会、東京 NIE 推進委員会のパイロット実施校 (東久留米の小学校)で公開授業開始 (~11.16)</t>
  </si>
  <si>
    <t>EC、国境を越えるテレビで域内のテレビ番組の基準を定めた「指令」を採択</t>
  </si>
  <si>
    <t>下院本会議、ECの「国境を越えるテレビ放送」の自由化に関する指令案に盛り込まれた欧州製番組比率の規定はガット違反であるとし、米国製番組のEC 市場への自由な参入を求める決議案を採択</t>
  </si>
  <si>
    <t>CBC、ケーブル向けにニュースサービス開始</t>
  </si>
  <si>
    <t>NHKと日本衛星放送 (JSB)の「100 万人の映画ファン投票」 始まる</t>
  </si>
  <si>
    <t>Gドラマスペシャル『』(脚本 : 早坂暁、出演 :フランキー堺・桃井かおりほか) 放 送 (モンテカルロ国際テレビ祭ゴールデンニンフ賞受賞)</t>
  </si>
  <si>
    <t>ルーマニアのチャウシェスク政権崩壊で、23 日午前 2 時台まで総合テレビの放送を延長 12.26 前大統領夫妻処刑の映像を放送、NHKは遺体のアップを避ける</t>
  </si>
  <si>
    <t>GR1『』を2 部構成で放送 (4 時間 25 分)、第 1 部で「昭和の歌」を特集</t>
  </si>
  <si>
    <t>ルーマニア政権崩壊で各局が特集ニュースなどを編成 12.26 チャウシェスク前大統領夫妻処刑の映像を各局が放送</t>
  </si>
  <si>
    <t>TBST4 時間ドラマ『』(出演 : 岸本加世子ほか) 放送</t>
  </si>
  <si>
    <t>ニッポン放送 R『美空ひばり特集』・文化放送 R『』 放送</t>
  </si>
  <si>
    <t>T『』、共同制作から各局独自制作に。スポンサーもセイコー1 社から複数に</t>
  </si>
  <si>
    <t>郵政省、放送衛星 3 号 (BS-3)による衛星放送に対応するため「放送普及基本計画」 などを一部変更。 衛星系テレビ放送に民放の総合放送 (有料放送 50% 以上)1 系統を追加。 日本衛星放送 (JSB)の放送を認める</t>
  </si>
  <si>
    <t>大阪地裁、女性エイズ患者の死亡 (87.1)で盗み撮りした遺影や女性の経歴を掲載した写真週刊誌は「故人に対する敬愛追慕の念を侵害」として、『フォーカス』に220 万円、『』に100 万円の支払いを命じる判決</t>
  </si>
  <si>
    <t>政府、(1) 外国人ジャーナリストの国内旅行の手続きを簡略化、(2) 外国のテレビ衛星放送受信を認める、などの方針を発表</t>
  </si>
  <si>
    <t>VOA、6 月の天安門事件後に中国当局に閉鎖を命じられていた北京支局を再開</t>
  </si>
  <si>
    <t>ルーマニア 国営のラジオ・テレビジョン・ルーマニアが「自由ルーマニア・テレビ」と改称、反政府勢力の中心となった救国戦線のコミュニケや国内情勢を刻々と放送 12.26 前大統領夫妻処刑の映像を伝え各国に衝撃</t>
  </si>
  <si>
    <t>ベトナム 報道法 (国家機密の暴露・社会主義反対の記事掲載の禁止) 成立</t>
  </si>
  <si>
    <t>スペイン 初の商業テレビ 「アンテナ3」 放送開始</t>
  </si>
  <si>
    <t>公共放送 ARD、ZDFの首脳、東ドイツ・テレビのベンツィエン会長と会談し、東西両ドイツの放送機関の協力協定を結ぶ</t>
  </si>
  <si>
    <t>テレビ春の改編で、週末の朝 ~ 昼の時間帯を中心に、報道・情報番組が増加、ターゲットは自宅でくつろぐ成人男性。 通信衛星を使ったSNGがこれらの番組で積極的に活用され、遠隔地からの生中継や系列局を結んだリレー中継盛んになる。 秋にはTBSがニュース戦争に改めて参入。ドラマ・時代劇が復調、ものまねブームを反映した番組も登場</t>
  </si>
  <si>
    <t>新聞・通信・民放各社、事件・事故・裁判報道で“ 呼び捨て”をやめ、「容疑者」「被告」などの呼称使用を決定 (NHK・フジテレビ・サンケイ新聞は84 年から実施ずみ)</t>
  </si>
  <si>
    <t>CATV 局へのCS 利用の番組配信始まる。スペースケーブルネット時代へ</t>
  </si>
  <si>
    <t>総広告費 5 兆 715 億円で5 兆円を超える</t>
  </si>
  <si>
    <t>全国電話加入数、5000 万を突破</t>
  </si>
  <si>
    <t>NTT、ダイヤルQ2 商用開始</t>
  </si>
  <si>
    <t>スペインアンダルシア、マドリード、バレンシアで公営テレビ開局</t>
  </si>
  <si>
    <t>IBC、首都圏でMMDS“ワイヤレス・ケーブル”サービスを開始</t>
  </si>
  <si>
    <t>パキスタン 初の商業テレビ局設立</t>
  </si>
  <si>
    <t>オランダ語地域商業テレビ「VTM」 開局。 仏と合弁の「カナルプラス・ベルギー」、仏語地域のケーブルテレビで有料サービス開始</t>
  </si>
  <si>
    <t>マレーシア 放送法施行</t>
  </si>
  <si>
    <t>最後の講談定席、上野の本牧亭閉館</t>
  </si>
  <si>
    <t>アゼルバイジャン共和国でアゼルバイジャン人とアルメニア人が衝突、死傷者多数 1.15 ソ連政府、非常事態を宣言</t>
  </si>
  <si>
    <t>日本医師会生命倫理懇談会、インフォームド・コンセント(医師から十分な説明を受けたうえで治療に同意する)を導入すべきと報告</t>
  </si>
  <si>
    <t>「昭和天皇に戦争責任」と発言した長崎市長本島等、右翼に短銃で撃たれ重傷</t>
  </si>
  <si>
    <t>G大河ドラマ『』(原作 : 司馬遼太郎、脚本 : 小山内美江子、出演 : 西田敏行・鹿賀丈史ほか) 放送 (~12.9)。 大河ドラマ初の2 部構成 (第 1 部 「幕末編」、第 2 部 「明治編」)</t>
  </si>
  <si>
    <t>G『』 放送(90 年度芸術作品賞受賞)</t>
  </si>
  <si>
    <t>フジテレビTアニメ『』(原作 :さくらももこ、声 :TARAKOほか) 放送開始。ピーク時に39.9%の高視聴率を記録</t>
  </si>
  <si>
    <t>テレビ東京 T 開局 25 周年記念 『』 放送</t>
  </si>
  <si>
    <t>テレビ朝日 T『』 放送 (~2.2)。CGや専門家の話で21 世紀の世界を展望</t>
  </si>
  <si>
    <t>日本通信衛星、JCSAT-2 号を米ケープカナベラルからタイタンロケットで打ち上げ 2 .10 サービス開始</t>
  </si>
  <si>
    <t>郵政省、民放衛星放送の開局にそなえ、衛星によるテレビ音声多重の独立利用を認可。 有料放送実施の際のスクランブル方式などを制定</t>
  </si>
  <si>
    <t>FCC、CATV 再規制の検討に着手。ベーシックケーブルの料金規制などが骨子</t>
  </si>
  <si>
    <t>NBC、デービッド・サーノフ研究センター、オランダ・フィリップス、仏トムソンの4 社、米国内でHDTVの開発を目指す共同研究企業体 「アドバンスト・テレビジョン・リサーチ・コンソーシアム」 設立に合意</t>
  </si>
  <si>
    <t>初の日刊スポーツ紙 「ナショナル」 創刊</t>
  </si>
  <si>
    <t>21 年間毎日夜 9 時に放送されていたニュース番組 『』が大幅改編 (1 日 4 回放送に)</t>
  </si>
  <si>
    <t>ヘッセン放送、ザールラント放送などが東ドイツとラジオ番組の交換開始</t>
  </si>
  <si>
    <t>暫定メディア法成立。 言論の自由の保障・検閲制度の撤廃・国営放送機関の公共事業体への改組などが骨子</t>
  </si>
  <si>
    <t>IBAに代わる新機関インデペンデント・テレビ委員会 (ITC)とラジオ・オーソリティ(R A) 発足</t>
  </si>
  <si>
    <t>政府、黒人解放運動指導者ネルソン・マンデラを28 年ぶりに釈放</t>
  </si>
  <si>
    <t>第 39 回衆議院選挙 (自民 275、社会 136、公明 45、共産 16、民社 14、社民連 4、進歩 1、無所属 21)。 自民党追加公認を含め安定多数確保、社会党も躍進</t>
  </si>
  <si>
    <t>第 2 次海部俊樹内閣発足</t>
  </si>
  <si>
    <t>第 39 回衆議院選挙開票速報で、総合テレビは初めて大河ドラマを中止して午後 7 時 30 分から開始</t>
  </si>
  <si>
    <t>NHKの予備用放送衛星 BS-2Xと宇宙通信のスーパーバードBを仏領ギアナからアリアンロケットで打ち上げ。ロケットの爆発で失敗</t>
  </si>
  <si>
    <t>衛星受信契約数 100 万突破</t>
  </si>
  <si>
    <t>民放各局、衆院選開票速報。 徹底討論方式でショーアップし、バラエティー番組の人気者が登場</t>
  </si>
  <si>
    <t>日本記者クラブ、「5 党党首公開討論会」 開催 (日本プレスセンター)。NHK・在京民放が中継放送</t>
  </si>
  <si>
    <t>宇宙開発事業団、H-Iロケットで海洋観測・宇宙実験・アマチュア無線用の初の3 衛星同時打ち上げに成功</t>
  </si>
  <si>
    <t>衆院選開票速報でテレビ各局の競争が過熱、当確の打ち間違い続出 (テレビ朝日 8 件、フジテレビ5 件、日本テレビ3 件、NHK・TBS 各 2 件)。 後日、郵政省が事実関係の調査報告を求める</t>
  </si>
  <si>
    <t>NHKと日本衛星放送、BS-3の放送衛星局開設の免許申請 4.2 予備免許</t>
  </si>
  <si>
    <t>CBS、看板ニュース番組 『』のアンディ・ルーニーを同性愛者と黒人差別に関する不穏当な言動があったとして3か月の停職処分 3.4 番組に復帰</t>
  </si>
  <si>
    <t>NBCなど4 社による合弁事業 「Sky Cable」、93 年末までに高出力衛星によるアメリカ初のDBSサービスを開始すると発表</t>
  </si>
  <si>
    <t>通信衛星 V 打ち上げ</t>
  </si>
  <si>
    <t>海部首相が訪米。 首脳会談で米ブッシュ大統領、日米構造協議の懸案処理で首相の政治決断を迫る</t>
  </si>
  <si>
    <t>臨時人民代議員大会で憲法改正、一党独裁放棄と大統領制導入 3.15 ゴルバチョフ議長を大統領に選出</t>
  </si>
  <si>
    <t>ローマ法王庁、1917 年以来断交のソ連と公式関係を確立したと発表</t>
  </si>
  <si>
    <t>横綱千代の富士、角界初の通算 1000 勝を達成</t>
  </si>
  <si>
    <t>日銀、公定歩合 1% 引き上げ年 5.25%に。5% 台は4 年ぶり</t>
  </si>
  <si>
    <t>アフリカ最後の植民地ナミビアが独立を宣言。アフリカ植民地主義の歴史に幕</t>
  </si>
  <si>
    <t>東京の金融市場、円・株・債券相場が“トリプル安 ”、円は155 円台、平均株価は、1 年 3 か月ぶりに3 万円台を割る。バブル経済、崩壊へ</t>
  </si>
  <si>
    <t>北海道夕張市の最後の炭鉱・三菱石炭鉱業南大夕張鉱業所、閉山</t>
  </si>
  <si>
    <t>臨時脳死及び臓器移植調査会 (脳死臨調) 発足 (会長・永井道雄)</t>
  </si>
  <si>
    <t>国際花と緑の博覧会 (花の万博) 開会式 (~9.30、大阪・鶴見緑地、入場者数 2312 万人)</t>
  </si>
  <si>
    <t>放送センターのハイビジョン専用スタジオと東京・目黒のパイオニア本社を結び、初の2 元中継でハイビジョン生放送 (『』)</t>
  </si>
  <si>
    <t>G『』 放送 (東欧の動乱・変革にテレビが果たした役割を検証)</t>
  </si>
  <si>
    <t>G『』 放送。 会期中ハイビジョンでも中継</t>
  </si>
  <si>
    <t>1/2インチ・デジタルVTR(D‐3)を開発 (松下電器の協力)</t>
  </si>
  <si>
    <t>FM 東京、初めて衛星デジタル回線を使用して『』を北海道帯広市から中継</t>
  </si>
  <si>
    <t>民放連会長に日本テレビ社長佐々木芳夫が就任</t>
  </si>
  <si>
    <t>フジテレビTドラマ『』(脚本 : 倉本聰、出演 : 中井貴一ほか) 放送、集団疎開の学童と教師の姿を描く</t>
  </si>
  <si>
    <t>日本テレビT『』 終了 (65.11 放送開始)</t>
  </si>
  <si>
    <t>神奈川県議会、都道府県では初の個人情報保護条例を可決</t>
  </si>
  <si>
    <t>郵政省の「ハイビジョン・ソフトの制作および流通の活性化に関する研究会」 報告書を発表</t>
  </si>
  <si>
    <t>通信・放送衛星機構法の一部改正。テレビの難視聴地域でNHK 衛星放送の受信設備を設置する場合、経費の一部を助成</t>
  </si>
  <si>
    <t>BBC、東欧向け放送を強化する計画発表</t>
  </si>
  <si>
    <t>政府のキューバ向け宣伝放送 「テレビマルチ」、スペイン語による試験放送を開始、キューバ側は電波妨害で対抗</t>
  </si>
  <si>
    <t>政府、テレビ・ラジオに続き新聞でもたばこ広告を禁止</t>
  </si>
  <si>
    <t>NAB 年次大会で、CATVの攻勢に対する地上波テレビの防衛策やAMラジオの衰退などをめぐり論議</t>
  </si>
  <si>
    <t>商業テレビ導入を決定</t>
  </si>
  <si>
    <t>東・西独 東ドイツ人民議会の総選挙の模様を東西両ドイツの放送機関が協力して放送</t>
  </si>
  <si>
    <t>在宅介護支援センター制度発足 (特別養護老人ホーム・老人保健施設・病院などに、2 4 時間体制で介護に関する窓口を併設)</t>
  </si>
  <si>
    <t>臨時行政改革推進審議会 (新行革審)、最終答申を提出。 公的規制の実質半減、土地税制の見直しなど</t>
  </si>
  <si>
    <t>李鵬、中国首相として25 年ぶりに訪ソ 4.24 ゴルバチョフ大統領らと会談、25の協定・議定書に調印</t>
  </si>
  <si>
    <t>警察庁、89 年の65 歳以上の自殺者は6358 人で過去最高と発表</t>
  </si>
  <si>
    <t>0~94 年度の「5か年経営計画」スタート。 公共放送の使命達成に必要な事業活動を重点的に推進受信料月額を6 年ぶりに改定。カラー契約 1070 円を1370 円に、普通契約 700 円を890 円に、衛星カラー2000 円を2300 円に、衛星普通 1630 円を1820 円に、特別契約は1040 円据え置き(口座・継続振り込みは各契約 50 円引き)</t>
  </si>
  <si>
    <t>番組改定総合テレビはスペシャル番組を機動的・集中的に編成、教育テレビは母親・子ども向けと生涯学習のチャンネルとして明確化し発足以来最大規模の改編主な新設番組 :G 連続テレビ小説 『凛凛と』(作 : 矢島正雄、出演 : 田中実・荻野目洋子ほか、4.2~9.29)、『ぐるりにっぽん』(4.2)、『NHKニュース・21』(4.2)、『NHKミッドナイトジャーナル』(キャスター: 山根一眞、4.2)、『ドラマ・10』(4.3)、『燃えてトライアル』(4.7)、『NHKおはようサンデー』(4.8)、『緑のワンダーランド』(4.8、大阪局制作)、『びいどろで候』(作 : 早坂暁、出演 : 八千草薫・原田知世ほか、4.11)、アニメ『ふしぎの海のナディア』(4.13)、『NHK 子どもパビリオン』(4.13)E『母と子のテレビタイム』(「育児カレンダー」「母と子のテレビ絵本」「英語で遊ぼ」ほか、4.2)、『NHKセミナー- 現代ジャーナル』(4.2)、『同 -20 世紀の群像』(4.2)、『きょうのニュース- 聴力障害者のみなさんへ』(4.2)、『みんなの手話』(4.2)、『解説委員室』(4.2)、『イタリア語会話』(4.2)、『』(4.8)</t>
  </si>
  <si>
    <t>BS1『』 放送開始。アジアの映像情報を国の内外に発信</t>
  </si>
  <si>
    <t>最高裁、83 年参院選のNHK 政見放送の一部カットは「社会通念上、政見放送として不相当である場合は、放送局が事前に審査し削除することも緊急避難的措置として許される」との2 審判決を支持し、上告を棄却</t>
  </si>
  <si>
    <t>G『』 放送 (~12.23、8 回)</t>
  </si>
  <si>
    <t>FM『』(脚本 : 西澤實、出演 : 川久保潔・幸田弘子ほか東京放送劇団) 放送 (劇団とラジオ放送の歩みをドラマ化)</t>
  </si>
  <si>
    <t>R1『』シリーズ放送開始</t>
  </si>
  <si>
    <t>R1『』(前 0:00~5:00) 放送 (~5.7)、以後、年間随時編成</t>
  </si>
  <si>
    <t>G『』 放送。ニューウエーブドラマ・シリーズの第 1 作</t>
  </si>
  <si>
    <t>ラジオたんぱ、番組連動のパソコン通信ホスト局 「たんぱネット」を開局</t>
  </si>
  <si>
    <t>テレビ金沢・長崎文化放送開局 (UHF)、エフエム石川開局</t>
  </si>
  <si>
    <t>TBST『ニュースの森』 放送開始 (『』の後継番組)</t>
  </si>
  <si>
    <t>日本テレビT『夜も一生けんめい』(司会 : 逸見政孝、タレントによる歌番組)・テレビ東京 T『』(司会 : 徳光和夫、情報バラエティー番組) 放送開始</t>
  </si>
  <si>
    <t>フジテレビT『ニュースCOM』(キャスター: 木村太郎・山口美江)・『』(出演 : 仲谷昇、深夜の知的娯楽番組) 放送開始</t>
  </si>
  <si>
    <t>日本テレビTドラマ『』(出演 : 三田佳子ほか) 放送開始</t>
  </si>
  <si>
    <t>フジテレビTオムニバスドラマ『』(ストーリーテラー:タモリ) 放送開始</t>
  </si>
  <si>
    <t>郵政省の「移動通信に関する長期ビジョン懇談会」、移動通信機器の需要は年率 15~ 20%の割合で増加、などとする報告書をまとめる</t>
  </si>
  <si>
    <t>ロンドン中央刑事裁判所、「“ 人頭税 ” 反対デモで、未公開テレビフィルム・新聞写真により訴追をするのは、公共の利益に合致する」として新聞・テレビ25 社に資料を当局に提出するよう命令</t>
  </si>
  <si>
    <t>大昭和製紙の名誉会長斎藤了英、ニューヨークの競売で、ゴッホの「ガシェ博士の肖像」を絵画市場最高値の8250 万ドル(約 125 億円)で落札</t>
  </si>
  <si>
    <t>高速新幹線 (TGV)、時速 515.3kmの世界新記録を出す</t>
  </si>
  <si>
    <t>ルーマニア 大統領選挙で救国戦線評議会が圧勝、大統領に同評議会の議長イオン・イリエスク</t>
  </si>
  <si>
    <t>韓国大統領ノ・テウ(盧泰愚) 夫妻来日。 天皇陛下、宮中晩さん会で、過去の植民地支配に対し「痛惜の念」のお言葉</t>
  </si>
  <si>
    <t>E『』(早坂暁・ 山田太一・池端俊策・中島丈博、司会 : 佐怒賀三夫) 放送</t>
  </si>
  <si>
    <t>E『』 放送 (~5.5)、午前 9 時 ~ 午後 6 時の長時間 放送</t>
  </si>
  <si>
    <t>週刊番組情報誌 『NHKウイークリー・ステラ』 創刊 (NHKサービスセンター発行、月刊情報誌 『』 廃刊)</t>
  </si>
  <si>
    <t>警視庁、TBSの番組 (『ギミア・ぶれいく- 過激取り立て現場に密着潜入取材』 3.20 放送)に出演した暴力団幹部ら4 人を暴力行為・傷害容疑で逮捕 5.16 警視庁、TBSから未放送部分を含む取材テープ29 巻を押収 5.21 TBS、「取材テープの押収は報道の自由を侵害」と押収処分取り消しを東京地裁に準抗告 5.30 東京地検、『』のスタッフの刑事責任は問えないと判断 6.13 東京地裁、準抗告を棄却6.18 TBS、最高裁に特別抗告 7.9 最高裁第 2 小法廷、「ビデオテープは犯罪の成否を判断する上で重要な証拠価値を持つ」と特別抗告を棄却。「博多駅事件」(70 年)、「リクルート贈賄申し込み事件」(89 年)に続く報道素材の押収</t>
  </si>
  <si>
    <t>パイオニア、人工衛星を利用したカーナビゲーション装置を発売と発表</t>
  </si>
  <si>
    <t>通産省、「データベース白書 1990」 発表。 利用可能な商用データベースの実数は1964</t>
  </si>
  <si>
    <t>韓 社長人事をめぐる労使紛争でKBSへの機動隊導入 (4.30)に抗議して文化放送 (MBC) 労組が制作拒否闘争に突入、キリスト教放送 (CBS) 労組も続く。 以後労働者・学生・在野勢力を巻き込む闘争に発展</t>
  </si>
  <si>
    <t>国際無線通信諮問委員会 (CCIR) 総会開催 (西独・デュッセルドルフ)。HDTVの国際規格 (スタジオ規格)に日本のハイビジョン(1125 本、60Hz)と欧州のHD-MAC(1250 本、50Hz)の複数方式を容認するとの勧告を採択</t>
  </si>
  <si>
    <t>ニュージーランド 初の有料テレビ「Sky TV」が放送開始</t>
  </si>
  <si>
    <t>モスクワにフランス資本のFM 局 「ヨーロッパプラス」が開局</t>
  </si>
  <si>
    <t>海外からの衛星放送受信を政令で制限</t>
  </si>
  <si>
    <t>ブッシュ大統領とソ連ゴルバチョフ大統領、戦略兵器削減条約 (START)で基本合意ワシントン。 戦略核兵器の半減をめざして、米ソ新協調時代始まる</t>
  </si>
  <si>
    <t>入国管理法改正施行。 不法就労者締め出しがねらい</t>
  </si>
  <si>
    <t>厚生省、89 年の女性 1 人当たりの生涯出産数が過去最低の1.57 人と発表</t>
  </si>
  <si>
    <t>(ペルー) 大統領選で、日系 2 世のアルベルト・フジモリ当選</t>
  </si>
  <si>
    <t>イラン北西部でマグニチュード7.7の大地震、死者約 5 万人</t>
  </si>
  <si>
    <t>日米構造協議で両政府が共同声明。 日本、今後 10 年間の公共投資総額 430 兆円を約束</t>
  </si>
  <si>
    <t>礼宮文仁殿下と川嶋紀子 (学習院大学大学院生) 結婚。 秋篠宮家創設</t>
  </si>
  <si>
    <t>BS2『』 放送 (衛星で世界 100か国結び、地 球環境の保護を訴えるライブコンサート)</t>
  </si>
  <si>
    <t>BS1『』 全試合をイタリアから中継 (~7.9)</t>
  </si>
  <si>
    <t>BS2『』 放送</t>
  </si>
  <si>
    <t>G『』 放送。 結婚の儀・朝見の儀・パレードなどを中継</t>
  </si>
  <si>
    <t>GR1『』 放送 (公募ビデオレター、視聴者とNHKトップとの討論ほか)</t>
  </si>
  <si>
    <t>全国銀行協会連合会、ラジオによる銀行個別のCMを解禁</t>
  </si>
  <si>
    <t>日本テレビT 公募脚本最優秀入選作 『』(脚本 : 松浪和夫、出演 : 中島朋子ほか) 放送</t>
  </si>
  <si>
    <t>民放連研究所、「2000 年の放送ビジョン」を中間報告、1995 年と2000 年の時点での放送産業構造モデルを提示</t>
  </si>
  <si>
    <t>全国工業高等学校長協会、TBSTドラマ『』(7.13 開始)は「工業高校への誤解を招く」として放送中止か設定変更を要望</t>
  </si>
  <si>
    <t>民放各社、礼宮殿下・川嶋紀子 「結婚の儀」をテレビ朝日の代表取材を中心に特別番組で放送</t>
  </si>
  <si>
    <t>日立製作所、新聞 250ページ分の記憶容量を持つ64メガDRAMの試作に世界で初めて成功</t>
  </si>
  <si>
    <t>JR 山手線、文字放送サービスの試行開始</t>
  </si>
  <si>
    <t>「特定通信・放送開発事業実施円滑化法」が成立</t>
  </si>
  <si>
    <t>著作権審議会、出版物の複写利用の進展に対応し、出版社に報酬請求権を認めるべきと提言</t>
  </si>
  <si>
    <t>郵政省の電気通信技術審議会、日本のHDTV 方式としてハイビジョンを正式に認める</t>
  </si>
  <si>
    <t>宮内庁、嘱託カメラマン(東京写真記者協会申請にもとづき宮内庁が撮影を委嘱) 撮影の「秋篠宮さまの髪を直される紀子さま」の写真の掲載取りやめを申し入れ。 協会、「皇室を身近に感じさせるほほえましい写真」として拒否、30 日付け朝刊各紙が掲載 7.12日本新聞協会、皇室写真の撮影を嘱託カメラマン制度から代表取材制度に移行するよう宮内庁長官に要望</t>
  </si>
  <si>
    <t>天安門事件 1 周年で厳戒体制の北京で外国人記者約 20 人が、警備陣に暴行を受ける。 北京外国記者クラブが、中国外務省報道局に抗議 6.6 国際新聞編集者協会 (IPI)・国際ジャーナリスト連盟 (IFJ)が中国政府に抗議 6.7 中国外務省は一般公道上の取材でも事前許可が必要と表明</t>
  </si>
  <si>
    <t>最高会議、ソ連史上初めて検閲廃止と言論の自由を認めた「新聞雑誌その他のマスメディアに関する法律」を採択 8.1 発効</t>
  </si>
  <si>
    <t>東西ドイツが経済統合、西独マルクが共通通貨に。 国境の検問も廃止</t>
  </si>
  <si>
    <t>共産党大会でゴルバチョフ書記長、ペレストロイカを通じて難局を乗り切る決意を表明、保守派を批判</t>
  </si>
  <si>
    <t>川崎市議会、全国初の行政監視制度 (川崎市市民オンブズマン制度)の条例案を可決11.1 オンブズマン3 人で発足</t>
  </si>
  <si>
    <t>兵庫県立神戸高塚高校で登校門限時刻で門扉を閉め始めた時に生徒が殺到、1 年生の女子生徒が頭を挟まれ死亡 7.26 兵庫県教委、門を閉めた教諭を懲戒免職</t>
  </si>
  <si>
    <t>第 16 回サミット開幕 (~7.11 米ヒューストン)。 政治宣言で「ソ連の脅威」の言葉が消える</t>
  </si>
  <si>
    <t>東京国税局の調査で87 年の株価大暴落の際、証券会社など14 社が大口投資家に損失補てんしていたことが判明</t>
  </si>
  <si>
    <t>FM『』(作 : 東多江子、出演 : 橋爪功・大路三千緒ほか、大 阪局制作) 放送 (90 年度芸術作品賞受賞)</t>
  </si>
  <si>
    <t>G『』 放送 (リゾートブームの問題点をさぐる)</t>
  </si>
  <si>
    <t>E『こども「NHK 特集」 劇場』 放送 (~8.4)、『』の子ども向け作品を特集</t>
  </si>
  <si>
    <t>民放連、89 年度の民放 (150 社)の決算を発表、営業収入・経常利益は2 年連続 2けたの伸び</t>
  </si>
  <si>
    <t>在京テレビ5 社長会、NHKなどが設立した国際メディア・コーポレーション(MICO)について、NHKの商業化を招き、民放・NHK 併存体制を破壊するとして、反対の共同見解を発表 9.20 民放連、「NHKのソフト関連事業会社設立に関する基本的な考え方」をまとめ、深谷郵政相らに提出。 民放はNHK 主導のソフト会社には協力しないと表明</t>
  </si>
  <si>
    <t>国際メディア・コーポレーション(MICO) 設立。NHKエンタープライズ・伊藤忠・西武・第一勧銀・住銀などが5 億 5000 万円出資。 国際的な映像ソフトの共同制作・購入と販売・ニュース素材の世界ネットワークサービスなどが目的</t>
  </si>
  <si>
    <t>郵政省の「放送の公共性に関する調査研究会」、最終報告書まとめる。(1) 放送番組審議機関の活性化、(2)「視聴質」 導入の研究、(3)マスメディア集中排除原則の維持、(4)より小地域を放送エリアとするコミュニティー放送の導入、(5) 災害時の放送体制の整備、(6)NHKの保有メディアの見直し、(7)ハイビジョン放送での財源の検討などを提言</t>
  </si>
  <si>
    <t>郵政省、日本衛星放送 (JSB)・衛星デジタル音楽放送 (SDAB)から申請のあった契約約款を認可。JSBは加入料 2 万 7000 円、月額視聴料 2000 円。SDABは加入料なし、月額聴取料 600 円</t>
  </si>
  <si>
    <t>大統領令で国営放送の管理権を共産党から国家に移譲</t>
  </si>
  <si>
    <t>下院、審議のテレビ中継を正式決定する法案を可決</t>
  </si>
  <si>
    <t>アリアンスペース社、仏の放送衛星 「TDF-2」と西独の通信衛星 「コペルニクス2」を打ち上げ</t>
  </si>
  <si>
    <t>イラク軍がクウェートに侵攻、全土を制圧。 国連安全保障理事会、イラク軍の即時無条件撤退要求の決議案を採択 8.6 イラク、クウェート在留の欧米人らをイラクに連行開始。 国連安保理、イラクへの全面経済制裁を決議 8.8 イラク、クウェート併合を宣言8.12 フセイン大統領、クウェートからの撤退の条件として米軍のサウジ撤兵などを提案。 米国は拒否、海上封鎖を決定 (湾岸危機)</t>
  </si>
  <si>
    <t>政府、石油輸入禁止・経済協力凍結などイラクに対する経済制裁を決定</t>
  </si>
  <si>
    <t>0 年度経済白書発表、景気は戦後最長の「いざなぎ景気」(66 年 ~70 年の4 年 9か月) に並ぶ可能性を示す</t>
  </si>
  <si>
    <t>政府、クウェート在住日本人 245 人をバクダッドに集団移送 (~8.23)。 到着直後にイラク政府がホテルに軟禁 9.2 軟禁状態の日本人女性・こどもら70 人、日航特別機で帰国</t>
  </si>
  <si>
    <t>89 年度建設業 54 社の決算、空前の建設ラッシュで過去最高の売り上げ18 兆 2803 億円</t>
  </si>
  <si>
    <t>連サハリン州で大やけどの男児 (コンスタンチン、3 歳)、超法規的措置で来日、札幌医大で治療 11.23 退院帰国</t>
  </si>
  <si>
    <t>医療人権センター(COML) 結成。インフォームド・コンセントなど患者の権利を確立するため、市民・弁護士・医師の3 者で構成</t>
  </si>
  <si>
    <t>トヨタ自動車、6 月期決算で売上高 7 兆 9980 億円、経常利益 7338 億円は3 年連続の利益日本一</t>
  </si>
  <si>
    <t>NASA、4 月に打ち上げたハッブル宇宙望遠鏡撮影の銀河の写真を公表</t>
  </si>
  <si>
    <t>海部首相、多国籍軍への10 億ドル支援をブッシュ米大統領に通告 9.14 政府、中東支援第 2 弾として多国籍軍に10 億ドル、エジプト・トルコ・ヨルダン3 国に20 億ドルの経済援助を決定</t>
  </si>
  <si>
    <t>国際放送、イラクのクウェート侵攻に伴いアフリカ・ガボン中継放送の時間を順次拡充8.9 中東向けアラビア語放送を増強</t>
  </si>
  <si>
    <t>BS1『』、米 PBS 系列 50 局で夜間視聴好適時間に放送開始</t>
  </si>
  <si>
    <t>G『』(広島局制作) 放送</t>
  </si>
  <si>
    <t>BS2『』「ラインの黄金」 放送。 8.8 「ワルキューレ」 8.9 「ジークフリート」 8.11 「神々のたそがれ」(7.29「リングへの招待」)</t>
  </si>
  <si>
    <t>G『』(前橋 8.20~8.26、宇都宮 8.26~9.2) 中継放送、海外へも送出</t>
  </si>
  <si>
    <t>沖縄局チャーターの取材ヘリが墜落、記者・カメラマンら4 人全員死亡</t>
  </si>
  <si>
    <t>日本衛星放送 (JSB)、加入者獲得のPR 活動 「WOWOW 認知キャンペーン」を開始</t>
  </si>
  <si>
    <t>外務省、クウェート在留邦人 245 人の移送について、安全確保のため「報道の一時差し控え」を記者クラブに要請。22 日午前 0 時から23 日午後 8 時 45 分まで報道自粛。バグダッド移送直後、全員がイラク政府に軟禁され、外務省の“ 報道管制 ” とこれを受け入れた各社の姿勢に批判も</t>
  </si>
  <si>
    <t>放送衛星 BS-2bのテレメトリ・エンコーダに不具合が再発。 通信・放送衛星機構は、「衛星放送の運用には支障がない」と発表</t>
  </si>
  <si>
    <t>北方領土墓参に日本人記者団、初の同行取材</t>
  </si>
  <si>
    <t>宇宙開発事業団、放送衛星 BS-3a「ゆり3 号 a」をH-Iロケット3 号機で打ち上げ 8.3 1 太陽電池から供給される電力が予定の3/4となる異常が発生</t>
  </si>
  <si>
    <t>NBCテレビ、ドキュメンタリー・ドラマ『』を夜のゴールデンアワーに全米向けに放送</t>
  </si>
  <si>
    <t>衛星放送会社 BSB、2 号衛星 「マルコポーロII」を打ち上げ</t>
  </si>
  <si>
    <t>欧米のテレビ・ラジオ用通信衛星 「ユーテルサット2」を打ち上げ</t>
  </si>
  <si>
    <t>商業放送の制度化・メディア集中排除の規定を盛り込んだ「1990 年放送法」 成立</t>
  </si>
  <si>
    <t>西・東独「放送条項」を含む「ドイツ統一条約」に調印</t>
  </si>
  <si>
    <t>ブッシュ・ゴルバチョフ両大統領会談 (ヘルシンキ)、共同声明でイラクに対する国連制裁決議の完全実施に向けた協力を宣言</t>
  </si>
  <si>
    <t>東西両ドイツと米・英・仏・ソ各国の外相会議 (モスクワ)、両独統一を承認する最終合意文書に調印</t>
  </si>
  <si>
    <t>金丸副総理・田辺社会党副委員長ら自民・社会両党の北朝鮮訪問代表団、歓迎宴で植民地支配を謝罪 9.28「戦後の償い」を含む自・社・朝鮮労働の3 党共同声明を発表</t>
  </si>
  <si>
    <t>国際放送、イラク残留日本人 (人質)あてに家族・関係者のメッセージ放送開始 (当初、アナウンサーの代読、9 月 15 日以降肉声の録音を放送)。 日本人人質全員解放まで継続 (~12.11)</t>
  </si>
  <si>
    <t>G『』(脚本 : 岸宏子、出演 : 小林薫・坂口良子ほか) 放送 (90 年度芸術作品賞受賞)</t>
  </si>
  <si>
    <t>GBS1R1『』 放送 (北京、~10.7)、開会式などをハイビジ ョン収録。 中国 CCTVの要請で体操競技・野球・ソフトボールの国際映像の制作・伝送に協力</t>
  </si>
  <si>
    <t>NHK 北海道ビジョン(札幌) 設立</t>
  </si>
  <si>
    <t>TBS、米 CBSとニュース・報道番組について協力協定を締結</t>
  </si>
  <si>
    <t>日本テレビT『』 終了 (66.10 放送開始)</t>
  </si>
  <si>
    <t>TBST『』 終了 (63.12 放送開始)</t>
  </si>
  <si>
    <t>日本テレビT『』 放送 (ソ連共産党機関紙プラウダとの共同取材)</t>
  </si>
  <si>
    <t>日本衛星放送、91 年度から3 年間、米映画会社 「ワーナーブラザーズ」の全新作品の放送権を獲得と発表</t>
  </si>
  <si>
    <t>TBST『』 終了 (59.12 放送開始)</t>
  </si>
  <si>
    <t>NTT、光ファイバーケーブルによる広帯域のISDNの実験システムを世界で初めて開発</t>
  </si>
  <si>
    <t>郵政省、CSを利用したPCM 音声放送の放送番組チャンネル数を、3トランスポンダーで18に決定</t>
  </si>
  <si>
    <t>司法協会、8つの連邦裁判所で民事に限りテレビカメラとマイクロホンの法廷への持ち込みを91 年 7 月から3 年間試験的に認めると決定</t>
  </si>
  <si>
    <t>議会、91 年末までを期限とする暫定的な放送関連法案を可決</t>
  </si>
  <si>
    <t>ABT、商業テレビの広告放送時間量を各局の自主規制にゆだねると発表</t>
  </si>
  <si>
    <t>東京株式市場の平均株価、3 年 7か月ぶりに一時 2 万円の大台を割る</t>
  </si>
  <si>
    <t>東西両ドイツが統一、東独 (ドイツ民主共和国)は西独 (ドイツ連邦共和国)に編入されドイツ連邦共和国が誕生</t>
  </si>
  <si>
    <t>近鉄の新人投手・野茂英雄、連続 21 試合 2けた奪三振の日本記録</t>
  </si>
  <si>
    <t>連のゴルバチョフ大統領にノーベル平和賞</t>
  </si>
  <si>
    <t>政府、国連平和協力法案 (自衛隊を中心に国連平和協力隊を編成して海外に派遣)を国会に提出、以後、国会で憲法 9 条との関係で論議 11.8 与野党協議で廃案</t>
  </si>
  <si>
    <t>90 年度ノーベル物理学賞、「クォーク」 証明のフリードマン、ケンドール、テイラーの米 3 教授に</t>
  </si>
  <si>
    <t>埼玉県浦和市の私立しらさぎ幼稚園で病原性大腸菌による集団下痢が発生、園児 2人の死亡と20 人の入院が判明</t>
  </si>
  <si>
    <t>最高会議、市場経済移行計画を採択 (経済政策のペレストロイカ推進)</t>
  </si>
  <si>
    <t>熊本県警、オウム真理教が熊本県波野村に建設中の修行道場が国土利用計画法に違反しているとして強制捜査。 顧問弁護士青山吉伸らを逮捕</t>
  </si>
  <si>
    <t>G連続テレビ小説 『』(作 : 竹山洋、出演 : 山本陽子・畠田理恵ほか、大阪局 制作) 放送開始 (~91.3.30)</t>
  </si>
  <si>
    <t>教育テレビで音声多重放送開始 (東京・大阪・名古屋)</t>
  </si>
  <si>
    <t>BS1『』 放送開始 (米 CATV 局 FNNなどと協力、欧米諸国へ伝送)</t>
  </si>
  <si>
    <t>G『』 放送 (~10.14)、5 回で延べ12 時間の生放送</t>
  </si>
  <si>
    <t>NHKちゅうごくソフトプラン(広島) 設立</t>
  </si>
  <si>
    <t>G『』 放送 (~91.1.13、6 回)</t>
  </si>
  <si>
    <t>G『』(聞き手 : 平山健太郎) 放送。フセイン大統領、クウェート撤退の意思のないこと・中東全域の平和問題を対話の机上にのせるべきことを強調 (世界的スクープ)。 米 ABC・英 BBCなどへ映像提供</t>
  </si>
  <si>
    <t>E『』 中継 (総合テレビで国連平和協力法案をめぐる国会審議を中継のため、教育テレビでの放送が特例として認められる)</t>
  </si>
  <si>
    <t>G『』(ノルウエー・デンマーク・フィンランド共同制作) 放送。 地球の温暖化の影響を考えるイタリア賞のエコロジー賞受賞作品)</t>
  </si>
  <si>
    <t>「世界気候会議」(ジュネーブ) 関連番組 G『』(10か国共同制作) 放送</t>
  </si>
  <si>
    <t>テレビユー富山 (UHF、のちのチューリップテレビ) 開局、兵庫エフエムラジオ放送・エフエム大分開局</t>
  </si>
  <si>
    <t>エフエム東京、「TOKYO FM」に呼称を変更</t>
  </si>
  <si>
    <t>フジテレビ、22 年間続いた歌謡番組 『』 終了</t>
  </si>
  <si>
    <t>日本衛星放送、番組編成の基本方針を発表。スクリーン、サウンド、スポーツ、ステージ、ショッピングの“5S”を放送</t>
  </si>
  <si>
    <t>フジテレビ、米 ABCおよびABC 傘下の通信社 WTNと「ニュース素材等に関する契約」を締結</t>
  </si>
  <si>
    <t>TBSTドラマ『』(脚本 : 橋田壽賀子、出演 : 藤岡琢也・山岡久乃ほか) 放送開始</t>
  </si>
  <si>
    <t>テレビ東京 T『』 放送開始 (~94.9)</t>
  </si>
  <si>
    <t>佐々木民放連会長、第 38 回民放大会 (米子)で、NHK 関連ソフト会社の設立について、「民間の事業分野に特殊法人が土足で踏み込むもの」と批判。 来賓のNHK 島会長が反論</t>
  </si>
  <si>
    <t>日本テレビT『』(司会 : 板東英二) 放送開始</t>
  </si>
  <si>
    <t>TBS 緊急スペシャル番組 『』 放送 (前 6: 30~ 後 7:00)</t>
  </si>
  <si>
    <t>新聞のクーポン付き広告実施</t>
  </si>
  <si>
    <t>郵政省の「次期衛星放送問題研究会」 初会合。8チャンネルを前提とするBS-3の後の放送衛星のあり方などを検討</t>
  </si>
  <si>
    <t>参議院が本会議のテレビ中継実験を開始。 参議院本館と議員会館内のモニターテレビで視聴可能</t>
  </si>
  <si>
    <t>NHK 国民生活時間調査実施。テレビ視聴時間は平日 3 時間で5 年前と大差なく、土曜 (3 時間 21 分)・日曜 (3 時間 44 分)で増加。 新聞閲読時間は20 分</t>
  </si>
  <si>
    <t>93 年 7 月 1 日以降に販売される13インチ以上のテレビ受信機に字幕放送用デコーダー内蔵を義務づける</t>
  </si>
  <si>
    <t>子ども向けテレビ番組に関する法律制定 (子ども向けCM 時間の規制)</t>
  </si>
  <si>
    <t>天皇陛下即位の礼。「正殿の儀」に158か国 2 国際機関の海外代表を含む約 2200 人が参列</t>
  </si>
  <si>
    <t>都銀 10 位の協和銀行と11 位の埼玉銀行が91 年 4 月の対等合併を発表 (のちのあさひ銀行)</t>
  </si>
  <si>
    <t>長崎県の雲仙・普賢岳、198 年ぶりに噴火</t>
  </si>
  <si>
    <t>沖縄県知事選、革新統一候補の大田昌秀が当選。12 年ぶりの革新県政</t>
  </si>
  <si>
    <t>全欧安保協力会議 (CSCE) 首脳会議開幕 11.21 新欧州のためのパリ憲章を採択。 戦後欧州の対立と分断の歴史が終えんしたことを宣言</t>
  </si>
  <si>
    <t>サッチャー首相、辞任を発表。11 年半の長期政権に幕 11.28 メージャー新首相就任</t>
  </si>
  <si>
    <t>独立以来 25 年間首相を務めたリー・クァンユーが辞任</t>
  </si>
  <si>
    <t>国連安保理、イラクが91 年 1 月 15 日までにクウェートから撤退しない場合、加盟国の武力行使容認を決議 (国連の軍事的措置容認は50 年の朝鮮戦争以来)</t>
  </si>
  <si>
    <t>GBS1R1『』 中継放送 (「賢所大前の儀」「祝賀御列の儀」「正殿の儀」) 、NHKは「正殿の儀」を代表取材。 一連の行事はハイビジョンで撮影</t>
  </si>
  <si>
    <t>BS2『全日本勝ち抜きロック選手権・BSヤングバトル- 全国大会』 放送。 全国から412 7 組のアマチュアバンドが応募。グランプリに東京ブロック代表 「GAO」(96.11.17から『』に改称)</t>
  </si>
  <si>
    <t>G『』 放送 (5 人のクリエーターたちが宮沢りえをモデルに 「NHKのイメージアップCM」を作りあげるドキュメント。CMも放送)</t>
  </si>
  <si>
    <t>衛星放送の使用衛星をBS-2bからBS-3aに移行、衛星第 1テレビのチャンネルを15c hから7chに切り替え</t>
  </si>
  <si>
    <t>「100 万人の映画ファン投票」 結果発表 (応募総数 94 万 3757)。“ 心に残った作品 ”の1 位 は日本映画が「七人の侍」、外国映画が「ローマの休日」</t>
  </si>
  <si>
    <t>日本テレビT『』 (読売テレビ制作) 放送</t>
  </si>
  <si>
    <t>民放各局、即位の礼で「正殿の儀」「祝賀御列の儀」を中心に特別番組を編成</t>
  </si>
  <si>
    <t>民放連、放送番組センターに91 年度から5 年間、60 億円の拠出を決定</t>
  </si>
  <si>
    <t>初の衛星民放として日本衛星放送 (JSB、愛称 WOWOW)、開局。1 日 12 時間のサービス放送開始。 衛星デジタル音楽放送 (SDAB、愛称セント・ギガ)も同時開局、サービス放送開始</t>
  </si>
  <si>
    <t>郵政省、中東湾岸危機に伴う省エネルギー対策として、テレビ各局に深夜放送の時間短縮検討を要請。NHKは年末年始と衛星放送を除き午前 0 時終了の方針。 在京民放は、当面、月 ~ 木曜の深夜放送を午前 3 時前後に終了</t>
  </si>
  <si>
    <t>新聞各紙、即位の礼で別刷りや本紙で奉祝特集</t>
  </si>
  <si>
    <t>松下電器、米の大手娯楽・映画産業 MCAを買収。 総額 61 億ドルは海外企業買収では最高</t>
  </si>
  <si>
    <t>即位の礼 「正殿の儀」の中継をめぐって、在京民放 5 社が抽選による代表取材を求めたのに対し、NHKは自社取材を要求し対立。 宮内庁、NHKに代表取材を要請、NHK 実施。 民放 5 社、宮内庁に取材の自由への介入だと抗議</t>
  </si>
  <si>
    <t>1990 年放送法成立</t>
  </si>
  <si>
    <t>BSBとスカイ・テレビジョンが合併に合意。 新会社はブリティッシュ・スカイ・ブロードキャスティング(BskyB)</t>
  </si>
  <si>
    <t>TBS 秋山豊寛記者、ソ連のソユーズで日本人初の宇宙飛行 12.10 帰還</t>
  </si>
  <si>
    <t>イラクフセイン大統領、全外国人人質を解放と発表 12.12 日本人全員が帰国</t>
  </si>
  <si>
    <t>ポーランド大統領選、「連帯」 委員長ワレサが当選</t>
  </si>
  <si>
    <t>千葉県茂原市で竜巻、重軽傷 78 人、被害 1438 戸</t>
  </si>
  <si>
    <t>政府、22 兆 7500 億円の中期防衛力整備計画 (91 年度から5 年間)を決定</t>
  </si>
  <si>
    <t>緒方貞子元日本国連代表部公使、第 8 代国連難民高等弁務官に就任</t>
  </si>
  <si>
    <t>オグリキャップ、引退レースの有馬記念で優勝。 中央競馬の年間売り上げ、初の3 兆円突破</t>
  </si>
  <si>
    <t>東証大納会、終値 2 万 3848 円 71 銭。89 年末の史上最高値に比べ約 40% 下落。 時価総額は大発会時の590 兆円から365 兆円に減少、バブルがしぼむ</t>
  </si>
  <si>
    <t>G『』(日米豪共同制作) 放送 (~12.5、4 回、アジアのNIESの経済発展の光と影を探る)</t>
  </si>
  <si>
    <t>R1『ラジオ深夜便』で障害者の日関連ドキュメンタリーシリーズ『』など編成 (~12.14)</t>
  </si>
  <si>
    <t>FM『』(作 : 鶉野昭彦、出演 : 中村嘉奈子ほか、名古屋局制作)放送 (90 年度芸術作品賞受賞)</t>
  </si>
  <si>
    <t>熊本局、21 日をペルーデーとして、フジモリ・ペルー大統領と細川知事の衛星中継会談 などを編成 12.22 衛星第 1で再構成して放送</t>
  </si>
  <si>
    <t>衛星契約数 200 万突破</t>
  </si>
  <si>
    <t>TBS、テレビ・ラジオで秋山豊寛記者の宇宙旅行を中継 (~12.10)。T 特別番組 『』など放送</t>
  </si>
  <si>
    <t>NTT、電話番号案内 104を有料化 (1 件 30 円)</t>
  </si>
  <si>
    <t>法廷内カメラ取材の新運用基準決定。 裁判官入廷時からの撮影が可能に</t>
  </si>
  <si>
    <t>郵政省、日本通信衛星 (JCSAT)と宇宙通信 (SCC)に受託衛星放送局の免許を付与 (発効はJCSATが91.8.1、SCCが91.11.1)</t>
  </si>
  <si>
    <t>宇宙通信 (SCC)の通信衛星スーパーバードA、姿勢制御系統の故障で通信不能に 1 2.23 SCC、サービスを全面中止。 利用 20 社 (CATVへの番組供給社 9、SNG 利用の在京民放 4 社ほか)を日本通信衛星のJCSAT-1に振り替え</t>
  </si>
  <si>
    <t>都市型 CATV4 局 (東急ケーブルテレビ・札幌ケーブルテレビ・宮古ケーブルテレビ・東京ケーブルネット)、多元中継 『』 制作、全国約 50のCATVに配信</t>
  </si>
  <si>
    <t>TRT、テレテキスト・サービス開始</t>
  </si>
  <si>
    <t>上院で「たばこ・アルコール中毒対策法案」 成立、たばこの広告の全面禁止、アルコール類についても大幅禁止</t>
  </si>
  <si>
    <t>公共放送のARDとZDF、旧東独向けのテレビ放送サービスを正式に開始。 旧東独テレビDFF1は廃止</t>
  </si>
  <si>
    <t>キューバ 人民権力全国会議 (国会)を初めてテレビ・ラジオで中継</t>
  </si>
  <si>
    <t>「テレビ番組の暴力シーンを規制する法律」 制定</t>
  </si>
  <si>
    <t>初の地上波商業テレビTV4 認可</t>
  </si>
  <si>
    <t>韓EBS(教育放送)がKBS 第 3テレビと教育ラジオを引き継いで開局</t>
  </si>
  <si>
    <t>テレビ各社、平日早朝と週末の情報生ワイドの拡充で新規視聴者層の開拓に力を入れる。ゴールデンアワー帯でも情報系スペシャル(紀行・冒険・食・スポーツ)が増加。 一方、各局の人気長寿番組が相次いで放送を終了した。 皇室ものもワイドショーの取材対象となる</t>
  </si>
  <si>
    <t>NTT、デジタル公衆電話サービス開始</t>
  </si>
  <si>
    <t>ニー、電子ブックプレーヤー発売</t>
  </si>
  <si>
    <t>任天堂、16ビット・ビデオゲーム「スーパーファミコン」 発売</t>
  </si>
  <si>
    <t>自治体などで「婦人」から「女性」への呼称の変更相次ぐ</t>
  </si>
  <si>
    <t>イスラエルケーブルテレビ発足</t>
  </si>
  <si>
    <t>オランダ 商業テレビ導入を決定、事業者を公募</t>
  </si>
  <si>
    <t>スペイン 有料テレビ「カナルプラス・スペイン」 開局</t>
  </si>
  <si>
    <t>商業テレビ導入を決定。 事業者を公募</t>
  </si>
  <si>
    <t>国際放送、スリランカのエカラ送信所経由で中継放送を開始、南西アジアや中東地域の受信状況を改善</t>
  </si>
  <si>
    <t>GBS2 大河ドラマ『』(原作 : 吉川英治、脚本 : 池端俊策、出演 : 真田広之・宮 沢りえ・武田鉄矢ほか) 放送 (~12.25)。 大河ドラマ初のステレオ放送</t>
  </si>
  <si>
    <t>多国籍軍のイラク攻撃開始で、午前 8 時 44 分総合テレビは臨時ニュース(午前 8 時 53 分から7 波)、以後 18 日午前 8 時 15 分まで生放送。 国際放送も関連ニュースを23 時間半にわたって集中編成、連絡不能の地域の在留日本人へのメッセージを放送開始。 中東向け放送時間を1 日 4 時間から12 時間半に拡大</t>
  </si>
  <si>
    <t>G『』(企画・構成・出演 : 相田洋) 放送開始(~9.29、6 回)</t>
  </si>
  <si>
    <t>イラク当局、一部西側報道陣に対し一時入国を許可。NHK 柳沢秀夫特派員も日本人記者の一番手としてアンマンからバグダッドに入る</t>
  </si>
  <si>
    <t>銀行のテレビCM 解禁。 各行のスポットCM 一斉に登場</t>
  </si>
  <si>
    <t>フジテレビTドラマ『』(出演 : 織田裕二・鈴木保奈美ほか) 放送開始</t>
  </si>
  <si>
    <t>多国籍軍のイラク攻撃開始で各局が速報。 各局が提携している米テレビ局の映像を活用して、4 系統で12~16 時間以上の関連番組を放送、テレビ朝日は終夜放送</t>
  </si>
  <si>
    <t>出版倫理協議会、青少年に不適切なコミック本の表紙に「一般読者向け」と表示すること申し合わせ</t>
  </si>
  <si>
    <t>テレビニュース映画協会、従来、宮内庁の委嘱カメラマンが行っていたテレビニュース、ニュース映画用の取材を代表取材に移行するよう宮内庁に要望</t>
  </si>
  <si>
    <t>湾岸戦争開始で新聞 64 社、号外発行</t>
  </si>
  <si>
    <t>大阪府警、NTTのダイヤルQ2の業者をわいせつ容疑で初の検挙 2.1 NTT、ダイヤルQ2サービス休止を含む改善策を発表</t>
  </si>
  <si>
    <t>郵政省、東京都を放送対象地域とするテレビの周波数を割り当て(出力 10kW、UHF14c h)</t>
  </si>
  <si>
    <t>プレス苦情処理委員会が発足</t>
  </si>
  <si>
    <t>国防総省、湾岸で開戦した場合の米軍作戦行動や死傷者に関する報道の規制を発表</t>
  </si>
  <si>
    <t>ソビエト最高会議、検閲を禁止した「新聞法」の効力を事実上停止する決議を採択。グラスノスチの基礎崩れる</t>
  </si>
  <si>
    <t>多国籍軍の空爆開始 (現地時間 16 日夜)をバグダッドから米 ABCテレビのゲーリー・シェパード記者が生中継で第一報</t>
  </si>
  <si>
    <t>イラク当局、西側報道陣に対しバグダッドからの退去を要請。CNNテレビのピーター・アーネット記者だけが残留を許可される</t>
  </si>
  <si>
    <t>イラク 文化情報省、西側報道機関記者の入国を改めて許可。テレビ関係はNHKのほか、フランスA2、英 ITVなど5 社 12 人</t>
  </si>
  <si>
    <t>「CATV 管理暫定実施規定」 公布。CATVによる外国衛星番組の視聴を規制</t>
  </si>
  <si>
    <t>衛星第 1テレビのチャンネルをBS-3aによる7ch1 本に(BS-2bによる15chの電波発射は停止)</t>
  </si>
  <si>
    <t>イラク革命評議会の条件付きクウェート撤退声明に関連し午後 8 時 44 分 30 秒から、G BS1R1『』を編成 (高島肇久キャスターほか)。 以後、テレビは終夜放送</t>
  </si>
  <si>
    <t>湾岸戦争終結と多国籍軍の攻撃中止でG『』など特別番組放送</t>
  </si>
  <si>
    <t>イラクの条件付きクウェート撤退声明で、テレビ各局はゴールデンタイムの番組を報道特別番組に変更</t>
  </si>
  <si>
    <t>民放労連、TVK(テレビ神奈川) 制作の総理府提供番組 『』に対し、放送中止を求める声明を発表。 首相・総理府・同番組のネット放送を予定していた全国 15のU 局 (うち独立 U 局は11) 社長宛に送付。 反対理由は国の機関が審理している問題、係争中の問題は慎重に扱うという「放送基準」 第 8 項違反などというもの、TVKは3 月 1 日に放送、ネット予定の4 局が放送を取り止め</t>
  </si>
  <si>
    <t>テレビ各局、湾岸戦争の終結で長時間の特別番組を編成</t>
  </si>
  <si>
    <t>国語審議会、「外来語の表記」を文相に答申。 原音と慣用を尊重し、緩やかなガイドラインに(バイオリン、ヴァイオリンとも可)</t>
  </si>
  <si>
    <t>郵政省、CSを利用したPCM 音声放送事業者 (委託放送事業者)として4 社を認定 (ピーシーエムジパングコミュニケーションズ・ニッポンミュージックコングレス・ミュージックバード・サテライトミュージック)</t>
  </si>
  <si>
    <t>AFP 通信社、湾岸報道の取材活動制限措置は言論の自由に抵触するとして、ニューヨーク連邦地裁に米政府を提訴</t>
  </si>
  <si>
    <t>超党派の保守系議員 34 人、CNNに対し、バグダッド駐在記者のリポートは「イラク寄りの偏向報道」との抗議書簡を送付</t>
  </si>
  <si>
    <t>国際ジャーナリスト連盟 (IFJ)、湾岸戦争取材に対する多国籍軍の行き過ぎた取材制限を批判する声明を発表</t>
  </si>
  <si>
    <t>上院で湾岸戦争の報道規制をめぐり公聴会開催</t>
  </si>
  <si>
    <t>下院、一部の審議についてテレビ中継実験を承認</t>
  </si>
  <si>
    <t>放送法改正</t>
  </si>
  <si>
    <t>独仏合弁のドイツ語有料衛星テレビ「プルミエール」 放送開始</t>
  </si>
  <si>
    <t>G『』4 回連続の湾岸戦争停戦特別番組を編成 (~3.5)</t>
  </si>
  <si>
    <t>補完放送衛星 BS-3Hを4 月 19 日に米ケープカナベラルからアトラスロケットで打ち上げ ると発表</t>
  </si>
  <si>
    <t>G『』 放送 (湾岸戦争で、世界のテレビメディアは何を伝え、何を伝え得なかったのか)</t>
  </si>
  <si>
    <t>FM『』(作 : 安水稔和、出演 : 磯部勉・岸田今 日子) 放送 (91 年度芸術作品賞受賞)</t>
  </si>
  <si>
    <t>TBST『』 放送。 湾岸戦争を文明の対決としてとらえたワイド番組</t>
  </si>
  <si>
    <t>衛星デジタル音楽放送 (セント・ギガ)、本放送開始</t>
  </si>
  <si>
    <t>日本衛星放送 (WOWOW)BS『』(米・ABC 制作推理サスペンス) 放送開始 (29 回)</t>
  </si>
  <si>
    <t>郵政省の電気通信政策懇談会、電波の利用者に電波利用料負担を求めることなどを提言。 不足する周波数資源開発の財源確保・受益者負担・先進諸外国でも実施などが理由</t>
  </si>
  <si>
    <t>放送衛星 BS-3aの中継器の電源回路異常で、午後 9 時 28 分、NHK 衛星第 1・第 2とW OWOWが放送中断。46 分後に復旧。NHK2 波は中断 15 分後にBS-2bに切り替え、放送再開</t>
  </si>
  <si>
    <t>NTT、電報の夜間受付を制限、配達は廃止</t>
  </si>
  <si>
    <t>NTT、市外電話料金を4~19% 値下げ</t>
  </si>
  <si>
    <t>客観報道で人気のあったテレビニュース番組 『』のキャスター3 人が全ソ・テレビ・ラジオ放送会社の命令で番組から降ろされたことが判明</t>
  </si>
  <si>
    <t>BBCワールドサービス、43 年から続いた日本向け日本語放送を終了、日本語放送の時間は中国語放送の拡充に向けられる</t>
  </si>
  <si>
    <t>韓SBS(ソウル放送)、ラジオ開局</t>
  </si>
  <si>
    <t>独仏合弁の衛星テレビ「ヨーロッパ文化チャンネル」のドイツ側機関設立。 共同の実施機関はストラスブールに設立 (4 月 30 日)</t>
  </si>
  <si>
    <t>番組改定総合テレビ夜間にフリーゾーンを設定。 地域からの全国発信の強化主な新設番組 :G 連続テレビ小説 『君の名は』(原作 : 菊田一夫、脚本 : 井沢満ほか、出演 : 鈴木京香・倉田てつをほか、4.1~92.4.4、『おしん』 以来の1 年間の編成)、『ひるどき日本列島』(4.1)、『くらべてみれば』(4.1)、『歌謡リクエストショー』(4.2)、『はんさむウーマン』(司会 : 山根基世、4.7)、『日曜インタビュー』(4.7)、『新日本探訪』(4.7)、『新・大草原の小さな家』(4.7)、『テレビ電話相談』(松田輝雄、4.8)E『ひとりでできるもん』(4.1、こども向けの料理教室)、『現代ジャーナル』(4.1)、『社会福祉セミナー』(4.3)、『わたしの健康ライフ』(4.5)、『日本の話芸』(4.5)、『』(4.7、在日外国人向け)</t>
  </si>
  <si>
    <t>G『』 放送。 島会長が インタビュー</t>
  </si>
  <si>
    <t>技術研究所、NABの要請で海外初の「技研公開」を実施 (米ラスベガス)</t>
  </si>
  <si>
    <t>島会長、米国での記者会見で、グローバルニュースネットワーク(GNN) 構想を披露</t>
  </si>
  <si>
    <t>連大統領ゴルバチョフ来日で、総合テレビが宮中晩さん会など中継 4.17 国会演説、4.18 深夜 「日ソ共同声明」、大統領記者会見など中継</t>
  </si>
  <si>
    <t>補完放送衛星 BS-3Hを米ケープカナベラルからアトラスロケットで打ち上げ。ロケットの不具合で失敗</t>
  </si>
  <si>
    <t>島会長、衆院逓信委で放送衛星 BS-3H 打ち上げ失敗で答弁</t>
  </si>
  <si>
    <t>BS2人形劇 『』 復刻版放送開始 (17 回) 12.24 第 2シリーズ放送開始 (19 回)</t>
  </si>
  <si>
    <t>G『』 放送 (~11.24、5 回、ほかに夏休み特集、特別編)</t>
  </si>
  <si>
    <t>G日独共同制作ドラマ『』(脚本 : 岩間芳樹、出演 : 三國連太郎、マーチン・ザイフェルトほか) 放送 (三國連太郎に第 32 回モンテカルロ国際テレビ祭最優秀男優賞)</t>
  </si>
  <si>
    <t>R1『』 放送 (~5.3)</t>
  </si>
  <si>
    <t>岩手めんこいテレビ(水沢)、長野朝日放送、ティー・エックス・エヌ九州 (福岡)、長崎国際テレビ開局 (UHF)</t>
  </si>
  <si>
    <t>日本衛星放送 (WOWOW)、有料放送を開始 (ペイ・チャンネル方式)</t>
  </si>
  <si>
    <t>フジテレビTドラマ『実録犯罪史シリーズ- 金 (キム)の戦争』(出演 :ビートたけし・樹木希林ほか) 放送。 放送後のビデオ化や劇場公開を考慮した“ワンソース・マルチユース”の新番組 『』のひとつ</t>
  </si>
  <si>
    <t>TBST『』(司会 : 三雲孝江・嶌信彦・山瀬まみ) 放送開始。ニュース情報生ワイド</t>
  </si>
  <si>
    <t>「著作者・出版者複写権集中処理センター」 発足。 著作物を無断コピー被害から保護</t>
  </si>
  <si>
    <t>外務省、ソ連からビザの発給を受けて北方領土の現地取材を行ったことを理由にTBS に対し1か月間の取材拒否などの制裁措置 4.15 テレビ東京・毎日放送にも同様の措置</t>
  </si>
  <si>
    <t>三菱電機、ハイビジョンシステムの受注生産開始 (36インチ・ディスプレー220 万円、デコーダー180 万円)</t>
  </si>
  <si>
    <t>国際新聞編集者協会 (IPI) 総会開催 (京都、~4.24)。42か国 389 人参加、「湾岸戦争とメディア」などで論議、「きびしいニュース管理を他の世界的危機に採用しないように要望」と決議</t>
  </si>
  <si>
    <t>郵政省電気通信技術審議会、中波ステレオ放送にモトローラ社方式の採用を答申</t>
  </si>
  <si>
    <t>著作権法一部改正案成立。 著作隣接権の保護期間を30 年から50 年に延長 92.1.1施行</t>
  </si>
  <si>
    <t>放送番組国際交流センター発足。 郵政・外務両省共管で、放送番組の海外提供を支援</t>
  </si>
  <si>
    <t>郵政省、3 番目の通信衛星会社 「サテライトジャパン」に第 1 種電気通信事業を許可</t>
  </si>
  <si>
    <t>「テレビジャパン」 放送開始。MICOなどの出資する現地法人ジャパンネットワークグループが運営。 米東海岸で在留邦人を対象に有料放送。 番組はNHKの『ニュース』『おかあさんといっしょ』『君の名は』『』など</t>
  </si>
  <si>
    <t>FCC、ネットワークによるシンジケーションルール(放送ずみ番組の再販売禁止)を緩和</t>
  </si>
  <si>
    <t>BBC、国際衛星テレビ放送 「BBCワールド・サービス・テレビジョン」 放送開始、当面は欧州全域が対象</t>
  </si>
  <si>
    <t>国民文化省 (Department of National Heritage) 新設、放送行政を所管</t>
  </si>
  <si>
    <t>旧東ドイツの各州で商業放送法が成立 (~7 月)</t>
  </si>
  <si>
    <t>G『』 放送 (~5.2)</t>
  </si>
  <si>
    <t>雲仙・普賢岳で、NHK 無人カメラが水無川流域の土石流をとらえる</t>
  </si>
  <si>
    <t>G『』 放送 (ホリプロが企画、NEPと共同制作)。 企画公募による外部プロダクション委託番組の実験的放送</t>
  </si>
  <si>
    <t>GR1FM『』の終夜放送開始 (~95.6.2、長崎・佐賀・福岡・熊本 4 局ブロック)</t>
  </si>
  <si>
    <t>日本弁護士連合会 (日弁連)、再審で無罪が確定した「免田事件」について、テレビ朝日の生番組で「やってないわけはないんだ」などと発言した立川談志 (元参議院議員)に対し、「人権侵害である」と警告。テレビ朝日に対しても訂正・謝罪放送を要求</t>
  </si>
  <si>
    <t>民放連研究所、「2000 年の放送ビジョン」をまとめる。BS-4の8 波体制実現を境に地上波民放は構造的低成長期に入るとし、集中排除原則の緩和による衛星放送などへの進出と地上局の複数所有などを提言</t>
  </si>
  <si>
    <t>初の比較広告と話題の日本ペプシコーラのテレビCM、放送中止。 日本ペプシコーラ、公正取引委員会に「中止は日本コカコーラ社の圧力によるもので独禁法違反」と提訴、公取委は「そのような事実は立証できなかった」と裁定 (7.23) 8.5 地方民放 12 社で放送再開 8.17 在京キー局ほか11 社、モザイク処理をして放送開始</t>
  </si>
  <si>
    <t>BS-3aの発生電力の低下でBS-2bと併用運用 (~8.22)</t>
  </si>
  <si>
    <t>郵政省、日本に割り当てられた放送衛星の周波数を使用する放送を97 年をめどに開始するための放送普及基本計画の一部変更案を電監審に諮問</t>
  </si>
  <si>
    <t>「松戸 OL 殺人事件」 被告小野悦男の逆転無罪確定 (5.7 東京高検上告断念)で新聞各紙、社説・一般記事などで自戒、被告に陳謝</t>
  </si>
  <si>
    <t>韓KBS、サッカーの世界ユース選手権に出場する南北統一チームの選抜試合 (ソウル)を北朝鮮に初のテレビ生中継</t>
  </si>
  <si>
    <t>ロシア共和国による独自のテレビ局 「ロシア・テレビ」 放送開始</t>
  </si>
  <si>
    <t>連邦控訴裁判所、品位に欠ける(indecent) 番組の全面的禁止を求めたFCC 規則に憲法違反の判決</t>
  </si>
  <si>
    <t>外国向け短波放送の1つ「平和と進歩の放送」 廃止</t>
  </si>
  <si>
    <t>旧東ドイツに公共放送機関 MDRを設立する州間協定調印</t>
  </si>
  <si>
    <t>雲仙・普賢岳周辺地域への災害報道で、臨時ラジオ局 「NHK 島原放送局」(JOBG) 開設 (島原経理学校内)。 雲仙・普賢岳の状況・気象状況・防災生活情報など放送 6.3同所にテレビサテライトスタジオを設置。 九州・沖縄地区に『』を放送</t>
  </si>
  <si>
    <t>雲仙・普賢岳大火砕流発生で、午後 5 時 49 分から番組差し替え、『』 放送、終夜放送体制に 6.6 NHK、雲仙救援の募金活動開始、テレビ・ラジオで呼びかけ</t>
  </si>
  <si>
    <t>BS2ハイビジョン実験放送で初の『』 放送 (午後 2 時 ~3 時)</t>
  </si>
  <si>
    <t>G『』 放送 (~6.5、3 回)</t>
  </si>
  <si>
    <t>G『』 放送 (RKB 毎日制作、90 年度芸術作品賞受賞作。 総合テレビのフリーゾーン枠内で民放の秀作を順次紹介)</t>
  </si>
  <si>
    <t>G『』(脚本 : 渡辺えい子、出演 : 中島朋子、古尾谷雅人ほか) 放送 (第 28 回プラハ国際テレビ祭グランプリ受賞)</t>
  </si>
  <si>
    <t>技術研究所、ハイビジョン用 1インチHARP 管を開発</t>
  </si>
  <si>
    <t>雲仙・普賢岳の取材で、民放の取材班が無人となった民家の電源を無断で使用していたとして、島原署が厳重注意していたことが判明</t>
  </si>
  <si>
    <t>日本テレビ、湾岸危機に伴う省エネ対策として 90 年 12 月以来、月 ~ 木曜の放送終了を午前 3 時前後に繰り上げていたものを終夜放送に戻す。TBSは引き続き、金・土曜だけ終夜放送実施</t>
  </si>
  <si>
    <t>日本新聞学会、メディアの多様化に対応し、「日本マスコミュニケーション学会」と改称</t>
  </si>
  <si>
    <t>雲仙・普賢岳大火砕流発生で、取材中の放送・新聞関係者 15 人死亡</t>
  </si>
  <si>
    <t>朝日新聞、朝刊 (火 ~ 金)に「メディア」 欄新設。 東京新聞 (10.10) 毎日新聞 (11.5)など各紙もメディア関連ページ新設</t>
  </si>
  <si>
    <t>民間シンクタンクのガネット財団、「戦うメディア・報道機関とペルシャ湾岸紛争」を発表。 米報道機関は、代表取材制度など国防総省の情報規制との戦いに敗れたと結論</t>
  </si>
  <si>
    <t>連邦最高裁、たとえ口頭でも取材源を秘匿する約束で情報提供を受けた報道機関が取材源を公表した場合、言論の自由を保障した憲法修正 1 条の適用を受けず、訴追の対象となるとの新判断を示す</t>
  </si>
  <si>
    <t>FCC、自治体のケーブルテレビの料金規制権限を強化した規則を制定</t>
  </si>
  <si>
    <t xml:space="preserve"> 月の補完衛星打ち上げの際、「米ニュージャージー州のGE 社でモニターを監視していた」との衆院逓信委での島会長答弁が実はロサンゼルスに滞在していたとの疑いが浮上 7. 9 島会長、「勘違いだった」と釈明</t>
  </si>
  <si>
    <t>今世紀最大級の皆既日食をハワイ・マウナケア山頂 (4206m)からハイビジョン用超高感度 HARP 管カメラで撮影、BS1『特集・日食ハイライト』 放送 8.16G『』 放送</t>
  </si>
  <si>
    <t>島会長、国会での虚偽答弁で辞任</t>
  </si>
  <si>
    <t>川口幹夫、会長に就任</t>
  </si>
  <si>
    <t>技術研究所、2/3インチ・ハイビジョン小型 CCDカメラ、メガネなし50インチ立体画像表 示装置 (レンチキュラー方式)など開発</t>
  </si>
  <si>
    <t>エフエム京都開局</t>
  </si>
  <si>
    <t>BS-3aの電力低下のため、WOWOWとセント・ギガは放送時間を月 ~ 金曜 16 時間、土・日曜 18 時間に短縮 8.22● 24 時間放送に復帰</t>
  </si>
  <si>
    <t>フジテレビTドラマ『』(脚本 : 野島伸司、出演 : 武田鉄矢・浅野温子ほか) 放送開始</t>
  </si>
  <si>
    <t>日本テレビ、韓国の新設民放局ソウル放送 (SBS)と番組の共同制作などの協力協定を締結</t>
  </si>
  <si>
    <t>大手証券 4 社の行った損失補てん先のリスト公開で、TBSにも約 7 億円の補てん判明。 TBSテレビは、同日正午前のニュースや『』などでTBSの補てん問題を報道</t>
  </si>
  <si>
    <t>東京高裁、90 年 5 月に警視庁がTBSテレビから押収した未編集のビデオテープ5 巻 (『』)を証拠として法廷で再生</t>
  </si>
  <si>
    <t>郵政省、放送普及基本計画と放送用周波数使用計画の各一部を変更。CS 利用の放送サービスに6チャンネルを割り当て</t>
  </si>
  <si>
    <t>日本経済新聞、証券大手 4 社の損失補てんリストをスクープ。 日本新聞協会賞受賞</t>
  </si>
  <si>
    <t>韓 電気通信公社 (コリア・テレコム)、同国初のケーブルテレビ開設のため試験放送を開始</t>
  </si>
  <si>
    <t>CATV 会社 「コートルーム・テレビジョン・ネットワーク」(ニューヨーク)、裁判の24 時間中継放送を開始</t>
  </si>
  <si>
    <t>インテルサット、回線使用料を値下げ。パンナムサットなど民間 CS 出現に対抗</t>
  </si>
  <si>
    <t>ルクセンブルク放送会社 (CLT) 以外の事業者にも放送事業参入を認める法案成立</t>
  </si>
  <si>
    <t>東西分割の時代に設立された3 放送機関 (DLF、RIAS、DS‐Kultur)の統廃合が決定。DLFとDS‐Kulturが統合して、全国向けドイツラジオに、RIASはテレビ部門がDWと合併、ラジオ部門廃止</t>
  </si>
  <si>
    <t>GNHKスペシャル『』(作 : 司修、出演 : 樹木希林・深津絵里ほか、広島局制作) 放送</t>
  </si>
  <si>
    <t>Gドラマ『』(脚本 : 冨川元文、出演 : 江守徹・長門裕之ほか、名古屋局制作) 放送 (~8.16、2 回、91 年度芸術作品賞受賞)</t>
  </si>
  <si>
    <t>G『』 放送 (~8.11)</t>
  </si>
  <si>
    <t>G『』 放送 (~8.15)</t>
  </si>
  <si>
    <t>連ゴルバチョフ大統領失脚で速報、高校野球を中断して随時関連ニュースを放送</t>
  </si>
  <si>
    <t>Gドラマ『』(原作 : 水木しげる、脚本 : 高橋正圀、出演 : 岸部一徳・ 山田昌ほか) 放送 (~8.23、「総集編」は91 年度芸術作品賞受賞)</t>
  </si>
  <si>
    <t>NHK 名古屋放送センタービル完成 (インテリジェント・テナントビル)</t>
  </si>
  <si>
    <t>G『』 放送。クーデター当事者へのインタビューなど</t>
  </si>
  <si>
    <t>G衆院証券金融問題特別委員会の証人喚問中継を静止画像と音声だけで放送</t>
  </si>
  <si>
    <t>民放連、加入 165 社拠出の雲仙岳火災災害見舞金 1 億円を長崎県に贈呈</t>
  </si>
  <si>
    <t>日本テレビT『』 中継 (~9.1、東京・国立競技場)。 国際映像を制作、世界 135か国に提供</t>
  </si>
  <si>
    <t>宇宙開発事業団、放送衛星 BS-3b「ゆり3 号 b」をHーIロケットで打ち上げ</t>
  </si>
  <si>
    <t>国営テレビ、午後 3 時の放送からクーデター派寄りの姿勢を突然改め、エリツィン・ロシア共和国大統領の発言やバカーチン前内相によるゴルバチョフ大統領復権支持発言などを報道。エリツィン大統領、制裁人事としてクラフチェンコ全ソ・テレビ・ラジオ放送会社社長らを解任、同社を共和国の管轄に移す</t>
  </si>
  <si>
    <t>政府機関紙イズベスチヤ、政府から独立した新聞として再出発することを決定</t>
  </si>
  <si>
    <t>国営タス通信、従業員が株主の独立報道機関に</t>
  </si>
  <si>
    <t>香港アジアサットによる衛星放送 「スターTV」、本放送開始</t>
  </si>
  <si>
    <t>タイ・スカイ・テレビ、MMDS 方式 (ワイヤレス・ケーブル)による3チャンネルのサービスを開始</t>
  </si>
  <si>
    <t>G『』 放送 (91 年度芸術作品賞受賞)</t>
  </si>
  <si>
    <t>R1『』 放送 (雲仙・普賢岳など内外の災害を例に危機管理、2 次災害 対策など考える)</t>
  </si>
  <si>
    <t>G『』 放 送</t>
  </si>
  <si>
    <t>衛星放送受信契約数 300 万突破</t>
  </si>
  <si>
    <t>衛星デジタル音楽放送 (セント・ギガ)が有料放送に移行</t>
  </si>
  <si>
    <t>青森放送、台風 19 号で午前 7 時から午後 5 時 45 分までのラジオ番組の大半を台風報道にあてる</t>
  </si>
  <si>
    <t>テレビ朝日、CGを使った3 次元画像による天気予報を開始</t>
  </si>
  <si>
    <t>NHKと在京民放 5 社の報道局長が桜内衆院議長に対し、証人尋問中の撮影を禁じている議院証言法の再改正を申し入れ 9.6 土屋参院議長にも同様の申し入れ</t>
  </si>
  <si>
    <t>「ハイビジョン推進協会」 設立総会。ハイビジョン試験放送や電気通信分野における利用拡大によって、ハイビジョンの普及・発達を図る。NHK・民放・メーカー・銀行など117社が参加 10.15 郵政省、設立を許可</t>
  </si>
  <si>
    <t>日本ビクター、走査線 525 本、縦横比 9:16のワイドテレビを発売 (75 万円)、ハイビジョン放送を現行方式に変換するコンバーター(25 万円)も発売。ワイドテレビを各家電メーカーが相次ぎ発売</t>
  </si>
  <si>
    <t>宮城県警本部、新庁舎完成を機に「新庁舎では警察以外の団体・個人等による記者発表を認めない」と記者クラブに通告、記者クラブ(宮城県第一記者会)は、これに抗議して新庁舎への移転を拒否、旧県庁舎に間借り</t>
  </si>
  <si>
    <t>ABU、北朝鮮の正式加盟を承認</t>
  </si>
  <si>
    <t>チェイニー国防長官、米大手報道機関 6 社の代表と会談。 湾岸戦争で国防総省が行った取材規制などを正当化する一方で、今後、戦争報道のあり方について報道側との協議に応じる姿勢を表明</t>
  </si>
  <si>
    <t>ロシア通信、ノーボスチ通信を吸収合併</t>
  </si>
  <si>
    <t>初の全国ネット商業ラジオ「クラシックFM」 開局</t>
  </si>
  <si>
    <t>旧東ドイツのブランデンブルク州議会、公共放送機関 ORBの設立を可決</t>
  </si>
  <si>
    <t>G『』で「きんさんぎんさん100 歳双子の秋」 放送</t>
  </si>
  <si>
    <t>Gドラマ『』(原作 : 川村たかし、脚本 : 冨川元文、出演 : 斉藤由貴・小西博之・林隆三ほか) 放送 (~10.12、2 回)</t>
  </si>
  <si>
    <t>G『』 放送 (~10.8、2 回)。ソ連国 防省の公開した文書により制作</t>
  </si>
  <si>
    <t>G『』 放送。 子どもたちを救いたいとの声多数、NHK 厚生文化事業団が義援金受け付け</t>
  </si>
  <si>
    <t>青森朝日放送 (八戸)、北陸朝日放送 (金沢) 開局 (UHF)</t>
  </si>
  <si>
    <t>ユーゴスラビア・クロアチアを取材中のTBSカメラマンら2 人が銃撃され重傷</t>
  </si>
  <si>
    <t>株の損失補てんを受けていたTBSの社長田中和泉、退任</t>
  </si>
  <si>
    <t>フジテレビT『』(司会 :ビートたけし・逸見政孝) 放送開始</t>
  </si>
  <si>
    <t>フジテレビT『』 放送。 世界選手権シリーズ第 15 戦、日本人初のF1レーサー中島悟引退レース</t>
  </si>
  <si>
    <t>日本テレビT『』(前 1:10) 放送。 内容に行き過ぎがあったとして、同局が警視庁と庁内記者クラブに謝罪 10.24 番組打ち切りを発表</t>
  </si>
  <si>
    <t>フジテレビTクイズ『』(前 1:00、司会 :うじきつよし) 放送開始</t>
  </si>
  <si>
    <t>TBS 新社長磯崎洋三、記者会見で、同社が証券会社から損失補てんを受けた金額について、番組活動を通じて視聴者に還元すると表明</t>
  </si>
  <si>
    <t>TBST『』、83 年 9 月にサハリン上空で撃墜された大韓航空機の機体の一部と事件海域の海底の映像を入手して放送 (~11.1)</t>
  </si>
  <si>
    <t>放送番組センターが開設した日本初の放送ライブラリー開館 (横浜市)。 視聴用ブース60 席、収集テレビ番組約 3500 本。 毎年 500 本程度の収集を進める</t>
  </si>
  <si>
    <t>藤忠と東芝がタイムワーナー社と資本提携。 両国で映画の製作・配給を行う合弁会社を設立する契約</t>
  </si>
  <si>
    <t>BBC、ロシア共和国のロシア放送とBBCラジオ対外放送のロシア語版時事番組を定期供給する契約に調印</t>
  </si>
  <si>
    <t>BBC、香港のスターTVと提携して国際ニュース「ワールド・サービス・テレビジョン」 放送開始</t>
  </si>
  <si>
    <t>商業テレビ・チャンネル3(ITV)の93 年からの免許が初の競争入札で決定。 最大のテムズ・テレビ(ロンドン地区)など既存 4 局が事業免許を失う</t>
  </si>
  <si>
    <t>FCC、ATTなど長距離電話会社を含む電話会社のケーブルテレビ事業参入を解禁する方針を決定。 地域独占状態となっているケーブルテレビ事業に競争原理を導入</t>
  </si>
  <si>
    <t>Gドラマ『』(脚本 : 別役実、出演 : 津川雅彦・倍賞美 津子) 放送</t>
  </si>
  <si>
    <t>BS2『』 放送開始 (ハイビジョンのアニメソフト、39 回)</t>
  </si>
  <si>
    <t>雲仙・普賢岳噴火 1 年関連番組編成。G『』(11.17)ほか</t>
  </si>
  <si>
    <t>G『』で「特集・朝鮮人従軍慰安婦」 放送</t>
  </si>
  <si>
    <t>日本衛星放送社長徳田修造、10 月末の加入契約件数は約 56 万で、伸びが鈍く、このままでは事業計画の達成は難しいと述べる</t>
  </si>
  <si>
    <t>民放連佐々木会長、民放大会で「ハイビジョン試験放送は将来が不透明なまま事が進められ、民放に過大な負担になっている」と表明</t>
  </si>
  <si>
    <t>NHK 放送文化研究所の「雲仙・普賢岳災害と放送アンケート調査」で、テレビ局の取材を受けた人と取材が行われているのを見た人の20% 強が取材者の態度に不快感を覚えたと回答</t>
  </si>
  <si>
    <t>ハイビジョン推進協会、BS-3bによるハイビジョンの試験放送を開始。1 日 8 時間程度放送、全国約 150か所に公開受信施設</t>
  </si>
  <si>
    <t>政府、同国初の地上波商業テレビ局の免許を交付</t>
  </si>
  <si>
    <t>世界 18か国 22 機関の公共放送のトップらが参加した「第 1 回世界公共放送会議」 開催 (カナダ・トロント)。 公共放送による国際ネットワークの構築、民主的な公共放送への変革を目指す東欧諸国放送機関への支援などを協議し、活動計画をまとめる</t>
  </si>
  <si>
    <t>G『』(米 ABCテレビと共同制作) 放送</t>
  </si>
  <si>
    <t>技術研究所、メガネなし立体液晶ディスプレー装置 (パララックスバリア方式)を試作公 開</t>
  </si>
  <si>
    <t>G『』 放送 (~12.11、2 回)</t>
  </si>
  <si>
    <t>テレビ朝日 T『』 放送。 日米情報戦の裏側</t>
  </si>
  <si>
    <t>テレビ東京 T『』 放送</t>
  </si>
  <si>
    <t>TBS、ラジオ開局 40 周年記念スペシャルウイークでR『』 放送</t>
  </si>
  <si>
    <t>テレビ朝日 T『』(第 1 部 「湾岸戦争 &amp;ソ連崩壊」、第 2 部 「予感 ' 92」、第 3 部 「朝まで生テレビ!スペシャル」) 放送</t>
  </si>
  <si>
    <t>新聞報道用の皇室写真の撮影方法について、日本新聞協会と宮内庁は、(1) 嘱託カメラマン制度の廃止、(2) 主な皇室行事を東京写真記者協会の代表カメラマンによる取材に切り換えで合意 12.9 発効</t>
  </si>
  <si>
    <t>真珠湾攻撃から50 年。 新聞各紙、日米関係特集を掲載</t>
  </si>
  <si>
    <t>郵政省、CS 利用のPCM 音声放送の委託放送事業者 2 社 (ピーシーエムセントラル、ピーシーエムジャパン)を認定</t>
  </si>
  <si>
    <t>ニューヨーク・タイムズ紙、ゼネラル・インスツルメント社がデジタル方式のHDTVの試作に成功し、HDTV 開発で米国は日本を追い越したと報道</t>
  </si>
  <si>
    <t>タイム・ワーナー、ニューヨーク市クィーンズ地区で150チャンネルのケーブルテレビ・サービスを開始</t>
  </si>
  <si>
    <t>ECの電気通信閣僚理事会、欧州のHDTV 標準規格としてHD-MACの採用を決定</t>
  </si>
  <si>
    <t>旧東ドイツの暫定放送制度終了</t>
  </si>
  <si>
    <t>ロソ連解体・独立国家共同体 (CIS) 発足に伴い、全ソ・テレビラジオ会社 (ゴステレラジオ)がロシア共和国の管理下に移るとともに、ロシア国営テレビ・ラジオ会社 (オスタンキノ)と改称</t>
  </si>
  <si>
    <t>1991 年特別放送法施行、少数民族向け多言語放送を行うSBSのテレビに広告放送が認められる</t>
  </si>
  <si>
    <t>韓SBS(ソウル放送)、テレビ放送開始</t>
  </si>
  <si>
    <t>フジテレビ、10 年連続年間視聴率 「三冠王」(全日・プライムタイム・ゴールデンタイム)</t>
  </si>
  <si>
    <t>TBSの夜の情報生ワイド新設など、平日朝と週末夜で国際ニュースを軸にした番組が強化される。トレンディードラマは後退、家族のきずなをテーマにしたドラマや身体障害者を主人公にした純愛ドラマに路線変更。 幼児番組のCG 化進む</t>
  </si>
  <si>
    <t>民放テレビドラマの主題歌が次々とヒット曲に</t>
  </si>
  <si>
    <t>パソコン年間生産台数 300 万台、ワープロ200 万台</t>
  </si>
  <si>
    <t>ペイパービュー「Viewer's Choice」が東部地域でサービス開始</t>
  </si>
  <si>
    <t>スイス 新放送法成立</t>
  </si>
  <si>
    <t>地上波商業テレビTV2を認可</t>
  </si>
  <si>
    <t>国営テレビが「チャンネル4」と改称</t>
  </si>
  <si>
    <t>初の有料テレビTVA 発足</t>
  </si>
  <si>
    <t>ロモスクワ放送 (海外向け短波放送)、言語数・放送時間大幅削減へ</t>
  </si>
  <si>
    <t>G大河ドラマ『』 (作・脚本 : 田向正健、出演 : 緒形直人・菊池桃子ほか) 放送開始 (~12.13)。NHKエンタープライズと初の共同制作</t>
  </si>
  <si>
    <t>ABCの深夜番組 『ワールドニュース・ナウ』に『』を提供開始</t>
  </si>
  <si>
    <t>E『』、教育テレビでは高い視聴率 10% 台に</t>
  </si>
  <si>
    <t>NHKエンジニアリングサービスとキヤノン、ハイビジョン高速度カメラを開発、大相撲初場所で試用</t>
  </si>
  <si>
    <t>フジテレビTドラマ『』(脚本 : 野島伸司、出演 : 鈴木保奈美ほか) 放送開始</t>
  </si>
  <si>
    <t>日本テレビ、海外番組購入などのため、全額出資による現地法人ニッポン・テレビジョン・ネットワーク・ヨーロッパBV(略称 NTVヨーロッパ)をオランダのアムステルダムに設立</t>
  </si>
  <si>
    <t>TBS、タイ・スカイテレビ(バンコク)に『』の全国ネット部分の供給を開始。タイで日本語放送が行われるのは初めて</t>
  </si>
  <si>
    <t>民放連、「NHKの“ 商業化 ”に関するアンケート調査」 結果をまとめる。91 社がNHK 関連会社による事業展開が、民放の活動領域を侵食しているのは容認できないと批判</t>
  </si>
  <si>
    <t>日本相撲協会、国技館内外での取材はしないとの申し合わせに違反したとして日本テレビ・TBSに「きょうの一番」の映像提供を中止 (千秋楽までの4 日間)</t>
  </si>
  <si>
    <t>毎日・読売・日経など、新聞購読料改定。460 円上げて3650 円に(日経は500 円上げて4 000 円に) 2.1 朝日・産経も改定</t>
  </si>
  <si>
    <t>全国銀行協会連合 (全銀協)、銀行の新聞広告の段数規制を4 月から大幅緩和、93 年3 月末で全廃と決定</t>
  </si>
  <si>
    <t>郵政省、県域単位のFM 放送局のほかに市区町村をエリアとするFM 波による「コミュニティー放送局」の開設を認める方針を決定</t>
  </si>
  <si>
    <t>MICO(国際メディアコーポレーション)、組織の大幅縮小と、業務計画の見直しを発表</t>
  </si>
  <si>
    <t>テレビ受信向上委員会、家電店を対象に「ハイビジョン受信技術講習会」を全国で実施</t>
  </si>
  <si>
    <t>議会中継専門のケーブルテレビ・チャンネルがスタート。24 時間放送の非営利事業</t>
  </si>
  <si>
    <t>FCC、双方向テレビ用の電波割り当てを決定</t>
  </si>
  <si>
    <t>ロタス通信、エリツィン大統領令によりロシア国営通信社 (ITAR)として再出発</t>
  </si>
  <si>
    <t>1990 年放送法に基づく商業テレビ(ITV) 新体制発足</t>
  </si>
  <si>
    <t>GBS1R1『』 衛星中継放送 (~2.2 3)。 衛星第 1を中心に適宜総合テレビでも放送 (BS1272 時間、G94 時間、R120時間)、ハイビジョン取材・中継も。 期間中冬季オリンピックでは過去最高の5166 件の反響</t>
  </si>
  <si>
    <t>Gドラマ『』(作 : 竹山洋、出演 : 秋吉久美子・隆大 介ほか) 放送 (大阪局と韓国放送公社釜山本部との協力協定締結 5 周年記念ドラマ)</t>
  </si>
  <si>
    <t>シャープ、36 型ハイビジョンテレビ(MUSE-NTSCコンバーター内蔵で100 万円)を4 月発売と発表</t>
  </si>
  <si>
    <t>日本新聞協会 (新聞・通信・放送 175 社加盟)、皇太子妃候補の報道を一定期間 (3か月) 差し控えることを申し合わせ。 以後、協定更新を繰り返す</t>
  </si>
  <si>
    <t>読売新聞、佐川急便との土地売買報道でTBSを提訴 3.18 TBS、読売を逆提訴</t>
  </si>
  <si>
    <t>宇宙通信のスーパーバードB 号機、南米仏領ギアナからアリアンロケットで打ち上げ 4 .6 運用開始</t>
  </si>
  <si>
    <t>ポルトガル 政府、初の商業テレビ免許を2 事業者に交付</t>
  </si>
  <si>
    <t>欧州議会、EC 域内でたばこの広告を全面的に禁止する法案を小差で可決</t>
  </si>
  <si>
    <t>アルベールビル冬季オリンピック組織委員会キリー会長、全世界の25 億人が8 日の開会式をテレビで見たと発表</t>
  </si>
  <si>
    <t>Gドラマ『』(原作 :ソルジェニツィン「ザ・ファースト・サークル」) 放送 (NHKと仏・加・英共同制作、3.7、14)</t>
  </si>
  <si>
    <t>BS2『』 放送 (~3.27、6回)</t>
  </si>
  <si>
    <t>G『』 放送 (英チャンネル4 制作)</t>
  </si>
  <si>
    <t>G『』(原作 : 飯尾憲士、出演 : 田村高 広ほか) 放送</t>
  </si>
  <si>
    <t>G『』 放送 (多チャンネル時代の放送メディアのあり方を世界のテレビ事情の中に探る)</t>
  </si>
  <si>
    <t>波 (AM)ラジオのステレオ放送開始。 東京放送・文化放送・ニッポン放送・朝日放送・毎日放送の5 社</t>
  </si>
  <si>
    <t>日本電子機械工業会、ハイビジョン受信機のうち信号復調器を簡略化して静止画像の質を落とした製品は「簡易型 MUSEデコーダー内蔵」と明記するよう義務づけ</t>
  </si>
  <si>
    <t>ジェネラル・インスツルメンツ(GI) 社とマサチューセッツ工科大学 (MIT)、地上波によるデジタルHDTV 実験放送を実施</t>
  </si>
  <si>
    <t>台湾初の公共放送 「中華民国公共電視台」、政府の全額出資で 93 年の設置決まる</t>
  </si>
  <si>
    <t>連邦最高裁、子どもの保護を目的に卑わいな番組を24 時間禁止したFCC 規則に違憲判決</t>
  </si>
  <si>
    <t>R1『』 放送終了 (開始 45.9.17)</t>
  </si>
  <si>
    <t>番組改定総合テレビは金曜に時代劇と現代劇の2 本立てドラマを新設、地域情報の全国発信拡充。 教育テレビに『教育テレビスペシャル』を新設、夕方 6 時台に小中学生向き番組を集中編成。ラジオ第 1は『ラジオ深夜便』を大幅拡充主な新設番組 :G 連続テレビ小説 『おんなは度胸』(作 : 橋田壽賀子、出演 : 泉ピン子・藤山直美・藤岡琢也ほか、大阪局制作、~10.3)、『イブニングネットワーク- 列島リレー・平成にっぽん』(4.6)、『生きもの地球紀行』(4.6)、『ことば探検隊クイズ・マルコポーロ』(4.8)、金曜ドラマ『腕におぼえあり』(原作 : 藤沢周平、脚本 : 中島丈博ほか、出演 : 村上弘明・渡辺徹・黒木瞳ほか、4.10)、金曜ドラマ『六畳一間一家六人』(原作・出演 : 木の実ナナ、4.17)E『まんが日本史』(4.6)、『アニメ・チロリン村物語』(4.6)、『NHK 人間大学』(4.6)、『音楽ファンタジー・ゆめ』(4.6)、『マーシャの英会話・6か月』(4.6)『教育テレビスペシャル』(4.9)、『マザーグース』(4.10)、『ことばは変わる』(4.10)『ファイト』(司会 :ルー大柴、4.11)BS1『BS55』(4.6)、『BSスポーツサンデー』(4.12)R1『ラジオ夕刊』(4.6)R2『パソコン実践セミナー』(4.6)FM『』(4.12)</t>
  </si>
  <si>
    <t>デジタルVTR(D3-VTR)による送出開始、『』で初使用</t>
  </si>
  <si>
    <t>G『』 放送開始 (~8.2、5 回)</t>
  </si>
  <si>
    <t>G『』 放送 (~4.14)</t>
  </si>
  <si>
    <t>R1『』 全国放送 (定時ニュース・天気予報・交通情報を除いて初めて大阪弁で通した9 時間番組、大阪局制作)</t>
  </si>
  <si>
    <t>E『』 放送 (~7.22、3 回)</t>
  </si>
  <si>
    <t>G『』 放送開始 (~12.20、6 回)</t>
  </si>
  <si>
    <t>民放連会長に桑田弘一郎 (全国朝日放送社長) 就任</t>
  </si>
  <si>
    <t>エフエム徳島・エフエム高知・エフエム佐賀開局</t>
  </si>
  <si>
    <t>東北地区 FNN 系列 5 局、民放初のブロックネットニュース『』 放送開始</t>
  </si>
  <si>
    <t>テレビ東京 Tドラマ・開局記念スペシャル『』(脚本 : 山田信夫、出演 : 佐藤浩市・今井美樹ほか) 放送</t>
  </si>
  <si>
    <t>日本テレビ、中国広播電影電視部と業務協定を結ぶ</t>
  </si>
  <si>
    <t>テレビ朝日 Tアニメ『』(原作 : 臼井儀人) 放送開始</t>
  </si>
  <si>
    <t>フジテレビTドラマ『』(脚本 : 北川悦吏子、出演 : 安田成美・中森明菜ほか) 放送開始 (~6.29)</t>
  </si>
  <si>
    <t>テレビ東京 T『』(司会 :ルー大柴・清水ミチコほか) 放送開始。ファッション・情報バラエティー番組</t>
  </si>
  <si>
    <t>テレビ東京 T『』(出演 : 田中義剛・東ちづるほか) 放送開始。 視聴者参加コンテスト番組</t>
  </si>
  <si>
    <t>フジテレビ、自局の番組批評を放送する『』(金前 5:00~5:30)を放送開始。テレビ批評のレギュラー番組は民放初の試み、CMなし</t>
  </si>
  <si>
    <t>CSテレビの「スターチャンネル」、「日本ケーブルテレビジョン」(CNN)サービス放送開始 5.1 有料放送に</t>
  </si>
  <si>
    <t>フジテレビ、台湾テレビとニュース交換・協力協定を結ぶ 5.1 香港のTVBとも</t>
  </si>
  <si>
    <t>テレビ改編で、心霊現象・UFO・占い・超能力など科学で解明できない現象を扱った番組がドラマ、ノンフィクションを問わず増加。プロ野球ナイター中継では、フジテレビが最大 9 時 54 分まで放送時間を延長</t>
  </si>
  <si>
    <t>朝日新聞、録画予約が簡単にできる「Gコード」を夕刊のテレビ番組欄で掲載開始</t>
  </si>
  <si>
    <t>朝日新聞社、『』を5 月 29 日号を最後に休刊すると発表</t>
  </si>
  <si>
    <t>郵政省、電波監理審議会に「BS-3 後継機の段階における衛星放送のあり方」について諮問。 次期放送衛星 BS-4 段階での事業主体別チャンネル数やハイビジョン放送の取り扱いなどを検討するもので、郵政省案を提示しない異例の白紙諮問</t>
  </si>
  <si>
    <t>人気ロック歌手尾崎豊、路上で急死</t>
  </si>
  <si>
    <t>ドイチェ・ベレ、衛星による外国向けテレビ放送を開始</t>
  </si>
  <si>
    <t>商業テレビ会社ラ・サンク倒産。 報道主体の良心的商業局といわれたが、多局化による視聴率競争の激化で経営破たん 4.13 放送打ち切り</t>
  </si>
  <si>
    <t>カザフスタンカザフスタンテレビで「NHKウィーク」フェスティバル(~4.27)</t>
  </si>
  <si>
    <t>ケーブルテレビ局のSCV、MMDSによるサービスを開始</t>
  </si>
  <si>
    <t>G『』(原作 : 川村たかし、脚本 : 冨川元文、出演 : 若村麻由美・倍賞美津子・林隆三ほか) 放送 (~5.9、2 回)</t>
  </si>
  <si>
    <t>G『』 放送 (~6.16、6 回)</t>
  </si>
  <si>
    <t>沖縄復帰 20 周年関連番組放送。G『NHKスペシャル- 沖縄を知っていますか・復帰 2 0 年のメッセージ』(5.13)、『プライム10- 響け! 琉球王国 ~ドラマー宮永英一の挑戦』(5.13)、『』(5.14)、GR1 式典中継 (5.15)</t>
  </si>
  <si>
    <t>CSテレビの「ジャパンスポーツチャンネル」(スポーツ・アイ)、「スペース・シャワー」(スペースシャワーTV)サービス放送開始 10.1 有料放送に</t>
  </si>
  <si>
    <t>北陸放送 (金沢)、開局 40 周年記念特別番組 『』をラジオ・テレビ同時放送</t>
  </si>
  <si>
    <t>WOWOW、米映画会社 「20 世紀フォックス」 作品の日本での独占放送権を獲得したと発表</t>
  </si>
  <si>
    <t>フジテレビTドラマ『』 前・後編 (脚本 : 倉本聰、出演 : 中嶋朋子・吉岡秀隆・田中邦衛ほか) 放送 (5.22、23)</t>
  </si>
  <si>
    <t>北海道放送、ハバロフスク極東テレビ・ラジオ公社と交流協定を締結</t>
  </si>
  <si>
    <t>九州朝日放送、ラジオ・テレビ・マレーシアと姉妹局に</t>
  </si>
  <si>
    <t>初のビザなし渡航 「北方四島北海道訪問団」に記者 15 人 (放送 7、新聞 8) 同行 (~5.1 7)。この模様を通信衛星でテレビ中継 7.1 ビザなし「取材週間」(~7.7)で70 人の取材団が渡航</t>
  </si>
  <si>
    <t>映画 「ミンボーの女」の伊丹十三監督、暴漢に襲われ重傷 12.3 山口組系暴力団員 5 人を逮捕</t>
  </si>
  <si>
    <t>自民党、選挙期間中の予測報道禁止を目的とする公職選挙法改正案の提出を決める6.5 与野党協議で、今国会での法制化は見送り 6.11 日本新聞協会、選挙予測報道の規制は容認できないと声明</t>
  </si>
  <si>
    <t>電波法一部改正案成立。93 年 4 月から電波料を徴収</t>
  </si>
  <si>
    <t>捜査当局、ロサンゼルス暴動の際撮影したビデオテープの提出を地元テレビ局に要請。 各局は放送済みテープの提出には応じたが、未放送素材の提出は拒否</t>
  </si>
  <si>
    <t>仏共同の公共衛星テレビ「アルテ」(ヨーロッパ文化チャンネル) 放送開始</t>
  </si>
  <si>
    <t>スイス 放送法発効</t>
  </si>
  <si>
    <t>E『』 放送 (6.11、2 回)</t>
  </si>
  <si>
    <t>報道局にアジアセンターを設置</t>
  </si>
  <si>
    <t>参院本会議のPKO 法案審議でテレビ終夜放送。6 月 15 日衆院成立まで延べ30 時間、同法案審議の模様を放送</t>
  </si>
  <si>
    <t>国際放送 「ラジオ日本」、特別番組 『』を28 時間通しで放送</t>
  </si>
  <si>
    <t>G『』 放送 (92 年度芸術作品賞受賞、外部プロダクション「ドキュメンタリージャパン」 制作)</t>
  </si>
  <si>
    <t>技術研究所、ハイビジョン用 40 型平面ディスプレイパネル(壁かけテレビ)とハイビジョン用 1インチスーパーHARP 管を開発</t>
  </si>
  <si>
    <t>テレビ東京、米日間テレビ専用回線開設。 在京テレビ5 社の米国から日本への一方向の専用線出そろう。 国際報道は新たな競争の段階へ</t>
  </si>
  <si>
    <t>北京・天安門広場で取材中のTBSカメラマンが、中国公安当局職員の暴行を受けて負傷、取材 VTRテープ没収される 6.15 日本人記者会の抗議に中国外交部は、話し合いの必要はないと回答</t>
  </si>
  <si>
    <t>CSによるPCM 音声放送の「ピーシーエムジャパン」 開局、サービス放送開始 6.18「ピーシーエム・ジパングコミュニケーションズ」も</t>
  </si>
  <si>
    <t>NHK・民放・音楽著作権協会など15 団体、「放送番組著作権保護協議会」を設立。 国内で放送された番組が海外の邦人向けに海賊版ビデオとして出回っているため、海外での著作権侵害行為の防止に取り組む</t>
  </si>
  <si>
    <t>郵政省 「放送の将来展望に関する懇談会」、多メディア多チャンネル時代の放送政策の基本方向について報告。 地上・衛星・ハイビジョン・CATVなど各メディアを横断する総合的政策の展開、放送ソフト充実のための環境整備が課題と指摘</t>
  </si>
  <si>
    <t>プレス苦情処理委員会、チャールズ皇太子とダイアナ妃報道で「不愉快でみだらなもの」と非難声明</t>
  </si>
  <si>
    <t>FCC、テレビネットワークのケーブルテレビシステム所有禁止を解除</t>
  </si>
  <si>
    <t>国際放送、英 BBCスケルトン放送所から中継放送を開始</t>
  </si>
  <si>
    <t>大規模中継のためにスイッチングセンター車とテレビ中継車を連結して運用するAVEC システムをPPTゴルフ中継で初使用</t>
  </si>
  <si>
    <t>BS2大相撲名古屋場所中継で初の日英 2か国語放送開始</t>
  </si>
  <si>
    <t>G『』 放送 (7.9、10)</t>
  </si>
  <si>
    <t>GBS1R1『』 放送 (~8.9)。 取材はNHK・民放が共同で、放送は種目ごとに各局が分担。 衛星第 1をオリンピックチャンネルに、ハイビジョン試験放送も。 放送時間は総合テレビが184 時間 42 分、衛星第 1が329 時間 9 分、ラジオ第 1が105 時間 21 分</t>
  </si>
  <si>
    <t>FMドラマ『』(出演 : 夏木まりほか) 放送 (原作 :シャクダルイーン ・グルバザル、国際オーディオドラマコンクール森繁賞最優秀賞受賞)</t>
  </si>
  <si>
    <t>技術研究所、東芝と共同で、海外から衛星中継ハイビジョン映像をデジタル信号のままVTRに記録する信号変換装置を開発。バルセロナ・オリンピック中継に使用</t>
  </si>
  <si>
    <t>TBSTドラマ『』(出演 : 賀来千賀子・佐野史郎ほか、~9.25 ) 放送開始</t>
  </si>
  <si>
    <t>日本テレビTバラエティー『』(出演 : 松村邦洋・松本明子) 放送開始</t>
  </si>
  <si>
    <t>テレビ朝日 T『』(朝日放送制作)でモデルを使って“やらせ”を演出。のち発覚して問題化</t>
  </si>
  <si>
    <t>フジテレビT『』を25 時間放送</t>
  </si>
  <si>
    <t>朝日放送、全国高校野球大会の全試合をハイビジョンで生中継 (8.10~25)すると発表</t>
  </si>
  <si>
    <t>山下厚相、テレビ朝日 『』のPKO 報道を批判。 番組スポンサーの商品不買運動を促す発言。 民放労連は「報道の自由を侵す発言」と抗議声明 7.3 テレビ朝日労組も抗議声明</t>
  </si>
  <si>
    <t>首都圏朝刊紙 「東京タイムズ」が8 月から休刊すると発表</t>
  </si>
  <si>
    <t>香港政庁、スターTVの広東語放送解禁と、それ以外の5チャンネルの有料放送開始を認可</t>
  </si>
  <si>
    <t>IOC、バルセロナオリンピックのテレビ放送権料の総額が6 億 3570 万ドル(約 800 億円)に達したことを明らかにする</t>
  </si>
  <si>
    <t>公共放送 ARDとZDF、早朝テレビ開始 (午前 6 時から)</t>
  </si>
  <si>
    <t>FCC、地域電話会社に光ファイバーや同軸ケーブルを使いビデオやテレビ放送などの映像を各家庭に提供する「ビデオ・ダイヤルトーン」サービスの許可を決定</t>
  </si>
  <si>
    <t>ロイター通信、米 NBCとテレビニュース交換などで提携</t>
  </si>
  <si>
    <t>旧東独初の商業ラジオ(FM) 放送開始 (ザクセン州のRadio PSR)</t>
  </si>
  <si>
    <t>E小学生向き番組 『』(講師 : 秋山仁) 放送 (~8.29)</t>
  </si>
  <si>
    <t>G『』 放送 (~93.2.14、6 回)</t>
  </si>
  <si>
    <t>CSによるPCM 音声放送の「ミュージックバード」と「サテライト・ミュージック」 開局、サービス放送開始 8.18「ニッポンミュージックコングレス」も</t>
  </si>
  <si>
    <t>日本衛星放送 (WOWOW)、加入契約数 100 万件突破と発表</t>
  </si>
  <si>
    <t>フジテレビ、インドネシア国営テレビ(TVRI)とニュース交換・協力協定を締結</t>
  </si>
  <si>
    <t>CS 利用のPCM 音声放送受信用のチューナーが初めて市販される</t>
  </si>
  <si>
    <t>参議院が本会議の一部をテレビ中継。CSを使って全国約 130のCATV 局と約 1400の自治体に配信、県庁や市役所・公民館などで公開</t>
  </si>
  <si>
    <t>統一協会、ソウルで合同結婚式。 元オリンピック新体操選手の山崎浩子や女優桜田淳子らも参加し、テレビワイドショー、週刊誌、スポーツ紙など100 人以上の取材陣が過熱報道</t>
  </si>
  <si>
    <t>JOC、「オリンピック」の呼称やエンブレムなどを無断で使用しないようマスコミを含む関係団体・企業に文書で申し入れ</t>
  </si>
  <si>
    <t>下院、品位に欠ける番組の放送を午前 0 時から午前 6 時までに制限する条項を盛り込んだ法案を可決</t>
  </si>
  <si>
    <t>独占合併委員会、BBCが放送を利用してBBC 発行の雑誌の宣伝には、宣伝内容に厳しい制限を課すべきだと政府に勧告</t>
  </si>
  <si>
    <t>企業連合、デジタル方式のHDTVを開発</t>
  </si>
  <si>
    <t>FCC、1 社によるラジオ局所有制限を緩和 (全米でのAM、FM 局所有を各 12から18 局に増やし、1 都市では各 1 局を2 局に増やす)</t>
  </si>
  <si>
    <t>政府、全国波テレビ12 局などの免許方針発表</t>
  </si>
  <si>
    <t>国内衛星オプタスB1 号打ち上げ</t>
  </si>
  <si>
    <t>テレビ放送開始 40 周年記念事業 「100 万人大投票」、視聴者から心に残る番組を募集開始</t>
  </si>
  <si>
    <t>“ 日本人宇宙飛行士毛利衛宇宙へ” 関連番組放送。BS2『毛利さんの宇宙生活 7 日間 - 徹底中継』(~9.20、延べ35 時間)、G『』(9.16)</t>
  </si>
  <si>
    <t>G『』(原作 : 川村たかし、脚本 : 冨川元文、出演 : 富田靖子・倍賞美津子・斉藤由貴ほか) 放送 (9.26の2 回)</t>
  </si>
  <si>
    <t>BS2『』 放送開始 (~93.3.20「100 万人大投票」 の募集経過をテーマに制作)</t>
  </si>
  <si>
    <t>G『』 放送 (9.30、10.1)</t>
  </si>
  <si>
    <t>CS-PCM 音声放送のピーシーエムセントラル開局、サービス放送開始。6 社出そろう</t>
  </si>
  <si>
    <t>民放連、「BS-3 後継機段階の衛星放送に対する地上民放の参入形態についての見解」を発表。テレビ系列単位でBS-4の各 1チャンネル運用を目指す</t>
  </si>
  <si>
    <t>日本テレビ、インドネシア国営テレビ(TVRI)と業務協定を締結</t>
  </si>
  <si>
    <t>朝日放送、“やらせ”の演出があったことが暴露された『』の放送打ち切り</t>
  </si>
  <si>
    <t>フジテレビ、ロシアのオスタンキノテレビと協力協定を締結</t>
  </si>
  <si>
    <t>フジテレビ、「視聴者満足度調査システム」を開発</t>
  </si>
  <si>
    <t>東京都交通局、地下鉄内のAM 受信システムの導入を決定</t>
  </si>
  <si>
    <t>BBCワールド・サービス、中国とインド向けテレビ放送の開始を発表</t>
  </si>
  <si>
    <t>BBC、5 年間で1250 人の職員削減とスタジオ17か所の閉鎖などの経費削減策を発表</t>
  </si>
  <si>
    <t>国際無線通信諮問委員会 (CCIR) 総会、HDTVの伝送規格として、日本のMUSE 方式と欧州のHD-MAC 方式を採択</t>
  </si>
  <si>
    <t>第 2テレビ(TV2) 放送開始</t>
  </si>
  <si>
    <t>公共テレビのA2をF2、FR3をF3と改称し、フランス・テレビジョンと総称</t>
  </si>
  <si>
    <t>衛星チャンネルの「アルテ」、地上波第 5チャンネルでも放送開始</t>
  </si>
  <si>
    <t>香港で有料テレビ事業者の公募にワーフケーブル1 社だけが申請</t>
  </si>
  <si>
    <t>「NHK 将来構想に関する懇談会」(座長 : 経団連会長平岩外四) 初会合</t>
  </si>
  <si>
    <t>G連続テレビ小説 『』(作 : 内館牧子、出演 : 石田ひかり・池内淳子・伊東四朗ほ か) 放送開始 (~93.4.3)。テレビ小説で初の主題歌 「晴れたらいいね」(ドリームズ・カム・トゥルー)がヒット</t>
  </si>
  <si>
    <t>G『』 放送開始。ぬいぐるみ人形が交替</t>
  </si>
  <si>
    <t>BS1『』 放送開始。2 時間の国際情報番組</t>
  </si>
  <si>
    <t>G『』 放送 (93 年度ベルリン未来賞・国際エミー賞受賞)</t>
  </si>
  <si>
    <t>ハイビジョンと欧州のユーレカ方式 HDTVの相互変換装置を開発 (世界初)</t>
  </si>
  <si>
    <t>GR1『天皇・皇后両陛下中国ご訪問歓迎式典』・G『』 中継放送</t>
  </si>
  <si>
    <t>G『』 放送 (10.25 、28、2 回、92 年度芸術作品賞受賞)</t>
  </si>
  <si>
    <t>放送文化研究所、世論調査 「テレビ40 年 -その過去・現在・未来」を実施。テレビの報道機能への期待が高まる</t>
  </si>
  <si>
    <t>秋田朝日放送、伊予テレビ(松山) 開局 (UHF)</t>
  </si>
  <si>
    <t>エフエム鹿児島開局</t>
  </si>
  <si>
    <t>CSテレビの「ミュージックチャンネル」(MTV)サービス放送開始 12.1 有料放送に</t>
  </si>
  <si>
    <t>フジテレビT『』 放送開始。CGを駆使した幼児情操教育番組 (~94. 3)</t>
  </si>
  <si>
    <t>テレビ東京、三菱商事と共同で米国の映画会社オライオン社から劇場映画 188 本の国内テレビ放送権を約 35 億円で購入する契約を締結</t>
  </si>
  <si>
    <t>テレビ東京 T『』 放送開始。ゴールデンアワーに硬派番組を投入</t>
  </si>
  <si>
    <t>フジテレビTバラエティー『』 放送開始</t>
  </si>
  <si>
    <t>長崎国際テレビ、中国・上海電視台とニュース交換協定を締結</t>
  </si>
  <si>
    <t>通信・放送衛星機構、通信・放送機構と改称</t>
  </si>
  <si>
    <t>NTT、映像ソフトの制作・加工などを手がける映像メディア開発センター「NTTメディアラボ」を開設</t>
  </si>
  <si>
    <t>映倫、場合によってはヘアなどの描写を認める審査基準に改正</t>
  </si>
  <si>
    <t>大手家電メーカー11 社、ハイビジョン放送推進の要望書を郵政省に提出</t>
  </si>
  <si>
    <t>東京都、「ストップエイズキャンペーン」でテレビ・ラジオのCMスポットの放送を開始</t>
  </si>
  <si>
    <t>香港のスターTV、インド・中東地域向けにヒンディー語放送 「ジーTV」を開始</t>
  </si>
  <si>
    <t>ケーブルテレビ再規制を目的とした「1992 年ケーブル消費者保護および競争法」制定</t>
  </si>
  <si>
    <t>1992 年放送法施行</t>
  </si>
  <si>
    <t>スペイン 財政難の国営放送 RTVEに政府資金援助</t>
  </si>
  <si>
    <t>CCTV 第 4テレビ(衛星) 放送開始</t>
  </si>
  <si>
    <t>BS2『』(司会 : 鴻上尚史ほか) 放送開始</t>
  </si>
  <si>
    <t>Gドラマ『』(脚本 : 井上由美子、出演 : 原田美枝子・川谷拓三ほか) 放 送 (92 年度芸術作品賞受賞)</t>
  </si>
  <si>
    <t>G『』(司会 : 上岡龍太郎、出演 : 猪瀬直樹・小沢遼子ほか) 放送</t>
  </si>
  <si>
    <t>福岡放送センタービル竣工</t>
  </si>
  <si>
    <t>GBS2 衆院予算委員会の佐川急便事件で竹下元首相の証人喚問を放送</t>
  </si>
  <si>
    <t>FM『』(作 : 鶉野昭彦、出演 : 中村加奈子 ほか、名古屋局制作) 放送 (92 年度芸術作品賞受賞)</t>
  </si>
  <si>
    <t>民放連、放送番組国際交流センターとテレビ番組の海外提供促進で合意</t>
  </si>
  <si>
    <t>民放連、「放送番組調査会」を設置。 視聴者の意向を番組に反映させ、放送倫理の向上を図るもの</t>
  </si>
  <si>
    <t>TFM、エイズ情報の電話サービス「エイズを知ろう!」 開始</t>
  </si>
  <si>
    <t>読売テレビT『』 放送。 後日、出演した看護婦 20 人全員がニセモノと判明、問題化。12 月 13 日の放送までで番組打ち切り</t>
  </si>
  <si>
    <t>北日本放送 (富山)、米・オレゴン州ポートランド市のKGW-TVと放送協定を結ぶ</t>
  </si>
  <si>
    <t>郵政省、『』の“やらせ” 問題で朝日放送と系列各社・民放連に文書で厳重注意し、再発防止取り組みの定期的報告を指示</t>
  </si>
  <si>
    <t>外務省記者会 (霞クラブ)、AP 通信とロイター・ジャパンの入会を承認。 外国報道機関が記者クラブ会員となるのは初めて</t>
  </si>
  <si>
    <t>福島地裁、元暴力団員発砲事件公判で県内民放テレビ4 社のニュースの録画テープを証拠として採用、法廷内で再生</t>
  </si>
  <si>
    <t>ハイビジョン推進協会、ハイビジョンの日特別番組 『』 放送</t>
  </si>
  <si>
    <t>第 1 回アジアテレビ映像祭 (~11.28、岡山)。アジア部門大賞に『』(インド国営テレビ)</t>
  </si>
  <si>
    <t>政府、BBCの将来に関するグリーン・ペーパーを発表、受信許可料によるBBCの存続を示唆</t>
  </si>
  <si>
    <t>BBC、将来ビジョン「選択の拡大」を発表</t>
  </si>
  <si>
    <t>「VISニュース」、社名を「ロイター・テレビジョン」と改称</t>
  </si>
  <si>
    <t>初の24 時間ニュース専門局 「n-tv」、ベルリンで開局</t>
  </si>
  <si>
    <t>カナル・プラス(地上波の有料テレビ局)による7チャンネルの衛星番組パッケージ「カナル・サテリット」 放送開始</t>
  </si>
  <si>
    <t>ロエリツィン大統領、オスタンキノテレビ社長イゴール・ヤコブレフを民族紛争の報道に誤りがあったとの理由で解任</t>
  </si>
  <si>
    <t>国際放送のドイチェベレ、各国語サービスを見直し</t>
  </si>
  <si>
    <t>スペインヒスパサット衛星 1 号機打ち上げ</t>
  </si>
  <si>
    <t>G『』 放送 (~93.8.15、6 回)</t>
  </si>
  <si>
    <t>通信衛星 (JCSAT)を使ったニュース映像伝送システム(SNG) 運用開始</t>
  </si>
  <si>
    <t>千代田放送会館竣工 (東京・紀尾井町)。 都心の報道制作・ハイビジョン等の普及の拠点</t>
  </si>
  <si>
    <t>「NHKの将来構想に関する懇談会」 提言。(1) 多メディア多チャンネル時代にも公共放送を維持、(2) 衛星放送の継続とハイビジョンの推進、海外への情報発信の強化、(3) 受信料制度による財政の安定化など</t>
  </si>
  <si>
    <t>経営委員会委員長に小林庄一郎就任</t>
  </si>
  <si>
    <t>G『』 放送。 初のハイビジョン生放送を実施</t>
  </si>
  <si>
    <t>CSテレビの「衛星映画演劇放送」(衛星劇場)サービス放送開始 93.4.1 有料放送に</t>
  </si>
  <si>
    <t>CS-PCM 音声放送 6 社のうちピーシーエム・ジパングコミュニケーションズ、ニッポンミュージックコングレス、ピーシーエムセントラルの3 社、有料放送を開始</t>
  </si>
  <si>
    <t>日本海テレビ(鳥取)、ロシア・ウラジオストク太平洋放送公社と友好局協定を締結 12 .5 長崎国際テレビ、同放送公社と友好協定を締結</t>
  </si>
  <si>
    <t>TFM、英 BBCラジオと協力協定を締結</t>
  </si>
  <si>
    <t>宇宙通信、スーパーバードAを南米仏領ギアナからアリアンロケットで再打ち上げ</t>
  </si>
  <si>
    <t>デジタル方式の私的録音・録画に対する「補償金 (報酬請求権) 制度」の導入を骨子とする改正著作権法公布 (補償金は機器の販売価格に上乗せ)</t>
  </si>
  <si>
    <t>郵政省、BS-4について8チャンネル分の免許人が確定しないため、8チャンネル衛星を断念。 衛星放送の継続維持のため4チャンネル衛星 2 機に分けて打ち上げることとし、先発の4チャンネル衛星はNHK、JSBなどによる調達法人を設置して調達すると電波監理審議会に報告</t>
  </si>
  <si>
    <t>初のコミュニティー放送局として函館山ロープウエイ「FMいるか」 開局 (1kW)</t>
  </si>
  <si>
    <t>ケーブルテレビのTCI、94 年から一部都市で500チャンネルサービスを開始と発表。デジタル圧縮技術でチャンネル数を10 倍に拡大</t>
  </si>
  <si>
    <t>FCC、ラジオ局運営会社 「インフィニティ」に対し品位に欠ける放送を行ったとして、60 万ドルの罰金を言い渡す</t>
  </si>
  <si>
    <t>ロエリツィン大統領、ロシアのマスコミを統括する「ロシア連邦情報センター」を創設</t>
  </si>
  <si>
    <t>スペイン 衛星放送法成立</t>
  </si>
  <si>
    <t>総広告費 5 兆 4611 億円、前年比 4.6% 減 (電通推計)、65 年の調査開始以来初めての前年割れ。テレビ(1.6% 減)も初の前年割れ</t>
  </si>
  <si>
    <t>NTT、移動通信を分離 (NTT DoCoMo)</t>
  </si>
  <si>
    <t>シャープ、「液晶ビューカム」8ミリ・ビデオがヒット</t>
  </si>
  <si>
    <t>日本初の商用 IP 接続サービス提供 IIJ 社設立 (インターネットプロバイダーの草分け)</t>
  </si>
  <si>
    <t>欧州の衛星チャンネル「TVアジア」でヒンディー語放送開始</t>
  </si>
  <si>
    <t>商業テレビ事業者第 1 号 (RTL4) 認可</t>
  </si>
  <si>
    <t>初のペイパービュー・サービス開始 (Allarcom Pay TV)</t>
  </si>
  <si>
    <t>スリランカ 商業テレビMTV 開局</t>
  </si>
  <si>
    <t>1992 年放送規則施行。 商業テレビ導入も発表</t>
  </si>
  <si>
    <t>コンパック、低価格パソコン「プロリニア」 発表。 日本にも波及</t>
  </si>
  <si>
    <t>欧州合同原子核研究機構 (CERN)、本格的 WWW 発表。インターネットの活用範囲が広がり、急激な普及へ</t>
  </si>
  <si>
    <t>G国際共同制作 (日独米豪)ドラマ『』(作 :クヌート・ベーザー、岩間芳樹、出演 : 小林薫、ウルリピ・ミューエほか) 放送</t>
  </si>
  <si>
    <t>小和田雅子、皇太子妃に内定で、『』を15 分繰り上げて放送</t>
  </si>
  <si>
    <t>G大河ドラマ『』(原作 : 陳舜臣、脚本 : 山田信夫ほか、出演 : 東山紀之・原田 知世ほか) 放送開始 (~6.27)、大河ドラマ初の半年間放送。 第 1 回はハイビジョンで撮影</t>
  </si>
  <si>
    <t>釧路沖地震で、全 7 波により津波警報、北海道地区は終夜放送</t>
  </si>
  <si>
    <t>G『』(原作・脚本 : 王興東・王淅濱、出演 : 杜寧林・河原崎長一郎ほか) 放送 (~1.30、3 回、日中国交正常化 20 周年記念で中国中央電視台と共同制作)。 初めて中国側からの視点で孤児を描く</t>
  </si>
  <si>
    <t>G『』(制作 : 鴻農周策、松山局)放送</t>
  </si>
  <si>
    <t>G特別番組 『』 放送。 午後、二人の記者会見を中継</t>
  </si>
  <si>
    <t>午後 8 時 45 分以降、各局、定時番組を中断するなどして皇太子妃内定を速報、特別番組で放送</t>
  </si>
  <si>
    <t>TBSTドラマ『』(脚本 : 野島伸司、出演 : 真田広之・桜井幸子ほか) 放送開始</t>
  </si>
  <si>
    <t>近畿放送、イトマン事件で本社の土地・建物等を担保に取られ、経営危機表面化</t>
  </si>
  <si>
    <t>各局、皇太子妃正式決定を朝のワイドショー番組で放送。 午後、二人の記者会見を中継</t>
  </si>
  <si>
    <t>民放連会員協議会、やらせ事件の再発防止に全社をあげて努力することを確認</t>
  </si>
  <si>
    <t>東海テレビ、ポーランドテレビ・ワルシャワ地域テレビセンター(WOT)と姉妹局協定を締結</t>
  </si>
  <si>
    <t>フジテレビ、三井物産・電通と共同でハンガリーの「NAPテレビ」に出資する契約に調印</t>
  </si>
  <si>
    <t>電通、ニューメディア関連 3 部門を統括し「ニューメディア事業局」を新設</t>
  </si>
  <si>
    <t>ワシントン・ポスト東京特派員、「皇太子妃に小和田雅子内定」を午後 2 時半出稿、夕刻AP・ロイター通信も配信</t>
  </si>
  <si>
    <t>新聞協会、「皇太子妃報道に関する申し合わせ」を午後 8 時 45 分をもって解除することを決定</t>
  </si>
  <si>
    <t>東京地裁、テレビ番組制作大手の「テレコム・ジャパン」に破産宣告 (負債額約 40 億円)</t>
  </si>
  <si>
    <t>郵政省、「郵政省オンライン広報システム」を実施。 郵政行政情報を、パソコン通信、キャプテンサービスネットワークに乗せるもの</t>
  </si>
  <si>
    <t>郵政省、地上系テレビ・衛星テレビ・都市型 CATVを合わせたテレビ市場規模が2000 年度に年 5 兆円になるとの試算を公表</t>
  </si>
  <si>
    <t>郵政省、『』の“やらせ”で読売テレビと広島テレビに文書で厳重注意。 民放連にも番組基準の順守・徹底を要請</t>
  </si>
  <si>
    <t>参議院、政府演説と各党の代表質問を、「衛星チャンネル」を通して全国 142 局のCATV に配信</t>
  </si>
  <si>
    <t>東京・板橋の石神井川で胴体に矢の刺さったカモ(“ 矢ガモ”) 発見、テレビ・新聞が連日報道</t>
  </si>
  <si>
    <t>郵政省の電気通信技術審議会、「21 世紀を展望したデジタル映像技術のあり方について」 答申。メディア融合に向け映像技術の体系化・規格の統合が重要と指摘、超高精細デジタル映像システムに向けた技術開発を提言</t>
  </si>
  <si>
    <t>郵政省木下放送行政局長、記者会見で、“やらせ” 問題が今後も是正されなければ再免許時になんらかの行政措置もありうると発言</t>
  </si>
  <si>
    <t>東芝、100 万円を切るハイビジョンテレビ(98 万円)を2 月 16 日に発売すると発表</t>
  </si>
  <si>
    <t>EBUに東欧 13か国 18 放送機関が加盟、49か国 65 機関に。 国際放送機構 (OIRT) 解体</t>
  </si>
  <si>
    <t>商業テレビITV、地域放送権の再割り当てによる新ネットワークが発足</t>
  </si>
  <si>
    <t>欧州初の多言語テレビニュースチャンネル「ユーロニュース」 放送開始</t>
  </si>
  <si>
    <t>有料ケーブルテレビネットワーク「HBO」、デジタル圧縮技術を使った多重放送システムによるサービスを開始</t>
  </si>
  <si>
    <t>アトランタ・オリンピック組織委員会、EBUとのオリンピック放送権料交渉が2 億 5000 万ドルで合意に達したと発表</t>
  </si>
  <si>
    <t>プレス苦情処理委員会、新組織 「報道不服審判所」の設置を拒否する声明を発表</t>
  </si>
  <si>
    <t>初の商業テレビ「上海東方電視台」が開局</t>
  </si>
  <si>
    <t>公共放送 「フランス2」、D2-MAC 規格による衛星利用のワイド画面放送を本格1993. 1.-化独 商業テレビVox、ニュース情報チャンネルとしてスタート</t>
  </si>
  <si>
    <t>公共放送の体制変更、SVT(テレビ)、SR(ラジオ)、UR(教育放送)の3 独立事業体発足</t>
  </si>
  <si>
    <t>商業テレビ専用チャンネルのMTV3 発足</t>
  </si>
  <si>
    <t>ロモスクワの独立放送会社 「TV6」 放送開始</t>
  </si>
  <si>
    <t>ロ 大統領令により、ロシアテレビはロシア全国家的放送公社に</t>
  </si>
  <si>
    <t>国際放送の編成・制作・送出を一元的に管理する新システムの運用開始 (デジタルオーディオファイルを採用)</t>
  </si>
  <si>
    <t>テレビ開局 40 年関連番組編成。G『オールタイムリクエストあなたのテレビ40 年思い 出の一曲』(~2.2)、G『』など</t>
  </si>
  <si>
    <t>「“ムスタン取材 ” 緊急調査委員会」を設置 2.3 川口会長、定例記者会見で“ムスタン問題 ”について「視聴者の皆さんに心からおわびし、今後、信頼を得る番組づくりを進める」と語る 2.17 番組に事実と違う描写・行き過ぎがあったと調査報告書を公表、関係者の処分を発表、G 特別番組 『』 放送</t>
  </si>
  <si>
    <t>「21 世紀への展望とNHKの課題・NHKの将来構想」 発表。(1) 公共放送の存在は多メディア・多チャンネル時代にこそ重要性を増す、(2) 受信料制度は公共放送に最適の財政基盤など。 音声波の削減も示唆</t>
  </si>
  <si>
    <t>G『』 放送 (~2.14、岩手・雫石スキー場)、NHKとTBSが共同で国内・海外向け映像を制作</t>
  </si>
  <si>
    <t>八王子テレビ中継所でケーブルが切断され、周辺の約 1 万 5000 世帯がNHKテレビ受信不能に</t>
  </si>
  <si>
    <t>民放連放送番組調査会、「番組制作のあり方について」の見解をまとめる。 放送人の自覚を促し、番組制作にかかわる問題を軽視してきた民放の姿勢にも問題があると指摘、放送倫理向上のため放送局側の対策など提言</t>
  </si>
  <si>
    <t>高松地裁、瀬戸内海放送が「原発バイバイ」の表示入りCMの放送を中止したのは憲法違反と広告主がCM 再開を求めた訴訟で、請求を棄却、放送局側の編成権を認める</t>
  </si>
  <si>
    <t>山形放送、オーストラリア・ビクトリア州のサザンクロス放送と姉妹局協定を締結</t>
  </si>
  <si>
    <t>民放連、気象情報有料化反対を気象庁長官に申し入れ</t>
  </si>
  <si>
    <t>郵政省、東京で6 局目の民放テレビ「東京メトロポリタンテレビジョン」(UHF)に予備免許。 東京都・鹿島・ソニー・東急電鉄・東京新聞などが出資</t>
  </si>
  <si>
    <t>NTT、専用線を使ったAMラジオのステレオ伝送サービスを開始</t>
  </si>
  <si>
    <t>朝日新聞、『』(92.9.30~10.1 放送)に“やらせ”があったと報道</t>
  </si>
  <si>
    <t>朝日新聞、鳥取県上淀廃寺の創建が「法隆寺と同時期か」の記事で取材方法・過程に不適切な面があったとする記事とおわびを掲載</t>
  </si>
  <si>
    <t>電通、92 年の日本の総広告費は5 兆 4611 億円で前年比 4.6% 減と発表。27 年ぶりのマイナス成長</t>
  </si>
  <si>
    <t>郵政省など116の組織・団体が参加する「高度映像技術開発推進会議」が設立総会</t>
  </si>
  <si>
    <t>NHK・在京民放 5 社、証人尋問中のテレビ中継・録画の復活を衆院議長らに6 度目の申し入れ 2.17 衆院予算委の小沢・竹下証人喚問、静止画と音声のみで中継</t>
  </si>
  <si>
    <t>郵政省、「CATV 番組充実法」を初めて適用し「北陸メディアセンター」と「北海道テレコムセンター」に事業を認定</t>
  </si>
  <si>
    <t>郵政省、CS 放送制度を見直して、マスメディア集中排除原則を10 年間に限り緩和。CS テレビの6 波追加で計 12チャンネルに</t>
  </si>
  <si>
    <t>衆議院逓信委員会、NHK 川口会長・民放連桑田会長を参考人に呼び、“やらせ” 問題・郵政省の行政指導・NHK 商業化への懸念などについて質疑 2.25 参院逓信委も質疑</t>
  </si>
  <si>
    <t>厚生省、エイズの感染予防などを訴えるアニメのテレビCMを1か月間放送 (民放全系列を使った1か月に及ぶテレビ広告は、政府広報としては異例)</t>
  </si>
  <si>
    <t>GM、NBCニュースのトラック衝突実験で“やらせ”があったとして提訴。NBCは事実関係を認め、訂正して和解</t>
  </si>
  <si>
    <t>FCCのATV 諮問委員会、NHKのナローMUSE 方式をHDTV 伝送規格の候補から除外</t>
  </si>
  <si>
    <t>ABC、パラパ衛星でテレビ国際放送 (Australian Television) 開始</t>
  </si>
  <si>
    <t>G『』放送</t>
  </si>
  <si>
    <t>BS2『』(出演 : 毛利衛・兼高かおる・中島弘子ほか) 放送</t>
  </si>
  <si>
    <t>G放送記念日特集 『』(出演 : 立花隆・田原総一朗・加藤周一ほか) 放送</t>
  </si>
  <si>
    <t>衛星受信契約数 500 万突破</t>
  </si>
  <si>
    <t>92 年度中に視聴者から寄せられた電話・来局等による反響の総数、初めて500 万件を超える</t>
  </si>
  <si>
    <t>日本テレビ、シンガポール放送協会 (SBC)と協力協定を締結</t>
  </si>
  <si>
    <t>TFM、韓国放送公社 (KBS)と協力協定を結ぶ</t>
  </si>
  <si>
    <t>フジテレビ『』で放送した暴走族の集団暴走が番組スタッフによる道路交通法違反教唆の疑いがあるとして、茨城県警から厳重注意</t>
  </si>
  <si>
    <t>民放連、自民党が法制化をめざす選挙予測報道の規制に反対する見解を発表</t>
  </si>
  <si>
    <t>民放連、米・NABの準会員となる</t>
  </si>
  <si>
    <t>兵庫県警、セクハラ防止のため「女性記者への接し方」 読本を配布</t>
  </si>
  <si>
    <t>Jリーグ、全試合をCSのスポーツ専門局 「スポーツアイ」で放送すると発表</t>
  </si>
  <si>
    <t>郵政省、「衛星放送技術の長期ビジョンに関する研究会」の報告書まとめる。 衛星放送用 21GHz 帯の利用は統合デジタル放送 (ISDB)を前提とし、画像圧縮技術やデジタル伝送技術の開発が必要と提言</t>
  </si>
  <si>
    <t>参院本会議、証人尋問時の撮影禁止条項を廃止するための議院証言法再改正案を賛成多数で可決、衆院へ送付 6.18 衆院解散で審議未了・廃案</t>
  </si>
  <si>
    <t>自民党、公選法改正案にマスコミの選挙予測報道の自粛規定を盛り込む4.2 法案提出 4.8 日本新聞協会・雑誌協会、選挙予測報道規制反対を表明 6.18 衆院解散で廃案</t>
  </si>
  <si>
    <t>Jリーグ、公式戦の映像を制作・管理する「Jリーグ映像株式会社」をNHK 関連会社と在京民放 5 社との共同出資で設立すると発表</t>
  </si>
  <si>
    <t>郵政省、『』の“やらせ” 問題で、川口会長に対し文書で厳重注意</t>
  </si>
  <si>
    <t>“やらせ”の再発防止策・放送倫理の向上策などを話し合う「NHK・民放番組倫理委員会」、初会合</t>
  </si>
  <si>
    <t>BBCと米 ABC、テレビ・ラジオのニュース取材で全面提携</t>
  </si>
  <si>
    <t>VWD 通信、ドイツ国内の衛星放送受信世帯が500 万を超えたと報道</t>
  </si>
  <si>
    <t>ロサンクトペテルブルクテレビの保守派キャスター・ネブローゾフがニュース番組 『』の中で、反大統領勢力の武装決起を訴えたとして、市検事当局、事前検閲を要請。 番組が長期にわたって中断</t>
  </si>
  <si>
    <t>国際放送、放送時間を7 時間 30 分増やし1 日延べ60 時間に拡充。シンガポールの英 BBCクランジ送信所経由で交換中継開始</t>
  </si>
  <si>
    <t>G『』(原作 : 藤沢周平、脚本 : 竹山洋、出演 : 仲代達矢・かたせ梨乃・南果歩ほか) 放送開始 (~7.9)。 第 10 回 「夢」が93 年度芸術作品賞受賞</t>
  </si>
  <si>
    <t>番組改定総合テレビは、夜 7 時台のニュースを拡充、7・9 時台を情報アワーと位置付けるとともに、8・10 時台には紀行番組・クイズ番組・連続ドラマ・生活情報番組を編成教育テレビは、大型の文化教養番組を新設するほか、夜 9~11 時台に趣味・実用・講座番組を集中編成衛星第 1は、サッカーJリーグ中継を定時化ラジオ第 1 放送は、土曜・日曜の夜間編成を充実させるほか、若い世代向け聴取者参加番組を新設主な新設番組 :G『NHKニュースおはよう日本』(4.5)、『NHKニュース7』(4.5)、『NHKニュース9』(4.5)、『クローズアップ現代』(4.5)、『スポーツタイム』(4.5)、『ナイトジャーナル』(4.5)、『生きもの地球紀行』(4.5)、連続テレビ小説 『ええにょぼ』(作 : 東多江子、出演 : 戸田菜穂・柴田恭平ほか、大阪局制作、4.5~10.2)、『ドラマ新銀河』(4.5、第 1シリーズ「トーキョー国取り物語」)、『ふたりのビッグショー』(4.5)、『クイズ日本人の質問』(司会 : 古舘伊知郎、4.6)、『平成世の中研究所』(4.6)、『はるばると世界旅』(4.7)、『ふるさと自然発見』(4.10)、『土曜美の朝』(4.10)、『アニメ・忍たま乱太郎』(4.10)、『疲労回復テレビ』(4.10)、『列島リレードキュメント』(4.10)、『サンデー経済スコープ』(4.11)、『NHK 歌謡コンサート』(4.17)E『数学ボックス』(4.5)、『新・婦人百科 -おしゃれ工房』(4.5)、『天才てれびくん』(4.5)、『ETV 特集』(4.5、第 1シリーズ「揺らぐ戦後政治」)、『すこやかシルバー介護』(4.7)BS1『BSスポーツニュース』(4.5)R1『ラジオ公園通り '93』(4.11)R2『社会福祉セミナー』(4.10)FM『名曲プロムナード』(4.5)、『クラシック・コレクション』(4.5)、『』(4.11)</t>
  </si>
  <si>
    <t>G『』 放送開始 (~94.3.27、10 回)</t>
  </si>
  <si>
    <t>WOWOWBS『』 放送開始、初の視聴者参加ドラマ</t>
  </si>
  <si>
    <t>フジテレビTホームドラマ『』(脚本 : 野島伸司、出演 : 江口洋介ほか) 放送開始</t>
  </si>
  <si>
    <t>テレビ朝日 T『』(朝日放送制作) 放送開始。 世界の著名人を取り上げ、その真実を探るヒューマンドキュメンタリー</t>
  </si>
  <si>
    <t>民放連研究所、設立 30 周年の記念報告書 「民放における調査・研究活動の推移と展望」をまとめる</t>
  </si>
  <si>
    <t>民放連、「放送広告の日」を「民放の日」と改める</t>
  </si>
  <si>
    <t>TBS、月刊誌 『』の休刊を発表</t>
  </si>
  <si>
    <t>テレビの報道・情報番組では、朝帯でテレビ朝日、午後帯で日本テレビが、2 時間の生ワイドを新設。フジテレビは朝にキッズ・ゾーンを構成。スポーツの目玉は、5 月開幕の「Jリーグ」で、中継や関連番組編成が盛ん。TBSとテレビ朝日は夜のバラエティーを見直す。</t>
  </si>
  <si>
    <t>外務省、記者会見のビデオを外国報道機関に配付するサービスを開始</t>
  </si>
  <si>
    <t>次期放送衛星 (BS-3 後継機) 調達法人の「放送衛星システム」 設立 (資本金 4 億円、出資比率、NHK50%、JSB25%、在京民放テレビ5 社 2.5%、銀行 8 行 22.5%)</t>
  </si>
  <si>
    <t>NHK・民放連・長野五輪組織委、98 年長野冬季オリンピックのテレビ・ラジオの映像と音声素材制作はジャパンプール方式で行い、内外放送機関に配信することで合意</t>
  </si>
  <si>
    <t>関西経済界、BS-4の参入を意図して「BS-4 企画調査会社」 設立を発表</t>
  </si>
  <si>
    <t>通産省、外郭団体と広告代理店を通じ、広告主の名前を伏せ記事形式で「プルトニウム利用は安全かつ必要」との政策 PRを掲載するよう全国紙 5 紙に依頼、読売・産経・毎日 3 紙が掲載</t>
  </si>
  <si>
    <t>FCC、3 大ネットワークの番組所有・販売規制を緩和</t>
  </si>
  <si>
    <t>ロオスタンキノテレビとロシアテレビ、4 月 25 日の国民投票を前にテレビ番組やスポットで「エリツィン大統領支持キャンペーン」を展開</t>
  </si>
  <si>
    <t>ロオスタンキノテレビ、大統領令により、国際的な役割を担う放送公社に位置づけ</t>
  </si>
  <si>
    <t>R1『』(出演 : 山口昌男・篠田正浩・谷 川俊太郎ほか) 放送 (~5.5、3 回)</t>
  </si>
  <si>
    <t>G『』 放送。 仏教ホスピスを取材</t>
  </si>
  <si>
    <t>G『』 放送 (カメラ12 台で中継、平均視聴率 32.4%、同時間帯のプロ野球広島対巨人戦は17.5%)</t>
  </si>
  <si>
    <t>R1『』 放送 (秋田局と秋田放送の共同制作)</t>
  </si>
  <si>
    <t>E『』 放送 (~7.30 、9 回)</t>
  </si>
  <si>
    <t>ハイビジョン用音声処理スタジオ運用開始 (ハイビジョン用音響透過型大型スクリーンを導入)</t>
  </si>
  <si>
    <t>技術研究所、(1)ハイビジョン用 2/3インチスーパーHARP 管、(2)70 型メガネなし立体ハ イビジョン装置、(3)MUSE 方式を高画質化するエンコーダーとデコーダー、(4)4 枚式撮像方式によるハイビジョン用小型 CCDカメラなど開発</t>
  </si>
  <si>
    <t>テレビ東京とニッポン放送、Jリーグを民放初中継。テレビ各局は、前期 90 試合の90%を中継</t>
  </si>
  <si>
    <t>秋田放送、R 特別番組 『』をNHK 秋田局と共同で制作、放送</t>
  </si>
  <si>
    <t>テレビ朝日 T『』で、宮沢首相、「政治改革は今国会で必ずやらねばならない」「私は嘘をついたことはない」と発言。その後度々放送で引用される</t>
  </si>
  <si>
    <t>日商岩井、BBCのニュースとドキュメンタリーを通信衛星でCATV 局などに配信する計画を発表</t>
  </si>
  <si>
    <t>気象業務法の一部改正案が成立。 国家資格としての「気象予報士」 制度スタートへ</t>
  </si>
  <si>
    <t>Jリーグ開幕で在京スポーツ6 紙、初の合同特別号外発行</t>
  </si>
  <si>
    <t>電波監理審議会、「放送衛星 3 号後継機 (BS-4)の段階における衛星放送の在り方」を答申。(1) 放送方式はNTSCとMUSEとし、ハイビジョン普及チャンネルを設ける、(2) 先発 4チャンネル(NHK2、日本衛星放送 1、ハイビジョン普及チャンネル1) 計画をただちに策定、(3) 後発 4チャンネル(民放と放送大学)の計画は3 年以内に策定、など</t>
  </si>
  <si>
    <t>カンボジアで救援活動中の日本国際ボランティアセンターなど日本の非政府組織 (NGO)5 団体、「日本マスコミのカンボジア報道はセンセーショナル」と声明</t>
  </si>
  <si>
    <t>ECの通信相理事会、HDTVの統一規格案について、従来指定のアナログ方式 「HD-M AC」に加え、デジタル方式導入も含めた開発計画の見直しで合意</t>
  </si>
  <si>
    <t>ATTなど米 4 企業グループ、HDTV 放送規格として全デジタル方式に合意。 規格案をFCCに提出</t>
  </si>
  <si>
    <t>G皇太子殿下・小和田雅子結婚で特別番組編成。「結婚の儀」「朝見の儀」「パレード」を中継。(現行方式とハイビジョンを同時に制作する一体化制作、パレード中継ではデジタル伝送装置を開発してヘリコプターからのハイビジョン中継も実施)</t>
  </si>
  <si>
    <t>夜 9 時のニュース放送中に電波ジャック、東京・杉並区や渋谷区を中心に現職都議を中傷する画面と音声が数分にわたって流れる</t>
  </si>
  <si>
    <t>G『』 放送 (93 年度芸術作品賞受賞)</t>
  </si>
  <si>
    <t>ウィンブルドン・テニストーナメントで、ユーレカ方式のHDTV 映像 (BBC 制作)をハイビジ ョンに変換して中継 (技術研究所開発の実用型方式変換装置を使用)</t>
  </si>
  <si>
    <t>次期経営計画策定に向け「将来構想具体化委員会」を設置</t>
  </si>
  <si>
    <t>テレビ各局、皇太子殿下・小和田雅子結婚で、5 時間 30 分から13 時間にわたる特別番組を編成。 在京各社は資料映像を駆使してそれぞれ特色を出す。 在京 5 社、民放初のハイビジョン共同中継</t>
  </si>
  <si>
    <t>日本エー・シー・ニールセン、米ニールセン社が開発中の機械式個人視聴率測定装置「ニールセン・パッシブ・ピープルメーター」の試作機を公開</t>
  </si>
  <si>
    <t>住友商事、米 CATV 大手のテレ・コミュニケーションズ(TCI)とマルチメディア事業で提携</t>
  </si>
  <si>
    <t>郵政省、高知ケーブルテレビが申請した「テレビせとうち」(岡山)の電波の区域外同時再送信を認可</t>
  </si>
  <si>
    <t>日本新聞協会、外国メディアからの記者クラブ加入要請について「原則として正会員の資格で加入を認めるべきで、取材源への公正かつ平等なアクセスを妨げてはならない」との見解を打ち出す</t>
  </si>
  <si>
    <t>電波監理審議会、CSを使ったPCM 音声放送の有料放送比率規則 (1 週間の放送時間の50% 以上を有料放送とする)を撤廃、各事業者の自主的判断にゆだねると答申</t>
  </si>
  <si>
    <t>NHK・民放番組倫理委員会、事実の再現は常識の範囲でなどの提言をまとめる</t>
  </si>
  <si>
    <t>上院本会議、イタリア放送協会 (RAI)の改革法案を可決</t>
  </si>
  <si>
    <t>FCC、ルパート・マードックによる米最古の新聞 「ニューヨークポスト」 買収を承認。 同一地区での兼営禁止規則の適用を除外</t>
  </si>
  <si>
    <t>ABCなど4 大ネットワーク、子どもに有害な暴力番組に事前警告を表示することで合意</t>
  </si>
  <si>
    <t>雲仙・普賢岳周辺のロボットカメラの映像を地元の「ケーブルビジョン島原」に提供開始</t>
  </si>
  <si>
    <t>G大河ドラマ『』(原作 : 高橋克彦、脚本 : 中島丈博、出演 : 渡辺謙・古 手川祐子・村上弘明ほか) 放送開始 (~94.3.13)</t>
  </si>
  <si>
    <t>北海道南西沖地震の発生 12 分後に全 7 波を「津波緊急警報放送」に切り替え、深夜放送を実施。 奥尻島に居合わせた函館局の取材班が地震発生直後から被災状況を取材7.13 総合テレビで午前 4 時 57 分、映像第一報として、炎上する青苗地区の模様を伝える 7.14 函館局、奥尻島の安否情報等を延べ21 時間放送 (~7.16)</t>
  </si>
  <si>
    <t>緊急警報放送のため衆議院選挙の経歴・政見放送を初めて中断</t>
  </si>
  <si>
    <t>カンボジア・プノンペンでNHK 取材車が事故、カンボジア人 3 人死亡</t>
  </si>
  <si>
    <t>GR1BS1『』 放送 (~7.19)、「出口調査」を含む新選挙システムを全面運用。 衛星第 1は総合とは別に独自開票速報を実施。 国際放送では日・英・中国・朝鮮語で実施</t>
  </si>
  <si>
    <t>CS-PCM 音声放送の「ピーシーエムジャパン」「ピーシーエムセントラル」の2 社が委託放送業務を廃止</t>
  </si>
  <si>
    <t>北海道南西沖地震で道内各社、終夜体制で報道</t>
  </si>
  <si>
    <t>FNNソウル支局長篠原昌人、軍事機密保護法違反の容疑でソウル地検に逮捕される</t>
  </si>
  <si>
    <t>第 40 回衆議院選挙で各社特別編成。 出口調査を番組に活用。 日本テレビT『'93 選挙ジャンクションNNN 選挙 &amp;ナイター』、TBST『筑紫哲也の選挙 '93』、フジテレビT『FNNスーパータイム総選挙スペシャル』、テレビ朝日 T『選挙ステーション- 衆議院総選挙開票速報』、テレビ東京 T『』放送</t>
  </si>
  <si>
    <t>テレビ東京、系列各社と日本経済新聞社など日経グループによるBS-4 参入事業計画を発表。 民放テレビ5 系列すべての参入計画が出そろう</t>
  </si>
  <si>
    <t>東映・米 20 世紀フォックス、日本でのテレビ配給を東映が独占的に行い、両社がテレビ向け映画を共同制作する契約を結ぶ</t>
  </si>
  <si>
    <t>電波監理審議会、CSテレビの4チャンネル追加を認めるよう答申、CSテレビは10 社に</t>
  </si>
  <si>
    <t>放送番組センター、利用者向けにコンピューターを利用した放送ライブラリーの番組検索システムを導入</t>
  </si>
  <si>
    <t>シティテレビ中野 (CTN)、東京都中野区・電器メーカーなど民間 14 団体の出資で複合電波障害による難視聴解消目的のCATV 事業会社を設立。 郵政省の都市受信障害対策補助事業の適用第 1 号</t>
  </si>
  <si>
    <t>国民議会、商業テレビ・ラジオ局の開設を認める憲法修正案を可決</t>
  </si>
  <si>
    <t>NBC、96 年アトランタ夏季オリンピックの米国向け放送権を4 億 5600 万ドル(490 億円)とこれまでの最高額で取得</t>
  </si>
  <si>
    <t>商業ラジオ法成立</t>
  </si>
  <si>
    <t>スペイン 国営放送合理化を条件にRTVEの赤字補てんの臨時資金援助を決定</t>
  </si>
  <si>
    <t>CCTV 第 1・第 2テレビを衛星でも送出</t>
  </si>
  <si>
    <t>GR1 鹿児島水害で終夜放送、鹿児島局は安否情報など15 時間放送</t>
  </si>
  <si>
    <t>BS2『エトロフ遥かなり-BSオリジナルドラマ』(原作 : 佐々木譲、脚本・演出 : 岡崎栄、出演 : 永澤俊矢・沢口靖子・阿部寛ほか、~8.11、4 回) 放送 (G『』 枠で11.13~12.4 放送)</t>
  </si>
  <si>
    <t>技術研究所開発の超高感度 EB・AMIカメラでペルセウス座流星群の撮影に成功 (新潟 県神林村ほか)</t>
  </si>
  <si>
    <t>NHKホール開館 20 周年記念 「サウンド・オブ・オーケストラ」 開催 (ジュリー・アンドリュー ス、アンドレ・プレビン、NHK 交響楽団)。ハイビジョン番組として制作</t>
  </si>
  <si>
    <t>BS2スペシャル番組 『』 放送 (視聴者との双方向コミュニケーションの試み)</t>
  </si>
  <si>
    <t>FM『』(作 : 湯本香寿実、出演 : 浜村純・高橋一生ほか) 放送 (93 年度芸術作品賞受賞)</t>
  </si>
  <si>
    <t>デジタルスイッチャーを初めて搭載した中継車 HV-1の運用開始。NHKホールの現行方式とハイビジョン一体化制作に使用</t>
  </si>
  <si>
    <t>「エフエム・ノースウエーブ」(札幌) 開局</t>
  </si>
  <si>
    <t>鹿児島大水害で、県内各社は終夜放送を実施。 南日本放送は、ラジオで22 時間にわたり安否情報や市民の電話リポートを放送</t>
  </si>
  <si>
    <t>民放連、BS-4のハイビジョン普及チャンネルについて、「BS-4の8チャンネル全部の利用主体を決め、責任を明確にするのが先決」との意見書を郵政省に提出</t>
  </si>
  <si>
    <t>TBS、エイズキャンペーンの関連特別番組 R『』を放送</t>
  </si>
  <si>
    <t>フジテレビTニューウェーブドラマ『』(脚本 : 三谷幸喜、演出 : 岩井俊二、出演 : 山崎裕太ほか)</t>
  </si>
  <si>
    <t>TFM、台風 11 号の影響で混乱した首都圏の通勤電車情報を、電話応答システムのテレホンボードで流す</t>
  </si>
  <si>
    <t>NHK・民放番組倫理委員会がまとめた提言 「放送番組の倫理の向上について」のPRパンフレットを作成配布</t>
  </si>
  <si>
    <t>「放送衛星システム」、次期放送衛星の調達計画を官報に公告。 同衛星を「BSAT-1」 と命名</t>
  </si>
  <si>
    <t>日本通信衛星 (JCSAT)とサテライトジャパン(SAJAC)が合併、「日本サテライトシステムズ」(JSS)が発足。 民間通信衛星事業は「宇宙通信」(SCC)との2 社体制に</t>
  </si>
  <si>
    <t>日本ビクターの開発したハイビジョンの録画再生ができる家庭用 VTR「W-VHS」を松下電器・日立・三菱電機・シャープの4 社が採用決定</t>
  </si>
  <si>
    <t>読売新聞、日立・丸善と共同でCD-ROMに収めたデータシステム「電子縮冊版」を開発</t>
  </si>
  <si>
    <t>月刊誌 『宝島 30』8 月号、美智子皇后の私生活を批判的に紹介する記事を掲載。『』9 月 23 日号・30 日号も天皇・皇后両陛下に関する“ 皇室バッシング” 記事を掲載 (宮内庁の抗議で11 月 11 日号に「おわび」 掲載)11.4「宝島」 社長の父親宅に銃弾 11.29「文芸春秋」 社長宅に銃弾</t>
  </si>
  <si>
    <t>国営テレビ、同国の衛星 「インサット2-B」により衛星放送開始</t>
  </si>
  <si>
    <t>ロ 連邦最高会議、テレビ・ラジオの民営化禁止を決議</t>
  </si>
  <si>
    <t>G『』(原作 : 平岩弓枝、出演 : 高嶋政宏・有森也実ほか) 放送開始 (~94.3.25)</t>
  </si>
  <si>
    <t>民放連、「'93 視聴者懇談会」を開催。7 月の総選挙報道・CMの子どもへの影響・番組編成のあり方などについて、婦人・消費者等 9 団体の代表者と在京各社の編成責任者らが意見交換</t>
  </si>
  <si>
    <t>エフエム九州 (北九州) 開局</t>
  </si>
  <si>
    <t>各局、人気司会者逸見政孝の「私はいまがんに冒されている」の記者会見を中継</t>
  </si>
  <si>
    <t>東京都交通局、地下鉄でAMラジオの聴取試験を開始</t>
  </si>
  <si>
    <t>作家・筒井康隆、「差別表現」への糾弾が過激化する風潮に抗議し、断筆宣言 (日本てんかん協会が高校教科書に掲載された筒井作品にてんかんへの差別的表現があるとして角川書店に削除を申し入れたのがきっかけ)</t>
  </si>
  <si>
    <t>政府、政治改革関連 4 法案を国会提出。 選挙予測報道の規制は見送り。 公職選挙法改正案で、政党による政見放送素材の持ち込みを認める</t>
  </si>
  <si>
    <t>宇宙通信 (SCC)の通信衛星スーパーバードB 号機の衛星回線が姿勢制御系の異常で中断。 同衛星を利用するCSテレビ放送・ケーブルテレビ局などで受信障害が発生</t>
  </si>
  <si>
    <t>郵政省 CS 放送研究会、規制緩和を柱とするCS 放送普及策をまとめる</t>
  </si>
  <si>
    <t>衛星放送 BSkyB、現行 6チャンネルを18チャンネルに増やして有料契約方式とする「スカイ・マルチチャンネル」 計画を発表</t>
  </si>
  <si>
    <t>トルコ放送協会、24 時間テレビ放送開始</t>
  </si>
  <si>
    <t>政府、「情報スーパーハイウエー構想」を発表。 民間部門の競争・投資を促進し、全米の各家庭を光ファイバーで結ぶ高速マルチメディア情報ネットワークの構築を目指す</t>
  </si>
  <si>
    <t>G『』 中継放送 (北陸東海ブロック)。 暗闇の中での撮影に高感度カメラ使用</t>
  </si>
  <si>
    <t>G連続テレビ小説 『』(作 : 松原敏春、出演 : 細川直美ほか) 放送開始 (~94.4. 2)</t>
  </si>
  <si>
    <t>BS1『おはよう世界のトップニュース』・BS2『』 放送開始</t>
  </si>
  <si>
    <t>G『』(米 CBS 制作) 放送開始</t>
  </si>
  <si>
    <t>BS2『』(出演 : 岩合光昭・渡辺貞夫ほか) 放 送 (~10.11)、アフリカ・タンザニアのンゴロンゴロクレーターから2 日間 11 時間の生中継</t>
  </si>
  <si>
    <t>G『見つめよう! 自分のからだ』 放送、「特集テレビ電話相談」、「テレビ人間ドック」な どを長時間編成。G『』 放送</t>
  </si>
  <si>
    <t>「全国学校音楽コンクール」 第 60 回記念大会 (NHKホール)。 全国の小・中・高校 2814 校 が参加</t>
  </si>
  <si>
    <t>G椿発言問題で、衆院政治改革調査特別委の証人喚問を中継</t>
  </si>
  <si>
    <t>BS1『』 中継放送 (カタール)。 試合終了寸前に同点とされ、日本、ワールドカップ初出場を逃がす</t>
  </si>
  <si>
    <t>G『』(作 : 田向正健、出演 : 長田江身子ほか) 放送 (93 年度芸術作品賞受賞)</t>
  </si>
  <si>
    <t>G『』 放送 (~94.3.20、6 回)</t>
  </si>
  <si>
    <t>山口朝日放送・大分朝日放送開局 (UHF)</t>
  </si>
  <si>
    <t>エフエム名古屋開局</t>
  </si>
  <si>
    <t>CSテレビの「衛星チャンネル」(朝日ニュースター)、「スペースビジョンネットワーク」(GAORA)、「ミサワバン」(LET's TRY) 放送開始</t>
  </si>
  <si>
    <t>静岡県民放送、「静岡朝日テレビ」(SATV)と改称</t>
  </si>
  <si>
    <t>フジテレビT『』(出演 : 鹿賀丈史) 放送開始。プロの料理人が対決</t>
  </si>
  <si>
    <t>横浜エフエム放送、愛称を「FM 横浜」から「ハマラジ」に変更</t>
  </si>
  <si>
    <t>参議院議員新間正次の経歴詐称事件公判で、CBC 放送のネット・ニュース番組の録画ビデオを証拠提出したことについて、CBCとTBS、名古屋地裁と同地検に文書で抗議</t>
  </si>
  <si>
    <t>TBST 大型情報番組 『』 放送開始</t>
  </si>
  <si>
    <t>テレビ朝日、椿発言問題で、伊藤邦男社長らの減給処分と椿局長の辞職届の受理を発表 10.20 テレビ朝日会長桑田弘一郎、民放連会長を辞任</t>
  </si>
  <si>
    <t>民放連、第 6 回放送番組調査会の議事録を衆議院政治改革調査特別委員会の求めに応じ、郵政省を通じて提出</t>
  </si>
  <si>
    <t>民放連放送番組調査会の外部委員 5 人、椿発言問題に関する証人喚問、同会合の議事録・テープの国会提出に「強く反対」とする連名の声明を発表</t>
  </si>
  <si>
    <t>テレビ朝日、「報道系番組向上委員会」を設置</t>
  </si>
  <si>
    <t>民放各局のキャスター(鳥越俊太郎・田原総一朗・筑紫哲也・嶌信彦・木村太郎・田丸美寿々・蟹瀬誠一・桜井良子)、連名で椿前報道局長の証人喚問反対を強く訴える緊急アピールを発表</t>
  </si>
  <si>
    <t>民放連放送番組調査会の清水英夫委員長ら外部委員 5 人、民放連に辞表を提出</t>
  </si>
  <si>
    <t>フジテレビ、「テレビジャーナリズムのあり方に関する研究会」を設置</t>
  </si>
  <si>
    <t>日本テレビ、「報道ガイドライン研究会」を設置</t>
  </si>
  <si>
    <t>秋の改編で、テレビはJリーグ人気に乗ったサッカードラマのほか、シルバーエイジ向け番組がスタート。TBSはゴールデンアワーの洋画枠を廃止</t>
  </si>
  <si>
    <t>産経新聞、テレビ朝日報道局長椿貞良が第 6 回民放連放送番組調査会 (9.21)で「7 月の総選挙報道では非自民政権が生まれるように報道せよと指示」と発言したと報道</t>
  </si>
  <si>
    <t>「文字放送普及協議会」(在京文字放送会社・在京民放テレビ・NHK・電機メーカー・郵政省) 初会合、受信機低廉化・字幕放送の拡大などを検討</t>
  </si>
  <si>
    <t>NTT、市外料金を平均 21.4% 値下げ。 公衆電話は3 分 10 円を1 分半 10 円に値上げ 11 .4 新電電も値下げ</t>
  </si>
  <si>
    <t>朝日新聞本社で野村秋介 (風の会代表)、社長らに面会後短銃自殺</t>
  </si>
  <si>
    <t>衆院政治改革調査特別委、椿前報道局長を証人喚問。 自民党、放送法・公職選挙法違反の疑いがあると追及。 椿証人、発言自体は「荒唐無けいの発言」だったが「偏った報道を指示したことはない、テレビ朝日の報道は、公正・中立を逸脱していない」と証言</t>
  </si>
  <si>
    <t>リブロ池袋店でバーゲンブックフェア(出版社の在庫を非再販本・汚損本として値引き販売) 開催、再販制度を揺さぶるものとして一部書店・出版社は反発</t>
  </si>
  <si>
    <t>NBC、欧州最大のテレビネットワーク「スーパー・チャンネル」の過半数の株式を取得</t>
  </si>
  <si>
    <t>政府、個人の衛星放送受信を禁止し、受信装置の生産・販売・使用を許可制とする法令を公布</t>
  </si>
  <si>
    <t>地域電話会社のベル・アトランティック、TCIを340 億ドルで買収すると発表 (94 年 2 月に白紙撤回)</t>
  </si>
  <si>
    <t>香港のワーフケーブル、MMDS 方式で8チャンネルのサービスを開始</t>
  </si>
  <si>
    <t>ロ 反大統領派の武装勢力がオスタンキノテレビに乱入し、銃撃戦を展開。オスタンキノテレビの局舎が一時、反大統領派に占拠され放送が中断</t>
  </si>
  <si>
    <t>川口会長定例記者会見、“ 椿発言 ”で「証人喚問は残念。NHK 的公正さは必要、それが 視聴者の信頼を得る。 不偏不党・公正中立を基本としていく」と語る</t>
  </si>
  <si>
    <t>民放連、94 年度税制改正に関する要望書 (事業税軽減措置の存続)を連立与党政策幹事会に提出</t>
  </si>
  <si>
    <t>長崎放送のR『』が放送 25 周年 (2018 回)。(68.11.5 放送開始、被爆体験の証言者 932 人)</t>
  </si>
  <si>
    <t>全国独立 UHF 放送協議会、設立 15 周年記念特別番組 T『』を加盟 11 社共同制作で放送</t>
  </si>
  <si>
    <t>民放連、「椿発言」 問題に関して対応が不適切であったとして、専務理事松澤經人以下事務局幹部を減給処分</t>
  </si>
  <si>
    <t>民放連、臨時総会で新会長にTBS 社長磯崎洋三を選任</t>
  </si>
  <si>
    <t>ダイエーファイナンス、近畿放送の本社ビル・放送機材など担保物件の競売を京都地裁に申請 12.1 競売開始決定</t>
  </si>
  <si>
    <t>郵政省、192の放送事業者に一斉再免許。テレビ朝日については、“ 椿発言 ” 問題で「事実関係が明らかになった時点で改めて関係法令に基づき必要な措置をとる」との条件付き。 衛星デジタル音楽放送 (セント・ギガ)とKBS 京都の2 社は、経営不安を理由に通常 5 年の免許期間を1 年に限定</t>
  </si>
  <si>
    <t>CNN、アジア地域の放送拠点を香港に置くと発表</t>
  </si>
  <si>
    <t>全米商業放送事業者連盟 (NAB)、「NAB 日本事務所」を東京に開設</t>
  </si>
  <si>
    <t>ガット・ウルグアイ・ラウンド交渉で、メディア関連では、映画・テレビ番組などAV(音響・映像) 分野を除外し合意成立</t>
  </si>
  <si>
    <t>ITU-R 総会 (旧 CCIR)、HDTVのスタジオ規格について日本方式 (1125/60)と欧州方式 (1250/50)の詳細明記の勧告案を採択</t>
  </si>
  <si>
    <t>政府、商業テレビITVの所有制限を緩和し、大規模局相互の合併を認める方針を発表。ITV 最大のカールトン・テレビ、2 番手のセントラル・テレビを買収</t>
  </si>
  <si>
    <t>イスラエル 商業テレビ発足 (Channel2)</t>
  </si>
  <si>
    <t>ケーブルテレビ法成立</t>
  </si>
  <si>
    <t>ニュージーランドTVNZなどによる衛星チャンネル「アジア・ビジネスニュース」 開始</t>
  </si>
  <si>
    <t>BBC 受信許可料スライド制の96 年までの継続決定</t>
  </si>
  <si>
    <t>R1ドキュメンタリー『』 放送 (93 年度芸術作 品賞受賞)</t>
  </si>
  <si>
    <t>G『』(原作 : 吉川英治、人形美術 : 川本喜八郎) 放送開始 (~12.24、第 2 部 94.3.7~28)</t>
  </si>
  <si>
    <t>G『』放送 (93 年度芸術作品賞受賞)</t>
  </si>
  <si>
    <t>在京ラジオ各社、「世界エイズデー」で特別編成。「アクト・アゲインスト・エイズ」キャンペーンのコンサート中継や、生ワイドでも関連特集</t>
  </si>
  <si>
    <t>ウル地裁、韓国の軍事機密保護法違反に問われた篠原 FNNソウル支局長に懲役 2年の実刑判決</t>
  </si>
  <si>
    <t>TBST『』 放送 (~12.31)</t>
  </si>
  <si>
    <t>新聞各紙購読料改定。 朝日・毎日は200 円上げて3850 円に 12.2 経済企画庁、朝日・毎日両新聞社の購読料改定について「購読者の理解が十分得られているとはいえない」との物価局長名文書を両社に送付 94.1.1 読売、200 円上げて3850 円に</t>
  </si>
  <si>
    <t>郵政省、CATV 事業への参入を促進するため、事業者の地元要件・義務区域に関する規制を緩和</t>
  </si>
  <si>
    <t>コミック中心の夕刊紙 「日刊アスカ」 創刊、1 都 3 県のコンビニを中心に第 1 号 50 万部 9 4.5.- 123 号をもって休刊</t>
  </si>
  <si>
    <t>放送衛星システム、次期放送衛星 BSAT-1の調達先を、米ヒューズ社に決定したと発表</t>
  </si>
  <si>
    <t>ゴア副大統領、情報スーパーハイウェー実現に向け、通信関連業界の規制緩和基本方針を発表</t>
  </si>
  <si>
    <t>ロエリツィン大統領、新聞委員会などを創設、マスコミ管理を強化</t>
  </si>
  <si>
    <t>国内通信衛星タイコム1 号打ち上げ</t>
  </si>
  <si>
    <t>放送法改正案成立。 教育目的のテレビ放送の開設、放送事業者監督機関 CSAの権限強化、ラジオ放送の歌番組におけるフランス語の重視 (編成比率を設定)などが骨子</t>
  </si>
  <si>
    <t>角川社長逮捕で、映画 (角川春樹監督)の上映打ち切り、書籍宣伝の自粛、作家らの版権引き上げなど相次ぐ</t>
  </si>
  <si>
    <t>年後半から『週刊ポスト』『』などの“ヘアヌード” 掲載増加</t>
  </si>
  <si>
    <t xml:space="preserve"> 47 年の歴史を持つ婦人雑誌 『』、4 月号で廃刊</t>
  </si>
  <si>
    <t>大手ゼネコン、汚職事件続発で新聞広告・テレビCMを自粛</t>
  </si>
  <si>
    <t>ポケベル、女子高校生にも広がる</t>
  </si>
  <si>
    <t>SBCIが国際映像サービスを英語で開始</t>
  </si>
  <si>
    <t>スリランカ 商業テレビTeleshan 開局</t>
  </si>
  <si>
    <t>マレーシア 外国人向けホテルへのCNN 配信を許可</t>
  </si>
  <si>
    <t>公共テレビ各チャンネル、衛星波送出を開始 (7~8 月)</t>
  </si>
  <si>
    <t>インターネットブラウザ「Netscape」 発表</t>
  </si>
  <si>
    <t>R1『』 放送 (大阪局制作、~1.3)、上海人 民広播電台から3 夜連続生放送</t>
  </si>
  <si>
    <t>G正月ドラマ『』(脚本 : 山内久、出演 : 中島ひろ子・香川照之・乙羽信子ほか) 放送 (94 年度芸術作品賞受賞)</t>
  </si>
  <si>
    <t>G『』(原作 : 山田智彦、脚本 : 仲倉重郎、出演 : 小林稔侍・中村敦夫 ほか) 放送 (~1.29、3 回)</t>
  </si>
  <si>
    <t>コンポーネント・デジタル編集室 「デジタルアイランド」にSYMBOLICS 社のペイントシステムを導入、テレビ画像の多重合成に活用</t>
  </si>
  <si>
    <t>日本テレビT『』 放送、放送内容がアイヌ民族を侮辱と「レラ(風)の会」などが抗議、日本テレビは謝罪</t>
  </si>
  <si>
    <t>テレビ東京、開局 30 周年記念番組 T12 時間ドラマ『』(原作 : 山岡荘八、脚本: 志村正浩、出演 : 高橋英樹・涼風真世ほか) 放送</t>
  </si>
  <si>
    <t>フジテレビ、前年末のバラエティー番組のロケで富士風穴内に発泡スチロールなどを散乱させていたことが判明 1.17 始末書を山梨県知事に提出</t>
  </si>
  <si>
    <t>民放連放送基準審議会、有識者委員全員の辞任で、機能停止の民放連番組調査会に新しい有識者委員として共同通信社相談役原寿雄ら5 人を決定。 2.4 第 1 回会合を開催</t>
  </si>
  <si>
    <t>ハイビジョン試験放送、1 日 9 時間 (1 時間増)に拡充 4.4● 1 日 10 時間に</t>
  </si>
  <si>
    <t>公共広告機構 (AC)、アメリカ公共広告機構と共同で「水」をテーマにした初の公共広告共同キャンペーンを展開すると発表</t>
  </si>
  <si>
    <t>NTT 児島社長、マルチメディア時代に向けた基本構想を発表。2015 年までに光ファイバー回線の敷設に45 兆円の資金を投入</t>
  </si>
  <si>
    <t>杉並ケーブルテレビに米 CATV 最大手のTCIが資本参加を表明</t>
  </si>
  <si>
    <t>公職選挙法改正案を含む政治改革関連 4 法案成立。 政党による政見放送素材の持ち込みを認める新しい政見放送制度導入が決まる</t>
  </si>
  <si>
    <t>全国向け公共ラジオ放送 「ドイチュラント・ラジオ」が放送開始。 同ラジオは東西分割時代の3 放送機関を統合して発足。 公共テレビARD 傘下のWDR(西部ドイツ放送)が24 時間放送を開始</t>
  </si>
  <si>
    <t>香港スターTV、アジアから中東まで約 2 億人が受信していると発表</t>
  </si>
  <si>
    <t>長野冬季オリンピックのアメリカ向け放送権を、CBSネットワークが推定 3 億 7500 万ドル(約 420 億円)で獲得</t>
  </si>
  <si>
    <t>AP 通信、世界のテレビ局に映像ニュースを提供する国際ビデオニュース事業 「AP TV」を11 月 1 日から開始と発表</t>
  </si>
  <si>
    <t>ゴア副大統領、「情報スーパーハイウエー」に関する政府の基本政策公表</t>
  </si>
  <si>
    <t>“メディア王 ”ベルルスコーニ、政界進出を表明 5.- 首相に</t>
  </si>
  <si>
    <t>新放送法成立、YLEは株式会社に改組</t>
  </si>
  <si>
    <t>ロシア 直接受信テレビ用衛星ガルズ1 号機打ち上げ</t>
  </si>
  <si>
    <t>国際衛星テレビ「BBCワールドサービスステーション」、「BBCプライム」 開始</t>
  </si>
  <si>
    <t>沖縄局、G 大河ドラマ『』 方言版を沖縄県向けに放送 (初の試み)</t>
  </si>
  <si>
    <t>GBS1R1『』 中継放送 (~2.28)。 衛星第 1は生中継中心に全競技放送、総合テレビは好視聴時間帯にメイン競技を生中継、民放へ競技映像分岐。ハイビジョン試験放送は欧州と初の番組交換実施で109 時間 6 分放送</t>
  </si>
  <si>
    <t>放送衛星 BS-3aの太陽電池パネルの異常回転で、午後 9 時 14 分、衛星第 1・第 2が放 送中断。BS-3bに切り替え、第 1は22 分後、第 2は34 分後に放送再開。BS-3aは第 1が49 分後、第 2が73 分後に復旧、衛星第 1ではリレハンメル・オリンピック放送中で反響大</t>
  </si>
  <si>
    <t>森川脩一技師長、“ 江川局長発言 ”に対し、「ハイビジョンの普及の流れを止め、視聴者の期待に背くもの。93 年の電波監理審議会の答申を尊重し、今後ともハイビジョンを推進していく」とのコメントを発表 3.6 G 経営広報番組 『』で、視聴者の疑問に答える「ハイビジョンはいま」 放送</t>
  </si>
  <si>
    <t>NHK・民放番組倫理委員会、「放送倫理に関するシンポジウム」 開催 (NHK・民放一体で初のシンポジウム)</t>
  </si>
  <si>
    <t>宇宙開発事業団、初の純国産大型ロケットH-IIの1 号機 (実験用衛星搭載)を打ち上げ</t>
  </si>
  <si>
    <t>連立与党の政務・政策合同幹事会、94 年度税制改正大綱を決定。 新聞・放送・出版など「マスコミ7 業種」の事業税軽減措置を段階的に縮小、98 年度には廃止することを盛り込む</t>
  </si>
  <si>
    <t>郵政省、「新時代における放送産業のあり方に関する懇談会」の中間報告書を発表。(1) 相互乗り入れなどによる県域原則の見直し、(2)1 社 2 波方式の実現、(3)マスメディア集中排除原則の緩和、(4) 民放の株式上場、などを提言</t>
  </si>
  <si>
    <t>郵政省放送行政局長江川晃正、アナログ方式で試験放送中のハイビジョン放送について、デジタル方式の推進に政策転換する考えを表明。 電子機械工業会・ハイビジョン推進協会など反発、ハイビジョン放送継続を強く要望</t>
  </si>
  <si>
    <t>江川放送行政局長、「真意が伝わっていなかった、ハイビジョン試験放送は継続、本放送も実施する」と、前日発言を取り消す</t>
  </si>
  <si>
    <t>ラジオ国際放送開始</t>
  </si>
  <si>
    <t>E・ホリングス上院商業委員会委員長、NII(国家情報基盤整備)いわゆる情報スーパーハイウエー構築法案を提出。 放送関係では、同一都市におけるテレビ・ラジオの兼営を原則として認める、放送以外の事業も認めるなど、地上波放送事業の規制緩和策を盛り込む</t>
  </si>
  <si>
    <t>メディア企業バイアコム、パラマウントを100 億ドルで買収。タイムワーナーに次ぐ年間売上げ100 億ドルのメディアコングロマリットが誕生</t>
  </si>
  <si>
    <t>ポルトガル 第 2の商業テレビ「TVI」、放送開始</t>
  </si>
  <si>
    <t>TVショッピングHSN、日本参入を発表</t>
  </si>
  <si>
    <t>FCC、ケーブルテレビ料金のベーシックサービス料金 7% 引き下げ(5 月実施)を決定</t>
  </si>
  <si>
    <t>「CATV 管理規定」 公布・施行</t>
  </si>
  <si>
    <t>チェコ 初の全国向け商業テレビ「TV Nova」 放送開始</t>
  </si>
  <si>
    <t>国際放送、韓国・フィリピン・スリランカ・ベトナム・マレーシアの公共放送機関の国際放 送とトップニュースの交換開始 4.1 オーストラリア(ABC)も参加</t>
  </si>
  <si>
    <t>G『』 放送 (第 35 回モンテカルロ国際テレビ祭ゴールドニンフ賞・国際テレビ批評家協会賞受賞)</t>
  </si>
  <si>
    <t>G『』 放送 (川口 NHK 会長、磯崎民放連会長、聞き手 : 神津 カンナ)</t>
  </si>
  <si>
    <t>E『』 放送 (~3.24)</t>
  </si>
  <si>
    <t>G『』 放送 (94 年度芸術作品賞受賞)</t>
  </si>
  <si>
    <t>E『』 放送 (大阪局制作、~3.30、3 回)</t>
  </si>
  <si>
    <t>放送センター CT-101スタジオをNTSC・ハイビジョン両方式の同時制作が可能な本格的ハイビジョンスタジオとして整備</t>
  </si>
  <si>
    <t>報道番組の多様化に対応する小型中継車 M-1を開発整備</t>
  </si>
  <si>
    <t>テレビ朝日 T『』(93.9.11 放送)の内容が事実と異なると中国政府が抗議、番組の中で謝罪 4.2 検証番組を放送し、改めて謝罪</t>
  </si>
  <si>
    <t>民放連、従来の「交通事故死撲滅キャンペーン」(ラジオ)に代え、94 年度は「グッドドライバーズ・コンテスト '94」の実施を決定</t>
  </si>
  <si>
    <t>民放労連、結成 40 周年記念事業として「メディア総合研究所」を設立</t>
  </si>
  <si>
    <t>民放連経営委員会、「NHKの“ 商業化 ” 問題に関する調査報告書」を発表</t>
  </si>
  <si>
    <t>郵政省、「マルチメディア振興室」を通信政策局内に設置、放送行政・電気通信・通信政策 3 局の調整にあたる</t>
  </si>
  <si>
    <t>ビデオ・リサーチ、開発中の個人視聴率測定器ピープルメーター(PM)とパッシブピープルメーター(PPM)を公開</t>
  </si>
  <si>
    <t>政府、行政改革推進本部に情報・通信分野の規制緩和策を検討する「情報・通信作業部会」を設置</t>
  </si>
  <si>
    <t>公正取引委員会、朝日・毎日・読売・日経の4 社に購読料値上げ理由の報告を求める命令書</t>
  </si>
  <si>
    <t>東京電力・三井物産・三菱商事・東京急行の4 社、CATVを使った通信・放送の融合実験を共同で進めることで基本合意</t>
  </si>
  <si>
    <t>BBCの24 時間ニュース・スポーツネットワークラジオ「Radio5Live」(中波) 放送開始</t>
  </si>
  <si>
    <t>公共放送部門のINA(視聴覚研究所)、研究者のための視聴覚資料閲覧センターを開設 (パリ)</t>
  </si>
  <si>
    <t>イラン 第 3テレビ放送開始</t>
  </si>
  <si>
    <t>放送事業の監督機関 IBA 設立</t>
  </si>
  <si>
    <t>韓国と北朝鮮の地名・企業名の読み方を、原則現地音読み・片カナ表記に改定 (従来は一部を除き日本語読み)</t>
  </si>
  <si>
    <t>Gアニメ『』 放送開始 (伊レーベル社とアニメ初の海外共同制作)</t>
  </si>
  <si>
    <t>G大河ドラマ『』(作 : 市川森一、出演 : 三田佳子・市川団十郎・京マチ子ほか) 放送開始 (~12.11)</t>
  </si>
  <si>
    <t>番組改定総合テレビは、(1)こども向けニュース番組の強化、(2) 夜 11 時台に地域から全国発信番組の集中編成教育テレビは、(1)メディアの役割を検証する番組の新設、(2) 社会の建設に役立つボランティア番組の充実衛星第 1は、毎正時前に内外のヘッドラインニュースを伝える10 分のニュース番組を新設衛星第 2は幼児・こども向け番組新設主な新設番組 :G 連続テレビ小説 『ぴあの』(作 : 冨川元文、出演 : 純名理沙ほか、大阪局制作、4.4~10.1)、『ニュース11』(4.4)、『にんげんマップ』(4.7)、『スポーツ100 万倍』(4.5)、『ライバル日本史』(4.7)、『プライム11』(4.9)、『バラエティーざっくばらん』(4.9)、『週刊こどもニュース』(4.10)、『日曜討論』(4.10)、『現役くらぶ人生これから』(4.15)、『ふるさと愉快亭・小朝が参りました』(4.16)E『NHK 俳壇』(4.8)、『週刊ボランティア』(4.8)、『ソリトン- 金の斧銀の斧』(4.9)、『ソリトン- 野望山馳参寺 !』(4.10)、『メディアは今』(4.28)BS1『BSニュース50』(4.4)BS2『日本百名山』(4.4)、『あさごはんだいすき』(4.4)、『ビバリーヒルズ青春白書』(4.9)、『クイズ歴史紀行』(4.9)FM『クラシックファンタジー』(4.9)、『』(4.9)</t>
  </si>
  <si>
    <t>R1『』 放送 (沖縄局制作、94 年度芸術作品賞受賞)</t>
  </si>
  <si>
    <t>G『』 放送開始 (~95.3.19、10 回)</t>
  </si>
  <si>
    <t>G『』(脚本 :マイラン・ステ ィットほか、出演 : 檀ふみ・結城美栄子・神山繁ほか) 放送 (米 PBSと共同制作)</t>
  </si>
  <si>
    <t>鹿児島読売テレビ開局 (UHF)</t>
  </si>
  <si>
    <t>エフエム栃木開局</t>
  </si>
  <si>
    <t>CSテレビ「サテライトエー・ビー・シー」(スカイ・A) 放送開始</t>
  </si>
  <si>
    <t>TBS、カナダのCBC・オーストラリアのSNC・ベルギーのVTMの3 社とのニュース協力協定が発効</t>
  </si>
  <si>
    <t>TBST『』(出演 : 堺正章) 放送開始</t>
  </si>
  <si>
    <t>フジテレビTドラマ『』(脚本 : 三谷幸喜、出演 : 田村正和ほか) 放送開始</t>
  </si>
  <si>
    <t>日本テレビTドラマ『』(出演 : 安達祐実ほか) 放送開始</t>
  </si>
  <si>
    <t>テレビ東京 T『』(出演 : 石坂浩二・島田紳介ほか) 放送開始</t>
  </si>
  <si>
    <t>韓国の軍事機密保護法違反を問われたフジテレビ・ソウル支局長篠原昌人は、韓国当局から強制退去、5 年間の入国禁止処分の通告を受け、日本に帰国</t>
  </si>
  <si>
    <t>テレビ春の改編では、早朝帯の情報番組競争がますます激化。 夜 11 時台にも波及し、フジテレビが新たにニュースとスポーツ情報をジョイントさせた大型生ワイド番組を新設。ドラマは、TBSとテレビ朝日が拡充を前面に打ち出す</t>
  </si>
  <si>
    <t>郵政省江川放送行政局長、93 年衆議院選挙でテレビ局の当落判定ミスが19 件あったことを重視し、「注意」も検討と発言 4.28 日笠新郵政相、「編集権などの問題もあり、放送局が自主的に判断すること」と述べる</t>
  </si>
  <si>
    <t>日米欧韓などの電気メーカー、デジタル方式の家庭用 VTRの統一規格としてテープ幅を6.35ミリにするなど標準仕様を決める</t>
  </si>
  <si>
    <t>電波監理審議会、移動受信が可能なFM 文字多重放送 「見えるラジオ」の実用化を図るよう答申</t>
  </si>
  <si>
    <t>郵政省 「放送のデジタル化に関する研究会」、地上放送・衛星放送・CATVのデジタル化に関する報告書をまとめ、96 年までにデジタル放送方式の標準化を図るよう提言</t>
  </si>
  <si>
    <t>EUの欧州委員会、映画・ビデオなどのソフト産業強化戦略をまとめた報告書を発表</t>
  </si>
  <si>
    <t>タイとの合弁事業で初の商業放送局開局</t>
  </si>
  <si>
    <t>議会、暴力や犯罪を取り扱ったビデオの未成年への供給規制を強化する新法案を可決</t>
  </si>
  <si>
    <t>北朝鮮キム・イルソン(金日成) 主席の誕生日 (4.15)に際しNHK・米 CNN・ワシントンタイムズの西側メディアにインタビューを許可</t>
  </si>
  <si>
    <t>香港スターTV、英 BBCの「ワールドサービス・テレビジョン」の北ビームによる極東向けサービスを打ち切る</t>
  </si>
  <si>
    <t>BBC、受信許可料の分割月払制を導入。カラー料金 (年額 84.5ポンド)だけに適用</t>
  </si>
  <si>
    <t>デジタル・ラジオ放送 DAB 実験開始</t>
  </si>
  <si>
    <t>野球中継の臨場感表現で、2 塁ベース中に小型カメラをセット、広島球場の「広島 - 巨 人戦」に使用</t>
  </si>
  <si>
    <t>日本テレビTバラエティー『』(出演 : 内村光良・南原清隆) 放送開始</t>
  </si>
  <si>
    <t>TBSTバラエティー『』(司会 : 古舘伊知郎・和田アキ子) 放送開始</t>
  </si>
  <si>
    <t>テレビ東京、「報道倫理規定」を発表</t>
  </si>
  <si>
    <t>コミュニティー放送の普及・発展を目的とする「全国コミュニティ放送協議会」が発足</t>
  </si>
  <si>
    <t>関西からの情報発信機能の強化を目指す「関西プレスクラブ」 設立 (新聞・放送・通信 5 8 社が加盟)</t>
  </si>
  <si>
    <t>通産省の産業構造審議会、「高度情報化プログラム」を策定。マルチメディア時代に備えて、公共部門のコンピューター通信網を築き、民間投資を促し、教育や研究、医療等5 分野の情報化を進める計画</t>
  </si>
  <si>
    <t>郵政省、「ハイビジョン推進協会」に単独で与えているハイビジョンの試験免許を、免許の切れる12 月以降 NHK・各民間放送局などの個別免許に切り替えると発表</t>
  </si>
  <si>
    <t>郵政省、コミュニティーFM 放送局について1 区域に複数局の開設を認める</t>
  </si>
  <si>
    <t>電気通信審議会、「21 世紀の知的社会への改革に向けて」を郵政相に答申。 民間主導による光ファイバー網の3 段階の敷設計画を提示 (2000 年までに全国人口の20%、2005 年までに60%をカバー、2010 年に全国整備完了)</t>
  </si>
  <si>
    <t>初の商業テレビ局開局</t>
  </si>
  <si>
    <t>リムサット社、米・ロシア・マレーシア・台湾などが出資する、多国籍衛星を太平洋上に打ち上げ、世界で6 番目の衛星打ち上げ企業に</t>
  </si>
  <si>
    <t>BBCの国際事業担当部門 「ワールドワイド」 発足、メディア出版の大手ピアソンと提携</t>
  </si>
  <si>
    <t>放送センター電話機械室の交換機基盤から出火、代表電話と一部の直通電話・内線が12 時間にわたり不通</t>
  </si>
  <si>
    <t>「ショットビュー」(ゴルフボールの飛行軌跡をCGで表示)を開発し、ゴルフのプロシニア 選手権の中継で初使用</t>
  </si>
  <si>
    <t>R1『』(原作 : 宮尾登美子、脚色 : 板谷全子、出演 : 川口 敦子・島本須美ほか) 放送 (~6.10、10 回)</t>
  </si>
  <si>
    <t>技術研究所開発の「音も飛び出すメガネなし立体テレビ」、一般公開で人気</t>
  </si>
  <si>
    <t>BS1『』 放送 (~7.18)、衛星第 1で全 52 試合を生 中継、総合テレビは決勝トーナメント中心に放送、ハイビジョン放送も</t>
  </si>
  <si>
    <t>G『』 放送 (~6.19)</t>
  </si>
  <si>
    <t>BS1BS5 周年スペシャル『』 放送</t>
  </si>
  <si>
    <t>技術研究所、音が3 次元的に飛び出すメガネなし立体テレビ、ハイビジョン用 2/3インチ・スーパーHARPハンディーカメラ、ハイビジョン放送にマルチメディア表現機能を付加したハイビジョンMUSEシミュレーション装置を開発</t>
  </si>
  <si>
    <t>全国 FM 協議会、番組配信を従来のNTTの専用回線から衛星回線に変更</t>
  </si>
  <si>
    <t>「京都に放送局を存続させる20 万人署名推進会議」、近畿放送 (KBS 京都) 再建のための配慮を郵政省に要望</t>
  </si>
  <si>
    <t>近畿放送、社屋の競売を受け入れ、社屋を移転する方針を明らかにする</t>
  </si>
  <si>
    <t>日本放送出版協会、休刊していた季刊誌 『新放送文化』をリニューアルし、月刊誌 『』を発行</t>
  </si>
  <si>
    <t>「放送番組素材利用促進事業の推進に関する臨時措置法」 成立 (多メディア・多チャンネル時代に向けてソフトの充実を図るために、放送番組素材ライブラリーを創設)</t>
  </si>
  <si>
    <t>CD-ROMを使った「通信白書」 発表。94 年を“マルチメディア元年 ”と呼ぶ</t>
  </si>
  <si>
    <t>JR 東日本、『週刊文春』(6 月 23 日号)のJR 東日本の労務体質を批判するリポート(4 回連載)に対抗して同誌のキヨスク販売と車内広告を拒否 7.22 東京地裁、販売妨害中止を求めた文芸春秋社の主張を認める仮処分決定。JR 東日本は95 年以降の販売契約拒否の構え 11.10『』(11 月 17 日)、記事 3か所の取り消しと謝罪の文芸春秋社社告を掲載</t>
  </si>
  <si>
    <t>放送番組センターの「放送ライブラリー」、ラジオ番組の一般公開も開始</t>
  </si>
  <si>
    <t>放送法を一部改正公布。 放送による情報の国際交流実現のため、NHKに海外向けテレビ放送を義務づけ、民放には他から委託されて国内・外国向けに行う放送に道を開く</t>
  </si>
  <si>
    <t>松本サリン事件で、新聞・放送各社、第一通報者の河野義行を容疑者扱いで報道</t>
  </si>
  <si>
    <t>電波法・電気通信事業法の一部改正、外国衛星通信事業者の日本市場への参入を認める</t>
  </si>
  <si>
    <t>初の子ども向けFM 局天津児童ラジオ放送局 「六・一」が開局</t>
  </si>
  <si>
    <t>Foxのケーブルネットワーク“fX Channel” 発足</t>
  </si>
  <si>
    <t>DirecTVとUSSB、高出力衛星による初の本格的直接衛星放送、DBSサービス(フルデジタル方式で数十チャンネル) 開始</t>
  </si>
  <si>
    <t>衛星放送受信契約数 600 万突破</t>
  </si>
  <si>
    <t>女性宇宙飛行士関連番組放送。G『向井千秋さん宇宙へ行く』(7.7)、G『』(7.19)</t>
  </si>
  <si>
    <t>補完放送衛星 BS-3Nを南米仏領ギアナから打ち上げ</t>
  </si>
  <si>
    <t>技術研究所、強い雨などでも衛星放送の安定した映像が見られるBS 受信機用小型ア ダプターを開発</t>
  </si>
  <si>
    <t>G国際共同制作ドラマ『』 放送 (~7.30、日本・カナダ・韓国・香港参加)</t>
  </si>
  <si>
    <t>TBSTドラマ『』(脚本 : 野島伸司、出演 : 赤井英和ほか) 放送開始</t>
  </si>
  <si>
    <t>民放連、「個人視聴率問題特別委員会」を設置 (日本広告主協会などで導入が検討されている個人視聴率調査について、民放全体として検討をおこなう3)</t>
  </si>
  <si>
    <t>エフエムジャパン(東京)、FM 同期放送の実験を開始 (中継局が親局と同一の周波数で放送を行い、走行中のリスナーが中継局ごとにチューニングを合わせ直す必要がなくなる)</t>
  </si>
  <si>
    <t>在京民放テレビ5 社と朝日放送・日本衛星放送、郵政省にハイビジョン実用化試験局の免許を申請</t>
  </si>
  <si>
    <t>日本音楽著作権協会・日本レコード協会・日本新聞協会・NHK・民放連など著作権利者20 団体、「マルチメディア問題に関する著作権連絡協議会」を結成</t>
  </si>
  <si>
    <t>政府、市場開放と内需拡大のため「規制緩和推進要綱」279 項目を決定。 放送関連は、マスメディア集中排除原則の一層の緩和など</t>
  </si>
  <si>
    <t>関西文化学術研究都市でモニター家庭などを光ファイバーで結び、ハイビジョン映像の送信などマルチメディアの可能性を探る実験開始</t>
  </si>
  <si>
    <t>松本サリン事件で河野義行が記者会見、事件との関わりを全面否定し「警察発表についてマスコミは十分に配慮を」と要望。 会見以後、NHKと読売・毎日・東京各紙は実名報道に切り替え、朝日・日経・信濃毎日は匿名報道を継続 (産経は当初から実名)</t>
  </si>
  <si>
    <t>Apstar1 号機打ち上げ</t>
  </si>
  <si>
    <t>BBCの将来に関する放送白書発表</t>
  </si>
  <si>
    <t>BBCワールドサービス・テレビジョン(WSTV)、日本への配信開始</t>
  </si>
  <si>
    <t>放送開始 70 周年記念事業としてNHKのCI「NEXT10」 始まる</t>
  </si>
  <si>
    <t>ロシア商業ラジオ局 「ウラジオストク・セボドニア」に国際放送ロシア語ニュースの無償提供開始</t>
  </si>
  <si>
    <t>G『』 放送 (8.6、7)</t>
  </si>
  <si>
    <t>G『』 放送 (8.10、11)</t>
  </si>
  <si>
    <t>Gプロ野球 - 日本ハム対西武戦を、地上波で初めて解説者 (藤田元司・星野仙一)だけで中継 (東京ドーム)</t>
  </si>
  <si>
    <t>E国際家族年関連国際共同制作 『』 放送 (~9.1、4 回、ブラジル・香港・豪・日参加)</t>
  </si>
  <si>
    <t>CSテレビの「サテライトニュース」(BBCワールド) 開局</t>
  </si>
  <si>
    <t>週 8 本のレギュラー番組をもつタレントのビートたけしがバイクの飲酒運転で事故を起こし重傷。 民放各社、対応に追われる</t>
  </si>
  <si>
    <t>文化放送、プロ野球パリーグのペナントレースを、初めて3 元生中継</t>
  </si>
  <si>
    <t>民放連個人視聴率問題特別委員会、ニールセン・ジャパンに、機械式個人視聴率調査(11 月実施)は調査システムとしてハード・ソフト両面で根本的問題点があるとして、白紙撤回を要望</t>
  </si>
  <si>
    <t>フジテレビ、英 BBCワールドニュースの日本での独占放送権を持つサテライトニュース社から地上波とBSの5 年契約の放送権を取得</t>
  </si>
  <si>
    <t>テレビ朝日、“ 椿発言 ” 問題に関し同社の93 年夏の選挙報道で「不公正な報道はなかった」などとする調査報告書を郵政省に提出 9.4 テレビ朝日、特別番組 『』を21 局ネット、80 分 CM なしで放送</t>
  </si>
  <si>
    <t>フジテレビTドキュメンタリー『』 放送 (前 1:20、テレビマンユニオン制作)、エイズ宣言した平田豊 2 年間の記録</t>
  </si>
  <si>
    <t>政府、「高度情報通信社会推進本部」の設置を決定</t>
  </si>
  <si>
    <t>日本新聞協会、94 年度新聞協会賞に産経新聞のテレビ朝日報道局長発言のスクープを内定 8.12 清水英夫前民放連放送番組調査会委員長ら、放送の自由に公権力の介入を招いた、などとして授賞中止を要望 9.4 授賞確定。 日本ジャーナリスト会議・民放労連などが「遺憾」を表明</t>
  </si>
  <si>
    <t>宇宙開発事業団、技術試験衛星 ETS-VI「きく6 号」をH-IIロケットで打ち上げ 8.31静止軌道投入に失敗</t>
  </si>
  <si>
    <t>郵政省、NHKと東京・大阪の民放 10 局に、地上波テレビを高画質・ワイド化する第 2 世代クリアビジョン(EDTVII)の実験局免許</t>
  </si>
  <si>
    <t>NBC、パラパ衛星 (B2P)により15か国・地域向けにビジネスニュースを放送開始</t>
  </si>
  <si>
    <t>衛星放送 BSkyB、アストラ1cを使い、新チャンネル「スカイスポーツ2」を放送開始</t>
  </si>
  <si>
    <t>通信衛星 「オプタスB3」を中国の「長征 2E」ロケットで打ち上げ</t>
  </si>
  <si>
    <t>G『』(原作 : 白石一郎、脚本 : 金子成人、出演 : 島田正吾・池内淳子・河原崎長一郎ほか) 放送開始 (~95.3.17)</t>
  </si>
  <si>
    <t>G『』(広島局制作) 放送 (国際エミー賞受賞)</t>
  </si>
  <si>
    <t>G『』 放送 (~11.25、3 回) 日中共同制作</t>
  </si>
  <si>
    <t>在阪民放 5 社 (毎日放送・朝日放送・ラジオ大阪・FM 大阪・FM802)、広告主などを集め、ラジオ媒体について説明会、ラジオの媒体力をPR</t>
  </si>
  <si>
    <t>京都地裁、KBS 京都に対し保全処分の決定、保全管理人を選任。 社長岩井栄太郎は辞任を表明</t>
  </si>
  <si>
    <t>テレビ朝日、取材や番組制作時の基本的な心構えをまとめた「取材・報道の基本」を作成、制作現場や系列局、番組制作会社に配付</t>
  </si>
  <si>
    <t>毎日新聞東京本社で、「サンデー毎日」の暴力団抗争事件記事に反発の暴力団員が発砲、翌日逮捕</t>
  </si>
  <si>
    <t>香港スターTV、来年春に打ち上げ予定のアジアサット2 衛星を使い、95 年からデジタル放送サービスを開始と発表</t>
  </si>
  <si>
    <t>メージャー首相、IRAの政治機関、シン・フェイン党に対する英国内での放送制限措置を6 年ぶりに解除</t>
  </si>
  <si>
    <t>「1934 年通信法」 改正案廃案に</t>
  </si>
  <si>
    <t>GBS1『』 放送 (~10.16)。NHKとTBSが制作を担当。 陸上競技中心に独自制作番組を放送。モノレールカメラ中継システム初使用</t>
  </si>
  <si>
    <t>G連続テレビ小説 『』(作 : 橋田壽賀子、出演 : 安田成美・高橋英樹 ・倍賞美津子ほか) 放送開始 (~95.4.1)</t>
  </si>
  <si>
    <t>北海道東方沖地震発生で、NHK 開発の「津波警報の即時化システム」により津波警報発表の14 秒後に7 波緊急警報放送を実施</t>
  </si>
  <si>
    <t>技術研究所、ハイビジョンデジタルVTR1 台で立体映像の収録・再生ができる「立体ハイビジョン圧縮伸張装置」を開発</t>
  </si>
  <si>
    <t>G『』 放送 (~95.3.12、6 回)</t>
  </si>
  <si>
    <t>G『』(聞き手 : 立花隆) 放送</t>
  </si>
  <si>
    <t>E『』 放送 (26 日 「新方式導入で視聴率に激変 ?」、27 日 「番組の質ははかれるか」)</t>
  </si>
  <si>
    <t>CS-PCM 音声放送のピーシーエム・ジパングコミュニケーションズとニッポンミュージックコングレスが合併。 新社名は「ジパング・アンド・スカイコミュニケーションズ」となる</t>
  </si>
  <si>
    <t>TFM、FM 文字多重放送 「見えるラジオ」の本放送開始</t>
  </si>
  <si>
    <t>ラジオ関西、「AM KOBE 558」を愛称として採用、使用を開始</t>
  </si>
  <si>
    <t>央競馬レースなどをCSテレビで伝える「グリーンチャンネル」、試験放送を開始 95.1.1 本放送開始</t>
  </si>
  <si>
    <t>TBS、従来の社屋に隣接して建てた新社屋に移転し、放送を開始</t>
  </si>
  <si>
    <t>京都地裁、KBS 京都の会社更生法の適用申請を受け、社屋などの競売中止命令を出す</t>
  </si>
  <si>
    <t>民放連放送基準審議会、サブリミナルCMの取扱に関し「放送の公共性と社会的影響力、視聴者の利益からみて不適切で到底放送できない」との見解をまとめる 11.1 広告主などに送付</t>
  </si>
  <si>
    <t>日本テレビ、ニールセン・ジャパンとの視聴率契約 (世帯および個人視聴率調査)を95年 4 月末で解消することを決める</t>
  </si>
  <si>
    <t>テレビ秋の改編で、テレビ朝日は平日昼ベルトの報道番組をバラエティー路線に戻す。 フジテレビは午後のワイドショーで“ 脱芸能ゴシップ”を打ち出す。ニュースとワイドショーの境界が不明確に</t>
  </si>
  <si>
    <t>日本 CATV 連盟近畿支部の総合交通情報ケーブルテレビ協議会、大阪府内の主要道路や高速道路など10 地域の交通情報のサービス開始</t>
  </si>
  <si>
    <t>日本新聞協会・民放連・全日本広告連盟など報道・広告関係 8 団体、広告課税に反対の要望書を自民党に提出</t>
  </si>
  <si>
    <t>朝日・毎日両紙のヘリコプター、泉佐野市上空で接触、朝日機が墜落、カメラマンら3人死亡</t>
  </si>
  <si>
    <t>1994 年放送法に基づき、シンガポール放送協会 SBCは、テレビ2 社、ラジオ1 社に分割、民営化。シンガポール放送庁 (SBA) 設立</t>
  </si>
  <si>
    <t>アメリカテレビ芸術科学アカデミー、ソニーが開発した放送映像の高画質化技術 「オン・チップ・レンズ」に対しエミー賞を授与</t>
  </si>
  <si>
    <t>「広告法」 公布。たばこ広告の禁止などを盛り込む</t>
  </si>
  <si>
    <t>G『』 放送 (11.5、6)</t>
  </si>
  <si>
    <t>川口会長、衆院逓信委で、93 年 2 月に打ち出したラジオ放送の1 波削減計画を撤回する意向を示唆</t>
  </si>
  <si>
    <t>セント・ギガ、期間 4 年で再免許を受ける。93 年 11 月営業不振を理由に郵政省から、1年間の限定免許を受けていたが、任天堂グループなどからの出資を受け経営再建にめどが立ったことから他の放送局と同様、98 年 10 月末までを有効期限として再免許</t>
  </si>
  <si>
    <t>民放連、第 2 回 「アクト・アゲインスト・エイズ」キャンペーンをラジオで開始</t>
  </si>
  <si>
    <t>在京ラジオ3 社、合同で「SUBWAY RADIO」キャンペーンを展開。 都営地下鉄全線の車内や駅のホームでAMラジオの聴取が可能になったため</t>
  </si>
  <si>
    <t>フジテレビ、韓国の文化放送 (MBC)と相互協力協定を結ぶ</t>
  </si>
  <si>
    <t>民放連個人視聴率問題特別委員会、ニールセン・ジャパンが開始した機械式個人視聴率調査で、「信頼性に重大な問題があり、到底承認できない」とする見解を各広告会社に送付</t>
  </si>
  <si>
    <t>セント・ギガ、衛星放送を利用したデータ放送の免許を郵政省に申請</t>
  </si>
  <si>
    <t>横浜港母子 3 人殺人・死体遺棄事件で、各局テレビワイドショーが被害者のアルバイト歴・離婚歴・経済状態などプライバシーを連日報道。 人権侵害との批判も</t>
  </si>
  <si>
    <t>ニールセン・ジャパンは、機械式個人視聴率調査を開始。 民放各局の反対もあり、一部広告主・広告会社向けに営業活動</t>
  </si>
  <si>
    <t>郵政省、イトマン事件にからみ経営危機の近畿放送 (KBS 京都)に1 年間の限定免許を再交付、衛星デジタル音楽放送 (セント・ギガ)には4 年間の再免許</t>
  </si>
  <si>
    <t>東京都、都営地下鉄全路線に、車内やホームで、AMラジオの聴取が可能となる再送信システムを導入</t>
  </si>
  <si>
    <t>読売新聞社、「新しい憲法を考える国民的憲法論議の出発点とするため」として、独自の憲法改正試案を紙面に掲載</t>
  </si>
  <si>
    <t>NHKと民放 6 社によるハイビジョン実用化試験放送開始。NHKは1 日 5 時間 (水曜日は1 0 時間)、民放は6 社で1 日 5 時間 (水曜日を除く)</t>
  </si>
  <si>
    <t>日本ペンクラブ、「日の丸・君が代を強制する学習指導要領の再検討を求める」 声明発表</t>
  </si>
  <si>
    <t>第 31 回 ABU 総会 (京都)、「国境を越える衛星放送のガイドライン」を採択。 各地域の価値観と文化の多様性を認識し、宗教・民族・性・犯罪と暴力・広告などの扱いに配慮するよう求める</t>
  </si>
  <si>
    <t>ロス地裁、O.J.シンプソン裁判で遠隔操作のカメラによるプール取材を許可</t>
  </si>
  <si>
    <t>BBC、168 年ぶりに復活した宝くじの抽選風景をテレビ中継。 人気ドラマをしのぐ視聴率</t>
  </si>
  <si>
    <t>贈賄関与容疑でベルルスコーニ首相に司法捜査開始通告 12.- 首相、辞表提出</t>
  </si>
  <si>
    <t>CBC、4 年間に1000 人を効率化することなどを盛り込んだ将来計画 「新たな公約」 を議会に提出</t>
  </si>
  <si>
    <t>スイスレト・ロマン語放送部門をドイツ語・フランス語部門と並ぶ独立組織に格上げ</t>
  </si>
  <si>
    <t>国際標準化機構 (ISO)と国際電気標準会議 (IEC)のMPEG (Moving Picture Expert Gr oup) の会合で、放送、通信、コンピューターなどの分野の動画像を圧縮する符号化技術 MPEG2の規格が決まる。HDTVにも対応</t>
  </si>
  <si>
    <t>BS2『』(脚本 : 井上由美子、出演 : 佐藤浩市・桃井かおりほ か) 放送 (~12.15、4 回、94 年度芸術作品賞受賞)</t>
  </si>
  <si>
    <t>G『』、同番組初のアンコール放送</t>
  </si>
  <si>
    <t>TBS、「テレビ番組影響力研究会」の研究成果を発表 (テレビ番組の影響力から“ 番組の質 ”の評価基準を探る内容)</t>
  </si>
  <si>
    <t>民放連研究所、93 年度のエリア別収益動向と多局化の影響を分析した「民放研エリア別経営データブック」をまとめる</t>
  </si>
  <si>
    <t>日本テレビ制作センターで、少女タレントあてに送られてきた郵便物が爆発し、関係者2 人が負傷</t>
  </si>
  <si>
    <t>エフエム富士、聴取者の年齢層にあわせたメディアミックス企画としてブライダル情報を中心に扱う「メデッタ」を創刊</t>
  </si>
  <si>
    <t>日本で初めて光ファイバーと同軸ケーブルの併用方式を取り入れた「杉並ケーブルテレビ」が開局</t>
  </si>
  <si>
    <t>郵政省郵政研究所、「映像メディアの利用動向調査」まとめる。 平日の視聴チャンネル数はCATV 加入世帯 3.1、一般世帯 3.0で大差なし</t>
  </si>
  <si>
    <t>共同通信社、地上回線でのラジオ・テレビ用ニュース原稿配信を96 年 4 月からスーパーバードAの衛星回線に移行と契約 124 社に提示</t>
  </si>
  <si>
    <t>新しい地上波公共テレビ「ラ・サンキエーム」 放送開始</t>
  </si>
  <si>
    <t>憲法裁、1 社による3 系統のテレビ所有は違憲と裁定</t>
  </si>
  <si>
    <t>アルゼンチン 放送事業における外資規制緩和</t>
  </si>
  <si>
    <t>イスラエル 衛星波による第 3テレビ放送開始</t>
  </si>
  <si>
    <t>オランダメディア法 (放送法) 改正</t>
  </si>
  <si>
    <t>CBC、24 時間ニュース専門ケーブルチャンネル開設</t>
  </si>
  <si>
    <t>運用停止中の英放送衛星マルコポーロ1 号を購入。Tele-Xのバックアップに</t>
  </si>
  <si>
    <t>国内通信衛星ブラジルサットB1 打ち上げ</t>
  </si>
  <si>
    <t>香港TVB、台湾のケーブルテレビ向け衛星番組サービスを開始</t>
  </si>
  <si>
    <t>G大河ドラマ『』(作 :ジェームス三木、出演 : 西田敏行・津川雅彦・中村 梅雀ほか) 放送開始 (~12.10)</t>
  </si>
  <si>
    <t>阪神大震災で、発生直後から総合テレビ・衛星第 1・ラジオ第 1の3 波は定時番組を休止して地震災害放送。 初動報道は初の連続 26 時間放送。『安否情報放送』をFM・教育テレビで放送 (~1.30)、テレビの『』は初めて 1.20 臨時ラジオスタジオ「生活情報センター」(神戸市役所に設置)から、被災者向け生活情報を放送開始 (2か月間) 1.25R1「外国人向け英語生活情報」 放送</t>
  </si>
  <si>
    <t>NHK 開発の「スキップバックレコーダー」(SBR・地震発生と同時にVTRのスイッチが入り、10 秒前の映像から録画する装置)が地震発生時の神戸放送局内部の様子を生々しくとらえる</t>
  </si>
  <si>
    <t>国際放送、大震災発生直後からジェネラル・サービスをすべて地震情報中心に編成 (~1.23)</t>
  </si>
  <si>
    <t>テレビ・ジャパン、午前 8 時 15 分から総合テレビの地震関連ニュースを北米・欧州へ伝送</t>
  </si>
  <si>
    <t>「阪神大震災・兵庫県南部地震災害 NHKたすけあい」 開始</t>
  </si>
  <si>
    <t>G『NHKスペシャル- 都市直下型地震の衝撃・兵庫県南部地震』 放送 1.22G『』 放送</t>
  </si>
  <si>
    <t>「より豊かな文化としての放送を目指して~ 中長期経営方針」 発表。 統合デジタル放送 (ISDB)を21 世紀の放送と位置付け、総合テレビの24 時間化、音声 3 波の継続・充実、映像国際放送の実施、ハイビジョンの早期普及など当面の課題を明示、受信料は95・96 年度据え置き</t>
  </si>
  <si>
    <t>CSテレビの衛星映画演劇放送、社名を「衛星劇場」に変更</t>
  </si>
  <si>
    <t>関東地区の年間視聴率で、日本テレビが初の三冠獲得、(1) 全日 (前 6:00~ 前 0:00)10. 3%、(2)ゴールデンタイム(後 7:00~10:00)16.0%、(3)プライムタイム(後 7:00~11:00)15.5%。フジテレビの連続三冠は12 年で終止符</t>
  </si>
  <si>
    <t>阪神大震災で、神戸・大阪の各社を中心に特別報道体制で放送。 避難・安否情報、復興へ向けた動きを伝える。 朝日放送 (ラジオ)は、『』を実施</t>
  </si>
  <si>
    <t>テレビ朝日 T『』(朝日放送制作) 放送。 被災した記者が8ミリビデオで撮影・報告</t>
  </si>
  <si>
    <t>大出郵政相、記者会見で95 年度を「情報通信基盤整備元年」と位置づけ、2000 年にマルチメディアの市場規模は59 兆円、雇用創出 199 万人と語る</t>
  </si>
  <si>
    <t>藤忠商事、東芝、米タイム・ワーナー、米 USウエストの4 社、CATVの広域運営会社 「タイタス」を設立</t>
  </si>
  <si>
    <t>日商岩井とエス・エル・エムが設立した「メディア・ライブラリー」、米 CNNニュースを米国での放送 10 分 ~ 数時間後に、ニフティ・サーブとジー・サーチで提供開始</t>
  </si>
  <si>
    <t>TBSと読売新聞、佐川急便報道訴訟で和解。TBSは、読売新聞と佐川急便の土地取り引きをめぐる報道で表現に誤りがあったことを認める</t>
  </si>
  <si>
    <t>阪神大震災で、新聞各社相次いで号外発行 (全国紙のほか地方紙 28 社)。 被災地の神戸新聞、休刊せず夕刊 4ページ発行</t>
  </si>
  <si>
    <t>パソコン通信ネットワーク、無料の地震情報コーナー開設</t>
  </si>
  <si>
    <t>住友商事と米 CATVの最大手 TCI、CATVの広域運営会社 「ジュピターテレコム」を設立</t>
  </si>
  <si>
    <t>電波監理審議会、外国語 FM 放送局の東京・大阪での開設を認める答申。 郵政省は3月末まで免許申請を受け付け。 締め切りまでに東京で4 社、大阪で1 社が申請</t>
  </si>
  <si>
    <t>郵政省、衛星通信専用波に定めたアマチュア無線の周波数帯の一部を、地上のトランシーバーでの「緊急無線」として使用を認める</t>
  </si>
  <si>
    <t>月刊誌 『』2 月号に掲載された「ナチ“ガス室 ”はなかった」と題する記事について、文芸春秋は記事に間違いがあったと謝罪、同誌を廃刊、編集長花田紀凱を解任 2.14 社長田中健吾辞任</t>
  </si>
  <si>
    <t>中央テレビ(CCTV)、海外向け衛星放送を24 時間サービスに拡充</t>
  </si>
  <si>
    <t>FCC、衛星デジタル・ラジオに周波数を割り当てることを決定</t>
  </si>
  <si>
    <t>第 5、第 6のテレビ・ネットワークが相次いで誕生。TWN(タイムワーナー・ネットワーク)は1 月 11 日から水・日曜日、UPN(ユナイテッドパラマウント・ネットワーック)は1 月16 日から月・火曜日、それぞれ夜 2 時間の放送を開始</t>
  </si>
  <si>
    <t>初の有料テレビサービスとしてMMDSの「ギャラクシー」、試験放送開始</t>
  </si>
  <si>
    <t>韓ケーブルテレビ試験放送開始</t>
  </si>
  <si>
    <t>G『』(第 1 回 「救援・人はどう動いたか~ 調査報告 “ 神戸の72 時間 ”」) 放送開始 (~96.1.17、11 回)。 月 1 本、年間編成する地震災害の検証番組</t>
  </si>
  <si>
    <t>阪神大震災の被災者を対象に、受信規約に基づく受信料免除期間 (2か月)をさらに4 か月延長 (95 年 1 月から6 月まで)すると発表</t>
  </si>
  <si>
    <t>阪神大震災による新たな支出増と収入減によって、事業収支が26 億 700 万円の赤字と なる95 年度予算の修正案を郵政相に提出</t>
  </si>
  <si>
    <t>青森局 R12 時間地域放送番組 『』 放送。 青森放送と共 同制作</t>
  </si>
  <si>
    <t>民放連、コミュニティーFMの出力規制緩和に関する電波監理審議会の意見聴取で「賛成しがたい」と表明</t>
  </si>
  <si>
    <t>民放連、阪神大震災見舞金 1 億円を兵庫県に贈る</t>
  </si>
  <si>
    <t>94 年秋のラジオ改編で、中波・FM・短波 92 社の自社制作番組比率が56.9%と過去最高を記録</t>
  </si>
  <si>
    <t>NHKと民放番組倫理委員会、「放送倫理に関するシンポジウム」を開催 (東京・プレスセンターホール)、テーマは「真実へのアプローチ~テレビの映像表現をめぐって」</t>
  </si>
  <si>
    <t>郵政省、日本サテライトシステムズ(JSAT)に国際電気通信事業を許可</t>
  </si>
  <si>
    <t>電通、「94 年日本の広告費」 発表。 総広告費は前年比 0.8% 増の5 兆 1682 億円、3 年ぶりに前年を上回る</t>
  </si>
  <si>
    <t>文化庁の著作権審議会マルチメディア小委員会、放送と有線放送の区分の見直し、映画とは別の「視聴覚著作物」の設定など将来的な指針を示した報告書を発表</t>
  </si>
  <si>
    <t>電波監理審議会、コミュニティーFMの出力規制の緩和を答申。 出力の上限を1Wから10 Wに変更することを認める</t>
  </si>
  <si>
    <t>兵庫県庁に日本初の臨時災害 FM 局 「FM796フェニックス」 設置、放送開始。 阪神大震災の被災者を対象に、ライフラインの復旧・交通・住宅・医療など生活関連情報を提供 (正午 ~ 午後 8 時)</t>
  </si>
  <si>
    <t>上院商業委員会のプレスラー委員長 (共和党)、放送・通信の大幅な規制緩和を盛り込んだ「情報スーパーハイウエー」 法案を提出</t>
  </si>
  <si>
    <t>ロイター通信社と衛星放送のBSkyB、国際テレビニュース事業で提携</t>
  </si>
  <si>
    <t>FCC、通信・放送会社に対する外国企業の出資規制を緩和する方針を発表</t>
  </si>
  <si>
    <t>欧州委員会、EUの映像産業育成のため、1996 年 ~2000 年の中期計画 「メディア2」を決定 6.21 EU 閣僚理事会で採択</t>
  </si>
  <si>
    <t>全国ネット3 局目の商業ラジオ「Talk Radio UK」(TRU) 開局</t>
  </si>
  <si>
    <t>映像ソフトの知的財産権侵害問題で米中が合意。 中国が米国製映像ソフトの海賊版製造工場を業務停止処分にし、知的財産権の保護措置を強化</t>
  </si>
  <si>
    <t>政府、CBCへの95・96 年度の交付金を4400 万ドル削減すると発表</t>
  </si>
  <si>
    <t>放送文化研究所、放送開始 70 周年記念シンポジウム「戦後 50 年・放送と文化」 開催 (~ 3.15、「戦後 50 年・放送の役割と課題」「阪神大震災・放送はどう機能したか」)</t>
  </si>
  <si>
    <t>NHK、TBS・ニッポン放送・文化放送と「ラジオ防災会議」 設置、災害時の安否情報・生活情報のための協力体制を検討</t>
  </si>
  <si>
    <t>G『』 放送 (作 : 岩間芳樹、出演 : 萩原健一・高嶋政伸・財前直美ほか、~4.1、4 回)</t>
  </si>
  <si>
    <t>東京・地下鉄サリン事件発生で、GR1 特設ニュース・特別番組など終日報道</t>
  </si>
  <si>
    <t>目黒公証役場仮谷事務長ら致事件のオウム真理教施設一斉家宅捜査でGR1「地下鉄サリン事件」と関連づけて終日放送</t>
  </si>
  <si>
    <t>放送開始 70 周年放送記念日。「NHK 新ロゴマーク」 使用開始、放送センター見学コース 「NHKスタジオパーク」オープン。 公開生番組 G『』(司会 : 堀尾正明ほか) 放送開始</t>
  </si>
  <si>
    <t>R1放送開始 70 周年記念 「ラジオ・ネクスト10デイズ」 編成、『あの名作をもう一度』(3. 22~24)、『』(3.22~27)ほか</t>
  </si>
  <si>
    <t>G放送開始 70 周年記念番組 『』 放送開始 (~96.2.24 、11 回)。 第 1 回 「20 世紀の幕開け」</t>
  </si>
  <si>
    <t>ラジオ関西 (AM KOBE)、新スタジオでの放送を開始 (阪神大震災で本社ビルに亀裂、1 月 24 日から臨時スタジオを設け、放送実施)</t>
  </si>
  <si>
    <t>文化放送 R『』 放送開始、全国 22 局にネット</t>
  </si>
  <si>
    <t>在京民放 5 社共催、民放連後援で阪神大震災の被災者支援コンサート「MARCH OF T HE MUSIC」を開催</t>
  </si>
  <si>
    <t>民放連、音声放送委員会に「災害放送検証ラジオ部会」の設置を決定</t>
  </si>
  <si>
    <t>地下鉄サリン事件で各局、朝のワイド番組で速報したほか、深夜まで特別番組などを放送</t>
  </si>
  <si>
    <t>民放連放送基準審議会、「放送倫理ブックレット」2 冊を発行。「公正・公平」「表現手法</t>
  </si>
  <si>
    <t>いわゆる“やらせ”をめぐって」</t>
  </si>
  <si>
    <t>千葉テレビ・群馬テレビ・テレビ埼玉・テレビ神奈川の関東地区独立 UHF 局 4 社、災害時の相互援助協定を結ぶ</t>
  </si>
  <si>
    <t>民放連、「災害・大事故取材の際の緊急対応措置」の要望を「災害対策関係連絡会」に提出、(1) 緊急時には連絡無線を系列局間で使用可能とすること、(2) 国内・国外の複数衛星にアクセスできるSNG 多重免許などを要望</t>
  </si>
  <si>
    <t>郵政省主催のアジア・太平洋映像国際放送会議、「国境を越えるテレビ」のガイドラインを決める。 受信国の社会的・政治的・文化的価値の尊重など</t>
  </si>
  <si>
    <t>郵政省、音声・画像・データなどを組み合わせて多様な放送を可能にする「統合デジタル放送方式 (ISDB)」の技術実験を開始</t>
  </si>
  <si>
    <t>地下鉄サリン事件で各紙号外 3.22オウム真理教強制捜査でも号外</t>
  </si>
  <si>
    <t>郵政省、マスメディア集中排除原則を緩和するため、「放送局の開設の根本的基準」を一部改正。 複数の放送局への出資について、放送対象地域が重複しない場合に限り、議決権 (株式) 保有の上限を「10% 以下」から「20% 未満」にする</t>
  </si>
  <si>
    <t>郵政省、CSデータ多重放送実用化のため関係省令を改正 (ゲームソフト、パソコンソフトなどのデータの多重放送)。CSテレビの文字放送 (クローズドキャプション方式)も可能に</t>
  </si>
  <si>
    <t>郵政省、「マルチメディア時代における放送の在り方に関する懇談会」の報告書を発表。 放送のデジタル化に関して、(1) 放送全体 (衛星放送・地上放送・CATV)のデジタル化のため、各メディアの導入可能時期の展望を明らかにする、(2) 現行放送事業者のデジタル放送参入については事業者の経営判断を尊重し、NHKについては先導的な役割を期待する、(3) 地上テレビは2000 年代前半から、デジタル放送導入を可能とする、などを提言。BSへのデジタル放送導入時期に関しては、異例の両論併記</t>
  </si>
  <si>
    <t>都市型 CATV 加入数、221 万世帯に</t>
  </si>
  <si>
    <t>香港スターTV、パラパB2を利用し、東南アジア向けサービスを開始。インドネシア、フィリピン全域をカバー</t>
  </si>
  <si>
    <t>公共テレビ、オーストリア放送協会 (ORF)、第 1テレビと第 2テレビの24時間放送を開始</t>
  </si>
  <si>
    <t>UTV、光ファイバーによるケーブルテレビサービス開始</t>
  </si>
  <si>
    <t>米ディズニー社の国際衛星放送センター発足、中近東から日本までをカバーする通信衛星 Apstar1を使い「ディズニー・チャンネル」の広域サービスを計画</t>
  </si>
  <si>
    <t>下院労働小委員会、公共放送機構 (CPB)の予算削減に合意</t>
  </si>
  <si>
    <t>イラン 個人による衛星番組の受信を禁止する法律制定</t>
  </si>
  <si>
    <t>G『』 放送開始 (~96.2.3、11 回)。 第 1 回 「国産乗用車・ゼロからの出発」</t>
  </si>
  <si>
    <t>「NHKエンタープライズ21」 設立 (NHKエンタープライズとNHKクリエイティブが合併)</t>
  </si>
  <si>
    <t>北米・欧州向けに映像国際放送 (受託協会国際放送)を開始。「テレビジャパン」のシス テムを通じて『NHKニュース7』『クローズアップ現代』『』などを放送。 放送時間は北米向け1 日 5 時間、欧州向け1 日 3 時間 10 分。</t>
  </si>
  <si>
    <t>番組改定総合テレビは緊急報道などに対応する早朝・深夜の放送時間を各 1 時間程度拡充、教育テレビは視聴者対象別のゾーン編成を完成主な新設番組 :G『ためして合点』(司会 : 立川志の輔、3.29)、『コメディーお江戸でござる』(出演 : 伊東四朗ほか、3.30)、『金曜時代劇 - 宝引の辰捕者帳』(原作 : 泡坂妻夫、出演 : 小林薫ほか、3.31)、『おはよう5』(4.3)、『ふるさとおもしろ博物館』(4.3)、連続テレビ小説 『春よ、来い第 2 部』(出演 : 中田喜子ほか、4.3~9.30)、『生活ほっとモーニング』(4.3)、『ドラマ新銀河』(4.3、第 1 回 「魚河岸のプリンセス」)、『作法の極意』(4.5)、『アジア発見』(4.6、大阪局制作)E『20 歳の趣味講座』(4.8)、『ユメディア号こども塾』(4.8)、『私の定年戦略』(4.8)、『日曜ソリトン- 夢ときどき晴れ!』(4.9)BS1『20 世紀・生きもの黙示録』(4.3)、『BSニュースワイド』(4.3)、『アジア WHO'SWHO』(4.3)BS2『BSおはよう列島』(4.3)、『花の百名山』(4.3)、『現代短歌選』(4.3)、『BSジャズ喫茶』(4.9)、『BS 日曜ドラマ』(4.9、第 1 作 「新宿鮫 - 無間人形」)、『BS 俳句王国』(4.15)R1『土曜ジャーナル』(4.8)、『録音でつづる戦後 50 年』(4.8)R2『英語ニュース』(4.3)FM『アコースティックライブ』(4.8)、『』(4.9)</t>
  </si>
  <si>
    <t>国際放送開始 60 周年記念 「海外日本語番組選奨」 特賞に、ロシア国立ラジオ放送公社 「ロシアの声」 制作 『』</t>
  </si>
  <si>
    <t>統一地方選挙開票速報で、東京のホストコンピューターと各局パソコンを結ぶ選挙シス テムを運用</t>
  </si>
  <si>
    <t>G『NHKスペシャル-オウム真理教 ~ 暴かれた“ 王国 ”の軌跡』 放送、視聴率 33.1% と『』で過去最高</t>
  </si>
  <si>
    <t>テレビ気象情報に「動画ファイルシステム」(予報・アメダス画面など100 種類の画面を動画化)と「動く天気図」を導入</t>
  </si>
  <si>
    <t>技術研究所、ポータブル話速変換装置を開発</t>
  </si>
  <si>
    <t>愛媛朝日テレビ開局 (UHF)。 愛媛地区 4 局目の民放テレビ</t>
  </si>
  <si>
    <t>セント・ギガ(衛星デジタル音声放送)、データ放送を開始。 衛星放送電波の未使用チャンネルを利用して静止画や音声、プログラムなど各種のデジタル信号を伝送</t>
  </si>
  <si>
    <t>FM 電波のすき間を活用してデータを送るFM 文字多重放送 「見えるラジオ」、JFM(全国FM 放送協議会) 加盟 33 社で開始</t>
  </si>
  <si>
    <t>「民放の日」PR 活動始まる。キャッチフレーズは「オッ!この電波生きてるぞ」</t>
  </si>
  <si>
    <t>NNN 中部ブロック8 社、初の共同制作生番組 T『』 放送。キー局は静岡第一テレビ</t>
  </si>
  <si>
    <t>日本テレビT『』 放送。 視聴率 36.4%とオウム関連で最高の視聴率</t>
  </si>
  <si>
    <t>フジテレビTドラマ『』(脚本 : 三谷幸喜、出演 : 松本幸四郎・山口智子・西村雅彦ほか) 放送開始</t>
  </si>
  <si>
    <t>民放連、郵政省の「マルチメディア時代における放送のあり方に関する懇談会」の報告書に対する見解を発表。「放送のデジタル化は技術論先行ではなく、放送全体の将来構想のもとに推し進めるべきである」「BS-4については電波監理審議会の答申を尊重し、早急に放送事業者を決定すべきだ」</t>
  </si>
  <si>
    <t>在京民放 11 社 (衛星系音声放送 4 社を除く)の95 年の新卒採用者数は256 人で94 年に比べ33 人の増加、4 年ぶりに前年を上回る</t>
  </si>
  <si>
    <t>TBS、民放キー局で初めてインターネットにホームページ開設</t>
  </si>
  <si>
    <t>県庁所在地で初めてのコミュニティー放送 「山形コミュニティ放送」 開局、出力 1W、コミュニティーFMは16 局に</t>
  </si>
  <si>
    <t>オウム真理教被害対策弁護団、オウム真理教幹部のテレビ生出演に関して、在京民放テレビ5 局とNHKに配慮を求める要望書を提出</t>
  </si>
  <si>
    <t>神奈川県内のコミュニティーFMの葉山・湘南平塚・横須賀エフエム・鎌倉エフエム4 局は大規模災害時に備えた相互協力協定を締結</t>
  </si>
  <si>
    <t>郵政省、香港の「スターTV」と「ターナー・エンターティメント・ネットワークス・アジア」のサービスを放送法で規定している「放送」として初めて認め、日本のCATV 局の再送信や一般視聴者の直接受信を認める</t>
  </si>
  <si>
    <t>日本新聞協会、「新聞・通信社のニューメディア現況調査」 発表、他メディアへの参入状況は、最も多いのがCATVで41 社、、ポケベル事業への参入と並んで地方紙のニューメディア事業の柱に</t>
  </si>
  <si>
    <t>朝日新聞社、松本サリン事件 (94.6)で第一通報者河野義行が事件に関与しているとの印象を与える報道をしたとして「おわび」を掲載。 新聞・通信各社、6 月中旬にかけ「おわび」を掲載 (読売 5.12、信濃毎日 6.2、毎日 6.6、時事 6.8、日経 6.13、共同 6.26</t>
  </si>
  <si>
    <t>郵政省、地上波民放テレビの1 県 4 局開設方針を変更、96 年 5 月で地上波テレビ開局ストップ</t>
  </si>
  <si>
    <t>アトランタ・オリンピック(96 年開催)の日本国内の放送権料について、ジャパンプール(NHK・民放連)は、オリンピック百周年記念事業特別協力金などを含めて総額 9950 万ドル(約 84 億 5750 万円)で交渉が成立したと発表</t>
  </si>
  <si>
    <t>ロ 国営オスタンキノテレビ、半官半民の「ロシア公共テレビ」に改組。ラジオ部門は分離して「国営オスタンキノラジオ」に</t>
  </si>
  <si>
    <t>スコットランド民事訴訟院、BBCが同夜全国放送を予定していた首相インタビュー番組の、スコットランド地方における放送の差し止めを仮決定、4 月 6 日の統一地方選に影響を及ぼす、との野党側の主張を受けたもの。 不偏不党性は1つの番組だけでは判断できないとするBBC 側の主張も却下</t>
  </si>
  <si>
    <t>商業テレビ最大手のRTL、米ディズニーアニメを主体とする新チャンネル「Super R TL」を開始</t>
  </si>
  <si>
    <t>身障者向けのCATV 局 「カレイドスコープ」、放送時間を3 時間から24 時間に拡大</t>
  </si>
  <si>
    <t>シーグラム、松下電器の子会社 MCAを57 億ドルで買収すると発表</t>
  </si>
  <si>
    <t>衛星第 1テレビで、野茂英雄投手初先発の米大リーグ「ドジャース対ジャイアンツ」 戦を放送。 以後、野茂先発の全試合を中継</t>
  </si>
  <si>
    <t>大相撲夏場所を、初めてモンゴル国営ラジオテレビ協会 (MRTV)へ通信衛星経由で伝 送</t>
  </si>
  <si>
    <t>阪神大震災で損傷した神戸局、JR 神戸駅前ビルに移転、放送開始</t>
  </si>
  <si>
    <t>オウム真理教麻原彰晃逮捕で山梨県上九一色村からの中継中心に4 時間 15 分報道。 特設ニュースなど終日特別編成</t>
  </si>
  <si>
    <t>「天気予報」の自由化で、独自予報・ポイント予報など新手法の気象情報をG『』などで採用</t>
  </si>
  <si>
    <t>TBST『』でオウム真理教麻原彰晃の顔などの映像をサブリミナル手法 (映像を瞬間的に他の映像の間に挿入するなど、通常知覚できない技法で潜在意識に働きかける表現)を使用 (5.7、14)</t>
  </si>
  <si>
    <t>日本衛星放送 (WOWOW)の単年度収支が放送開始 (91.4) 以来初めて実質黒字に、9 4 年度末の加入件数は174 万 7000 件</t>
  </si>
  <si>
    <t>TBSR『』、95 年度児童福祉文化賞 (特別部門)を受賞</t>
  </si>
  <si>
    <t>テレビ在京 5 社が4 月 1 日からゴールデンタイムに放送したオウム関連特別番組は34 本(フジテレビ12、日本テレビ11、テレビ朝日 5、TBS3、テレビ東京 3)</t>
  </si>
  <si>
    <t>オウム真理教の麻原彰晃逮捕で各局は早朝から特別番組を放送</t>
  </si>
  <si>
    <t>民放連、第 2 世代クリアビジョンの統一名称を「ワイドクリアビジョン」に</t>
  </si>
  <si>
    <t>民放連放送基準審議会、サブリミナル的 (潜在意識に訴えるCMなど) 手法の使用について「見解」をまとめ、全日本テレビ番組制作者連盟など4 団体・104 社に協力を要請。「視聴者が通常感知し得ない方法によってメッセージの伝達を意図することは、公正とはいえず、放送基準に反する点では、番組もCMも同じである」とする</t>
  </si>
  <si>
    <t>新潟放送 T『』 放送</t>
  </si>
  <si>
    <t>テレビ神奈川 (TVK)・三菱商事・電通の3 社、通信衛星を使って全国のCATV(32 局、約17 万世帯)にTVKの番組をそのまま配信する共同事業を開始</t>
  </si>
  <si>
    <t>放送法一部改正公布。 訂正放送・取消し放送を請求できる期間を現行の「放送日から2 週間以内」を「3か月以内」に、放送番組などの保存期間を現行の「放送後 3 週間以内」から「3か月以内」にそれぞれ延長 11.11 施行</t>
  </si>
  <si>
    <t>「政見放送および経歴放送実施規定」の一部改正施行。 参院比例区の政見放送に手話通訳を認める</t>
  </si>
  <si>
    <t>共同通信と時事通信、大規模災害で取材・出稿能力が低下した場合記事提供でを相互に協力しあうことに合意</t>
  </si>
  <si>
    <t>電気通信審議会、「グローバルな知的社会の構築に向けて- 情報通信基盤のための国際指針」を郵政相に提出、「情報発信権」「情報アクセス権」を新たな人権として保障し世界的な情報通信基盤の構築を提言</t>
  </si>
  <si>
    <t>コミュニティー放送の「エフエム多摩放送」(多摩市)が初の出力 10Wで開局、24 時間放送</t>
  </si>
  <si>
    <t>上海市の浦東地区に、アジアでは最も高い468mの東方明珠 (東洋の真珠) 放送タワー完成</t>
  </si>
  <si>
    <t>国営の国際放送局 (チャイナ・ラジオ・インターナショナル)、香港の中波局 「新城ラジオ」を通じ、月曜から金曜まで毎日 3 時間の放送を開始。2 年後の中国返還を前に香港住民の理解を深めるのがねらい</t>
  </si>
  <si>
    <t>パリのケーブルシステムでゲーム・オン・デマンド実験開始</t>
  </si>
  <si>
    <t>マードックのニューズ・コーポレーション、米第 2の長距離通信会社 MCIと資本提携</t>
  </si>
  <si>
    <t>韓 初の地方商業テレビ4 局 (大田・大邱・光州・釜山) 開局、SBS(ソウル放送)とネットを組み番組提供も始まる</t>
  </si>
  <si>
    <t>政府、公共放送 CBCの将来計画を検討する委員会設置</t>
  </si>
  <si>
    <t>ジュペ新内閣、コミュニケーション省を廃止</t>
  </si>
  <si>
    <t>パソコン通信で「NHK 情報」の提供開始</t>
  </si>
  <si>
    <t>九州 4 局、GR1『』 関連の終夜放送終了 (開始 91.5.26)</t>
  </si>
  <si>
    <t>BS2『』(原作 : 宮尾登美子、脚本 : 中島丈博、出演 : 鹿賀丈史・檀ふみ ・松たか子ほか) 放送 (~7.9、6 回)</t>
  </si>
  <si>
    <t>松本サリン事件 (94.6) 報道の際、第一通報者の河野義行が事件に関与しているとの印象を与えかねない表現で迷惑をかけたとG『』で「おわび」の放送</t>
  </si>
  <si>
    <t>全日空機ハイジャック事件で、技術研究所開発の超高感度新スーパーHARPカメラが函館空港での夜間中継に威力発揮</t>
  </si>
  <si>
    <t>50 回目の「沖縄慰霊の日」 関連番組放送。R1『』『同</t>
  </si>
  <si>
    <t>住民の犠牲』などを約 5 時間の多元放送 (6.23)、G『NHKスペシャル- 沖縄・23 万人の碑 ~ 戦後 50 年目の祈り』(6.25)、E『』 放送 (6.26、27)</t>
  </si>
  <si>
    <t>技術研究所、新 40 型壁掛けテレビ、バーチャルカメラ、デジタルFPU、純青色エレクトロ ルミネッセンス材料を開発</t>
  </si>
  <si>
    <t>民放連・日本広告主協会・日本広告業協会、「個人視聴率調査懇談会」を設置。テレビ個人視聴率の調査方法や調査の信頼性について検証</t>
  </si>
  <si>
    <t>日本テレビ、松本サリン事件報道で第一通報者河野義行が事件に関与しているとの印象を与える放送をしたとして「おわび」の放送 6.6 TBS・フジテレビ・テレビ朝日、同様に「おわび」 放送 6.12 テレビ東京も</t>
  </si>
  <si>
    <t>TBS、『』のサブリミナル手法使用の経緯を郵政省に報告、「信頼を損ねた」と記者会見で謝罪 6.19 報道局長ら5 人を減給処分</t>
  </si>
  <si>
    <t>フジテレビ、移動する車両などからデジタルテレビ映像を通信衛星に常時アクセスする「通信衛星を用いた移動体テレビ映像通信システム」を開発、実験局免許を取得</t>
  </si>
  <si>
    <t>岩手放送、社名を「アイビーシー岩手放送」と改称</t>
  </si>
  <si>
    <t>在京 10 社の94 年度決算で、テレビ5 社とエフエム東京が増収に転じる。ラジオ6 社の総額は4 年続きの減収</t>
  </si>
  <si>
    <t>郵政省の「21 世紀に向けた通信・放送の融合に関する懇談会」、中長期的な展望に立ち、通信・放送の区分のあり方について現行制度の見直しも必要と指摘した中間取りまとめを発表</t>
  </si>
  <si>
    <t>日本たばこ協会、テレビ・ラジオのたばこCM 自主規制強化をきめる</t>
  </si>
  <si>
    <t>商業テレビで初めて蒸留酒の広告放送開始。 若者のウイスキー離れ対策</t>
  </si>
  <si>
    <t>国民投票で、1 企業が全国ネットのテレビ局を3 局まで所有できるとする現行法を是認</t>
  </si>
  <si>
    <t>公共放送 CBC、赤字対策で要員 9100 人のうち約 1000 人の削減を発表</t>
  </si>
  <si>
    <t>台湾行政院新聞局、新しい地上波テレビ局 「民間全民連合テレビ」(野党系)の開局を承認</t>
  </si>
  <si>
    <t>NBCの子会社 NBCアジア、香港を拠点に24 時間の経済専門チャンネル「CNBCアジア」の本放送開始</t>
  </si>
  <si>
    <t>連邦控訴裁、午前 6 時から午後 10 時における「品位に欠ける番組」の放送を政府が禁じることは言論の自由を保障した憲法修正第 1 条に抵触せず、議会でこれを午前0 時まで延長する判断を下しても違法には当たらないとの判断を下す。これを受けてFCC(連邦通信委員会)では現行の午前 6 時から午後 8 時までを、午後 10 時まで規制時間を拡大できる</t>
  </si>
  <si>
    <t>ケーブル事業者 SCV、光ファイバーで25チャンネルのサービスを開始</t>
  </si>
  <si>
    <t>G『』 放送 (95 年度芸術作品賞受賞)</t>
  </si>
  <si>
    <t>総合テレビの参議院比例代表選出議員選挙政見放送で新たに手話通訳導入 (~7.21 )</t>
  </si>
  <si>
    <t>参院選開票で、本格的な出口調査を実施 (全国 1344 地点、15 万 888 人)</t>
  </si>
  <si>
    <t>CS-PCM 音声放送のミュージックバードとサテライトミュージックが合併、新社名は「ミュージックバード」、番組は8チャンネル。PCM 音声放送は同社とジパング・アンド・スカイコミュニケーションズの2 社に</t>
  </si>
  <si>
    <t>TBSTドラマ『』(脚本 : 北川悦吏子、出演 : 豊川悦司・常盤貴子ほか) 放送開始</t>
  </si>
  <si>
    <t>日本テレビ、難聴者や聴力障害者のためにゴールデンタイムの2 番組に文字放送による字幕をつけて放送</t>
  </si>
  <si>
    <t>フジテレビT『』(出演 : 浅野温子ほか) 放送開始</t>
  </si>
  <si>
    <t>日本テレビ、ワイドクリアビジョンの本放送開始</t>
  </si>
  <si>
    <t>民放連、郵政相に「次期衛星放送事業主体の早急な決定」を強く要望</t>
  </si>
  <si>
    <t>民放 176 社 (衛星系民放を除く)の94 年度決算まとまる。94 年度新規開局 3 社を除く173 社の営業収入は総額 2 兆 1437 億 7800 万円で前年度比 3.4% 増と3 年ぶりの増収、経常利益は前年度比 44.7% 増で4 年ぶりの増益となる</t>
  </si>
  <si>
    <t>簡易型携帯電話システム(PHS)サービスが、首都圏と札幌市でスタート</t>
  </si>
  <si>
    <t>郵政省、全国の民放 177 社とNHKに対し、参院選の開票速報について、「当選確実」の報道を正確に行うよう文書で要請。 文書による事前要請は初めて</t>
  </si>
  <si>
    <t>郵政省、21 世紀に向けた情報通信インフラの整備などに5000 億円から6000 億円必要と電気通信審議会に報告</t>
  </si>
  <si>
    <t>郵政省、CSテレビ用周波数の追加割り当てを決定 (12チャンネルから22チャンネルに)</t>
  </si>
  <si>
    <t>公取委の「再販制問題検討小委」、中間報告で「新聞の再販制度は価格設定の硬直化など弊害も出ている」と分析、書籍・音楽 CDの再販制度にも疑問を提示。 日本新聞協会、「結果として読者に不利益をもたらす形式論」と批判。 出版・レコード業界もいっせいに反発の談話 7.31 文部省の「活字文化懇談会」も再販制廃止は過熱競争と言論の寡占化を進める」と全面的に反論</t>
  </si>
  <si>
    <t>マレーシア2 局目の商業テレビ「メトロビジョン8」、首都クアラルンプルを中心に放送サービス開始</t>
  </si>
  <si>
    <t>国際テレビ放送のDW tv、24 時間放送開始</t>
  </si>
  <si>
    <t>世界初の女性を主な対象としたラジオ「Viba! 963」(AM)、ロンドン地区で放送開始。 ソフトな音楽とトークを基本フォーマットとし、女性の観点から政治や性、環境問題など、幅広いテーマを取り上げる</t>
  </si>
  <si>
    <t>全国向けラジオ「中央人民ラジオ局」でラジオ体操復活。 毎日第 2 放送で午前 10 時から10 分間放送</t>
  </si>
  <si>
    <t>香港マードックのニューズ・コーポレーション、スターTVの株式 100%を取得</t>
  </si>
  <si>
    <t>ディズニー、3 大ネットワークABCの親会社 Capital Cities/ABCを190 億ドルで買収と発表</t>
  </si>
  <si>
    <t>広島平和記念式典を、初めて生中継で海外に紹介 (米 ABC・CNN、英 BBCなど)</t>
  </si>
  <si>
    <t>R1『』 放送 (~8.19)</t>
  </si>
  <si>
    <t>G『』 放送 (95 年度芸術作品賞、95 年度モンテカルロ国際テレビ番組コンクール・ゴールドニンフ賞受賞)</t>
  </si>
  <si>
    <t>FM『』 連続 13 時間放送 (6 部構成)</t>
  </si>
  <si>
    <t>HV『』(原作 : 柘植久慶、脚本 : 吉田博昭、出演 : 玉置 浩二、ジェイソン・ドノバンほか、日豪共同制作) 放送</t>
  </si>
  <si>
    <t>ラジオ関西 (AM KOBE)、震災報道シンポジウム「被災放送局が伝えたもの」 開催 (~8 .25、神戸)</t>
  </si>
  <si>
    <t>民放連、阪神大震災での民放ラジオの放送活動の報告書を発表、ラジオ媒体の強さを強調</t>
  </si>
  <si>
    <t>近畿放送、会社更生法に基づく更生計画案をまとめ、京都地裁に提出。 社名を「京都放送」(略称 KBS 京都は変わらず)に変更 10.20 更生計画案認可</t>
  </si>
  <si>
    <t>朝日新聞社、NTTの「マルチメディア通信の共同利用実験」(一般利用向け)で電子新聞実験を開始。 全国に敷設した実験用光ファイバー網を使用</t>
  </si>
  <si>
    <t>読売新聞社とデータベース会社ジー・サーチ、視覚障害者向けのパソコン通信による記事の音声サービス「SPD」を開始</t>
  </si>
  <si>
    <t>新聞各紙、戦後 50 年の企画特集を掲載</t>
  </si>
  <si>
    <t>日本サテライトシステムズ(JSAT)、日本初のデジタル多チャンネル放送用新型通信衛星 (JCSAT-3)を米ケープカナベラルから打ち上げ</t>
  </si>
  <si>
    <t>ウェスティングハウス・エレクトリック社、3 大ネットワークの一つCBSを54 億ドルで買収と発表</t>
  </si>
  <si>
    <t>下院、61 年ぶりの大型通信規制緩和法案を可決。(1) 放送・電話・CATVの相互参入を認め、マルチメディア事業を促進する、(2) 地上波テレビ・CATV 等への規制を大幅に緩和 (地上波テレビ1 社の全国カバレージの上限を25%から35%へ引き上げ、CATV料金規制の撤廃ほか)、(3) 暴力シーン自動カット装置 (Vチップ)の受信機への取り付け義務化など</t>
  </si>
  <si>
    <t>韓 通信・放送複合衛星 KOREASAT(ムグンファ)1 号打ち上げ</t>
  </si>
  <si>
    <t>NBC、シドニーオリンピック(2000 年)とソルトレーク冬季オリンピック(2002 年)の米国内放送権を総額 12 億 7000 万ドルで一括契約と発表。 夏冬 2つのオリンピックについて一括契約したのは初めて</t>
  </si>
  <si>
    <t>リヒテンシュタイン 初の放送局・商業 FMラジオ「Radio L」 放送開始。 これまではスイスの放送を視聴し、受信料をスイス郵電省に支払い</t>
  </si>
  <si>
    <t>マレーシア 初のケーブルテレビ「メガテレビ」、5チャンネル24 時間サービスを開始</t>
  </si>
  <si>
    <t>デジタル音声放送 DABの実験プロジェクト、ベルリンなどで開始</t>
  </si>
  <si>
    <t>ギリシャ 新メディア法成立、無認可で増えた商業テレビ局の削減、独立規制機関の権限強化など</t>
  </si>
  <si>
    <t>マイクロソフト社、パソコンの新 OS「ウィンドウズ95」 英語版を発売</t>
  </si>
  <si>
    <t>「防災の日」で、NHK・在京民放ラジオ4 局 (TBS・文化放送・ニッポン放送・東京 FM)、初 の共同制作・防災番組 『災害情報交差点』 放送。 阪神地区ではNHK・民放ラジオ4 局 (朝日放送・毎日放送・大阪放送・AM KOBE)、共同制作 『』 放送</t>
  </si>
  <si>
    <t>G金曜時代劇 『』(原作 : 北原亜以子、脚本 : 大野靖子 、出演 : 神田正輝・池上季実子・林隆三ほか) 放送開始 (~96.3.15)</t>
  </si>
  <si>
    <t>「国内番組基準」 改定、59 年制定以来初めて。サブリミナル手法の禁止規定の追加など</t>
  </si>
  <si>
    <t>民放連主催、ラジオ93 社によるキャンペーン「ラジオを聴いて安心生活」 開始 (~9.30)</t>
  </si>
  <si>
    <t>民放連、周波数割り当てにおけるオークション制度の導入に「強く反対」の意見を行政改革委員会に提出</t>
  </si>
  <si>
    <t>IIC・世界放送通信機構第 26 回年次総会開催。 海外 20の国と地域から約 300 人参加、「変わるメディア環境」がメインテーマ(~9.14、大阪)</t>
  </si>
  <si>
    <t>郵政省、95 年 3 月末現在でCATV 受信契約者が1000 万を突破 (1025 万 4744 世帯)と発表</t>
  </si>
  <si>
    <t>マスコミ倫理懇談会全国会議、第 39 回全国大会を「マスコミの戦後 50 年いま問われるメディアの役割」をメインテーマに大阪で開催</t>
  </si>
  <si>
    <t>RFラジオ日本・テレビ神奈川・横浜 FM・神奈川新聞社の4 社、「災害時の相互報道に関する協定」を結ぶ。いずれかの社が放送あるいは新聞発行が不可能になったときに、情報発信可能な社が被害にあった社の状況や復旧の見通しについて報道</t>
  </si>
  <si>
    <t>国際映像サービスTSCI 開始</t>
  </si>
  <si>
    <t>公共テレビARD、24 時間放送開始</t>
  </si>
  <si>
    <t>FCC、3 大ネットワークによるテレビ番組の所有・2 次利用およびネットワーク以外での配給を禁止した79 年制定のフィンシン規則の廃止を決定</t>
  </si>
  <si>
    <t>クリントン大統領、FCCハント委員長に対し、子供向け教育番組の最低週 3 時間放送義務の徹底について書簡を送付</t>
  </si>
  <si>
    <t>初のケーブルテレビOptus Vision 放送開始</t>
  </si>
  <si>
    <t>初の商業ラジオ「Antenne Steiermark」 放送開始</t>
  </si>
  <si>
    <t>タイム・ワーナー(TW)、CNNなどを傘下に収めるターナー・ブロードキャスティング・システム(TBS)を約 80 億ドルで買収。 世界最大のメディア企業に</t>
  </si>
  <si>
    <t>韓 政府、ケーブルテレビ局、番組提供会社、番組制作会社などの事業を知識産業として認め、96 年度から税制面で優遇</t>
  </si>
  <si>
    <t>BBC、世界初の地上波デジタル音声放送 (DAB)の本放送開始。 欧州各国が導入を進めているユーレカ147 方式により、既存アナログ放送 5 波のサイマル放送に加え、スポーツ中継、国会中継も放送</t>
  </si>
  <si>
    <t>GBS2 連続テレビ小説 『走らんか!』(脚本 : 金子成人、出演 : 三国一夫・菅野美穂ほか) 放送開始 (~96.3.30)、BS1『』 放送開始</t>
  </si>
  <si>
    <t>BS1『』 放送開始</t>
  </si>
  <si>
    <t>世界体操選手権大会 (福井県鯖江市)の跳馬中継に「マルチモーション」を初めて導入 、踏み切りから着地までの約 2 秒間の動きを連続したコマ撮りの静止映像で表示</t>
  </si>
  <si>
    <t>FM『』(脚本 : 林京子) 放送 (95 年度芸術作品賞受賞)</t>
  </si>
  <si>
    <t>『』(名古屋局制作)、第 43 回菊池寛賞を受賞</t>
  </si>
  <si>
    <t>G『』(作 : 池端俊策、出演 : 緒形拳・清水美砂・大楠道代ほか) 放送 (95 年度芸術作品賞受賞)</t>
  </si>
  <si>
    <t>FM『』(脚本 : 岩間芳樹) 放送 (95 年度芸術作品賞受賞)</t>
  </si>
  <si>
    <t>G『』 放送開始 (~96.6.30、9 回)、第 1 回 「驚異の画像」</t>
  </si>
  <si>
    <t>琉球朝日放送開局 (UHF)、沖縄地区 3 局目の民放テレビ</t>
  </si>
  <si>
    <t>エフエム福島開局。 福島地区初の民放 FM</t>
  </si>
  <si>
    <t>FMジャパン、FM 文字多重放送 「アラジン」をスタート</t>
  </si>
  <si>
    <t>外国語 FM 局 「関西インターメディア」(大阪) 開局、愛称は FM CO・CO・LO、使用言語は英語のほかにスペイン語、ポルトガル語、中国語など14 言語</t>
  </si>
  <si>
    <t>日本テレビ、ニュースで「TBSが坂本堤弁護士にインタビューしたビデオを放送予定日前夜にオウム真理教幹部に見せた。これが一家殺害のきっかけになった疑いが強い」と報道。TBSは「ビデオを見せた事実はない。 報道は一方的」と自局のニュースで否定、日本テレビに抗議</t>
  </si>
  <si>
    <t>近畿放送、社名を「京都放送」に変更</t>
  </si>
  <si>
    <t>テレビ・バラエティー番組はさらに大型化。 午後のワイドショーは4 局が午後 1 時 55 分、2 時のスタートにそろい、激しい視聴率戦争に突入、“ワイド”が生命であるべきワイドショーが、ますます“ショー”に傾斜</t>
  </si>
  <si>
    <t>NHK 国民生活時間調査、新方式で実施。テレビ視聴時間は平日 3 時間 32 分、土曜 3 時間 55 分、日曜 4 時間 23 分。 同時実施の時系列比較用旧方式調査で、75 年をピークに減少のテレビ視聴時間が各曜日で増加、過去最高に</t>
  </si>
  <si>
    <t>初のホームショッピングチャンネル「H.O.T.(Home Order Television)」 が南ドイツのミュンヘンとニュルンベルクでサービスを開始</t>
  </si>
  <si>
    <t>G日中共同制作ドラマ『』(原作 : 山崎豊子、脚本 : 岡崎栄、出演 : 仲代達矢・上川隆也・朱旭ほか) 放送 (~12.23、7 回)(95 年度芸術作品賞・95 年度モンテカルロ国際テレビ番組コンクール・ゴールドニンフ賞受賞)</t>
  </si>
  <si>
    <t>衛星放送受信契約数 700 万件を突破</t>
  </si>
  <si>
    <t>HV『』 放送。テレビ朝日と共同制作したスタジオバラエティー</t>
  </si>
  <si>
    <t>ハイビジョン番組を紹介するテレホンガイドを開始</t>
  </si>
  <si>
    <t>技術研究所、高画質化を一層進めた新型 MUSEエンコーダーを開発</t>
  </si>
  <si>
    <t>東京メトロポリタンテレビジョン開局 (UHF)、略称はMXテレビ。 東京地区 6 局目。 番組はすべて自社制作、東京の地域に密着したニュースを中心に24 時間放送、1 人で取材・撮影・編集まで行うビデオ・ジャーナリストという新しいタイプの記者が登場</t>
  </si>
  <si>
    <t>エフエム東京、「香港商業ラジオ」と協力協定を結ぶ</t>
  </si>
  <si>
    <t>郵政省、京都放送に1 年間限定の再免許</t>
  </si>
  <si>
    <t>郵政省、CSテレビの「スーパーチャンネル」と「ファミリー劇場」を認定 (96.1.1 開局)</t>
  </si>
  <si>
    <t>韓国東亜日報、総務庁長官江藤隆美が日本人記者との懇談で「植民地時代に日本はいいこともした」と発言したと報道。 同長官はオフレコ発言を取り消したが韓国政府が反発 11.13 江藤長官辞任。オフレコ取材のありようについて論議広がる</t>
  </si>
  <si>
    <t>第 20 期国語審議会、「ら抜き言葉」について、青少年への影響の大きいマスメディアに配慮を求める</t>
  </si>
  <si>
    <t>マイクロソフト社の新 OS「ウィンドウズ95」 日本語版発売</t>
  </si>
  <si>
    <t>TRTに議会テレビ専門チャンネル開発</t>
  </si>
  <si>
    <t>BBC、ダイアナ妃がが英王室批判や不倫を認めた独占テレビ会見を放送、111か国に中継。 日本ではNHKが放送</t>
  </si>
  <si>
    <t>アジアサット2 号機打ち上げ</t>
  </si>
  <si>
    <t>CCTV、デジタル方式による4チャンネルの衛星テレビ試験放送開始</t>
  </si>
  <si>
    <t>BS2『』放送</t>
  </si>
  <si>
    <t>ニッポン放送、「Jリーグ」サッカーの試合を、インターネットで配信。 音声の再生をただちに行うソフト「リアルオーディオ」を使用、スポーツ中継にインターネットを利用するのは日本で初の試み</t>
  </si>
  <si>
    <t>在京民放テレビ5 社長、郵政省にBS-4 後発機の免許方針の早期明確化と系列ごとの参入を改めて要望</t>
  </si>
  <si>
    <t>テレビ朝日、戦後 50 年企画 T『』 放送</t>
  </si>
  <si>
    <t>文字放送 10 周年記念 「文字放送フォーラム」 開催 (東京)。 文字放送を行っているのは、文字放送事業者 10 社、民放テレビ14 社とNHKの計 25 社、普及は約 150 万台</t>
  </si>
  <si>
    <t>東芝など7 社とソニー・フィリップスは次世代の映像情報媒体であるデジタル・ビデオ・ディスクの規格統一で正式合意。 統一規格の名称は「DVD」</t>
  </si>
  <si>
    <t>郵政省と「全日本ろうあ連盟」、字幕・手話つきの番組だけ放送する「聴覚障害者専用テレビ局」の初の実験放送を実施</t>
  </si>
  <si>
    <t>ジパング・アンド・スカイコミュニケーションズ(PCM・Z-SKY)、パソコン向けの衛星データ放送サービス(パソコン放送) 開始。CS-PCM 初のデータ多重放送</t>
  </si>
  <si>
    <t>東急ケーブルテレビジョン(東京・横浜)、CATV 回線を利用してインターネットに接続できるシステムを97 年 4 月から開始と発表</t>
  </si>
  <si>
    <t>3 大ネットワークのABC(97 年から)とNBC(96 年から)、24 時間放送のニュース専門局事業に進出すると発表</t>
  </si>
  <si>
    <t>CBCの国際放送 「ラジオ・カナダ・インターナショナル」(RCI)、リスナーに「存続を要望するカナダ首相宛の手紙を書いて欲しい」と異例の呼びかけ。 政府、財源措置を講じ、存続決定。しかし、予算削減のために、96 年 3 月に廃止</t>
  </si>
  <si>
    <t>NBC、2004 年から2008 年にかけての夏冬 3オリンピックの米国内でのテレビ放送権を獲得。 放送権料は総額 23 億ドル(約 2300 億円)</t>
  </si>
  <si>
    <t>パソコン用ソフト最大手のマイクロソフト社、NBCの開始する24 時間ニュース報道に50% 出資と発表。マイクロソフトが放送にかかわるのは初めて</t>
  </si>
  <si>
    <t>パソコン通信業者コンピュサーブ、世界 400 万人の加入者を対象に200 以上の過激な内容の情報掲示板にアクセスできないようにしたと発表。ドイツ当局の要請による措置</t>
  </si>
  <si>
    <t>ニュージーランドRNZ、公共ラジオ部門と商業ラジオ部門を分割</t>
  </si>
  <si>
    <t>韓KBS、FM 文字多重放送開始</t>
  </si>
  <si>
    <t>戦後 50 年関連テレビ番組 149 本放送 (地方制作を含む総合・教育・衛星第 1・衛星第 2・ハイビジョン番組。『』 調べ)</t>
  </si>
  <si>
    <t>各局ワイドショーにオウム真理教幹部が相次いで生出演し、教団の正当性を訴えたため、テレビ番組が教団の宣伝に利用されているとして、出演の是非をめぐり議論活発</t>
  </si>
  <si>
    <t>オウム事件、民放ワイドショーでの総放送時間は1272 時間 (TBS 調べ)</t>
  </si>
  <si>
    <t>戦後 50 年関連テレビ番組 226 本を放送 (『』 調べ)</t>
  </si>
  <si>
    <t>カラーテレビ受信機の国内生産は縦横比 9 対 16のワイド型が主力、3 対 4の通常型は海外生産にシフト</t>
  </si>
  <si>
    <t>国営テレビに広告放送導入</t>
  </si>
  <si>
    <t>主要放送団体のVeronica、商業放送に転身</t>
  </si>
  <si>
    <t>初の商業テレビSiam Infotainment Co. 認可</t>
  </si>
  <si>
    <t>南アフリカ放送協会、衛星波のテレビ第 4チャンネル開始</t>
  </si>
  <si>
    <t>インターネット、世界 173か国へ広まる</t>
  </si>
  <si>
    <t>G『』(森毅・日高敏隆ほか) 放送 (前 0:25~1:40 )</t>
  </si>
  <si>
    <t>G大河ドラマ『』(原作 : 堺屋太一、脚本 : 竹山洋、出演 : 竹中直人・沢口靖子ほか ) 放送開始 (~12.22)</t>
  </si>
  <si>
    <t>若田光一らの宇宙飛行で関連番組放送 (~1.21)。BS1『』(1.17)ほか</t>
  </si>
  <si>
    <t>阪神大震災 1 周年関連番組編成 (~1.31)。G『特集・あの日を忘れない- 阪神大震災から1 年』(1.17、大阪局制作)、『NHKスペシャル- 阪神大震災 (11)その死を無駄にしない~ 調査報告・震災死 6300 人』(1.17、大阪局制作)、R1『徹底討論・復興の街づくり-どうすれば“ 住まい”を取り戻せるか~ 住宅再建への課題と展望』『』(1.17)ほか</t>
  </si>
  <si>
    <t>G『』 中継放送 (広島スタジアム~ 平和記念公園)</t>
  </si>
  <si>
    <t>テレビ東京 Tドラマ『』(原作 : 幸田文・青木玉、脚本 : 筒井ともみ、出演 : 森繁久彌・田中裕子ほか) 放送</t>
  </si>
  <si>
    <t>民放連主催、民放ラジオ93 社によるキャンペーン「ラジオを聴いて安心生活」 開始 (~ 1 .31)。(1) 告知スポット、(2) 推奨ラジオの普及促進、(3)「防災ハンドブック」の配布、(4)「わが家の防災対策の募集」など</t>
  </si>
  <si>
    <t>民放各局、阪神大震災 1 周年で関連特別番組放送</t>
  </si>
  <si>
    <t>神戸市長田区のカトリック教会内にコミュニティー放送局 「エフエムわいわい」が開局。5 万 9000 世帯で聴取可能。 韓国・朝鮮語、中国語、ベトナム語など6か国語で各国の音楽や地域の生活情報を中心に放送</t>
  </si>
  <si>
    <t>日本衛星放送 (WOWOW)、加入契約数 200 万件突破と発表</t>
  </si>
  <si>
    <t>フジテレビT『』(沖縄テレビ放送制作) 放送</t>
  </si>
  <si>
    <t>関西テレビ、大阪国際女子マラソンで中継映像の一部と、英語の音声解説をインターネットで発信</t>
  </si>
  <si>
    <t>民放連と日本音楽著作権協会 (JASRAC)は、民放 (地上波のラジオ、テレビ社)が支払う1995 年度から2000 年度までの音楽著作物の使用料について合意</t>
  </si>
  <si>
    <t>東京・名古屋の民放ラジオ各局とNHK、大規模災害発生時の協力態勢を探るため、番組を共同制作。 東京では『災害放送交差点』、名古屋では『』を放送</t>
  </si>
  <si>
    <t>国内テレビメーカー11 社、ハイビジョンの早期普及についての要望書を日野市朗郵政相に提出</t>
  </si>
  <si>
    <t>ハイビジョン推進協会、ハイビジョン実用化試験放送を4 月から拡大と発表。 現在毎日11 時間を月 ~ 金 13 時間、土日は14 時間に(総放送時間は週 93 時間に) 4.8 実施</t>
  </si>
  <si>
    <t>スペインケーブルテレビ法が成立。16 都市で40チャンネルのサービス</t>
  </si>
  <si>
    <t>商業ラジオにも割当制度を導入。フランス語のシャンソンを40% 以上使用し、その半分以上は新人の演奏か新作とすることを義務付け。ロック・ラテン専門のFM 局は対応に苦慮。 公共ラジオにはすでにフランス語のシャンソン50% 以上を義務付け</t>
  </si>
  <si>
    <t>連邦最高裁、下品なテレビ番組の放送 (前 6 時 ~ 後 10 時)を禁じたFCC 規則を支持する判決。 政府は子どもを下品な番組から守る義務がある、下品な番組を24 時間禁止していないなどが理由。NABが言論の自由に違反すると提訴していた</t>
  </si>
  <si>
    <t>ハンガリー 新メディア法が成立。 政府が管理している公共放送を独立の機関が運営。 公共テレビMTVの2チャンネルのうち1チャンネルを民営化。 放送免許の付与や放送事業を監督する放送行政国家委員会の設立など</t>
  </si>
  <si>
    <t>マレーシア 初の通信衛星 Measat、南米の仏領ギアナから打ち上げ</t>
  </si>
  <si>
    <t>TCSI、海外向けデジタル衛星放送 「新視」 放送開始。 中国、台湾、香港向けに1 日 18 時間、映画、ニュース、娯楽、ドキュメンタリーを北京語で放送</t>
  </si>
  <si>
    <t>NBCが全米中継したスーパーボウル、ダラス・カウボーイ対ピッツバーグ・スティーラーズ戦の視聴率、過去 10 年間で最高の46.1%を記録。 視聴者数も歴代テレビ番組最高の1 億 3850 万人</t>
  </si>
  <si>
    <t>GR1 北海道豊浜トンネル崩落事故で、深夜に及ぶ救出作業を特設ニュースなどで 報道。 総合テレビは 2.10~17 連続終夜放送。 高感度カメラとCS 中継車を使用。2.15G『』の中で、北海道向けに画面の左下 4 分の1を分割し、事故現場からの中継の画像を放送</t>
  </si>
  <si>
    <t>京都放送 (KBS 京都)、新資本で再スタート。 新資本金は14 億 3000 万円、地元企業 31 社と京都府、京都市が新たな株主</t>
  </si>
  <si>
    <t>民放連、気象業務支援センター配信料金について、防災情報の無料提供を気象庁に要望</t>
  </si>
  <si>
    <t>民放連、電波監理審議会に(1) 地上波、BS 放送のテジタル化には慎重な検討を行うこと、(2) 次期放送衛星 (BS-4)は民放の系列ごとの参入を認めることなどを要望</t>
  </si>
  <si>
    <t>フジテレビT『』(テレビ新広島制作) 放送</t>
  </si>
  <si>
    <t>豊浜トンネル事故で民放各局、特別番組を編成</t>
  </si>
  <si>
    <t>日本テレビT『』(札幌テレビ制作) 放送</t>
  </si>
  <si>
    <t>テレビ朝日 T『』(岩手放送制作) 放送</t>
  </si>
  <si>
    <t>日本テレビT『』 (福岡放送制作) 放送</t>
  </si>
  <si>
    <t>放送番組向上協議会、「放送倫理に関する懇談会」を設置し初会合</t>
  </si>
  <si>
    <t>ジャパン・コンソーシアム、98 年長野オリンピックの国内の放送権料は総額 3750 万ドルで合意</t>
  </si>
  <si>
    <t>神奈川県鎌倉市長竹内謙、記者クラブに市役所の設備などを提供しない方針を表明。 4 月から広報メディアセンターを開設し、記者クラブ加盟以外のメディアにも開放</t>
  </si>
  <si>
    <t>日本新聞協会、オウム真理教の松本智津夫被告の初公判で、被告人在廷の法廷内の撮影を認めるよう最高裁判所に要望 4.4 最高裁、「撮影は認められない」と回答</t>
  </si>
  <si>
    <t>電波監理審議会、CSデジタル多チャンネル放送の導入を認める答申 3.4 郵政省、関係省令などを公布・施行 4.3 CSデジタル多チャンネル放送の委託放送業務の第1 回認定を実施、対象は標準テレビジョン放送 32 社 57チャンネル、超短波放送 3 社 103チャンネルなど</t>
  </si>
  <si>
    <t>郵政省電気通信審議会、日本電信電話株式会社 (NTT)の98 年度中の分割再編成と分割各社のCATVなど新事業への参入を認める答申 12.5 NTT、分離・分割に合意</t>
  </si>
  <si>
    <t>「1996 年電気通信法」 成立。 放送・通信の基本法である「1934 年通信法」を62 年ぶりに大幅改正。(1)ケーブルテレビと電話事業の相互参入、(2)ラジオ・テレビ局所有制限を大幅に緩和、(3) 子どもにとって有害なテレビ番組を遮断するVチップのテレビ受信機への内蔵を義務付け、など</t>
  </si>
  <si>
    <t>韓 放送委員会、全国の放送会社に「96 年の重要政策課題」「放送の運用・編成に関する基本政策」を指示。 重点は4 月の総選挙に関連して「国民の選挙への参加の促進」「選挙関連の世論調査報道は主観的解釈を抑えること」など</t>
  </si>
  <si>
    <t>G『』で初めてマラソンのハイビジョン中継を録画放送</t>
  </si>
  <si>
    <t>R1『』(柳沢恭雄・山崎誠ほか) 放送</t>
  </si>
  <si>
    <t>FM 文字多重放送を首都圏・中京圏・近畿圏で開始。ニュース、天気予報を中心に構 成 4 月から道路交通情報システム(VICS)センターによる道路交通情報サービスの提供を開始</t>
  </si>
  <si>
    <t>G『』 放送 (~97.3.22、4 回)</t>
  </si>
  <si>
    <t>「放送現場の倫理に関する委員会」、取材テープの扱い方で、(1) 捜査機関に提出しない、(2) 放送前に第三者に見せてはならない、との原則を確認</t>
  </si>
  <si>
    <t>テレビ朝日 T『』(北海道テレビ制作) 放送</t>
  </si>
  <si>
    <t>TBS、『』のスタッフが坂本弁護士へのインタビュービデオテープをオウム真理教幹部に見せたとされている問題で、社内調査の結果 「担当者にはビデオを見せた記憶がない」「社内調査は当面打ち切る」と発表 3.12 坂本事件初公判で検察側、「オウム幹部の3 人が民放局でテープを見た、放送中止を執拗に迫った」と冒頭陳述 3.18 TBS、「オウム報道特別委員会」を設置 3.19 TBS 大川光行常務、衆院法務委に参考人として出席。 社内調査の結果に基づき「見せたという事実はないと確信」と答弁</t>
  </si>
  <si>
    <t>民放連会長に氏家齊一郎 (日本テレビ社長)を選任</t>
  </si>
  <si>
    <t>TBS、テープ問題で再調査結果を発表、「テープを見せていた」と訂正。『3 時にあいましょう』の担当プロデューサーを懲戒解雇、担当役員を降格処分に。 筑紫哲也キャスター、TBS『』の中で「TBSは今日死んだに等しい」と発言 3.28 TBS 大川前常務、衆院法務委で前回の発言を訂正し陳謝</t>
  </si>
  <si>
    <t>テレビ朝日 T『』(熊本朝日放送制作) 放送</t>
  </si>
  <si>
    <t>雑誌 『』が3 月発売の5 月号 (50 周年記念号・通巻 536 号)で休刊に</t>
  </si>
  <si>
    <t>政府、「規制緩和推進計画」を決定。 放送の規制緩和として、衛星デジタル多チャンネル放送の着実な導入、有料放送市場における標準契約約款制等の導入、映像国際放送用周波数帯域の拡大、地上データ多重放送と文字多重放送との融合的利用の促進の4 項目に必要な措置を盛り込む</t>
  </si>
  <si>
    <t>携帯電話、1000 万台を超える(郵政省調べ)</t>
  </si>
  <si>
    <t>BSkyB、初のペイパービューサービス。 世界ヘビー級タイトル戦 「ブルーノ対タイソン」、約 60 万世帯が視聴</t>
  </si>
  <si>
    <t>BBC、受信許可料を別荘などのセカンドハウスからも徴収することを決定。およそ20 万世帯が該当</t>
  </si>
  <si>
    <t>番組改定総合テレビは(1) 週末深夜に若い世代向け番組を集中編成、(2) 金・土曜日に24 時間放送開始教育テレビは(1)21 世紀の時代の潮流を読み解く番組を新設、(2) 土曜夜間をスペシャル教養ゾーンに強化衛星第 1は日本が直面する重要課題などテーマの大型討論番組を新設主な新設番組 :G『堂々日本史』(3.26)、『金曜時代劇 - 夢暦長崎奉行』(原作 : 市川森一、出演 :小林稔侍ほか、3.29~9.6)、『生中継にっぽんの夜』(3.29)、『青春ドギィ&amp;マギィ』(3.29)、『未来派宣言』(3.30、名古屋局制作)、『ソリトン』(3.31)、連続テレビ小説 『ひまわり』(作 : 井上由美子、出演 : 松嶋菜々子ほか、4.1~10.5)、『あすを読む』(4.1)、『水曜シリーズドラマ』(4.3、第 1 回 「存在の深き眠り」)、『食卓の王様』(4.5)E『未来潮流』(4.6)、『知への旅』(4.6)、『サイエンスアイ』(4.6)、『ステージドア』(4.7)BS1『BS 討論』(4.6)BS2『BSプライムナイト』(4.1、海外連続ドラマ「ER 緊急救命室」ほか)、『いないいないばあっ』(4.1)、『やきもの探訪』(4.7、名古屋・福岡局制作)、『平成古寺巡礼』(4.7、大阪局制作)HV『ハイビジョンでこんにちは』(4.1)R1『日曜ラジオマガジン』(4.7)FM『』(4.1)</t>
  </si>
  <si>
    <t>ヨーロッパ向けの映像配信をロシア・東欧・中東地域向けに拡大</t>
  </si>
  <si>
    <t>TBSのオウム真理教ビデオテープ問題でGBS2R1『』 放送。</t>
  </si>
  <si>
    <t>BS2『』(原作 : 永六輔、脚本 : 中島丈博、出演 : 森繁久彌・柄本明・植木等ほか) 放送 (~5.12、6 回)</t>
  </si>
  <si>
    <t>E『』 放送 (~4.9、2 回)</t>
  </si>
  <si>
    <t>G『』(第 1 回 「豊かさへの大移動」) 放送開始 (~9 7.3.14、11 回)</t>
  </si>
  <si>
    <t>G『』(第 1 回 「神、人と共にあり」) 放 送開始 (~97.3.30、12 回)</t>
  </si>
  <si>
    <t>BBCと基本協定を締結。 報道協力・共同制作など推進</t>
  </si>
  <si>
    <t>G『』 放送 (~4.20、2 回)</t>
  </si>
  <si>
    <t>東京で初の外国語 FM 放送局 「エフエムインターウェーブ」が開局。 英語を中心に8か国語で放送</t>
  </si>
  <si>
    <t>参院逓信委、TBSテープ問題で参考人質疑。 磯崎洋三社長、「誤った調査結果は痛恨、再発防止に断固取り組む」と陳述。TBS、95.10.20 付けの日本テレビへの抗議を撤回、陳謝 4.3 衆院逓信委、磯崎社長・氏家齊一郎民放連会長・川口幹夫 NHK 会長を参考人招致。 氏家・川口両会長、「自主規制の徹底で国民の信頼回復を」と発言4.9 TBS 磯崎社長、5.1 付けで引責辞任を表明。 後任に砂原幸雄取締役 4.12 TBS、社外の有識者による「オウム報道検証会議」(のちに「放送のこれからを考える会」に改称)を発足</t>
  </si>
  <si>
    <t>「民放の日」PR 活動始まる。キャッチフレーズは「時代にドキリをひとつまみ」(~27)</t>
  </si>
  <si>
    <t>日本テレビT『』(脚本 : 伴一彦、出演 : 香取慎吾・深津絵里ほか) 放送開始 (~7.6)</t>
  </si>
  <si>
    <t>フジテレビTドラマ『』(脚本 : 北川悦吏子、出演 : 木村拓哉・山口智子ほか) 放送開始 (~6.24)</t>
  </si>
  <si>
    <t>フジテレビTエンターテインメント・ショー『』(出演 : 中居正広・香取慎吾・木村拓哉・稲垣吾郎・草なぎ剛 =SMAP) 放送開始</t>
  </si>
  <si>
    <t>テレビ信州と長野放送のヘリコプター、山火事取材中長野市上空で接触し墜落。 記者、カメラマンら6 人全員死亡</t>
  </si>
  <si>
    <t>TBS、テープ問題の報告書を郵政省に提出し公表 ((1) 番組の総合プロデューサーが関与、(2) 放送中止はオウムの圧力も一因、(3)テープを見せたことを関係者に知らせなかったのは勇気を欠いたため)。 同夜 『視聴者の皆さまへ』に磯崎社長が出演し陳謝、続いて3 時間半の特別番組 『』をCM 抜きで放送</t>
  </si>
  <si>
    <t>4 月番組改編で、日本テレビとTBSが土・日曜日に大型情報系番組を、テレビ東京が早朝にニュース・情報系番組を編成、テレビ朝日は平日昼の情報系番組を刷新。フジテレビはプライムタイムを大改革、13 本の新番組を開始</t>
  </si>
  <si>
    <t>共同通信社、通信衛星とパソコンを使った衛星デジタル回線でニュースを放送局に送信する新しいシステム「スターネット」の運用開始</t>
  </si>
  <si>
    <t>公正取引委員会、懸賞賞品の規制を大幅緩和、クイズなどに答えるだけで自由に応募できる「オープン懸賞」の上限 100 万円を1000 万円に引き上げ</t>
  </si>
  <si>
    <t>郵政省の「放送高度化ビジョン懇談会」、中間報告を発表。2010 年のCATV、衛星放送、地上放送の3メディアの発展状況と市場規模を予測。 地上放送がほぼデジタル化し、20~30チャンネルに増大。 市場規模は96 年から2010 年の間にCATVが6 倍、衛星放送が7 倍、地上放送が1.6 倍の伸びと予測。また、デジタル化を念頭においた放送行政の中長期的な検討が必要と提言 6.26 最終報告書を発表</t>
  </si>
  <si>
    <t>法務省、東京拘置所内での松本智津夫被告の写真を『』が掲載したことに対し、文芸春秋に抗議</t>
  </si>
  <si>
    <t>郵政省の「電波資源の有効活用方策に関する懇談会」 発足。 携帯電話など電波需要の増大を踏まえ、入札制度導入も含めた周波数割り当てのあり方などを検討</t>
  </si>
  <si>
    <t>郵政省の「視聴覚障害者向け専門放送システムに関する調査研究会」が報告書。CSによる視聴覚障害者向け専門チャンネルの必要性、全民放に字幕放送義務付けなどを提言</t>
  </si>
  <si>
    <t>講談社の写真週刊誌 『フライデー』と小学館の『』が、松本智津夫被告の法廷内での写真を掲載。 東京地裁が抗議、発売中止と回収を求める 5.20 両社、日本雑誌協会からの申し入れを受け、オウム真理教裁判の取材を1か月間自粛</t>
  </si>
  <si>
    <t>台湾 政府、台湾のCATV 局によるNHKの衛星放送の再送信を禁止し、これに代えて、NHKの海外配信番組を使用すること、違反した場合は厳しい措置など通達</t>
  </si>
  <si>
    <t>BBC、テレビ国際放送 「BBCワールド」を南アジア・中東向けに拡大。「BBCワールド」は世界 111か国 4300 万世帯で視聴可能に</t>
  </si>
  <si>
    <t>地域電話会社 SBC(テキサス)とPacTel(カリフォルニア)が合併。 新会社は年間売り上げ210 億ドルで、AT&amp;Tに次ぐ全米第 2 位</t>
  </si>
  <si>
    <t>ベルテルスマン傘下のUfaとルクセンブルクの放送会社 CLT、合併に合意。 米ディズニー・ABCに次ぐ2 番目の規模のメディア企業誕生</t>
  </si>
  <si>
    <t>韓 韓国新聞協会、韓国新聞放送編集人協会、韓国記者協会、新しい新聞倫理綱領を制定。1957 年制定の旧綱領を大幅に改正。「自由で責任のある言論」の実現が目標で「個人の私生活保護」「メディアへの接近機会提供」などを新設</t>
  </si>
  <si>
    <t>韓 国際放送交流財団発足。 韓国在留の外国人向けの「ワールドチャンネル」の英語放送や海外向け「コリアチャンネル」の制作を実施</t>
  </si>
  <si>
    <t>カナル・プラス、欧州初の有料デジタル衛星放送カナル・サテリット・ニュメリック放送開始。 通信衛星アストラを使いニュース、スポーツ、映画など20 数チャンネル</t>
  </si>
  <si>
    <t>BBC、ラジオ3(クラシック音楽中心)24 時間放送開始。BBCの全国向けラジオ5 波のうちラジオ4を除いて4 波が終日放送に</t>
  </si>
  <si>
    <t>BBC、新経営委員長にクリストファー・ブランド就任。 旧 IBAの副委員長や商業テレビLWTの会長を歴任</t>
  </si>
  <si>
    <t>Pew Research Center が4 月のテレビ視聴状況調査発表。 ABC、CBS、NBCの全米向けイブニングニュース(後 6:30~7:00) 平均で42%(前年 47%)。 特に30 歳以下は前年の36%から22%に、ローカルニュースも72%から65%に</t>
  </si>
  <si>
    <t>NHKスタジオパーク入場者が100 万人突破 (95 年 3 月開館)</t>
  </si>
  <si>
    <t>NHK、1995 年度の収支決算と業務報告書を郵政大臣に提出。 阪神大震災に伴う受信料免除や契約解除が見込みを下回ったことなどにより、事業収入 5717 億円、事業支出5687 億円、収支差金 30 億円で、受信料を値上げした1990 年度から6 年連続の黒字決算</t>
  </si>
  <si>
    <t>技術研究所公開で、ISDB(統合デジタル放送)サービスをシミュレーションする装置、統合サービス型テレビを初公開</t>
  </si>
  <si>
    <t>民放連、TBSテープ問題を契機に、「これまで以上に国民の信頼にこたえる放送を行い、社会的責任を果たすことを誓う」と決議。「放送倫理綱領」の制定、「取材・報道に関するガイドライン」の作成、「報道研修会」の開催などを決定</t>
  </si>
  <si>
    <t>郵政省、TBSにテープ問題で「放送法の趣旨に照らし遺憾」と厳重注意。「番組制作体制・研修体制・組織機能の見直し、番組チェック機能の改善、取材対象者への配慮、視聴者対応措置の明確化、免許期限の98 年 10 月まで4 半期ごとに報告を」と指導。TBS、(1) 深夜番組の自粛、(2)ワイドショーの打ち切りの対応策を発表 5.20 TBS、不祥事の改善策として社会情報局の廃止・編成考査局の新設などの組織改革を発表</t>
  </si>
  <si>
    <t>ビデオリサーチ、「95 年テレビ視聴率・広告の動向」をまとめる。 全国 8 地区の1 日 1 世帯当たりのテレビ視聴時間は、阪神大震災・オウム真理教事件などで仙台地区を除く7 地区で増加 (最高は名古屋で前年比 26 分増の8 時間 28 分)。テレビ広告の総出稿量はスポット広告が好調で2 年連続前年を上回る</t>
  </si>
  <si>
    <t>電波監理審議会、次期放送衛星 (BS-4)を先発機と後発機に区分する方針を認める答申。 先発機は現行 4チャンネルを継続しハイビジョンの本放送化については別途検討、後発機の利用計画は今後 1 年かけて策定へ</t>
  </si>
  <si>
    <t>郵政省電気通信技術審議会、「有線テレビジョン放送におけるデジタル放送方式の技術的条件」について答申。CATVへのデジタル技術導入により、一層の多チャンネル化(4~6 倍)、高機能化が可能に</t>
  </si>
  <si>
    <t>日野市朗郵政相、衆院逓信委員会で、次期衆院選に立候補予定の岩国哲人前出雲市長がTBS『』に出演したことは「著しく政治的公平を欠ききわめて遺憾」と発言。TBS 鴨下信一取締役、「地方自治についての番組で、政治的公平を欠いたとは思わない」と反論</t>
  </si>
  <si>
    <t>BBCの「新特許状」 発効。BBCの2006 年 12 月までの存続を保証。ただし、2002 年度以降の受信許可料については検討課題</t>
  </si>
  <si>
    <t>BBC、「デジタル時代の選択の拡大」を発表。95 年 8 月の政府のデジタル白書にこたえて、デジタル放送に積極的姿勢を示す。(1) 現行のテレビ2チャンネルをワイド画面化してデジタル放送、(2)ラジオ・テレビの音声をCD 並の音質に、(3)24 時間のテレビニュースを追加料金を取らずに提供、など</t>
  </si>
  <si>
    <t>市民団体 「フリーダム・フォーラム」、初の「ジャーナリスト記念碑」をワシントン郊外に建設。 世界中の殉職記者 934 人の名前が刻まれ、日本人ではベトナム戦争で死亡の沢田教一カメラマンや雲仙・普賢岳で火砕流に巻き込まれた記者たちの名前が並ぶ</t>
  </si>
  <si>
    <t>95 年 7 月設立の初の女性向けラジオ「Viva!963」、経営不振で名門デパート「ハロッズ」のオーナーが所有するメディア会社に300 万ポンドで買収される。 聴取者数が目標の40 万をはるかに下回る5 万 9000にとどまる</t>
  </si>
  <si>
    <t>国際局を国際放送局に改組。 音声・映像による海外への情報発信を一元化</t>
  </si>
  <si>
    <t>E『』 放送 (~6.26、3 回)</t>
  </si>
  <si>
    <t>テレビ東京 Tドラマ『』(脚本 : 岩間芳樹、出演 : 市原悦子ほか) 放送</t>
  </si>
  <si>
    <t>女優市毛良枝の離婚問題をTBSワイドショーで取り上げられた夫の弁護士が「名誉を侵害されたおそれがあるため、放送後、録画を見て確認したいと申し入れたが拒否された」として慰謝料を求めていた訴訟の控訴審で、東京高裁は原告敗訴の1 審判決を取り消し、TBSに20 万円の支払いを命じる逆転判決。TBSは上告を断念</t>
  </si>
  <si>
    <t>通信衛星を使った日本初のデジタル多チャンネルテレビ、「パーフェクTV」(日本デジタル放送サービス会社)がサービス放送を開始</t>
  </si>
  <si>
    <t>東京メトロポリタンテレビジョン(MXテレビ)、ゼネラルプロデューサー村木良彦が契約期間を半年残して辞任。9 月には副社長絹村和夫が解任に近い形で辞任 10.18 番組審議会委員 11 人のうち粕谷一希委員長ら8 人が辞任、「地域情報重視の基本方針が崩され、審議会の再三の指摘も無視された」と批判</t>
  </si>
  <si>
    <t>郵政省の「21 世紀に向けた通信・放送の融合に関する懇談会」が報告書。 通信・放送制度の抜本的改正を求め、新ルール制定にあたっては「表現の自由」を基本原則とし、通信発信者の規律や情報による被害者救済について検討するよう提言</t>
  </si>
  <si>
    <t>個人視聴率調査懇談会 (民放連・広告主協会・広告業協会の3 者で構成)、ニールセン・ジャパン社とビデオリサーチ社の機械式個人視聴率について、「適切な改善があれば、個人視聴率を測定する方法として有効」、「ボタン押しの正確さの検証」などを提言</t>
  </si>
  <si>
    <t>ニューズ・コーポレーションのルパート・マードック会長が東京で記者会見、2 年以内に日本で100チャンネルを超えるCSデジタルテレビ「JスカイB」の放送開始と発表</t>
  </si>
  <si>
    <t>SKD(松竹歌劇団)が解散、68 年の歴史に幕</t>
  </si>
  <si>
    <t>ニューズ・コーポレーションとソフトバンク(孫正義社長)の合弁会社が、旺文社の子会社を買収しテレビ朝日の発行済み株式の21.4%を実質的に取得すると発表。“ 放送界にも外資の参入 ”と関係者に衝撃</t>
  </si>
  <si>
    <t>BBC、デジタル時代に対応する機構改革発表。 番組制作部門と編成部門の完全分離、国内・海外のニュース制作と送出の一元化など簡素で重複のない組織運営を目指す</t>
  </si>
  <si>
    <t>フィラデルフィア連邦地裁、インターネット上のわいせつな映像や情報を規制した「1996 年電気通信法」は、表現の自由を侵害するものとし施行を暫定的に差し止める判決。 政府、最高裁に上告 97.6 最高裁、上告を棄却</t>
  </si>
  <si>
    <t>商業テレビの95 年 9 月から96 年 5 月までの視聴率発表。プライムタイムの視聴率は、NBC11.7%、ABC10.6%、CBS 9.6%、Fox 7.3%、4 大ネットワークの視聴率合計は39.2%で昨シーズンより2.7ポイントの低下。シェアも69%から64%に</t>
  </si>
  <si>
    <t>GEBS1HVR1『』 放送 (~8.5)。NHK・民放共同の「ジャパンプール」 方式で放送、今回から「ジャパンコンソーシアム(JC)」と改称。 競技中継はテレビ・ラジオともNHK・民放の混成チームで担当。 放送時間は総合テレビが211 時間 34 分 (一部教育テレビ)・うち生中継 89 時間 53 分、衛星第 1は「オリンピック・チャンネル」として全競技を放送・373 時間 20 分・うち生中継 185 時間 23 分、ハイビジョン放送は275 時間 53 分、ラジオ第 1は84 時間 30 分。 総合テレビで男子マラソン43.0%、開会式 30.9%の高視聴率。ハイビジョンは太平洋海底光ファイバーケーブル使用のデジタル伝送により東京で収録再生</t>
  </si>
  <si>
    <t>GBS2『』(元厚生省エイズ 研究班班長安部英、元厚生省生物製剤課長郡司篤晃ほか) 放送</t>
  </si>
  <si>
    <t>日本テレビ、ディスクに記録されたCM 素材をランダムに送出できるノンリニア方式 CMバンクを、在京キー局として初めて稼働</t>
  </si>
  <si>
    <t>フジテレビTドラマ『』(脚本 : 君塚良一、出演 : 浅野温子・石田純一ほか) 放送開始 (~9.19)</t>
  </si>
  <si>
    <t>アトランタ・オリンピックで民放・NHKがジャパン・コンソーシアムを組み放送を分担。 民放の最高視聴率は『』(7.28TBS、36.6%)。 在京民放の総放送時間(7.20~8.5)は135 時間 1 分。 前回バルセロナ大会より1 時間 35 分減少。 大会期間中の平均視聴率は民放 8.8%(NHKは9.9%)</t>
  </si>
  <si>
    <t>民放連理事会、「機械式個人視聴率報告に対する見解」を承認。「視聴率はあくまでも世帯が中心であり、個人視聴率は、それを補完する参考データ。 今後前向きに取り組まねばならない」と、実質上導入への道を開く</t>
  </si>
  <si>
    <t>エフエム東京、FM 文字多重放送を利用した「パパラジーコム」サービスを開始。 専用端末によるニュース・天気・趣味などの情報提供やカードも使用したクイズ番組参加など。地上放送で初めての有料放送</t>
  </si>
  <si>
    <t>フジテレビなどが出資する電子新聞 「E-NEWS」 開局、サービス開始 10.1 本放送 (有料) 開始 98.5.31 加入者増えず閉局</t>
  </si>
  <si>
    <t>在京民放ラジオ局とNHK、災害発生時に東京電力・東京ガス・NTTから情報を迅速に収集するため、ISDN 回線を使った電話会議システム「ライフラインネットワーク」の運用を開始</t>
  </si>
  <si>
    <t>日本新聞協会、「日本新聞協会五十年史」を刊行</t>
  </si>
  <si>
    <t>放送番組センター、阪神大震災の関連番組の収集・保存で、「阪神大震災関連番組保存選定部会」を設置</t>
  </si>
  <si>
    <t>日本弁護士連合会、松本サリン事件で、警察側に人権侵害の再発防止を求める警告書を送付。19の報道機関・民放連・日本新聞協会にも「人権を侵害する違法・不当な報道があった」と警告</t>
  </si>
  <si>
    <t>郵政省、訂正放送制度とその適正な運用について周知徹底するよう、民放連・NHK・C S 放送協議会・日本ケーブルテレビ連盟に要望</t>
  </si>
  <si>
    <t>郵政省、病原性大腸菌 O-157の被害拡大防止のため正しい知識の普及に協力するよう、民放各社・NHK・CS 放送協議会・日本ケーブルテレビ連盟に要請</t>
  </si>
  <si>
    <t>日本エアシステム、『週刊現代』と『』の機内サービスを停止。 売り物のヘアヌードが「公共の場にそぐわない」ため。9 月には日本航空と全日空も停止</t>
  </si>
  <si>
    <t>韓KBS、ムグンファ1 号衛星を使ったデジタル衛星サービスの試験放送を2チャンネルで開始</t>
  </si>
  <si>
    <t>中央電視台、スペシャル番組 『』 放送開始。 香港返還を1 年後に控えて、香港 150 年の推移を描く12 回のシリーズ番組</t>
  </si>
  <si>
    <t>メディア企業大手のキルヒ・グループ、2002 年と2006 年のワールドカップ・サッカーの放送権を総額 34 億マルク(およそ2480 億円)で獲得 (2002 年 16 億マルク、2006 年 18 億マルク)</t>
  </si>
  <si>
    <t>BBCテレビ2、初の黒人向け報道番組 『』 放送開始</t>
  </si>
  <si>
    <t>MSNBC(マイクロソフトとNBCの合弁会社)、米で2 番目の24 時間ニュース専門放送開始。NBCニュースセンター(ニュージャージー州)からCATVを通じて2200 万世帯に配信。インターネットでもアクセス可能</t>
  </si>
  <si>
    <t>「1996 年放送法」 施行。「1990 年放送法」を修正し新しい規定を盛り込む。 主に商業放送を律する基本法規。デジタル放送導入のための規定とメディアの所有規制の緩和を2 本の柱とし、放送苦情処理委員会と放送基準審議会の合併なども規定</t>
  </si>
  <si>
    <t>キルヒ・グループ、ドイツ初のデジタル衛星放送 「DF1」 放送開始。 映画とスポーツ中心の17チャンネルで最終的には60チャンネルを予定</t>
  </si>
  <si>
    <t>クリントン大統領、子ども向け教育番組について、商業テレビ局に週 3 時間放送するよう要望。テレビ局側、97 年秋から実施と回答</t>
  </si>
  <si>
    <t>G『』(広島局制作) 放送 (芸術祭大賞受賞)</t>
  </si>
  <si>
    <t>放送文化研究所、創設 50 周年記念国際シンポジウム「戦争の記憶メディアの責任 ~ 世界のテレビは戦後 50 周年をどう伝えたか」 開催。 関連番組放送。E『メディアは今</t>
  </si>
  <si>
    <t>戦争の記憶 ~メディアの責任・世界は原爆をどのように伝えたのか』(8.27)ほか</t>
  </si>
  <si>
    <t>阪神大震災で社屋全壊の被害を受けたラジオ関西 (AM 神戸)、神戸情報文化ビルに本社を移転</t>
  </si>
  <si>
    <t>日本テレビT『』(山口放送制作) 放送</t>
  </si>
  <si>
    <t>日本短波放送 (ラジオたんぱ)、「パーフェクTV」で経済情報や競馬情報などを提供する「デジタルたんぱ501・502」の放送開始</t>
  </si>
  <si>
    <t>日本テレビ、「パーフェクTV」で「CS★ 日テレ」の放送開始。 難視聴地域や系列局のない地域に地上波と同様の番組を放送</t>
  </si>
  <si>
    <t>テレビ神奈川、横浜スタジアムでの横浜対広島 3 連戦をテレビと同時にインターネットで配信 (~9.1)。 利用者は、球場に設置された複数のカメラ映像を自由に呼び出しが可能に。3 日間のアクセス数は53 万回</t>
  </si>
  <si>
    <t>時事通信社、災害時に自治体からの緊急情報を公共施設のテレビ画面などに表示する「防災情報 R-VISION」を開発。 大阪府羽曳野市でサービスを開始</t>
  </si>
  <si>
    <t>民間放送局 TVA(テレビ・アブリル)を通してブラジルへ映像配信開始</t>
  </si>
  <si>
    <t>ルパート・マードックと孫正義、川口幹夫会長にJスカイBへのNHKソフト提供を要望。川口会長は「利潤第一の企業と公共の福祉を目指すNHKとでは性格が違う」として、希望には応じられないとの考えを示す</t>
  </si>
  <si>
    <t>G『』(原作 : 半村良、出演 : 阿部寛・石坂浩二・黒木瞳ほ か) 放送開始 (~97.3.13)</t>
  </si>
  <si>
    <t>BS1『』 放送</t>
  </si>
  <si>
    <t>江差追分のルーツに関する仮説を発表した元朝日新聞記者・木内宏が「NHKが無断で この仮説に基づくテレビ番組を制作・放送したため、著作権と名誉を侵害された」として損害賠償を求めた訴訟で、東京地裁はNHKに240 万円の支払いを命じる判決 10.14NHKは控訴</t>
  </si>
  <si>
    <t>日本テレビT『』(静岡第一テレビ制作) 放送</t>
  </si>
  <si>
    <t>京都市が市政記者クラブの電話代などを負担したのは違法だとして、市長に約 295 万円の返還を求めた住民訴訟の上告審で、最高裁は、便宜供与の範囲内とする高裁の判断を支持し、上告棄却</t>
  </si>
  <si>
    <t>郵政省、CS-PCM 音声放送に関するマスメディア集中排除原則を緩和し、1 事業者の保有可能チャンネル数を12から24に拡大</t>
  </si>
  <si>
    <t>NHKと民放連が「放送倫理基本綱領」を制定。 放送の使命として、平和な社会の実現に寄与、国民の知る権利にこたえて言論・表現の自由を守るとうたい、公正の保持と自主・自律の姿勢の堅持を強調。 誤った表現があった場合、過ちを改めることを恐れてはならないことも盛り込む</t>
  </si>
  <si>
    <t>郵政省、放送事業者が保有する視聴者の個人情報 (有料放送加入状況・視聴番組・購入商品など)の保護に関する「ガイドライン」を作成、民放連・CS 放送協議会・日本ケーブルテレビ連盟に提示</t>
  </si>
  <si>
    <t>カナル・プラス、オランダの有料テレビのネットホールドとの合併を発表。 合わせて850 万人加入の欧州最大の有料放送に</t>
  </si>
  <si>
    <t>韓 情報通信部、日本のテレビ電波の浸透深刻と発表。 日本の地上波が釜山市で6チャンネル、巨済市では9チャンネル受信され、衛星放送の遮断も困難</t>
  </si>
  <si>
    <t>政府、「ラジオ自由アジア」 放送開始。 年内は中国向けのニュースに限定し、97 年から朝鮮民主主義人民共和国、ミャンマー、ベトナム、カンボジア向け放送の予定。 番組はワシントンで制作しグアムやサイパンから送信</t>
  </si>
  <si>
    <t>G連続テレビ小説 『』(作 : 大石静、出演 : 岩崎ひろみ・菊池麻衣子ほか。 大 阪局制作) 放送開始 (~97.4.5)。 幼年時代を演じた双子の三倉茉奈・佳奈の人気で高視聴率に(平均関西 31.0%、関東 29.1%)</t>
  </si>
  <si>
    <t>大阪放送局、アジアの4 放送局 (韓国・KBS 釜山局、中国・上海電視台、ベトナム・ホー チミン市テレビ局、インドネシア・TVRIデンパサール局)から代表を招き、「アジア地方放送局フォーラム」を開催 (大阪・泉佐野市)。アジア地方局間の交流促進に積極的発言相次ぐ</t>
  </si>
  <si>
    <t>GBS1R1『』 放送 (国際放送・文字放送でも)。(1) 41 万人対象の出口調査で各政党の議席を予測、(2) 新開発の3 次元 CG 映像によるバーチャルスタジオセットなどで立体画面構成、(3) 金沢局を拠点に初めてCSを使い比例代表 「北陸信越」ブロックの当落判定を放送</t>
  </si>
  <si>
    <t>GBS2『』を3 時間にわたり放送。 同時にテレビ世論調査や電話などで国民の声を交えて討論</t>
  </si>
  <si>
    <t>選挙報道の公平・公正を図るため、選挙期間中は政策課題や投票の判断基準に関する有権者の声を街頭インタビューの形で取材・放送しない方針を決める</t>
  </si>
  <si>
    <t>音声・映像による海外発信の新呼称 「NHKワールド」を使用開始</t>
  </si>
  <si>
    <t>パーフェクTV、57チャンネルで本放送を開始 (サービス放送からスクランブル放送に移行)</t>
  </si>
  <si>
    <t>岩手地区 4 局目の民放テレビ「岩手朝日テレビ」 開局</t>
  </si>
  <si>
    <t>民放連 「視聴者電話応対室」、業務を開始。 民放番組に対する視聴者からの苦情、意見、提案などを受理、一定期間ごとに民放各社にも報告</t>
  </si>
  <si>
    <t>CS-PCM 音声放送事業者の「ミュージックバード」は「ジパング・アンド・コミュニケーションズ」を吸収合併。 新社名は「ミュージックバード」。この合併により、CS-PCM 音声放送は1 社 14チャンネル体制となる</t>
  </si>
  <si>
    <t>テレビ東京、双方向のデータ放送 「インターテキスト」を開始</t>
  </si>
  <si>
    <t>TBST『』(薬丸裕英、岡江久美子) 放送開始。 他局の朝のワイドショー時間帯に芸能・事件ネタを一切扱わない生活情報番組</t>
  </si>
  <si>
    <t>テレビ東京 Tドラマ『』(脚本 : 石松愛弘、出演 : 渡瀬恒彦・沢田亜矢子ほか) 放送開始 (~12.16)</t>
  </si>
  <si>
    <t>TBSTドラマ『』(脚本 : 池端俊策、出演 : 田村正和・木村拓哉・宮沢りえほか) 放送開始 (~12.13)</t>
  </si>
  <si>
    <t>フジテレビTドラマ『』(脚本 : 野沢尚、出演 : 中山美穂・唐沢寿明ほか)放送開始 (~12.16)</t>
  </si>
  <si>
    <t>日本テレビTドラマ『』(脚本 : 大石哲也、出演 : 安達祐実・鳥羽潤ほか) 放送開始 (~12.21)</t>
  </si>
  <si>
    <t>初の小選挙区比例代表並立制で行われた総選挙。 民放各局が特別編成を組む。(日本テレビ『日本シリーズ・第 2 戦 &amp;NNN 総選挙スペシャル・決戦』、TBS『衆院選開票・総選挙ライブネット'96』、フジテレビ『FNN 選挙特番 96 選挙の鉄人』、テレビ朝日 『選挙ステーション』、テレビ東京 『』) 日本テレビが視聴率 43.3%(最高 21 時 29 分の55.6%)に達したほかは、平均視聴率はテレビ朝日 8.1%、TBS5.7%、フジテレビ5.2%、テレビ東京 2.0%</t>
  </si>
  <si>
    <t>秋の番組改編で、一部情報系番組が午前 4 時台からの放送開始に。 昼間は芸能色を薄めた生活情報系番組がTBSと日本テレビに登場</t>
  </si>
  <si>
    <t>東京の武蔵野三鷹ケーブルテレビ、CATVで初のインターネット接続サービス開始</t>
  </si>
  <si>
    <t>郵政省、第 41 回衆院選の開票速報について、当確等の報道に正確を期するとともに、放送法等に基づく選挙報道にいっそう配意するようNHKと地上系民放 183 社に文書で要請</t>
  </si>
  <si>
    <t>第 41 回衆議院議員選挙の政見・経歴放送始まる。 個人から政党単位に変わり、政党制作 「持ち込みテープ」の政見放送が可能に</t>
  </si>
  <si>
    <t>郵政省、CSデジタル多チャンネル放送の需要増に対応するため、周波数の追加割り当てを決定。 使用可能周波数を14チャンネルから20チャンネルに。 同時に委託放送事業認定の際に「最も公共の福祉に寄与するもの」を優先的に認定できるよう審査基準を改正</t>
  </si>
  <si>
    <t>ディレクTV、97 年秋をめどに100チャンネルのCS 多チャンネル放送を開始すると発表</t>
  </si>
  <si>
    <t>衆院選で朝日新聞北海道支社が行った出口調査の中間集計が、投票締め切り前に一部の政党の選挙対策本部に漏れていたことが判明。 朝日新聞、関係者を処分 10.26北海道文化放送と北海道放送のデータも一部の政党に漏れていたことが判明 10.28 北海道電気通信監理局、両局から事情聴取</t>
  </si>
  <si>
    <t>3 番目の24 時間ニュース専門局 「フォックス・ニューズ・チャンネル」(FNC) 放送開始。CATVを通じて、1700 万世帯が視聴可能。 先発のCNNは7000 万世帯、これで3 局による“24 時間ニュース戦争 ”が始まる</t>
  </si>
  <si>
    <t>マレーシア 自国衛星 Measatによりデジタル衛星放送開始 (テレビ23チャンネル、音声8チャンネル)</t>
  </si>
  <si>
    <t>アトランタオリンピックでの爆弾テロ事件で、容疑者扱いで報道された元警備員が、地元紙やNBCテレビなどを告訴。 元警備員は最初に爆弾を発見して避難を呼びかけ、当初は「被害拡大を防いだ英雄」として報道されたが、事件 3 日後に地元紙が号外で「容疑者」として実名報道し全米のメディアが追随</t>
  </si>
  <si>
    <t>マードックのニューズ・コープ、ブラジルのグローボ、メキシコのテレビサが共同経営する直接衛星放送サービス「スカイ・ラテンアメリカ」、ブラジル向け30チャンネルの放送開始 12.18 メキシコ向け62チャンネル放送開始</t>
  </si>
  <si>
    <t>北京大学など6 大学で、日本の電通社員による「広告講座」を5 年間にわたって開設。 正式の単位とし、6 大学の若手教員を電通に招く「留学研修制度」も開始</t>
  </si>
  <si>
    <t>「放送倫理に関する内規・手引き」 作成。 放送法第 4 条第 1 項の訂正放送等の請求に際し公正・迅速に対応するため、東京・大阪・名古屋など7 地域拠点局に「4 条委員会」設置</t>
  </si>
  <si>
    <t>BS2日中共同制作 『』 放送 (~11.4)。 移動する船や車からアンテナが常に正しく静止衛星を向くように制御するCS 移動伝送装置を使用、650kmの船旅を合計 24 時間 50 分生中継</t>
  </si>
  <si>
    <t>BS2『』 放送 (~11. 7、3 回)</t>
  </si>
  <si>
    <t>FM『』(作 : 高谷信之、出演 : 二瓶鮫一・丸茂太郎ほか) 放送 (芸術祭大賞受賞)</t>
  </si>
  <si>
    <t>G『』 放送 (11.15「(1)アメリカはどう動くのか」、11.27「(2) 日本は何をするのか」)</t>
  </si>
  <si>
    <t>新聞労連、政府の「行政改革会議」の委員に渡辺恒雄読売新聞社長と川口幹夫 会長が就任したことに反対を表明、委員辞任を求める</t>
  </si>
  <si>
    <t>技術研究所、長野オリンピックでの実用を目指す42インチハイビジョンのプラズマ・ディスプレイ・パネル(PDP)を試作。 氷中マイクロホンも開発</t>
  </si>
  <si>
    <t>毎日新聞、「めでぃあ&amp;メディア」 欄 (毎週木曜日朝刊)を新設。 全国紙 5 紙にメディア欄出そろう</t>
  </si>
  <si>
    <t>放送番組向上協議会、政治報道を考えるシンポジウム「テレビと政治」を開催</t>
  </si>
  <si>
    <t>大阪の古書店主所蔵の「奥の細道」、松尾芭蕉の自筆本と確認</t>
  </si>
  <si>
    <t>ジャパン・コンソーシアム、2000 年から2008 年までの夏・冬計 5 大会のオリンッピクの日本向け放送権料は、5 億 4550 万ドルでIOCと一括契約で合意したと発表</t>
  </si>
  <si>
    <t>BBC、アカウンタビリティー(説明義務)の強化のため初の「視聴者への約束」を発表。 経営委員会が約 250の「約束」の実施状況を評価。 以後毎年発表の予定</t>
  </si>
  <si>
    <t>BS2『』(原作 : 三浦綾子、脚本 : 布施博一、出 演 : 畠中洋・有森也美・杉浦直樹ほか) 放送 (~97.1.19、6 回、G 97.3.1~3.15、3 回)</t>
  </si>
  <si>
    <t>BS1BS2『』 放送。2時間にわたり10のテーマを2つの切り口で衛星第 1・第 2で同時放送。 視聴者はテーマごとに随時チャンネルを選択してストーリーを作る</t>
  </si>
  <si>
    <t>ペルーの日本大使公邸人質事件で、現地などから総合・衛星第 1・ラジオ第 1・国際放送で特設ニュースなどを24 時間体制で連日放送</t>
  </si>
  <si>
    <t>BS2『』 全 25 回を一挙放送 (~30)</t>
  </si>
  <si>
    <t>滋賀地区初の民放 FM「エフエム滋賀」が開局</t>
  </si>
  <si>
    <t>ニッポン放送、ラジオ単独社として初めて株式を上場。 放送会社としては1960 年のTBS 以来 36 年ぶり</t>
  </si>
  <si>
    <t>ペルー人質事件で民放各社、事件発生直後に特別番組などで速報。 各社、海外の事件としては最大規模の人員・機材を投入</t>
  </si>
  <si>
    <t>TBS 外部有識者会議 「放送のこれからを考える会」が提言。(1) 報道の責任、(2)ワイドショー、(3) 視聴率などの問題点を指摘、改善を要求 12.19 砂原社長が本部長の改革推進本部を設置</t>
  </si>
  <si>
    <t>TBSTドラマ『』(脚本 : 竹山洋、演出 : 堀川とんこう、出演 : 市原悦子・原田知世ほか) 放送</t>
  </si>
  <si>
    <t>郵政省の衛星デジタル放送技術検討会、最終報告書発表。2000 年ころには、(1) 衛星の1 中継器で2チャンネルのデジタルHDTV 放送、(2)デジタルHDTV 対応の放送端末の製品化、などが可能</t>
  </si>
  <si>
    <t>郵政省の「多チャンネル時代における視聴者と放送に関する懇談会」、報告書を発表。 (1) 青少年保護、(2) 意見の多様性と政治的公平の確保、(3) 放送事業者の自主性と責任、(4) 放送事業者以外の者による評価、(5) 権利侵害など放送による被害者の救済、について提言。 焦点の「放送に対する苦情対応機関」については、放送事業者の外部に第三者機関を置くことが考えられるとしながらも、言論・表現の自由にかかわるので放送事業者自らの判断にゆだねるべきとの意見もある、と両論併記。NHK、民放連、新聞協会は「放送事業者の自主自立で対応すべき」とコメント</t>
  </si>
  <si>
    <t>CSデジタル多チャンネルテレビ「JスカイB」 設立</t>
  </si>
  <si>
    <t>著作権法一部改正。 著作隣接権による保護の対象を1947 年 1 月以降の実演、レコード、放送に拡大 97.3.25 施行</t>
  </si>
  <si>
    <t>ペルーの日本大使公邸人質事件で、共同通信社のカメラマンが、報道陣としては初めて公邸に入り、犯人グループ・青木盛久大使・日本人人質の取材をして報道。 橋本首相・現地対策本部、「人質を危険にさらした」などと共同通信社を非難。 共同通信社、「当事者双方の取材・報道は基本」と反論</t>
  </si>
  <si>
    <t>国務院、大陸と台湾の相互理解を促進するため、台湾の記者の大陸取材について規制緩和を発表。(1) 大陸への取材申請を15 日前から10 日前に短縮、(2) 天津市、上海市、広東、四川、福建の各省と深せん経済特区の取材は、国務院の手続きを省略し、当該省・市へ申請、など</t>
  </si>
  <si>
    <t>政府、BBCの財源方式決定。2002 年 3 月まで受信許可料額に小売物価指数を反映</t>
  </si>
  <si>
    <t>「衛星教育テレビ」 放送開始 10 周年。2チャンネルで毎日 47 時間放送し2 億人をカバー。 義務教育の普及などに貢献</t>
  </si>
  <si>
    <t>有料のデジタル衛星放送 TPS 放送開始。 通信衛星ユーテルサットを使い、ニュース、ドキュメンタリーなど24チャンネル。 先行したカナル・プラスに対抗して、地上波テレビ局のTF1、フランス・テレビジョンなどが参加</t>
  </si>
  <si>
    <t>世界知的所有権機関 (WIPO)、インターネットなどコンピューター通信網上での著作権を保護する新国際条約を採択</t>
  </si>
  <si>
    <t>FCC、地上波デジタルテレビ放送の技術規格を正式決定。 圧縮方式・変調方式などを規定。 画面フォーマット(走査線数、走査方式、縦横比)は統一を見送り、市場原理にゆだねる</t>
  </si>
  <si>
    <t>ハイビジョン/ 現行方式一体化番組制作スタジオCT-112、113を整備 (101、103、110と合わせ5 室に)。 一体化制作対応中継車も東京、大阪に配備</t>
  </si>
  <si>
    <t>CS 用ハイビジョン伝送車 (HV-CSK)を大阪局に配備。95 年の東京に続き2 台目</t>
  </si>
  <si>
    <t>00 万画素 CCD 採用の超小型 (手のひらサイズ)ハイビジョンカメラを開発</t>
  </si>
  <si>
    <t>TBSテープ問題を契機に在京民放各社、取材・報道の倫理の徹底を図る。日本テレビは部内の委員会・プロジェクトの検討を経て、9 月に「情報番組ガイドライン」を作成。12 月には、視聴者からの意見や有識者による番組批評を紹介する番組を放送すると発表 (97.1.12『』)。フジテレビは部内での検討や「放送ジャーナリズムのあり方に関する研究会」の開催などを経て、8 月に「テレビ報道人ハンドブック」をまとめる。テレビ朝日は部内の委員会などでの検討や、視聴者の声・番組モニターによる審査などを参考に、97 年 7 月に「放送ハンドブック」を作成</t>
  </si>
  <si>
    <t>インターネットの利用者が飛躍的に増加。 企業・官庁・自治体のホームページ開設急増</t>
  </si>
  <si>
    <t>パソコン雑誌が創刊ラッシュ。 発行点数は170 誌を超え、カー雑誌を抜いて最大分野に</t>
  </si>
  <si>
    <t>CS 放送などで「長尺 CM」(長いもので5 分にもなるスポットCM)が増加。 地上波より広告料金が安く、チャンネルごとに専門化されターゲットが絞りやすいため</t>
  </si>
  <si>
    <t>歌手・安室奈美恵、レコードアルバム、シングルの売り上げ合計で1 位に。「Don't wanna cry」 でレコード大賞の最年少 (19 歳) 受賞。 安室のファッションを模倣する若い女性は「アムラー」と呼ばれ流行に</t>
  </si>
  <si>
    <t>G大河ドラマ『』(原作 : 永井路子、脚本 : 内館牧子、出演 : 中村橋之助・富田 靖子・松坂慶子ほか) 放送開始 (~12.14)</t>
  </si>
  <si>
    <t>放送文化研究所、「1996 全国県民意識調査」 結果発表。18 年ぶり2 度目。 人々の意識には今も地域の特性が色濃く存在</t>
  </si>
  <si>
    <t>阪神大震災から2 年。 関連特集番組など放送。G『NHKスペシャル- 阪神大震災神 戸・冬物語 ~ 鷹取中学校避難者はいま』、R1『』ほか</t>
  </si>
  <si>
    <t>衛星放送契約 800 万件に</t>
  </si>
  <si>
    <t>6 年の平均視聴率で日本テレビが3 年連続 4 冠王。(全日・プライム・ゴールデン・ノンプライム)</t>
  </si>
  <si>
    <t>ペルーの日本大使公邸人質事件で、テレビ朝日系・広島ホームテレビの記者が、ペルー人通訳と公邸内に入り単独取材。 取材後、警察に拘束され4 日後に釈放。 取材した映像は事件解決後まで放送されず</t>
  </si>
  <si>
    <t>フジテレビTドラマ『』(出演 : 織田裕二 . 深津絵里ほか) 放送開始 (~3. 18)</t>
  </si>
  <si>
    <t>民放連、全国民放ラジオ94 社統一キャンペーン「ラジオを聴いて安心生活」を展開 (~3 1 日)</t>
  </si>
  <si>
    <t>サンテレビ・ラジオ関西・神戸新聞の3 社、阪神大震災を記録したCD-ROM 発売</t>
  </si>
  <si>
    <t>郵政省 「BS-4 後発機検討会」、BS-4 後発機の利用方法に関する意見聴取の結果を公表。 利用方法は「CS 放送との比較に着目し、基幹メディア、高精細、総合放送とする」が多数意見。</t>
  </si>
  <si>
    <t>CD-ROM 百科事典、米マイクロソフトの「エンカルタ97」と日立デジタル平凡社の「マイペディア97」 発売。 電子出版に新しい流れ</t>
  </si>
  <si>
    <t>96 年のラジオ、テレビ局の売買件数は1115 件、総額は253 億ドルと史上最高。95年の3 倍増</t>
  </si>
  <si>
    <t>最大のケーブルテレビ会社 「リヨネーズ・コミュニカシオン」デジタルサービスを開始</t>
  </si>
  <si>
    <t>スペインソヘカブレ、初のデジタル衛星放送を開始</t>
  </si>
  <si>
    <t>テレビ各社、地上波とケーブルテレビの番組 (ニュースとスポーツ番組を除く)の開始時に、子どもの視聴に適しているかどうか親が判断する、ランクづけマークの画面表示を開始。マークの種類は、子どもに最適から成人向けまで6 種類。 表示マークの有効性を判定するモニター委員会を各社が設置</t>
  </si>
  <si>
    <t>G『』 放送 (96.1 2.6 長野県小谷村土石流災害関連)</t>
  </si>
  <si>
    <t>「NHK 放送ガイドライン」 作成。 人権を尊重した取材制作を強調</t>
  </si>
  <si>
    <t>テレビ朝日、「放送と人権に関する委員会」を設置</t>
  </si>
  <si>
    <t>日本衛星放送 (WOWOW)が「9 割・無償減資」を臨時株主総会で承認</t>
  </si>
  <si>
    <t>日本テレビ、警察庁長官狙撃事件で「長官を撃った」と供述したとされる元警視庁巡査長の証言ビデオを放送</t>
  </si>
  <si>
    <t>TBS、「放送と人権特別委員会」を設置</t>
  </si>
  <si>
    <t>郵政省の「電波資源の有効活用方策に関する懇談会」、周波数割り当てへのオークション方式導入について時期尚早とし、また、周波数割り当て手続きの透明性の向上を要望</t>
  </si>
  <si>
    <t>放送番組の苦情に対応する第三者機関の設置について、民放在京 5 社社長会とNHK 会長が合意</t>
  </si>
  <si>
    <t>最高裁、共同通信社と朝日新聞社が「愛媛玉ぐし料訴訟」について、「違憲判決へ」などと事前報道したことについて、「国民に合議の秘密が漏れた疑いを抱かせ、裁判の信頼を失わせる恐れがある」として抗議</t>
  </si>
  <si>
    <t>受験生のプライバシーを侵害するとして、合格者名のマスコミへの提供を中止する大学が増えている中で、東京大学と京都大学が氏名の提供を決定</t>
  </si>
  <si>
    <t>韓 国際放送交流財団、韓国在留の外国人向けケーブルチャンネル「アリランテレビ」 放送開始。 英語・日本語などを使用</t>
  </si>
  <si>
    <t>有料テレビ「プルミエール」デジタルサービス開始。DF1に次いで2 番目で6チャンネル</t>
  </si>
  <si>
    <t>台湾との通信は、国際海底ケーブルか衛星経由に切り替えられる。これまでは、香港・日本・シンガポール・アメリカなどの第 3 国経由で実施していたが、転送費用が節約され、料金も25% 値下げに</t>
  </si>
  <si>
    <t>「出版管理条例」を施行。 出版の自由は認めるが、国家・社会・集団の利益に反する行動を禁止</t>
  </si>
  <si>
    <t>KCTS(シアトル)、非商業テレビ局として初めて地上波によるデジタルテレビの実験放送開始</t>
  </si>
  <si>
    <t>大阪放送局、従来 「きんき」を使用していた番組名を4 月からすべて「関西」に変更と発 表</t>
  </si>
  <si>
    <t>G『』 放送 (10 月 から放送開始)</t>
  </si>
  <si>
    <t>G『』(第 1 回 「9 億人の夢がはじける・インド」) 放送 (~7.25、5 回)</t>
  </si>
  <si>
    <t>パーフェクTVが経営刷新。 新社長に伊藤忠商事副社長の三田宏也</t>
  </si>
  <si>
    <t>民放連、郵政省の「BS-4 後発機検討会」 報告書に受託・委託放送制度の導入が盛り込まれたことに対して強く反対する意見書を提出</t>
  </si>
  <si>
    <t>ニューズ・コーポレーションとソフトバンクが保有するテレビ朝日株、朝日新聞社に移譲することで合意</t>
  </si>
  <si>
    <t>6 年のカラーテレビ国内出荷台数は1011 万台 (95 年比 5.5% 増)で、初の1000 万台突破と日本電子機械工業会が発表。ワイドテレビへの買い替え需要が増加</t>
  </si>
  <si>
    <t>郵政省の楠田修司放送行政局長、「地上デジタル放送を2000 年以前に開始できるよう制度、技術を整備する」と発表。「2000 年から2005 年」との既定方針を前倒しした理由は、(1)デジタル放送技術の急速な発展、(2)CSデジタル放送事業の拡大、(3)BS 放送のデジタル化、(4) 欧米での地上放送デジタル化の加速、など</t>
  </si>
  <si>
    <t>NHKと民放連、番組の苦情に対応する第三者機関について基本な考え方・組織などを公表。 任意団体とし、財源はNHKと民放連の分担拠出 3.27 基本合意書に調印 5.7 第 1 回理事会開催、機関の総称を「放送と人権等権利に関する委員会機構 (BRO)」、苦情について審議し判断を下す委員会を「放送と人権等権利に関する委員会」(BRC)とする</t>
  </si>
  <si>
    <t>CNN、スペイン語による中南米諸国向け放送開始</t>
  </si>
  <si>
    <t>新しい商業テレビ局 「チャンネル5」 放送開始。イギリスで5 局目の全国ネット地上波テレビ</t>
  </si>
  <si>
    <t>TBS、住友商事などが設立したJET(Japan Entertainment Television)、シンガポールから衛星で、アジアの10の国と地域に番組配信</t>
  </si>
  <si>
    <t>インドネシア 初のデジタルDTH 放送 「インドビジョン」 放送開始。 通信衛星パラパC2を利用して19チャンネル</t>
  </si>
  <si>
    <t>番組改定総合テレビは(1) 平日午後 6 時台の地域向けニュース・情報番組を拡充、(2) 地域発全国向け番組を増設、(3) 金・土に加え月 ~ 木でも24 時間放送開始教育テレビは午後 8~9 時台を趣味・生活実用ゾーン、午後 10 時台を教養ゾーンに主な新設番組 :G『青春探検』『夢用絵の具』(4.3)、『金曜時代劇 - 新・半七捕物帳』(原作 : 岡本綺堂、脚本 : 佐伯俊道ほか、出演 : 真田広之・牧瀬里穂ほか、4.4~8.1)、『ドキュメントにっぽん』『トップランナー』(4.4)、『土曜元気市』(4.5)、連続テレビ小説 『あぐり』(原作 : 吉行あぐり、脚本 : 清水有生、出演 : 田中美里・野村萬斎・里見浩太朗ほか、4.7~10.4)E『新日曜美術館』(4.6)、『スクール五輪の書』(4.8)、『メディアと教育』(4.12)BS1『アジア情報交差点』(4.5)BS2『私のガーデニング』(4.5)HV『ハイビジョン中継・ときめきにっぽん』(4.19)R1『おはようラジオワイド』『フレッシュトーク』(4.1)R2『NHKラジオライブラリー』(4.7)FM『』(4.5)</t>
  </si>
  <si>
    <t>G『』(作 : 竹山洋、出演 : 大竹しのぶ・石田ひかり・南美江ほか) 放送開始 (~5.7、6 回)</t>
  </si>
  <si>
    <t>E『』(出演 : 瀬戸内寂聴) 放送開始 (~6.23、1 2 回)</t>
  </si>
  <si>
    <t>ペルーの日本大使公邸人質救出作戦で特殊部隊強行突入を総合・衛星第 1・衛星第 2 の3 波で午前 5 時 26 分に第一報。 以後人質救出の模様を長時間報道</t>
  </si>
  <si>
    <t>G『』(第 1 回 「22 年目の歌声・祖国ベ トナムを離れて」) 放送開始 (~98.3.29、11 回)</t>
  </si>
  <si>
    <t>R1『』 放送 (~11.3、4 回)。 第 1 回 「シンチャオ!ベトナム」を12 時間に わたって放送</t>
  </si>
  <si>
    <t>フジテレビとニッポン放送が東京・臨海副都心 (お台場)の新社屋で業務開始</t>
  </si>
  <si>
    <t>テレビ東京 Tアニメ『』 放送開始</t>
  </si>
  <si>
    <t>山形で4 局目の「さくらんぼテレビ」、高知で3 局目の「高知さんさんテレビ」が開局</t>
  </si>
  <si>
    <t>福岡で初の外国語 FM 局 「九州国際エフエム」 開局</t>
  </si>
  <si>
    <t>フジテレビの新社屋がNAB(全米放送事業者連盟)の「国際放送事業者特別優秀賞」を日本のテレビ局として初受賞。 光ファイバーネットワークで映像・音声を分配する新システムが評価</t>
  </si>
  <si>
    <t>信越放送、ISDN 回線利用のビデオ・オン・デマンドのサービス実験を日本で初めて開始。パソコンでアクセスすれば、映像・音声を試聴できる</t>
  </si>
  <si>
    <t>フジテレビT『』(脚本 : 飯田譲治・井上由美子、出演 : 木村拓哉、室井滋ほか) 放送開始 (~6.25)</t>
  </si>
  <si>
    <t>TBST『』 放送開始 (~98.8.26)</t>
  </si>
  <si>
    <t>日本テレビTバラエティー『』(司会関口宏・三宅裕司) 放送開始</t>
  </si>
  <si>
    <t>テレビ東京 T 教養バラエティー『』 放送開始</t>
  </si>
  <si>
    <t>民放各社、ペルー日本大使公邸人質救出で特別枠設定。テレビ朝日は5 時 30 分 「ペルー人質事件強行突入」テレビ東京は5 時 31 分 「ペルー人質事件全面解決へ」など</t>
  </si>
  <si>
    <t>テレビ朝日 T『』(出演 : 檀ふみ、宅麻伸ほか) 放送開始 (~6. 26)</t>
  </si>
  <si>
    <t>民放各局、夕方のニュース番組の刷新、新設が相次ぐ。 視聴者確保のため、スタートを正時とせず、正時前の55 分や57 分としたのが特徴</t>
  </si>
  <si>
    <t>「報道・社会」 系番組が前年比 13 社 22 番組増え、60 社 78 番組に。 東北で唯一夕方ワイドがなかった岩手でも2 社の番組がスタート</t>
  </si>
  <si>
    <t>ビデオリサーチ社、関東地区でピープル・メーターによる機械式個人視聴率調査のデータ提供を開始、調査サンプル600 世帯。 日記式調査は廃止</t>
  </si>
  <si>
    <t>東京電力の女性社員が東京・渋谷で殺された事件の報道について、弁護士グループが私生活の暴露など人権侵害だとして、報道各社に公開質問書。 被害者の母親は週刊誌・夕刊紙・テレビ局など20 社に抗議の手紙 4.11 日弁連、「センセーショナルで被害者のプライバシーを著しく侵害」とマスコミの報道姿勢を批判</t>
  </si>
  <si>
    <t>ジャパン・コンソーシアムと国際オリンピック委員会、2002 年のソルトレークシティー冬季大会から2008 年の夏季大会までの4 大会の国内放送権に関する基本協定書に調印。 合意内容は、2000 年のシドニー大会を含む5 大会で5 億 4550 万ドル</t>
  </si>
  <si>
    <t>NHKとWOWOWの衛星放送に使用するBS-4 先発機 (BSAT-1a)、仏領ギアナからアリアンロケットで打ち上げ。 米ヒューズ社製で中継器 4 本、設計寿命 10 年</t>
  </si>
  <si>
    <t>郵政省電気通信審議会、「情報通信 21 世紀ビジョン」の中間報告。(1)マスメディア集中排除原則の見直し、(2) 帯域免許を含めた柔軟な免許制度の導入、(3) 放送のハードとソフトの分離の適用について検討、などを提言。2000 年までの地上波デジタル化も目標に 6.17 最終答申で情報通信市場は95 年の29 兆円から2010 年には125 兆円に増加と予測</t>
  </si>
  <si>
    <t>日本 PTA 全国協議会の調査で3 軒に1 軒の割合で子ども専用テレビがあると判明</t>
  </si>
  <si>
    <t>FCC、地上波テレビのデジタル開始時期を示した規則を発表。4 大ネットワークの系列局には99 年 5 月までに10 大都市圏で、99 年 11 月までに30 大都市圏での開始を求める</t>
  </si>
  <si>
    <t>公共放送 ARDとZDF、衛星とCATVで議会中継・政治情報チャンネル「フェニックス」 放送開始</t>
  </si>
  <si>
    <t>香港 香港政庁、スターTVの送信免許を更新。 期限は2002 年まで</t>
  </si>
  <si>
    <t>川口会長定例会見、ペルー人質事件で公邸内からNHKに記者会見の意思表示がされ たのに公邸内に入ることを差し控えたことについて、「メディアは事件の当事者になるべきではなく、冷静な報告者に徹するという方針は当然」と語る</t>
  </si>
  <si>
    <t>E『サイエンスアイ』で、なぞの汚染源 “ 環境ホルモン”を検証。 番組で使われた用語 “ 環境ホルモン”がG『』(11.21)で全国的に知られるように</t>
  </si>
  <si>
    <t>FM『』(作 : 西山務、出演 : 藤岡琢也ほか) 放送</t>
  </si>
  <si>
    <t>技術研究所、ポケットサイズの高齢者向け話速変換器などを開発</t>
  </si>
  <si>
    <t>WOWOW、96 年度末累計契約数は227 万 7682 件で前年比 10.8% 増と発表。しかし、解約数も12 万 9724 件で増加</t>
  </si>
  <si>
    <t>テレビ朝日、テレビデータ多重放送 「ADAMS(アダムス)」のサービス放送を開始。インターネットにリンクし、端末はパソコン。ニュース、天気予報、スポーツ・エンターテインメント情報などをサービス 6.1 本放送に移行。7 月から有料の金融情報の提供も</t>
  </si>
  <si>
    <t>広島ホームテレビの記者が1 月 7 日ペルー日本大使公邸内を取材、当局に拘束された件で、テレビ朝日が検証番組 『』をCM 抜きで後 3:30~ 後 5:00 放送</t>
  </si>
  <si>
    <t>琉球放送、特別番組 R『』をTBSラジオと共同制作</t>
  </si>
  <si>
    <t>民放連・放送計画委員会、地上放送デジタル化への対応策を検討するための専門部会設置を決める</t>
  </si>
  <si>
    <t>東京地裁は日本テレビの番組などで「超能力で難病を治す」と売り込んだ中国人女性らを相手どった総額 1 億 700 万円の損害賠償訴訟で原告請求を認める判決 7.3 日本テレビと番組制作会社東阪企画が6000 万円を支払うことで和解成立</t>
  </si>
  <si>
    <t>業績低迷の東京メトロポリタンテレビ(MXテレビ)、役員会で藤森鉄雄社長の退任を決める。 後任にFM 東京社長後藤亘</t>
  </si>
  <si>
    <t>100 局目のコミュニティーFMとして、名古屋中エフエムラジオ放送開局</t>
  </si>
  <si>
    <t>放送法の一部改正案成立。 番組への苦情や意見の概要・訂正放送の実施状況の報告を義務付けるなど放送番組審議会の機能や公開性の強化、字幕番組・解説番組などテレビ放送補完番組の充実が目的 10.1 施行</t>
  </si>
  <si>
    <t>第 50 回カンヌ国際映画祭で、今村昌平監督の「うなぎ」がグランプリ受賞。 今村監督は8 3 年の「楢山節考」に続き2 度目の受賞。 新人賞も河瀬直美監督の「萌の朱雀」が日本人初受賞</t>
  </si>
  <si>
    <t>「放送と人権等権利に関する委員会」(BRC)の8 委員決まる 6.9 BRC 初会合で委員長に有馬朗人理化学研究所理事長を互選</t>
  </si>
  <si>
    <t>電波監理審議会、BS-4 後発機へのデジタル方式導入などに関する「放送普及基本計画の一部変更案」を適当と認める答申。 変更内容は、(1)BS-4 後発機は2000 年をめどにデジタル放送を開始、(2)BS-4 先発機の放送を後発機の1 中継器の範囲内でサイマル放送、(3) 後発機の残り3 中継器ではHDTV 放送を中心とする、(4) 後発機に受託委託放送制度を導入、の4 点 6.4 NHK 川口会長、記者会見で「現在の衛星放送受信者が不利益を被らないよう円滑なデジタル移行を図る。 地上放送のデジタル化は、周波数確保や施設整備の経費の問題もあり、2000 年実施にはこだわらない」と語る</t>
  </si>
  <si>
    <t>中央電視台、午前 6 時から15 分間のニュース『』 放送開始</t>
  </si>
  <si>
    <t>IBMのスーパーコンピューター「ディープブルー」、チェスの世界チャンピオンのガルリ・カスパロフを最終戦で破り、2 勝 1 敗 3 引き分けでシリーズに勝つ。コンピューターがチェスの世界チャンピオンを破ったのは初めて</t>
  </si>
  <si>
    <t>G『』 放送 (仙台・盛岡局制作)</t>
  </si>
  <si>
    <t>G『』 放 送 (6.22「(2) 脱 “ 官益 ”」)</t>
  </si>
  <si>
    <t>BS2『』 放送 (~6.22)。 船上からの移動中継中心に地上・ヘリコプター中継を駆使。3 日間で19 時間 10 分</t>
  </si>
  <si>
    <t>神戸市の小学生殺害事件容疑者の中学 3 年生逮捕で、総合テレビは午後 8 時 38 分に速報、午後 8 時 41 分から10 時 50 分まで特設ニュース</t>
  </si>
  <si>
    <t>在京民放キー局 5 社の97 年 3 月期決算が出そろう。フジテレビが放送局としては初めて売上高 3000 億円を超えたのをはじめ各社とも過去最高の売上高。テレビ広告費が自動車・携帯電話を中心に1 兆 9162 億円 (前年比 9.2% 増)となったため</t>
  </si>
  <si>
    <t>日本テレビ系列の福岡放送 (FBS)が契約したスポットCMの一部を放送していなかったことが発覚 6.16 福岡放送、「CM 不正問題調査委」を設置 6.19 民放連、福岡放送の会員活動を98 年 3 月まで停止するとともに「CM 取引検討特別委員会」 設置を決定 7.3 福岡放送の不正問題調査委、89 年 4 月 ~96 年 8 月の間に2433 本 (約 1 億 4600 万円)のCM 間引きがあったと公表 11.28 佐田吉之助社長、引責辞任</t>
  </si>
  <si>
    <t>TBS 系列の北陸放送 (MRO)でもCMが契約どおりに放送されていなかったと発表 7.7 北陸放送、「テレビCM 未放送問題調査委」 設置 7.22 民放連、同社の「会員資格の停止」を決定 8.21 北陸放送の調査委が最終報告。カットされたスポットCMは92 年 4月 ~97 年 6 月までに202 社 4146 本。 過剰受注で放送の調整ができなかったことが原因と指摘 10.7 上坂兼松社長、引責辞任</t>
  </si>
  <si>
    <t>RKB 毎日放送・九州朝日放送・NHK 共同制作のラジオ特番 「97 風水害・あなたを守る情報ラジオ」を九州の民放 AM 局とNHK 各局でネット放送</t>
  </si>
  <si>
    <t>神戸市の小学生殺害事件で容疑者の中学生逮捕に民放テレビ各系列、午後 8 時 40~ 50 分台に第一報、報道特集やニュース枠拡大で対応</t>
  </si>
  <si>
    <t>民放連、デジタル時代のメディアを展望する「2005 年の放送ビジョン」 報告書を発表。テレビ広告費の将来予測シミュレーションとともに、(1) 多チャンネル化によってテレビの視聴が無制限には増加しない、(2) 衛星放送の進展で地上民放の広告費が伸びないことを想定し新しい経営のあり方を検討する必要があることを強調</t>
  </si>
  <si>
    <t>郵政省、地上放送のデジタル化に向けた環境整備を進めるため、地上デジタル放送懇談会を発足</t>
  </si>
  <si>
    <t>「放送と人権等権利に関する委員会」(BRC)、苦情受け付けを開始。BRCは原則として名誉・プライバシー等の権利侵害に関する苦情を取り扱い、各放送局で解決できなかった問題を審議して、結果は勧告や見解として公表</t>
  </si>
  <si>
    <t>日本電信電話株式会社法 (NTT 法) 改正案、成立。99 年度中に分離・分割</t>
  </si>
  <si>
    <t>パーフェクTV、ディレクTV、JスカイBの3 社が、CSデジタル放送の受信機を共用化することで合意</t>
  </si>
  <si>
    <t>AM 神戸、サンテレビ、神戸新聞の3 社、「災害緊急時における報道協力協定」を締結</t>
  </si>
  <si>
    <t>神戸の小学生殺害事件で多くのマスコミが報じた犯人像 (黒いゴミ袋を持った30~40 歳の男など)は、逮捕された容疑者 (中学 3 年生)と大きな落差。 各新聞が検証記事を掲載。「結果誤報」との表現も</t>
  </si>
  <si>
    <t>CNN、データベースソフト大手のオラクルと提携、インターネットで最新ニュースを無料で提供するサービスを開始</t>
  </si>
  <si>
    <t>公共放送ラジオ・フランスの新しいラジオ局 「ルムーブ」 放送開始。 若者向け全国放送で音楽のほかニュースなどを24 時間放送</t>
  </si>
  <si>
    <t>連邦最高裁、インターネット上での下品な映像・言語を制限している「通信品位法」 について、表現の自由を保障している憲法修正第 1 条に違反するとの判決</t>
  </si>
  <si>
    <t>香港返還で、総合・衛星第 1・ラジオ第 1・国際放送が特別番組を中継放送。G『香港 返還』(7.1)、BS1『』(6.30~7.1)、R1 返還特集 (7.1)、国際放送 R 返還式典中継 (7.1)ほか</t>
  </si>
  <si>
    <t>会長に海老沢勝二 (副会長) 就任。 就任会見で「BSを軸にデジタル化をすすめ、CSデジタル参入の考えはない。“ 改革と実行 ”“ 公開と参加 ”の基本姿勢で公共放送の発展へ」と表明</t>
  </si>
  <si>
    <t>BSAT-1aの運用開始に合わせ、放送センターに主局、菖蒲久喜ラジオ放送所に第 2主局を整備</t>
  </si>
  <si>
    <t>各局、香港返還で特別編成。 前夜からニュース枠を拡大。フジテレビ『香港・ひと月住んで…』、テレビ朝日 『中国沿海 1 万 8000キロを行く』『衝撃 ! 香港割譲・サムライ時代のアヘン戦争情報』、TBS『』など放送</t>
  </si>
  <si>
    <t>TBS、テレビデータ多重放送 「データパレード」のサービス放送開始。インターネットにリンクし、端末はパソコン。ビットキャスト(Bitcast) 方式を採用。ニュース、天気予報、双方向ショッピングのサービスのほか、テレビでCMを放送している企業のホームページに直ちにアクセス可 10.1 放送時間を拡大して本放送に移行</t>
  </si>
  <si>
    <t>テレビ東京、テレビデータ多重放送 「ITビジョン」でショッピングメニューのサービスを開始。カタログ通信販売大手と提携し、視聴者はテレビ画面でリモコン操作により注文</t>
  </si>
  <si>
    <t>日本テレビTドラマ『』(脚本 : 中島丈博、出演 : 古谷一行・川島なお美ほか) 放送開始。 渡辺淳一の話題作を読売テレビが制作。9 月 22 日の最終回視聴率 27.3%</t>
  </si>
  <si>
    <t>フジテレビTドラマ『』(脚本 : 岡田恵和、出演 : 反町隆史、竹野内豊ほか) 放送開始</t>
  </si>
  <si>
    <t>部日本放送 T『』 放送</t>
  </si>
  <si>
    <t>日本テレビT『』(長崎国際テレビ制作) 放送</t>
  </si>
  <si>
    <t>日本テレビ視聴者サービス部で女性アナウンサー宛ての郵便物が爆発。 部長が負傷</t>
  </si>
  <si>
    <t>フジテレビ、中国・中央電視台と包括的協力協定を締結</t>
  </si>
  <si>
    <t>テレビ東京、BSデジタル放送への参入を表明 12.- 日本テレビ・テレビ朝日・TBSも参入を表明</t>
  </si>
  <si>
    <t>写真週刊誌 『フォーカス』7 月 9 日号、神戸の小学生殺害事件で逮捕された中学 3 年生の顔写真を掲載。3 日発売の『』7 月 10 号は目隠しした顔写真を掲載。 少年法違反との批判が起こり、書店・駅売店などで販売自粛広がる。 法務省、人権侵害に当たるとして、両誌を発行する新潮社に初の回収勧告</t>
  </si>
  <si>
    <t>全日本難聴者・中途失聴者団体連合会、広告主協会と広告業協会に「すべての民放テレビ番組とCMに字幕がつくようセールスプロモートを」と要請 9.8 広告主協会、協力を決める</t>
  </si>
  <si>
    <t>「NTT 国際通信」「NTT 国際ネットワーク」の両社設立。6 月成立の改正 NTT 法により、N TTは国際通信業務も可能に</t>
  </si>
  <si>
    <t>NASAが96 年 12 月に打ち上げた火星探査機 「マーズ・パスファインダー」が火星に着陸。 地表の鮮明な画像送信を開始。 火星への軟着陸は21 年ぶり</t>
  </si>
  <si>
    <t>政府、放送行政を担当する国民文化省 (Department of National Heritage) を、文化・メディア・スポーツ省 (Department of Culture、Media and Sport) に改称</t>
  </si>
  <si>
    <t>GM(ゼネラル・モーターズ)、2008 年までのオリンピック事業に総額 9 億ドルを投資すると発表。2008 年までに開催される5 回のオリンピックの広告費に5 億ドル、残り4 億ドルは米選手競技団体の強化合宿費に</t>
  </si>
  <si>
    <t>「放送・通信改革法」 施行。 内容は(1) 放送・通信の両分野の免許と規制を行う独立規制機関 「アウトリタ」を設置、(2) 地上商業テレビの所有限度は1 企業 2チャンネル、有料テレビは1 企業 1チャンネル、テレビ市場の30%を超える支配は禁止、(3)RAIのテレビ1 系統を広告放送なしのチャンネルに変える、(4)デジタル有料テレビ事業にRAIが資本参加できる特例、など</t>
  </si>
  <si>
    <t>BBC、96 年度 (96.4~97.3)の年次報告書で1 年目の「BBCの視聴者への約束」は全 230 項目のうち221 項目が完全に果たされ、ほぼ守られたと発表。 完全に守られたものは、(1)ピークタイム(ゴールデンアワー)のノンフィクション番組を民放より多く提供する約束について、(2)コスト削減を続ける約束について、94 年度から96 年度までの間に19%の経費節減を実現。 一部改善の余地があるものは、(1) 若者の視聴が前年より減少、(2) 受信許可料不払いによる損失と、収納コストが約 13%にも達し、経費が削減出来なかった、(3) 視聴者からの苦情処理を20 日以内に終える約束が3 分の1しか果たせなかった、など</t>
  </si>
  <si>
    <t>BS1『』 放送。インターネット上に核問題討論のホームページを5 月に開設。17か国約 500 人によるネット上の市民討論を初のドキュメンタリー化 (~8.9、2 回)。98 年以降も人類共通のテーマで年間 2 本のシリーズ編成に</t>
  </si>
  <si>
    <t>FM『』(原作 : 妹尾河童、出演 : 嚴樫佑介ほか) 放送 (~8.29、20 回)</t>
  </si>
  <si>
    <t>G『』(出演 : 竹中平蔵ほか) 放送 (~8.12)</t>
  </si>
  <si>
    <t>G『』(出演 : 五木寛之ほか) 放送</t>
  </si>
  <si>
    <t>E『』 放送 (広島局制作)</t>
  </si>
  <si>
    <t>民放連・CM 取引検討特別委、福岡放送と北陸放送のCM 未放送問題で再発防止の提言と対策を発表。 放送確認書の自動発行システムの確立、機械的に照合するシステムの構築など</t>
  </si>
  <si>
    <t>フジテレビ、東証一部上場。 初値は公募価格 55 万円を大幅に上回る65 万 3000 円。 同社は上場で約 1100 億円を調達。 在京テレビ局で上場は3 社目</t>
  </si>
  <si>
    <t>テレビ朝日 T『』で出演タレントがCMに切り替わる直前に「今のうちにトイレに行かないと大変なことになる」と発言 9.2 CMを軽視したとして関係者を処分</t>
  </si>
  <si>
    <t>日本テレビ、ディレクTVに番組供給を決定</t>
  </si>
  <si>
    <t>関西テレビ、大阪・扇町の新社屋に移転</t>
  </si>
  <si>
    <t>フジテレビ、JスカイBの株式の25%を50 億円で取得すると発表</t>
  </si>
  <si>
    <t>NHK、衛星放送の衛星をBS-3からBS-4 先発機のBSAT-1aに切り替え。 電池容量が大きくなり、食による放送休止がなくなる 8.5 WOWOWも切り替え</t>
  </si>
  <si>
    <t>日本ビクター、28 型ハイビジョンテレビを9 月 1 日から29 万円で発売と発表。 初めて30 万円を切る</t>
  </si>
  <si>
    <t>時事通信社とロイター通信社、電子情報サービス部門で提携を強化。 証券・経済ニュースを相互のネットワークに流す</t>
  </si>
  <si>
    <t>世界初の「マルチメディア法」 施行。インターネットなどで、ポルノや暴力を賛美する文章や映像が無制限に流布されることを規制。プロバイダーの責任範囲も明文化</t>
  </si>
  <si>
    <t>韓ケーブルテレビ委員会、青少年保護法の強化に対応して、事前のチェックで画面に4つのランクに分けた青少年有害表示を実施。 主に映画を対象</t>
  </si>
  <si>
    <t>アップルコンピューター、経営難によりソフトウェア最大手のマイクロソフトと業務提携を発表</t>
  </si>
  <si>
    <t>FCC、地上波テレビ、ケーブルテレビ、直接衛星放送に適用される字幕規則を制定。98 年 1 月以降の番組については2006 年までに95%、98 年 1 月以前の番組については2008 年までに75%を字幕化することを義務付け</t>
  </si>
  <si>
    <t>韓 教育放送院、ムグンファ衛星を利用して2チャンネルの教育テレビ放送開始。 第 1チャンネルは高校向け、第 2チャンネルは小・中学校向け。 政府・全国の1 万 1000 校にアンテナやチューナーを配備</t>
  </si>
  <si>
    <t>ダイアナ元皇太子妃の交通事故死で、車を追っていた特ダネ狙いのカメラマン(パパラッチ)が非難の対象になる。(パパラッチとはイタリア語でハエのようにぶんぶんうるさい虫のこと)</t>
  </si>
  <si>
    <t>E『』(第 1 回 「問われる“ニッポン株式会社 ”」 出演 : 堺屋太一ほか) 放送 (~9.4、3 回)</t>
  </si>
  <si>
    <t>海老沢会長、定例記者会見で「98 年度から3 年間は受信料を据え置く」と語る</t>
  </si>
  <si>
    <t>G『』(原案 : 大川タケシ、脚本 : 布施博一ほか、出演 : 高橋和也・愛川欽也・中村玉緒ほか) 放送開始 (~98.3.20)</t>
  </si>
  <si>
    <t>ダイアナ元妃葬儀をG『』がウエストミンスター寺院から放送。 視聴率 2 2.7%は前週平均より10ポイント高、BS1はBBC 特別番組に解説を加えて放送</t>
  </si>
  <si>
    <t>西日本を襲った台風 19 号の報道で、放送中の番組画面の縮小ワイプによる逆 L 字のス ペースに被害状況や交通情報などの文字情報を流す。また、放送中の右下に原色で台風進路図をスーパー</t>
  </si>
  <si>
    <t>G『』 放送 (9.21 第 2 回放送)</t>
  </si>
  <si>
    <t>デジタル放送推進室を設置</t>
  </si>
  <si>
    <t>TBS、パーフェクTVへの資本参加を決定</t>
  </si>
  <si>
    <t>・ダイアナ妃葬儀を各社が長時間中継。 午後 6~9 時台の平均視聴率は日本テレビ1 8.3%、TBS17.6%など</t>
  </si>
  <si>
    <t>日本テレビ、中継画面の背景を全く別の映像と置き換える新技術 「バーチャル・ボード」(背景画像電子置換システム)を開発と発表 9.15 プロ野球中継でフェンス広告の置き換え実験</t>
  </si>
  <si>
    <t>日本テレビT『』(広島テレビ制作) 放送</t>
  </si>
  <si>
    <t>TBS、報道番組 『』を55 分に縮小</t>
  </si>
  <si>
    <t>日本映画 「HANA-BI」(北野武監督・脚本・主演)、ベネチア国際映画祭でグランプリ受賞</t>
  </si>
  <si>
    <t>「放送と人権等権利に関する委員会」(BRC)、初の苦情を受理。 申し立て人は、米サンディエゴで起きた大学教授と長女の射殺事件で、教授の妻が、NHK・TBS・テレビ朝日・テレビ東京の4 局の報道で名誉を傷つけられたと訴え(日本テレビとフジテレビは裁判で係争中) 98.3.19 BRC、NHKについては「非難される点はない」、民放 3 局には「直ちに権利侵害とは言えないが、放送倫理上の問題はあった」との見解を公表</t>
  </si>
  <si>
    <t>作家の灰谷健次郎、新潮社が神戸の小学生殺害事件で逮捕された中学 3 年生の顔写真を『』に掲載したことに抗議して、出版契約を解消</t>
  </si>
  <si>
    <t>郵政省、「BSデジタル放送に関するヒアリング」 実施 (~11.14)。BS-4 後発機を利用する放送事業への参入希望や意見・要望を文書か電子メールで受け付け。NHKは(1)標準テレビ放送 2 系統とハイビジョン放送 1 系統の実施、(2)データ放送による多彩なサービスの展開、などを要望。 民放連は(1) 地上民放テレビ各系列ごとの参入、(2)デジタルHDTV 中心の放送とするため各事業者に中継器 2 分の1の伝送容量を割り当てる、などを要望。 11.14 日本新聞協会、(1)BSと地上波を切り離した議論は現実的でない、(2) 放送のデジタル化は放送事業者の創意工夫に委ねる、などを要望</t>
  </si>
  <si>
    <t>郵政省電気通信技術審議会のデジタル放送システム委員会、BS-4 後発機を利用したデジタル放送の暫定方式を決定。 映像フォーマットは走査線 1080 本の飛越走査など5 種類、伝送帯域幅は33MHzなど3 種類を提示</t>
  </si>
  <si>
    <t>国務院、放送事業全般の規範となる初の法規 「ラジオテレビ管理条例」を施行。 罰則もあり将来の放送法制定に向けての過渡的法規</t>
  </si>
  <si>
    <t>マードック率いるFoxグループ、米大リーグのロサンゼルス・ドジャースを推定 3 億5 千万ドルで買収</t>
  </si>
  <si>
    <t>ダイアナ元皇太子妃葬儀のテレビ中継で、イギリスの地上波 4チャンネル合計で、3210 万人が視聴。 葬儀でエルトン・ジョンが歌った追悼歌 「キャンドル・イン・ザ・ウィンド」、世界中で37 日間で3780 万枚売れる</t>
  </si>
  <si>
    <t>RAI、3チャンネルの衛星デジタル放送 「ライサット」 開始。スクランブルをかけない無料放送。 内容は、舞台芸術・文化と子ども・若者向け、教育</t>
  </si>
  <si>
    <t>地上波放送・CATV 事業者、テレビ番組の暴力的内容のランクづけマークの画面表示を開始。ランクは年齢別に8 歳以下から成人向けまで6 段階に分かれ番組の冒頭15 秒間画面左上に表示</t>
  </si>
  <si>
    <t>衛星第 2テレビでも字幕放送開始。 週 7 番組、6 時間 6 分</t>
  </si>
  <si>
    <t>G連続テレビ小説 『』(作 : 宮村優子ほか、出演 : 佐藤夕美子・樋口可南子 ほか) 放送開始 (~98.4.4)</t>
  </si>
  <si>
    <t>ハイビジョン(実用化試験放送)の放送時間を3 時間拡大。 放送開始時刻を午前 10 時から7 時に繰り上げ、1 日 17 時間に</t>
  </si>
  <si>
    <t>ヨーロッパから初めて2つの通信衛星を経由して、ハイビジョン伝送 (『』ほか)</t>
  </si>
  <si>
    <t>G『』(青山敏彦・輪嶋直幸・上田容子ほ か) 放送</t>
  </si>
  <si>
    <t>BS2『』 放送。 上高地からの中継を交え、トーク、百名山リクエ ストなど延べ10 時間放送。リクエスト2000 通の反響で、10.26 第 2 回放送</t>
  </si>
  <si>
    <t>HV『』(原作 : 関川夏央、脚本 : 加藤正人、出演 : 水橋研二・伊藤歩ほか) 放送 (BS2、98.3.27)</t>
  </si>
  <si>
    <t>E『』 放送 (~16、4 回)</t>
  </si>
  <si>
    <t>G『』 放送 (10.18「(2 ) 郵政 3 事業」、10.19「(3) 政と官 ~ 大蔵省改革・内閣機能」)</t>
  </si>
  <si>
    <t>長野放送 T『』 放送</t>
  </si>
  <si>
    <t>TBST『』(出演 : 泉ピン子・一路真輝ほか) 放送開始 (~98.3.26)</t>
  </si>
  <si>
    <t>TBSTドラマ『』(原作 : 林真理子、脚本 : 中園ミホほか、出演 : 石田ゆり子・岡本健一ほか) 放送開始 (~12.18)</t>
  </si>
  <si>
    <t>TBST『』(脚本 : 野沢尚、出演 : 豊川悦司、夏川結衣ほか) 放送開始 (~12.19 )</t>
  </si>
  <si>
    <t>フジテレビが9 月 28 日に放送を予定していた『』をプロ野球中継に変更したため出演者の松本人志が抗議。 所属する吉本興業と局との話し合いで番組を終了させることで合意</t>
  </si>
  <si>
    <t>フジテレビTドラマ『』(脚本 : 浅野妙子ほか、出演 : 木村拓哉・松たか子ほか) 最終回 12 月 22 日の視聴率は32.1%</t>
  </si>
  <si>
    <t>民放連、サンテレビが神戸市長選の企画討論番組に関し自治省の見解で内容を変更して放送した件で、自治省に抗議</t>
  </si>
  <si>
    <t>TBSTバラエティー『』 放送開始</t>
  </si>
  <si>
    <t>日本テレビT『』(ミヤギテレビ制作) 放送</t>
  </si>
  <si>
    <t>民放全国大会開催 (福岡市)。 氏家齊一郎民放連会長、「地上放送のデジタル化は慎重な検討を」「CM 間引き問題は、商取引においても厳しい倫理感を」とあいさつ</t>
  </si>
  <si>
    <t>静岡放送 T『』 放送</t>
  </si>
  <si>
    <t>日本テレビTトーク・情報番組 『』 放送開始</t>
  </si>
  <si>
    <t>日本テレビTバラエティー『』 放送開始</t>
  </si>
  <si>
    <t>郵政省、97 年 3 月現在のケーブルテレビの加入世帯は1263 万世帯で、加入率は28.2%と発表。このうち、自主放送を行うケーブルテレビの加入世帯は、500 万を突破、加入率 11.2%で初の2けたに</t>
  </si>
  <si>
    <t>社団法人電波産業会 (ARIB)、CSデジタル放送のテレビ用受信機を共用・共通化するための標準規格を決定</t>
  </si>
  <si>
    <t>新国立劇場開場 (東京・初台)</t>
  </si>
  <si>
    <t>第 50 回新聞大会 (仙台市)、再販制度の堅持を盛り込んだ決議を採択</t>
  </si>
  <si>
    <t>国で日本人の大学教授と長女が射殺された事件 (96.5)で、教授の妻が報道で犯人扱いされたとしてマスコミ39 社に総額約 1 億 8000 万円の損害賠償請求の提訴</t>
  </si>
  <si>
    <t>インドネシア 初の「放送法」 成立。 国営放送 TVRIや5つの商業テレビ局などを規制。内容は(1)すべてのテレビ事業者は放送免許 (有効期限 10 年)を取得すること、(2)インドネシアで外国人が放送事業を行うことを認めない、(3) 商業放送局が独自取材のニュースの放送は認めるが、TVRIのニュースも放送すること、など</t>
  </si>
  <si>
    <t>ハンガリー 初の全国向け商業テレビ「TV2」 放送開始</t>
  </si>
  <si>
    <t>国際放送 「ドイチェ・ヴェレ」(DW)の設立と運用に関する「DW 法」の改正案成立。これまで唯一の財源であった交付金を減額し、広告放送とスポンサーからの収入を認める</t>
  </si>
  <si>
    <t>ITU(国際電気通信連合)、テレビの地上デジタル放送の標準規格に欧・米 2 方式に日本方式を加えた3 方式を世界基準として承認</t>
  </si>
  <si>
    <t>全国郵便局の窓口で、放送受信契約と契約者の住所変更の受け付けを開始</t>
  </si>
  <si>
    <t>G『』(作 : 下川博、出演 : 小林薫・麻生祐未ほ か) 放送 (大阪局制作)</t>
  </si>
  <si>
    <t>BS1『』 中継放送 (マレーシア・ラルキンスタジアム)</t>
  </si>
  <si>
    <t>土井隆雄の日本人初の宇宙遊泳関連で、GBS2『』、11.25 総合、衛 星第 1で特別番組。 衛星第 1は打上げから着陸まで宇宙遊泳を中心に連日放送 (~12.6)</t>
  </si>
  <si>
    <t>BS2『』 放送 (4 部構成)。 子ども番組ベスト10の電話投票に148 万件、民放番組含め約 100 本で11 時間</t>
  </si>
  <si>
    <t>FM『』(作 : 高木凛、出演 : 本多瑛未理 ・鈴木光枝ほか) 放送</t>
  </si>
  <si>
    <t>九州民放 6 社、テレビ文字多重放送 「KMN 九州もじネット」 開始</t>
  </si>
  <si>
    <t>TBS、CSデジタル放送で24 時間ニュース専門チャンネル「JNNニュースバード」を98 年 4 月からパーフェクTVでスタートと発表</t>
  </si>
  <si>
    <t>フジテレビが中継のワールドカップのアジア地区第 3 代表決定戦の視聴率 47.9%。サッカー中継では“ドーハの悲劇 ”(93 年 10 月テレビ東京)の48.1%に次ぐ</t>
  </si>
  <si>
    <t>TBS、『』の「経営が行き詰まった金融機関」の中で「旧東邦相互銀行」と取り違えて「東邦銀行」とパターンで表示。 別番組でお詫び訂正するとともに24日の全国紙 5 紙、地方紙 11 紙に訂正の広告</t>
  </si>
  <si>
    <t>映画 「男はつらいよ」の舞台となった東京・柴又に「寅さん記念館」がオープン</t>
  </si>
  <si>
    <t>郵政省、ニュースなどを除きNHK・民放キー局の番組で2007 年までに字幕放送を実施する行政方針を策定。 字幕放送が可能な番組は全体の40%、対象番組のうちNHKは30%、民放キー局は4%しか実施していない</t>
  </si>
  <si>
    <t>郵政省、「BSデジタル放送に関するヒアリング」の結果を発表。BS-4 後発機を利用する放送事業への参入希望は、委託放送事業が26 社、受託放送事業が2 社 (放送衛星システムと日本サテライトシステム)</t>
  </si>
  <si>
    <t>23 年間、漫画週刊誌の発行部数トップを守ってきた『少年ジャンプ』(集英社)が、ライバル誌 『少年マガジン』(講談社)に首位の座を奪われる。11 月第 1 週の発行部数、『少年ジャンプ』407 万部、『』415 万部</t>
  </si>
  <si>
    <t>FCC 新委員長にウイリアム・ケナード(40 歳) 就任。NAB 法律担当などを経てFCCに就職し、首席法務官などを歴任</t>
  </si>
  <si>
    <t>BBC、国内向けの24 時間ニュースチャンネル「BBCニュース24」をCATVに配信し、地上波 BBC1でも放送開始</t>
  </si>
  <si>
    <t>BBC、放送開始 75 周年 (1922 年 11 月 14 日ラジオ放送スタート) 各種記念番組やイベントを実施。ロンドンの放送会館に新たに見学者用の「BBC Experience」を開設。オープニングセレモニーにエリザベス女王出席</t>
  </si>
  <si>
    <t>R1『』(57.4 開始)、第 2000 回 (98.5 放送) 収録。 取り上げた文学作品は約 500</t>
  </si>
  <si>
    <t>教育テレビでも、97 年 3 月 29 日放送のE『』を見ていた静岡県の子ども4 人が手足にけいれんなどの症状が出ていたことが判明</t>
  </si>
  <si>
    <t>ポケットモンスター問題を機に放送総局に「アニメーション問題等検討プロジェクト」を設置</t>
  </si>
  <si>
    <t>E『』 放送 (大阪局制作)</t>
  </si>
  <si>
    <t>多チャンネルのCSデジタル放送ディレクTV、63チャンネルで営業開始。パーフェクTV に次ぎ2 社目</t>
  </si>
  <si>
    <t>日本テレビ、パーフェクTVとディレクTVに『』の提供開始</t>
  </si>
  <si>
    <t>民放連、“ 報道と人権 ”をテーマに日弁連と懇談会。「東電女性社員殺人」「神戸小学生殺傷事件」を巡り、被害者の人権や少年犯罪報道のあり方で意見交換</t>
  </si>
  <si>
    <t>テレビ東京 Tの人気アニメ『』(第 38 話)を見ていた子どもたちがけいれんやひきつけなどの症状を起こし全国で651 人が病院で手当て。130 人余が入院</t>
  </si>
  <si>
    <t>テレビ東京、緊急調査委を設置、次週の『』の放送を自粛 12.18 「画面に光の色を変えて点滅させる4 秒間の爆発シーンの後に被害の症例が多い」と報告</t>
  </si>
  <si>
    <t>アニメ映像被害防止へ民放連とNHKが共同で検討会を設置し、ガイドラインの作成へ</t>
  </si>
  <si>
    <t>テレビ東京、NHK・民放連共同の調査結果とガイドライン作成まで『』休止を決定</t>
  </si>
  <si>
    <t>アニメ映像問題で衆院逓信委、テレビ東京一木豊社長とNHK、民放連の専務理事を参考人招致</t>
  </si>
  <si>
    <t>名古屋テレビT『』 放送</t>
  </si>
  <si>
    <t>フジテレビ、ドラマとして初めてインターネットに『』のホームページ開設</t>
  </si>
  <si>
    <t>テレビの草創期から番組制作に携わってきた人たちなど200 人が「放送人の会」(会長 : 川口幹夫前 NHK 会長)を発足</t>
  </si>
  <si>
    <t>ジャパン・コンソーシアム、国際オリンピック委員会などと長野オリンピックの放送権契約に調印。 放送権料など計 3750 万ドル</t>
  </si>
  <si>
    <t>宝塚歌劇団、星組以来 65 年ぶりに5つ目の組 「そら宙」を新設</t>
  </si>
  <si>
    <t>日本新聞協会、記者クラブのあり方を見直す。“ 親ぼく機関 ”から“ 取材のための拠点 ” に改め、“ 開かれた存在 ”とする</t>
  </si>
  <si>
    <t>ハイビジョン受信機の累積出荷台数 50 万を突破 (日本電子機械工業会調べ)</t>
  </si>
  <si>
    <t>アニメ映画 「もののけ姫」、年末で配給収入が107 億円突破。14 年ぶりに日本映画の新記録</t>
  </si>
  <si>
    <t>ウエスティングハウス社、社名をCBS Corp.に変更し、放送事業に専念。すでに家電、家具、発電などの非放送部門は売却済み</t>
  </si>
  <si>
    <t>公共テレビSTV、ヨーロッパ向けのデジタル衛星放送開始</t>
  </si>
  <si>
    <t>G正月時代劇 『』(原作 : 童門冬二、脚色 : 大野靖子 、出演 : 筒井道隆・黒木瞳ほか) 放送</t>
  </si>
  <si>
    <t>G大河ドラマ『』(原作 : 司馬遼太郎、脚色 : 田向正健、出演 : 本木雅弘・菅原 文太・若尾文子・石田ひかりほか) 放送開始 (~12.13)</t>
  </si>
  <si>
    <t>E『』 放送 (~1.15)</t>
  </si>
  <si>
    <t>G『』 放送 (9 8 年イタリア賞受賞)</t>
  </si>
  <si>
    <t>BS2『』 放送。 投票総曲数延べ1775 万、1 位 「川の流れのように」(美空ひばり)</t>
  </si>
  <si>
    <t>技術研究所、スロー・早回し再生での音声が自然に聞こえる「VTR 映音可変速再生システム」を開発</t>
  </si>
  <si>
    <t>「デジタル時代へのNHKビジョン」 発表。すべてのメディアでデジタル化に取り組む。98 年から2000 年までの3か年を“デジタル放送への準備期間 ”と位置づけ、21 世紀の放送サービスは、デジタルハイビジョン映像を中心に、データ放送などを加えた統合デジタル放送 (ISDB)を目指す</t>
  </si>
  <si>
    <t>日立がCS 放送事業に進出を発表。 名称は「HKチャンネル」。 教育・医療・福祉関連番組を4 月から配信</t>
  </si>
  <si>
    <t>テレビ東京、テレビ連続ドラマを再開。T『』(脚本 : 金子成人、出演 : 八千草薫・十朱幸代ほか) 放送開始 (~3.18)</t>
  </si>
  <si>
    <t>TBSTドラマ『』(脚本 : 野島伸司、出演 :いしだ壱成・酒井法子ほか) 放送開始 (~3.27)</t>
  </si>
  <si>
    <t>パーフェクTVで「国会テレビ」 始まる。 審議の映像を政治専門チャンネル「C-NET」で放送。10 日の衆院に続き12 日から参院も</t>
  </si>
  <si>
    <t>放送大学、パーフェクTVの無料チャンネルで全国放送を開始</t>
  </si>
  <si>
    <t>FCC、メディアに関する報告書を公表。96 年 7 月から97 年 7 月までのケーブルテレビ料金は平均 8.5% 値上がり、消費者物価指数の上昇率 2.2%を大幅に上回る。ケナードFCC 委員長、99 年 3 月に予定されているケーブルテレビ料金規制撤廃は時期尚早との見解</t>
  </si>
  <si>
    <t>韓SBS、光州事件を初めて正面から取り上げ人気だった連続ドラマ『』(95 年放送)の再放送を開始。95 年当時も反対した軍部は、SBSに自粛を求める</t>
  </si>
  <si>
    <t>香港 政府、外国の衛星放送事業者の香港からの撤退を抑制するため、衛星放送事業への規制緩和を発表</t>
  </si>
  <si>
    <t>NFL(全米フットボールリーグ)の放送権交渉で、地上波ネットワークはFox、CBS、ABC、ケーブルテレビはESPNがそれぞれ98 年以降の8シーズンの放送権を獲得。 放送権料は、8シーズン一括で176 億ドル、年平均 22 億ドルでこれまでの2 倍。 過去 4シーズン放送権を所有していたのはNBC、ケーブルテレビのTNT</t>
  </si>
  <si>
    <t>ドイツ・テレコム、通信網のデジタル化を完了</t>
  </si>
  <si>
    <t>GBS1HVR1『』 中継放送 (~2.22)。 冬季オリンピックで初めてNHK・民放共同で放送権を獲得、地上波テレビは一部人気種目に民放の優先中継権や独占枠も。 国際映像はNHK・民放と外国放送局が種目別に制作。 日本選手が活躍したジャンプ団体・同ノーマルヒル・女子モーグルは民放の優先放送終了直後に放送した特別編成が高視聴率。 衛星第 1は「BSは、ぜんぶやる」 方式で全競技中継。G「開会式」 視聴率 35.8%は冬季オリンピックの過去最高。 中継はハイビジョン制作を主体にして、新開発のワイヤレス、3 倍速、VTR 一体型などのハイビジョンカメラを使用。また、開会式のタイムラグアジャスター、スケートの仮想対決システムや氷柱マイク、スキー滑降のバードカムなどの新機材も活用</t>
  </si>
  <si>
    <t>国放送、インターネットによる24 時間放送 「RCC Live Station」を開始</t>
  </si>
  <si>
    <t>長野オリンピック(~2.22)、冬季オリンピックとして初めて民放がNHKと共同のコンソーシアム方式を採用し制作を分担。TBS:スピードスケート、フィギュア女子など27 時間日本テレビ:スピードスケート、閉会式など27 時間フジテレビ:ジャンプ、フィギュア男子など27 時間テレビ朝日 :スピードスケートなど26 時間テレビ東京 :アイスホッケーなど18 時間ラジオ96 社 :『情報ベルト』(朝・夕)と『』(夜)で競技結果などを速報民放テレビの総放送時間 127 時間 52 分。 平均視聴率 11.6%</t>
  </si>
  <si>
    <t>民放連、ATP(全日本テレビ番組製作社連盟)が「放送倫理セミナー」(大阪)“ 神戸連続児童殺傷事件報道で残されたもの”をテーマに</t>
  </si>
  <si>
    <t>奈良新聞社に寄せられた阪神大震災の義援金の一部が、救援物資購入の手数料として関連会社に流れていたことが発覚。 西島謹二会長と渡辺忠夫社長が辞任 2.19日本新聞協会、奈良新聞社を除名処分</t>
  </si>
  <si>
    <t>月刊誌 『』3 月号、神戸の児童連続殺傷事件で医療少年院送致となった15 歳の少年の供述調書をほぼ全文掲載。 神戸家裁、発売中止を申し入れ。 文芸春秋社、拒否。 東京・大阪の地下鉄・私鉄などの売店で販売中止。 図書館でも閲覧禁止の動き3.3 法務省、文芸春秋社に再発防止策の作成と関係者への謝罪などを勧告</t>
  </si>
  <si>
    <t>郵政省電気通信技術審議会、BSデジタル放送の放送方式を答申。 米パソコン業界の要望していた方式 (パソコンでBSが見られる)も含む5 方式とし、実際に採用する方式は、放送事業者と市場の判断にゆだねる</t>
  </si>
  <si>
    <t>月刊誌 『』3 月号、大阪・堺市で女児らを殺傷して逮捕された19 歳の少年の実名と顔写真を掲載。 少年の弁護団、販売中止を要求。 新潮社、拒否。 大手書店、駅売店の一部で販売中止 4.30 少年、プライバシーを侵害されたと新潮社などを大阪地裁に提訴 99.6.9 大阪地裁、新潮社に賠償金 250 万円の支払いを命じる判決。 少年法61 条 「本人推知報道の禁止」 条項適用の初判決 2000.2.29 大阪高裁、1 審判決を取り消し少年の請求を棄却。 判決理由は「少年法 61 条は、実名で報道されない権利を与えるものではない。 事件は社会の正当な関心事でプライバシー侵害にはあたらない」</t>
  </si>
  <si>
    <t>パクソン社、WCFC-TV(シカゴ)を買収。 初めて全米トップ20の市場すべてで放送局を所有</t>
  </si>
  <si>
    <t>放送・通信に関する独立規制機関 「アウトリタ」(Autorita) 発足。 放送周波数の割り当て計画の策定、メディア集中排除規定の運用、放送事業者認可方針の策定など広範な権限を付与</t>
  </si>
  <si>
    <t>韓「韓国放送公社法」 改正。KBSの社長は大統領が任命することになっているのを、理事会の任命に変更</t>
  </si>
  <si>
    <t>ケーブルテレビ事業者のUTVとIBC 合併しUBC 発足。 通貨危機で両社の経営が悪化したため</t>
  </si>
  <si>
    <t>放送委員会、アドベント・テレビジョン社に対して、ヨーロッパ方式のデジタル地上波テレビの実験を許可。3か月間実施</t>
  </si>
  <si>
    <t>G『』でナイフ事件などテーマに中学生が長時間討論 (~3.20)</t>
  </si>
  <si>
    <t>G『』 放送。97 年に自殺した映画監督伊丹十 三が死の直前まで取材していたテーマ、医療廃棄物を巡る構造的な問題の核心に迫る</t>
  </si>
  <si>
    <t>部日本放送、取材ヘリコプター導入。 民放の自社取材ヘリ導入はテレビ東京に続き2 社目</t>
  </si>
  <si>
    <t>TBS 系文字放送会社 「東京データビジョン」、本放送開始</t>
  </si>
  <si>
    <t>民放連、「地上デジタル放送特別委員会」 設置へ</t>
  </si>
  <si>
    <t>CS アナログ放送 「CSバーン」の5チャンネル、CSデジタル放送に移行</t>
  </si>
  <si>
    <t>NTT、民放キー局 5 社で計画中のBSデジタル放送会社のすべてに出資を決定 (各 2.98%)</t>
  </si>
  <si>
    <t>放送と人権等権利に関する委員会 (BRC)、米サンディエゴでの大学教授父娘殺害事件で教授の妻が申し立てていた苦情に対し見解を示す。NHKについては「非難される点はない」。TBS、テレビ朝日、テレビ東京については「直ちに権利侵害とはいえないが、放送倫理上の問題はあった」。 各社、BRC 決定の趣旨を放送</t>
  </si>
  <si>
    <t>政府、98 年度からの「規制緩和推進 3か年計画」を閣議決定。 放送関連事項は、デジタル化などの継続項目のほか、地上放送への委託受託放送制度の導入などを盛り込む</t>
  </si>
  <si>
    <t>央教育審議会、幼児期からの心の教育のあり方について中間報告。テレビについては、番組内容の事前表示やVチップ制度導入を放送事業者や関係省庁が速やかに進めるよう要望 4.30 内閣の「次代を担う青少年について考える有識者会議」、Vチップの導入を検討するよう橋本首相に提言 5.14 郵政省、Vチップ導入などを検討するため「青少年と放送に関する調査研究会」を設置、初会合 5.15 民放連、中教審の中間報告は“テレビ番組の多くは有害情報 ”との前提に立っており、言論・報道機関として看過できないと指摘 5.27 衆院逓信委員会で、NHK 会長と民放 5 社の社長がVチップ導入に慎重な意向を表明</t>
  </si>
  <si>
    <t>CATV 加入世帯が3 月末で672 万となる。97 年度の年間増加数は172 万世帯で、過去最高</t>
  </si>
  <si>
    <t>政府、BBC 経営委員の改選で、初めて一般から公募するため、新聞に募集広告を掲載。 公募は、経営副委員長と2 人の経営委員の3 人で任期は4 年。 公的な職務の選任手続きに、公開性と透明性を持たせることがねらい 7.22 公募の3 人の経営委員決定。400 人余りの応募者から、バロネス・ヤング(労働党上院議員)が、女性初のBBC経営副委員長に、2 人の経営委員には、学者と、労働組合幹部が選ばれる</t>
  </si>
  <si>
    <t>連邦行政裁判所、成人向け映画は番組予告でも、放送法に定められた午後 10 時以前に放送することは、青少年保護のために認められないという判断</t>
  </si>
  <si>
    <t>FCC、13インチ以上の新しく製造するテレビ受像機にVチップの内蔵義務付けを決定。2000 年 1 月までにはすべての受像機に</t>
  </si>
  <si>
    <t>香港IMS(香港テレコムの子会社)、ビデオ・オン・デマンド、ホーム・バンキング、ホーム・ショッピングなどの双方向テレビサービスを開始</t>
  </si>
  <si>
    <t>第 70 回アカデミー賞で、ジェームズ・キャメロン監督の「タイタニック」が作品賞、監督賞など最多の11 部門で受賞。「ベン・ハー」と並ぶ最多</t>
  </si>
  <si>
    <t>全国人民代表大会、ラジオ映画テレビ省の業務を国務院直属の「国家ラジオ映画テレビ総局」に移し、ネットワーク施設の管理業務は「情報産業省」に移管することを決定。 放送管理面での党と政府の指導が強化される</t>
  </si>
  <si>
    <t>番組改定総合テレビは(1)ニュース・情報番組の強化、(2) 地域放送の充実、(3) 地域からの全国発信の増設教育テレビは(1)G『おかあさんといっしょ』の教育テレビ移設など子ども番組充実、(2)土曜夜間編成の刷新ラジオ第 1は週末夜間編成の充実 FM 放送は24 時間放送実施主な新設番組 :G『課外授業ようこそ先輩』(4.2)、『NHKドラマ館』(4.4)、『青春のポップス』(4.5)、『四国八十八か所』(4.5)、連続テレビ小説 『天うらら』(原案 : 門野晴子、脚本 : 神山由美子、出演 : 須藤理彩ほか、4.6~10.3)、『欽ちゃんとみんなとしゃべって笑って』(4.12)E『インターネットスクール・たったひとつの地球』(4.6)BS2『BS 日本のうた』(4.5)R1『ラジオ文芸館』(4.12)FM『』(4.4)</t>
  </si>
  <si>
    <t>テレビ国際放送 「NHKワールドTV」、デジタル方式によりアジア太平洋地域向けに放送開始。ニュース情報番組中心に1 日 18 時間無料放送。 有料の番組配信 「NHKワールド・プレミアム」も開始</t>
  </si>
  <si>
    <t>GBS2R1『』 放送。サンパウロで同番組初のテレビ海外収録</t>
  </si>
  <si>
    <t>G『』(第 1 回 「輪廻する大地 ~ 仏教盛衰の250 0 年」) 放送開始 (~8.30、5 回)</t>
  </si>
  <si>
    <t>放送文化研究所、『』を13 年ぶりに改訂、発行</t>
  </si>
  <si>
    <t>E『』(第 1 回 “ 教師・学校編 ”) 放送開始 (~11.14、6 回)</t>
  </si>
  <si>
    <t>G『』(第 1 回 「魔の海からの旅立ち」) 放送開始 (~12.20、8 回)</t>
  </si>
  <si>
    <t>TBS、スカイパーフェクTVとディレクTVで『』 放送開始</t>
  </si>
  <si>
    <t>テレビ東京、独自の「アニメ番組の映像効果に関する製作ガイドライン」 決定。 映像フリッカー解析装置を開発、7 月導入を発表</t>
  </si>
  <si>
    <t>TBSTドラマ『』(脚本 : 吉田紀子、出演 : 福山雅治・常盤貴子ほか) 放送開始 (~6.26)</t>
  </si>
  <si>
    <t>フジテレビTドラマ『』(脚本 : 橋部敦子ほか、出演 : 中居正広・岸谷五朗ほか) 放送開始 (~6.29)</t>
  </si>
  <si>
    <t>テレビ東京 T『』(脚本 : 竹山洋、出演 : 宮本信子・小林桂樹ほか) 放送開始 (~6.24)</t>
  </si>
  <si>
    <t>テレビ東京 Tアニメ『』 放送再開。 冒頭、休止の経緯を説明</t>
  </si>
  <si>
    <t>日本テレビTドラマ『』(脚本 : 大石哲也ほか、出演 : 松岡昌弘・佐藤藍子ほか) 放送開始 (~7.4)</t>
  </si>
  <si>
    <t>フジテレビT4 月改編でプライムタイムにドラマ枠増加し、週 6 本に。 在京キー5 局の新ドラマ18 本</t>
  </si>
  <si>
    <t>日本テレビ『』(月 ~ 土)の放送開始を5 分繰り上げ、午前 4 時 55 分から65 分番組に</t>
  </si>
  <si>
    <t>TBSラジオ、深夜時間帯にニュース枠を新設、“ニュースの24 時間化 ” 図る</t>
  </si>
  <si>
    <t>公正取引委員会、新聞・書籍などの再販売価格維持制度について、制度自体の存廃を今世紀中には結論を出したいと表明</t>
  </si>
  <si>
    <t>日本たばこ協会、テレビ・ラジオでのたばこの銘柄広告を中止</t>
  </si>
  <si>
    <t>ポケモン問題で、厚生省の「光感受性発作に関する臨床研究班」が中間報告。「症状の原因は青と赤の点滅による周期的な光刺激の繰り返しで、健康な成人が見ても大脳を極度に興奮させる効果がある」「暗い部屋で1メートル以内でテレビを見ていた場合、けいれんやひきつけなどの発生率が高い」など 6.24 最終報告</t>
  </si>
  <si>
    <t>ポケモン問題で、郵政省の「放送と視聴覚機能に関する検討会」が中間報告。テレビ局が自主的かつ科学的裏付けの下にアニメの映像に関するガイドラインを作成するよう要望 6.26 最終報告で、CG、CMなどすべての映像手法に対するガイドライン作成を要望</t>
  </si>
  <si>
    <t>NHKと民放連、ポケモン問題で共同の「ガイドライン」を作成。(1) 映像や光の点滅およびコントラストの強い画面の反転や明るさが急に変わる場面転換は原則として1 秒間に3 回までとする、(2) 鮮やかな赤色の点滅は特に慎重に扱う、(3) 規則的なパターン模様が画面の大部分を占めないようにする、など</t>
  </si>
  <si>
    <t>放送衛星 BSAT-1b、仏領ギアナからアリアンロケットで打ち上げ。BSAT-1aの予備機に</t>
  </si>
  <si>
    <t>NCTA(全米ケーブル事業者連盟)、カリフォルニア、テキサス大学など4 大学との共同調査での「テレビ暴力番組調査報告書」を発表。97 年に地上波とケーブルテレビ番組の61%に暴力シーンが含まれ、そのうち40%には必然性が無く、暴力シーンは3年前に比べて58% 増加</t>
  </si>
  <si>
    <t>韓キム・デジュン(金大中) 大統領、文化観光省の報告会で「日本の大衆文化の受け入れを恐れる理由はない」と解禁を示唆</t>
  </si>
  <si>
    <t>R1『』(作 :たなべまもる、出演 :森繁久彌・加藤道子) 放送 (2000 回記念特集)</t>
  </si>
  <si>
    <t>インドネシア情勢緊迫で、アジア向け国際放送はテレビ・ラジオとも24 時間放送を実施</t>
  </si>
  <si>
    <t>CSデジタル「スカイパーフェクTV」が誕生。パーフェクTVとJスカイBが合併して発足。 資本金 400 億円、170チャンネルで7 月から有料放送</t>
  </si>
  <si>
    <t>AM 神戸、兵庫県私立中・高校連合会と協定、災害時に“ 学校緊急情報 ”を放送へ</t>
  </si>
  <si>
    <t>日本衛星放送 (WOWOW)、97 年度末の契約者、前年度比 5.4% 増の240 万 803 件と発表</t>
  </si>
  <si>
    <t>文部省、民放連に青少年を有害情報から守る対策として「Vチップ」 導入などを要請</t>
  </si>
  <si>
    <t>スカイパーフェクTVが家庭のパソコンに生活情報など各種データを送るデータ放送 「スカイパーフェクPC」の試験放送を開始</t>
  </si>
  <si>
    <t>フジテレビ系のBSデジタル委託放送会社に豪ニューズ・コーポレーションが出資 (2%程度)と発表。 外資のBS 放送参入は初</t>
  </si>
  <si>
    <t>石川テレビTドキュメント『』 放送</t>
  </si>
  <si>
    <t>ハイビジョン推進協会、ハイビジョン視聴 500 世帯を対象としたアンケート調査の結果を発表。よく見られている番組は、自然・紀行番組 72%、スポーツ57%、映画 44%</t>
  </si>
  <si>
    <t>映画 「タイタニック」、日本での興行収入が183 億 3500 万円で過去最高 6.15 観客数 1329 万 5000 人、これまで最高の「もののけ姫」の1324 万人を上回ったと配給元の20世紀フォックスが発表</t>
  </si>
  <si>
    <t>郵政省、98 年版 「通信白書」を発表。97 年のインターネット世帯普及率は6.4%。2005年には41.8%と予測</t>
  </si>
  <si>
    <t>FCCがCBSによるアメリカン・ラジオ・システムの買収を認可。これでCBSが全米で保有するラジオ局数は170を超え、アメリカ最大のラジオ局経営会社に</t>
  </si>
  <si>
    <t>カイザーファミリー財団、98 年 4 月実施の「テレビ番組警告マーク利用調査」 結果発表。 警告マークは96 年 12 月 「親のためのテレビ番組ガイドライン」に基づき作成され、年齢別マークと内容別マークの併用制を採用。 調査は2 歳から17 歳の子を持つ親 1400人を対象。54%がマーク表示を活用し、42%はマーク表示が非常に有用と回答</t>
  </si>
  <si>
    <t>デジタルFPUを開発と発表。テレビ信号をデジタル圧縮し、800メガヘルツ帯で伝送する無線中継装置で、ゴーストなどの影響が少なく安定した高画質の伝送が可能。「全日本ボート選手権」(戸田漕艇場)で初使用</t>
  </si>
  <si>
    <t>GBS1HVR1FM『』 放送 (~7.13)。 総合テレビは日本戦や準々決勝以降の試合など12 試合中継。 衛星第 1は全 64 試合を放送。「日本対アルゼンチン」 平均視聴率は総合テレビ60.5%、衛星第 1 6.8%、対クロアチア戦も総合 60.9%、衛星第 1が6.0%</t>
  </si>
  <si>
    <t>G『』 放送 (6. 21 第 2 回 「教師たちの模索」)</t>
  </si>
  <si>
    <t>ディレクTV、一部チャンネルの月額視聴料を7 月から最大 75% 値下げと発表。 契約増を図るための措置。ディレクTVの契約は約 11 万件、スカイパーフェクTVは約 71 万件 (いずれも5 月)</t>
  </si>
  <si>
    <t>8 年 3 月期決算、民放キー局 5 社の売上高、過去最高を記録。 長野オリンピックの放送効果と自動車、情報通信などのスポット広告の収入が伸びたため</t>
  </si>
  <si>
    <t>民放連、「Vチップ」 導入を論議するための「番組規制に関する特別部会」を発足</t>
  </si>
  <si>
    <t>“ 医療過誤報道 ”と帝京大がフジテレビを提訴していた訴訟で東京地裁、損害賠償の請求棄却の判決</t>
  </si>
  <si>
    <t>CSデジタルの委託放送事業者によるCS 放送協議会に替わり、社団法人衛星放送協会が発足</t>
  </si>
  <si>
    <t>郵政省、参議院選挙の開票速報では正確に報道するよう、NHKと民放各局に文書で要請</t>
  </si>
  <si>
    <t>自民党の加藤紘一幹事長、「党役員会で、参院選の情勢を伝えるテレビ報道に批判が続出した」と語る。 番組での「このままでは自民党が過半数に行ってしまう」という発言などを“ 選挙妨害 ”と問題視</t>
  </si>
  <si>
    <t>CNN、米軍が70 年のベトナム戦争で脱走米兵の掃討作戦にサリンを使用したと報道。ピーター・アーネット記者らが担当し、報道内容は週刊誌 『タイム』も掲載 7.2CNN、米軍サリン報道は誤報と謝罪。 取材記者 1 人は辞職、プロデューサー2 人は解雇、アンカーマンのピーター・アーネットも戒告処分。『』 誌も記事の撤回と謝罪を表明</t>
  </si>
  <si>
    <t>政府、BBCがリソース部門を切り離して子会社 「BBCリソース会社」を設立することを承認 7.1 発足</t>
  </si>
  <si>
    <t>AT&amp;T(米長距離電話会社最大手)、ケーブルテレビの最大手 TCIを、総額 480 億ドルで買収。AT&amp;Tは、地域電話、ケーブルテレビ、高速データ通信などを網羅する巨大な総合情報通信企業に</t>
  </si>
  <si>
    <t>GBS2R1 第 18 回参議院選挙開票速報 (~7.13)。 全国 3400か所の開票所取材と参院選最大規模の17 万人出口調査、CGで最終議席予測。 総合テレビの視聴率 15.8%。インターネットでも参院選開票速報を初めて実施。 内容は各党議席数や開票状況など70ページ、BSデジタルデータ放送に向けて速報実験</t>
  </si>
  <si>
    <t>衛星契約件数 900 万件突破と発表</t>
  </si>
  <si>
    <t>スカイパーフェクTVが有料化、本放送を開始。134チャンネル。6 月末の契約数は75 万2000 件。(ディレクTVは88チャンネル、14 万 200 件)</t>
  </si>
  <si>
    <t>「Vチップ」に関する民放連・米英調査団、結果を発表。アメリカでの実態を、(1) 各放送事業者が自主判断で番組を格付けしている、(2)ニュースとニュース番組は対象外だがニュース番組の判断があいまい、(3) 番組上必然性のある暴力もすべて暴力とされうる、(4) 格付け、Vチップが免罪符となり、かえって暴力や性描写番組が増えるなど。Vチップ導入については、(1) 親が自分で子育てする権利を放棄する、(2) 消される番組の範囲が広がる、など危険性を指摘</t>
  </si>
  <si>
    <t>フジテレビ、スカイパーフェクTVで『』 開始</t>
  </si>
  <si>
    <t>フジテレビTドラマ『』(原作 : 藤沢とおる、脚本 : 遊川和彦ほか、出演 : 反町隆史・松嶋菜々子ほか) 放送開始 (~9.22)</t>
  </si>
  <si>
    <t>スカイパーフェクTVとNTTの子会社 NTTサテライトコミュニケーションズ、受信機器の共有化を発表</t>
  </si>
  <si>
    <t>フジテレビTドラマ『』(脚本 : 倉本聰、出演 : 田中邦衛・中嶋朋子・吉岡秀隆ほか) 放送 (~11 日)。 開局 40 周年記念番組。 視聴率、前編 25.8%、後編 24.8%</t>
  </si>
  <si>
    <t>各局、参院選特設番組。 日本テレビ『超合体スペシャル!!98NNN 選挙 &amp;ナイター・巨人× 阪神 1 部』 視聴率 22.3%で最高。 同 2 部 11.1%。テレビ朝日 『選挙ステーション・第 1部』12.3%。TBS『参院選・票決 !ライブ98』、フジテレビ『FNN 選挙スペシャル激突 ! 熟女軍団が斬る泣き笑い日本列島』、テレビ東京 『』の視聴率はいずれも10% 未満</t>
  </si>
  <si>
    <t>フジテレビTドラマ『』(脚本 : 大久保昌一良、出演 : 植木等・山田昌ほか) 放送。 東海テレビ制作、89 年 1 月に開始のシリーズ最終回、名古屋地区視聴率 22.3%</t>
  </si>
  <si>
    <t>FM 東京、パラオ共和国初のFM 局開設に放送機材一式を寄贈。 開局を現地から中継</t>
  </si>
  <si>
    <t>日本テレビ、未放送素材を無断傍受し、「TVの舞台裏」などとホームページに掲載した掲載者らに警告</t>
  </si>
  <si>
    <t>東京高裁、ロス疑惑の控訴審判決で、週刊誌やワイドショーの報道について、「確かさが検証されないままの報道が三浦被告に疑惑をかけることになった」と指摘。 弁護団、マスコミ各社に推測や感情的意見を控えること、インタビューを強要しないことなどを要望。 三浦被告の400 件超す訴訟のうち、判決の出た6 割が勝訴</t>
  </si>
  <si>
    <t>初のデジタルCATV「鹿児島有線テレビジョン」 開局。28チャンネルのうち20チャンネルでデジタル放送</t>
  </si>
  <si>
    <t>ニーグループの放送事業を統括・管理する「ソニー・放送メディア」 設立</t>
  </si>
  <si>
    <t>BS-4 後発機の受託放送事業者として「放送衛星システム」(93.4 設立、NHK、WOW OW、在京民放テレビ5 社、第一勧銀などが出資)に予備免許</t>
  </si>
  <si>
    <t>スカイパーフェクTVの音楽放送がレコードの複製を制限した著作権法に違反すると、レコード会社 9 社が、日本デジタル放送サービスと番組を制作する第一興商を相手取り、放送の差し止めと損害賠償を求めて東京地裁に提訴</t>
  </si>
  <si>
    <t>和歌山毒物カレー事件で、園部地区自治会がマスコミの“ 集中豪雨的取材 ”に対し取材拒否を決定。 各戸に「心身ともに疲労しています。 取材を自粛して、静かに休養させてください」とはり紙 9.10 和歌山弁護士会、「一部の報道機関の過熱報道が、住民に大きなストレスを与えている」と声明、マスコミへ配慮を要請</t>
  </si>
  <si>
    <t>(コロンビア)RCNとCaracolの2 社、初の全国ネットの商業テレビとして放送開始。</t>
  </si>
  <si>
    <t>地上波テレビネットワークのデジタル化を、2001 年から3 年間かけて完了する法律成立。 現在の5つの地上波テレビ局は2001 年 1 月から都市部で、さらに2004 年 1 月までにはすべての地域で、デジタル放送の提供を義務付け</t>
  </si>
  <si>
    <t>韓 文化観光省、「衛星放送政策指針」を発表。 国内の衛星放送に外国放送を、そのまま放送することについて、段階的に認めていく方向。 衛星放送の本格化で、CATVが無断で放送しているNHKのBSやスターテレビなど外国衛星放送を、禁止する方針</t>
  </si>
  <si>
    <t>英各最大手の通信会社 AT&amp;TとBTは国際通信分野で提携し、年間売上高 1000 億ドル規模の新会社を設立することで合意</t>
  </si>
  <si>
    <t>衛星第 1・第 2の全番組で画面右上隅に常時ロゴマークの表示開始、海賊版防止など 著作権保護が目的</t>
  </si>
  <si>
    <t>G『』 放送 (広島局制作)</t>
  </si>
  <si>
    <t>G『』 放送 (大阪・和歌山局制作)</t>
  </si>
  <si>
    <t>北関東の集中豪雨報道で、国会中継中に逆 L 字ワイプ画面の右上隅に現地 (水戸市・ 那珂川)の中継映像を縮小して載せる方式を導入</t>
  </si>
  <si>
    <t>広島ホームテレビT『』 放送</t>
  </si>
  <si>
    <t>国放送 T 特番 『』 放送</t>
  </si>
  <si>
    <t>スカイパーフェクTV、2000 年の半ばまでに株式店頭公開と発表</t>
  </si>
  <si>
    <t>長崎国際テレビT『』 放送</t>
  </si>
  <si>
    <t>AM 神戸、兵庫県内コミュニティーFM 局 7 局と「兵庫県域ラジオネットワーク連絡会」 結成。 災害時の情報交換、共同放送実施へ</t>
  </si>
  <si>
    <t>全米 7 番目のネットワークとして、PaxTV(全米最大手の放送局所有会社パクソン・コミュニケーションズが設立) 放送開始。95のテレビ局とケーブルシステムなどを通して、全米の約 73%の世帯に1 日 24 時間のサービス</t>
  </si>
  <si>
    <t>ディズニー、99 年から5シーズンのNHL(全米アイスホッケーリーグ)の独占放送権を6 億ドルで獲得。 地上波はABC、ケーブルテレビはESPNで放送。NHLの全米放送権は、これまでFoxとディズニーが総額 2 億 5500 万ドルで共有</t>
  </si>
  <si>
    <t>E『ETV 特集 - 皇后陛下美智子さま子ども時代の読書の思い出』 放送。 皇后陛下 が国際児童図書評議会ニューデリー大会に送った基調講演ビデオ(日本語版)の放送、3789 件の反響。『』では最高の視聴率 5.2%を記録、10 月に教育テレビなどで再放送</t>
  </si>
  <si>
    <t>ラジオ各局、防災関連の特番を放送。 東京・関西・福井・高知でNHKを含め共同制作。 長野・静岡・熊本ではコミュニティーFMも参加</t>
  </si>
  <si>
    <t>ディレクTV、国内初のデジタル・データ放送を10 月末から開始と発表。CSリモコンの操作でテレビ画面上で双方向のサービス可能</t>
  </si>
  <si>
    <t>CSデジタル放送の契約、8 月末で100 万件を突破。スカイパーフェクTV83 万 4000 件、ディレクTV16 万 7400 件</t>
  </si>
  <si>
    <t>北海道テレビT『』 放送</t>
  </si>
  <si>
    <t>民放連放送番組調査会、「青少年と放送に関する取り組みについて」 報告。「青少年の知識や理解力を高め、情操を豊かにする番組を各放送事業者は少なくとも週 3 時間放送する」などを提言</t>
  </si>
  <si>
    <t>NNN 系列の中国四国 7 局、初のブロックネット番組 『』 開始。 各局持ち回りで担当、3か月に1 回 55 分番組制作</t>
  </si>
  <si>
    <t>CSアナログ放送 「スカイポートTV」の9チャンネル、CSデジタル放送に移行</t>
  </si>
  <si>
    <t>北海道の朝刊紙 「北海タイムス」が札幌地裁に自己破産を申請、倒産。2 日付紙面を最後に廃刊</t>
  </si>
  <si>
    <t>兵庫県内の中波、コミュニティーFMのラジオ8 局、災害時の相互支援や日常的な番組交換などを目的として「ラジオネットワーク連絡会」を設立</t>
  </si>
  <si>
    <t>ジャーナリスト、弁護士ら182 人、「Vチップの性急な導入に反対し、放送界の青少年問題への積極的な対応を求めるアピール」を発表</t>
  </si>
  <si>
    <t>日本ペンクラブ、通信傍受法案の廃案を求める声明</t>
  </si>
  <si>
    <t>東京・銀座の名画座 「並木座」、ビルの家主の意向で閉館</t>
  </si>
  <si>
    <t>中央電視台、創立 40 周年の記念番組放送。 合わせて、ニュース、スペシャル番組、技術、経営などの分野別記録集と、10 巻組みのテレビ40 年史を出版</t>
  </si>
  <si>
    <t>政府、衛星によるハードコア・ポルノチャンネルのユーロチカ・ランデ・ブーの国内での受信を禁止。このサービスの受信に必要な機器の販売や宣伝活動は、刑法によって罰せられる</t>
  </si>
  <si>
    <t>国家ラジオ映画テレビ総局、NHKの「NHKワールドTV」と「NHKワールド・プレミアム」を含む10の外国チャンネル受信を新たに許可。 許可済み10チャンネルと合わせ計 20の外国チャンネルが、外国人の利用する三ツ星ランク以上のホテルや外国人マンション、外国企業で受信可能に</t>
  </si>
  <si>
    <t>下院司法委員会、大統領が元ホワイトハウス実習生モニカ・ルインスキーとの不倫を認めた連邦大陪審証言の録画ビデオを公開。CNNやCBSなど各局、4 時間余りのビデオを、コマーシャルなしで「成人向き」との警告付きで放送</t>
  </si>
  <si>
    <t>BBC、世界初の地上波デジタル放送開始。BBC1、BBC2(ともに地上アナログ放送の同時放送)、BBCニュース24(新サービス)、BBCチョイス(BBC1・2の番組を補完拡大する新サービス)の4チャンネルでデジタル放送を実施。 専用の受信機器が出回るまで、公共の場に設置されたテレビでの視聴が主体</t>
  </si>
  <si>
    <t>日本のテレビアニメ『』、111のテレビ局で放送開始</t>
  </si>
  <si>
    <t>「NHKワールドTV」「NHKワールド・プレミアム」、アフリカ南部を除く全世界に向け放送開始</t>
  </si>
  <si>
    <t>和歌山保険金詐欺事件の林健治・真須美容疑者夫婦逮捕で、午前 6 時のニュースを7 時 55 分まで拡大。また、午後 7 時のニュースも1 時間拡大 (視聴率 21.4%)して報道</t>
  </si>
  <si>
    <t>G連続テレビ小説 『』(作 : 中山乃莉子・石原武龍、出演 : 小西美帆・高田 聖子・柄本明ほか) 放送 (~99.4.3、大阪局制作)</t>
  </si>
  <si>
    <t>G『』(第 1 回 「オランダ紀行」) 放送 (~3.1 4、6 回)</t>
  </si>
  <si>
    <t>BS2『』 放送開始 (第 1 回 「富山県」)。 移動中にCS 送信する新型中継装置 「CSハンター」を国内初使用</t>
  </si>
  <si>
    <t>BRC、NHK『クローズアップ現代』の「其枝幼稚園」 報道で、「取材、編集過程で配慮を欠き、放送倫理上問題があった」と決定。NHK、「趣旨を真摯に受け止め、今後も放送倫理の徹底に努めていく」とコメント。G『』でBRCの決定内容とNHKのコメントを放送</t>
  </si>
  <si>
    <t>TBSTドラマ『』(出演 : 藤岡琢也・長山藍子ほか) 放送開始 (~99.9.30)</t>
  </si>
  <si>
    <t>和歌山の保険金詐欺事件で林健治・真須美容疑者逮捕。 各系列が特番編成</t>
  </si>
  <si>
    <t>フジテレビTドラマ『』(脚本 : 野沢尚、出演 : 木村拓哉・中山美穂ほか) 放送開始 (~12.24)</t>
  </si>
  <si>
    <t>フジテレビTドラマ『』(原作 :あだち充、脚本 : 吉田紀子、出演 : 田村正和・松たか子ほか) 放送開始 (~12.21)</t>
  </si>
  <si>
    <t>日本テレビTドラマ『』(原作 : 赤石路代、脚本 : 野依美幸、出演 : 榎本加奈子・萬田久子ほか) 放送開始 (~12.12)</t>
  </si>
  <si>
    <t>テレビ朝日 Tテレビ音声の隙間を利用したASC 方式の携帯受信機向けデータ放送開始</t>
  </si>
  <si>
    <t>BSデジタル放送参入の新規民放事業者が決定 11.5 郵政省が認定証交付テレビは地上系系列局 5 社 (BS 朝日 =テレビ朝日系、ジャパン・デジタル・コミュニケーションズ=TBS 系、BSジャパン=テレビ東京系、BS 日本 = 日本テレビ系、BSフジ=フジテレビ系)とWOWOW、スターチャンネルラジオはミュージックバード=FM 東京系、BSJラジオ= 日本短波放送系、JFN 衛星放送=FM 東京系</t>
  </si>
  <si>
    <t>RKB 毎日放送 Tドキュメント『』 放送</t>
  </si>
  <si>
    <t>スカイパーフェクTV、美容専門チャンネル、「スーパー・ビューティー・テレビ」 休止 11. 1 映画専門チャンネルと「AvantzTVチャオ!」 休止。いずれも予定の視聴者数に満たなかったため</t>
  </si>
  <si>
    <t>プライムタイムのドラマ、フジテレビが1 枠増設、計 19 枠に 10.1 テレビ東京、平日朝6 時台にニューヨークから発信の45 分のT 経済ニュース『』開始</t>
  </si>
  <si>
    <t>サンテレビ、兵庫県在住の外国人向け気象警報を英字でも表示</t>
  </si>
  <si>
    <t>埼玉県、県政記者クラブへの発表資料を10 月から自治体としては初めてインターネットに</t>
  </si>
  <si>
    <t>自民党、マスコミ報道をチェックし「不適切な報道」と判断した場合、報道機関に抗議したり訂正を求めたりすることを目的に全国 2000 人のモニターによる「報道モニター制度」の創設決定 10.21 民放連が抗議 12.15 日本ペンクラブ、「形を変えた検閲」と撤廃要求 99.1.1 報道モニター制度スタート</t>
  </si>
  <si>
    <t>証人喚問のテレビ生中継や写真取材を復活させる改正議院証言法が成立。テレビ中継などは、証人の意見を聞いたうえ、議院運営委員会で協議して許可</t>
  </si>
  <si>
    <t>郵政省の「地上デジタル放送懇談会」が最終報告。テレビはNHKと既存の民放を優先し、2000 年に関東広域圏で実験放送を開始。2003 年末までに3 大広域圏、2006 年末までにその他の地域で本放送を開始し、受信機の世帯普及率 85%を条件に2010 年を目安にアナログ放送を終了。NHK、「技術方式の確定や周波数使用計画の策定などに多くの課題。 視聴者に大きな負担をかけないことを重点に、無理のない段階的な推進を」、民放連、「全国チャンネルプランの策定や莫大なデジタル化コストへの対応が課題」とコメント</t>
  </si>
  <si>
    <t>ITU 全権委員会議 (米・ミネアポリス)で、第 16 代のITU 事務総局長に郵政省の内海善雄官房審議官を選出 99.2.1 就任</t>
  </si>
  <si>
    <t>郵政省、BSデジタル放送の委託放送事業者として10 社を認定。HDTV(高精細度テレビ)にはWOWOWと在京民放系列 5 社の計 6 社、SDTV(標準テレビ)には上記 6 社とスター・チャンネルの計 7 社、超短波放送には同 6 社とミュージックバードなど3 社の計 9 社</t>
  </si>
  <si>
    <t>衛星放送 BSkyB、140チャンネルのデジタル放送 「SkyDigital」 放送開始。140チャンネルのうち、映画が15 分置きに冒頭から見られる48チャンネルを使用、音声だけの音楽チャンネルが44</t>
  </si>
  <si>
    <t>初の無料の地上商業放送局 e.tv 放送開始。 当面は音楽、ドラマ、映画などの娯楽番組を1 日 7 時間放送</t>
  </si>
  <si>
    <t>外務省、国家安全法に違反する取材活動を行っていたとして、読売新聞の北京特派員を国外退去処分に10.7 中国外務省が談話を発表 「96 年以来、カネによる買収など違法な手段で国家機密を盗み、中国の法律に触れた」</t>
  </si>
  <si>
    <t>スペイン 政府、「地上波デジタルテレビ技術計画」を法令として承認。2002 年にはデジタル放送を開始し、2012 年にはアナログ放送を終了する予定</t>
  </si>
  <si>
    <t>政府、新たに地上波デジタル放送実施に伴う、BBCの財源問題補完を検討する委員会を設置すると発表</t>
  </si>
  <si>
    <t>FCC、デジタル衛星放送会社に、全チャンネル数の4~7%を教育や地域情報提供に充てるよう義務付け</t>
  </si>
  <si>
    <t>HV『』 放送 (ほかに11.25など)。スペースシャトル初搭載のハイビジョンカメラで、宇宙飛行士向井千秋が船内活動や地球など撮影</t>
  </si>
  <si>
    <t>郵政省の「NHKの行うデータ放送の範囲」に関する意見募集に対し、「公共放送のサー ビスとして緊急災害情報、ニュース、開票速報、生活便利情報、医療・介護情報、電子番組ガイドなどデータ放送を実施し、財源は受信料による」と表明</t>
  </si>
  <si>
    <t>G『』(第 1 回 「1 日で50 億円を失った男 ~ある投機家の栄光と挫折」) 放送 (~12.11、4 回)</t>
  </si>
  <si>
    <t>G特別番組 『』 放送。NHK 開発の、通常カメラの3000 倍の感度をもつハイビジョン用超高感度カラーカメラで撮影</t>
  </si>
  <si>
    <t>Gドラマ『』(作 : 鎌田敏夫、出演 : 桃井かおり・松尾れい子ほか) 放送</t>
  </si>
  <si>
    <t>技術研究所、ポケモン問題のガイドラインに沿った「参考計測機」の実用機を開発</t>
  </si>
  <si>
    <t>技術研究所構内の100メートル鉄塔を解体。 戦前・戦後のテレビ実験などに使用</t>
  </si>
  <si>
    <t>000 年からのBSデジタル放送にCSの映画専門チャンネル、スターチャンネルが参入と発表</t>
  </si>
  <si>
    <t>TBS、『』で来日中のクリントン米大統領と市民を交えた討論放送。 視聴率、深夜にもかかわらず前 4 週平均の5.7%を大幅に超え最高で16% 超。インターネットでも同時配信、2 時間でアクセス数 7 万 7000 件</t>
  </si>
  <si>
    <t>経営難の中央公論社、読売新聞社に出版などの営業上の権利と資産を譲渡すると発表。99 年 2 月から読売新聞社の100% 子会社 「中央公論新社」として再出発</t>
  </si>
  <si>
    <t>NHK、在京民放テレビ、メーカーなど61 団体が設立した「東京パイロット実験実施協議会」と郵政省、東京タワーから地上デジタル放送の実験を開始</t>
  </si>
  <si>
    <t>SCC(宇宙通信)とJSAT(日本サテライトシステム)、2000 年に東経 110 度に打ち上げる次期通信衛星を共同運用すると発表</t>
  </si>
  <si>
    <t>インターネットによる有料音楽配信サービスの著作権使用料について、日本音楽著作権協会とネットワーク音楽著作権連絡協議会 (ソフト制作・配信などの業界団体)が合意。ソフト配信会社は販売価格の7.7%を音楽著作権協会に支払う</t>
  </si>
  <si>
    <t>コミュニティーFM 局 「エフエムこんぴら」(香川県琴平町)、コミュニティーFMで初の閉局</t>
  </si>
  <si>
    <t>関東電気通信監理局、東京・港区の一部を放送区域とするコミュニティーFM 局 2 局の申請を割り当て可能な周波数が無いとして拒否。コミュニティーFM 局の免許拒否は初めて</t>
  </si>
  <si>
    <t>ニューヨーク、ロサンゼルスなど23 都市の4 大ネットワーク系列 40 局余りが、HDTV 中心の地上波デジタル放送開始</t>
  </si>
  <si>
    <t>マレーシアマルチメディア省を新設。 放送政策の権限を情報省から引き継ぐ。ただし国営テレビの監督は従来のまま情報省に</t>
  </si>
  <si>
    <t>SBCA(米衛星放送通信協会)、衛星放送視聴世帯が1000 万突破と発表</t>
  </si>
  <si>
    <t>ONdigital、地上波デジタル放送開始。 商業テレビ大手のカールトン・コミュニケーションとグラナダ・グループの合弁事業、映画やスポーツなど有料と無料の合わせて30チャンネルの放送</t>
  </si>
  <si>
    <t>FCC、商業放送事業者が、デジタルテレビ用周波数域を使用して行う有料サービスの収入の5%を、毎年政府に支払う規則を制定</t>
  </si>
  <si>
    <t>G『』(作 : 矢島正雄、出演 : 上川隆也・麻生祐 未・地井武男ほか) 放送 (~12.19、3 回)</t>
  </si>
  <si>
    <t>GBS1R1『』 放送 (~12.20)。 総合テレビが36 時間、衛星第 1は100 時間</t>
  </si>
  <si>
    <t>E『』 放送 (12.8 (2)「第 2 次世界大戦をアメリカはどう伝えたか」)</t>
  </si>
  <si>
    <t>「NHKのBS 放送のスクランブル化」に関する郵政省の意見募集に対し、「2000 年時点で BSデジタル放送をスクランブル化する考えは無い。 将来 BS 放送がすべてデジタル化された段階で、公共放送としてふさわしいサービス形態を改めて検討する」と表明</t>
  </si>
  <si>
    <t>日本テレビ系列のBSデジタル放送会社 「ビーエス日本」 設立。 資本金 250 億円、読売新聞グループ、東芝、松下電器、三菱商事など出資</t>
  </si>
  <si>
    <t>WOWOW、9 月期中間決算で増収増益。 長野オリンピック、サッカーのワールドカップでNHKのBS 契約が伸び、WOWOWの契約も増加が要因。WOWOW、映画などを制作する子会社の設立を発表</t>
  </si>
  <si>
    <t>新潟総合テレビT『』 放送</t>
  </si>
  <si>
    <t>フジテレビ系のBS 新会社 「ビーエスフジ」 発足。「エフエヌエス・スペース・スター」から社名を変更。 資本金 250 億円。フジテレビ、産経新聞、電通、NTTなど出資</t>
  </si>
  <si>
    <t>テレビ東京系のBS 新会社 「ビー・エス・ジャパン」 設立。 資本金 200 億円。 日本経済新聞社、テレビ東京、三井物産、東芝など41 社出資</t>
  </si>
  <si>
    <t>テレビ朝日系 BS 新会社 「ビーエス朝日」 発足。 資本金 250 億円。 全国朝日放送、丸紅、朝日新聞社、朝日放送、ソニーなど41 社出資</t>
  </si>
  <si>
    <t>日本デジタル放送サービス、「スカイパーフェクTV」の加入契約が100 万件突破と発表</t>
  </si>
  <si>
    <t>郵政省、“NHKの行うデータ放送の範囲 ”に関する意見募集の結果を発表。 民放、新聞、メーカーなどから53 件の意見。 大半は、公共放送の目的に沿った緊急災害情報、開票速報、高齢者・障害者向けサービス、番組ガイドなどに限定するというもの。 不適当なサービスは株価など専門情報検索サービス、カラオケ、ゲームソフトの配信など</t>
  </si>
  <si>
    <t>郵政省放送行政局長の私的懇談会 「青少年と放送に関する調査研究会」(座長 : 前東京大学学長吉川弘之)、最終報告。テレビが子どもに与える影響については放送事業者が自主的に対応するのが望ましいとして、番組内容や放送時間帯などに関するガイドラインの自主的な策定を要望。Vチップ導入は、放送界の強い反対を考慮して継続検討課題に</t>
  </si>
  <si>
    <t>厚生省の「外傷ストレス関連障害研究班」、和歌山の毒物カレー事件でマスコミ各社に文書を送付、住民がストレスから回復するための留意点を明らかにして取材・報道上の配慮を求める</t>
  </si>
  <si>
    <t>岩波映画製作所、倒産</t>
  </si>
  <si>
    <t>郵政省、地上デジタル放送のチャンネル計画案を発表。(1)HDTV 放送ができるよう1 事業者に6メガヘルツ割り当て、(2)UHFの13~32チャンネルを中心に割り当て</t>
  </si>
  <si>
    <t>BBC、「The BBC Beyond 2000」を発表。21 世紀 BBCの公共サービス放送の役割を規定したもの</t>
  </si>
  <si>
    <t>CBSとタイム・ワーナー・ケーブル、11 月から始めたHDTVを含むデジタル放送をタイム・ワーナーのCATV 網を通じて放送することで合意。デジタル放送がCATVに提供されるのは初めて</t>
  </si>
  <si>
    <t>調査会社 IP、97 年のヨーロッパのテレビ平均視聴時間調査の結果を発表。ハンガリー1 日当たり3 時間 55 分で最長。イギリス3 時間 48 分、最も短かったのはスイスの2 時間 8 分</t>
  </si>
  <si>
    <t>最新号以外の雑誌を自由価格で販売できる「時限再販」を、『週刊ポスト』(小学館)、『TokyoWalker』(角川書店)、『』(小学館)の3 誌が開始</t>
  </si>
  <si>
    <t>教育テレビ開始 40 周年特集 (~1.10)で、E『ワールドインタビュー~ 世界の知性・次 世代へのメッセージ』(1.1)『20 世紀の名演奏』(1.9、17、24)、『日本の学校・ここを変えて!21 世紀に生かせ子どもたちの声』(1.10)など編成。このうち、『日本の学校・ここを変えて!』は中高生と文部大臣との討論など生放送の討論を中心に14 時間放送。 同時開設の子ども専用電話 「NHKチャイルドライン」に不安・悩みの相談 1919 件、ファックス8500 通。 反響を基に1 月 31 日 G『』 放送</t>
  </si>
  <si>
    <t>G『』(原作 : 宮尾登美子、脚本 : 中島丈博、出演 : 松たか子・ 藤竜也・真野響子ほか) 放送 (~1.3、2 回)</t>
  </si>
  <si>
    <t>欧州単一通貨ユーロの対ドル為替市況の放送開始</t>
  </si>
  <si>
    <t>教育テレビで聴覚障害者向けに字幕放送開始。『きょうの健康』など5 本、週 18 時間のうち4 時間 56 分。1 月 1 日から正月特集 『』でも実施</t>
  </si>
  <si>
    <t>E『』1 月の歌で「だんご3 兄弟」 放送開始。 人気沸騰でリクエスト 、楽譜の問い合わせなど多数</t>
  </si>
  <si>
    <t>G大河ドラマ『』(原作 : 船橋聖一、脚本 : 中島丈博、出演 : 中村勘九郎・大竹 しのぶ・石坂浩二ほか) 放送開始 (~12.12)</t>
  </si>
  <si>
    <t>G『』(1.23 「プロローグ~20 世紀・欲望は疾走した」 、1.24 第 1 回 「1 頭の牛が食卓を変えた」) 放送開始 (~2000.12.26、45 回)</t>
  </si>
  <si>
    <t>BS 新会社 5 社、民放連加盟。2000 年 12 月の開局目指し準備開始。5 社 =BS 日本 (日本テレビ系)、JDC(TBS 系)、BSフジ(フジテレビ系)、BS 朝日 (テレビ朝日系)、BSジャパン(テレビ東京系)</t>
  </si>
  <si>
    <t>フジテレビTドラマ『』(脚本 : 北川悦吏子、出演 : 江角マキ子・反町隆史ほか) 放送開始 (~3.22)</t>
  </si>
  <si>
    <t>TBSTドラマ『』(原作 : 本宮ひろ志、脚本 : 中園健司、出演 : 高橋克典・津川雅彦ほか) 放送開始 (~3.21)</t>
  </si>
  <si>
    <t>AM 神戸と兵庫県、大地震などの災害発生時に、県がAM 神戸の電波で緊急防災情報を流すことに合意</t>
  </si>
  <si>
    <t>日本テレビTドラマ『』(出演 : 中村雅俊・篠原ともえほか) 放送開始 (~ 3.17)</t>
  </si>
  <si>
    <t>テレビ朝日 Tドラマ『』(朝日放送制作、出演 : 橋爪功・野際陽子ほか) 放送開始 (~3.11)</t>
  </si>
  <si>
    <t>TBSと日本テレビ、インターネットでのニュース配信開始。いずれも動画を取り込んだ配信</t>
  </si>
  <si>
    <t>東京で少年が小学生を人質にとる事件発生。ニッポン放送記者が警察官に報道腕章を貸与。ニッポン放送は22 日、「緊急時とはいえ、軽率な行為」とコメント発表</t>
  </si>
  <si>
    <t>衛星放送協会が「放送基準」 発表。 前文で「社会的責任と影響を自覚する」とうたい青少年への配慮など7 項目を規定</t>
  </si>
  <si>
    <t>日本テレビT『』(テレビ信州制作) 放送</t>
  </si>
  <si>
    <t>阪神大震災から4 年。 各局が防災特番。AM 神戸、11 日から1 週間震災関連企画を展開。 関東、名古屋、静岡でラジオの共同制作。テレビはサンテレビ、延べ8 時間、8 本の特番。 民放全体では17 本のローカル特番、3 本の全国ネット番組を編成</t>
  </si>
  <si>
    <t>郵政省とNHK、民放連が「青少年と放送に関する専門家会合」 設置。 民放連は放送基準を改め「放送時間帯に応じ、児童および青少年の視聴に十分、配慮する」 条文を新設</t>
  </si>
  <si>
    <t>MSO(ケーブルテレビ事業運営会社) 大手の住友商事系ジュピターテレコムと伊藤忠商事系タイタス・コミュニケーションズ、傘下のCATV 局を結ぶ大容量光ファイバー回線網の共同建設で合意</t>
  </si>
  <si>
    <t>共同通信社、子ども向けニュース解説の配信開始</t>
  </si>
  <si>
    <t>郵政省の品川万里放送行政局長、地上波テレビのデジタル化により、約 1000 万世帯でチャンネル変更が必要との見方を示す。 同省は、チャンネル変更やアンテナ付け替えなどの経費を474 億円から最大 1040 億円と試算</t>
  </si>
  <si>
    <t>郵政省、NHKのデータ放送は、公共放送にふさわしいもので民間業者を圧迫しない分野に限定し、有料サービスは認めないとの方針を決める</t>
  </si>
  <si>
    <t>読売新聞、RFラジオ日本、日本テレビメディアサービスがNTTドコモの「iモード」(2 月開始)に情報提供すると発表 1.27 時事通信、伊藤忠商事、NTTデータも同様の発表。以後、情報提供の動き広がる</t>
  </si>
  <si>
    <t>郵政省、NHKのBS 放送のスクランブル化に関する意見募集結果を発表。 民放連は「NHKの商業化に道を開く」としてスクランブル化に反対、NHKは「地上放送・BS 放送一体のもとに公共サービスを提供する」との立場から反対 2.26 郵政省、2000 年時点でのNHK・BSのスクランブル化は不適当と結論</t>
  </si>
  <si>
    <t>メディア企業キルヒ、グループ統括 3 社を設立。3 社の分野別担当は(1) 商業放送運営、権利販売、(2) 有料テレビ運営、(3) 映画製作、ビデオ販売</t>
  </si>
  <si>
    <t>オンラインサービス最大手のAOL、CBSとニュース分野で提携。ニュース素材の提供を受けるほか、視聴者獲得活動を共同で展開</t>
  </si>
  <si>
    <t>韓CATVの規制を緩和する改正総合有線放送法成立。15%の外資規制の上限を33 %まで拡大。 禁止されていたCATV 局の統合、CATV 局と番組供給会社の統合も認める</t>
  </si>
  <si>
    <t>台湾 立法院、新聞や雑誌の出版を規制してきた出版法を廃止。 出版法は国民政府が1930 年に施行した言論統制を厳しくした法律</t>
  </si>
  <si>
    <t>ドイツテレコムとARD、89 年から実施してきた衛星デジタルラジオ放送を終了</t>
  </si>
  <si>
    <t>ディレクTVを傘下に持つヒューズ・エレクトロニクス社、衛星デジタル業界 2 位のプライムスター社を18.2 億ドルで買収</t>
  </si>
  <si>
    <t>政府のBBC 財源問題検討委員会、検討 5 項目を発表。この5 項目について広く国民からの意見を募集開始</t>
  </si>
  <si>
    <t>ワシントンポスト、初めてニュース写真の一部カラー化を開始</t>
  </si>
  <si>
    <t>過去の映像ソフトをデジタル技術で記録、一括保存する「映像アーカイブセンター」(仮称)を、埼玉・川口市のラジオ放送所跡地に建設と発表。2003 年完成予定。 東京・渋谷の放送センターと光ケーブルで接続し、検索・試写を可能に</t>
  </si>
  <si>
    <t>GHV『』、ハワイ島からハイビ ジョン中継</t>
  </si>
  <si>
    <t>テレビ朝日 T『ニュースステーション』で「埼玉県所沢産の葉もの野菜、特にホウレンソウのダイオキシン数値が極めて高い」と報道、生産販売業者らが反発、問題化 2.10 テレビ朝日、コメントを発表、「ダイオキシンの調査を実施した民間の環境研の説明と番組で使用した図表の表示が一致していなかった」と厳密さを欠いたことを認める 2.18 埼玉県が「汚染値が高かったのはお茶の葉だった」と発表。『』で経緯を説明、久米キャスターが「説明不足だった」と農家に陳謝。しかし訂正放送はしなかったため政府、自民党が硬化、郵政省、農水省がテレビ朝日に質問状を送付3.11 衆院逓信委、テレビ朝日社長や関係者を参考人招致、テレビ朝日側が「誤報ではないが拙速、ミスがあった」と謝罪 3.24 テレビ朝日、JA 所沢市に「訂正すべき場合には当たらない」と文書で回答 9.2 ダイオキシン報道で、JA 所沢市の有志、テレビ朝日らに謝罪放送や1 億 9800 万円の損害賠償など提訴</t>
  </si>
  <si>
    <t>民放連調査、インターネットでホームページ開設の民放は190 社中 160 社、1 社平均掲載項目は10</t>
  </si>
  <si>
    <t>南日本放送とTBS、産業廃棄物処理を巡る公判で番組ビデオが上映された件について鹿児島地裁などに抗議</t>
  </si>
  <si>
    <t>岡山地裁、産廃処分場を巡る報道で提訴 (名誉・信用毀損など)されていた山陽放送と西日本放送に賠償命じる判決。3 月、両社控訴を断念</t>
  </si>
  <si>
    <t>高知さんさんテレビT『』 放送</t>
  </si>
  <si>
    <t>電通、「98 年日本の広告費」 推定額を発表。 総広告費 5 兆 7597 億円 (前年比 -3.8%)で5 年ぶりマイナスに。テレビ、ラジオ、新聞、雑誌のマスコミ4 媒体はいずれも減少。CATV、BSなどニューメディア広告費は2けた増</t>
  </si>
  <si>
    <t>日本新聞協会、鳥取県知事選に立候補を表明した新日本海新聞の記者が、その後も署名記事を書き続けたため、執筆自粛を要請 3.23 新聞労連、「自粛すべき」と見解を発表 4.11 記者は知事選で落選</t>
  </si>
  <si>
    <t>NTTドコモ、携帯電話でインターネットに接続できる「iモード」のサービス開始</t>
  </si>
  <si>
    <t>郵政省、BS-4 後発機によるデジタルデータ放送への参入希望者を発表。 在京民放系新会社、WOWOW、NHK、新聞社など34 社</t>
  </si>
  <si>
    <t>厚生記者会、初の脳死判定と臓器移植について「移植医療は、完全な公開が原則」とする申入書を厚生省に提出。 患者家族、病院、厚生省、「関係者のプライバシー保護に配慮を」と報道側に要請 2.28 マスコミ各社、高知赤十字病院で脳死判定開始前から関係者への取材・報道。 患者家族、「取材方法を反省し、家族のプライバシーを保護してほしい」と所感を発表</t>
  </si>
  <si>
    <t>AT&amp;Tとタイムワーナー、電話・通信事業で提携。AT&amp;Tが77.5%、タイムワーナーが22.5%を出資して合弁会社を設立。 今後 20 年間タイムワーナーのケーブル網を使って、地域電話、デジタルCATV、高速インターネット通信などを提供</t>
  </si>
  <si>
    <t>ニューズ・コープ、Yahooと提携。Yahooの検索サイトに、ニューズ・コープ傘下のFo xネットワークなどの番組情報を掲載。ネットワークとインターネット企業との提携は、CBSとAOL、ディズニーとインフォシーク、NBCとCNETがある</t>
  </si>
  <si>
    <t>ベトナムハノイにデジタルテレビ制作センター完成</t>
  </si>
  <si>
    <t>韓 放送改革委員会、日本の放送番組をラジオから順次開放する方針を発表</t>
  </si>
  <si>
    <t>メディア博物館、20 世紀の100 大ニュース発表。1 位、広島、長崎への原爆投下による第 2 次世界大戦終結。2 位、アポロ11 号による人類初の月面着陸。3 位、真珠湾奇襲攻撃</t>
  </si>
  <si>
    <t>E『』(第 1 回 「大岡昇平・戦争文学に挑む」) 放 送 (~3.18、3.23~25、7 回)</t>
  </si>
  <si>
    <t>新潟テレビ21T『』 放送</t>
  </si>
  <si>
    <t>静岡第一テレビでCM 未放送問題発覚。96 年 4 月 ~ 97 年 6 月の間に711 本が未放送 3 .12 民放連、緊急対策委で同社を除名処分。 除名は民放連が51 年設立されて以来初 3.16 静岡第一テレビ、外部委員を含めた「調査委員会」 設置 3.31 岩淵康郎社長、引責辞任 5.13 「調査委」、93 年 4 月 ~97 年 6 月の未放送スポットCM5142 本と最終報告</t>
  </si>
  <si>
    <t>民放連営業委員会 「CM 取引検討小委員会」 設置へ</t>
  </si>
  <si>
    <t>BRC、帝京大学ラグビー部員の婦女暴行容疑事件の報道で、日本テレビ、フジテレビ、テレビ朝日の3 局に「犯人と断定しているような表現や顔写真の多用などが見られ、名誉棄損とまでは言えないが放送倫理上問題があった」とする委員会決定。「ワイドショーの犯人視報道は、名誉棄損に当たる」という少数意見も初めて付記</t>
  </si>
  <si>
    <t>日本広告主協会、CM 未放送問題で民放連などに対し、原因究明と再発防止の徹底を文書で要請へ</t>
  </si>
  <si>
    <t>民放連放送基準審議会、「アニメ等映像手法ガイドライン」などについて全国考査責任者会議</t>
  </si>
  <si>
    <t>テレビ朝日、インターネット利用の“ 視聴質 ” 調査実験 「リサーチQ」の結果発表。97 年 4月からの総アクセス数 19 万 2364 件。 視聴率予測や番組存廃の判断材料に利用の可能性</t>
  </si>
  <si>
    <t>「だんご3 兄弟」のCD 発売。 初日で100 万枚完売。 発売元のポニーキャニオンの親会社、ニッポン放送の株がストップ高</t>
  </si>
  <si>
    <t>自民党、ダイオキシン報道や臓器移植報道をきっかけに「報道と人権等のあり方に関する検討委員会」を設置、初会合。 公的な第三者的監視機構の設置も含め検討 8.12新聞・雑誌などが自主的な苦情処理機関を整備し、報道による人権侵害を回避するよう提言</t>
  </si>
  <si>
    <t>NTT、BSデジタル放送関連業務への進出を表明。 民放系 BS 放送会社と共同で料金を徴収する管理センターの設置やデータ放送システムの構築など</t>
  </si>
  <si>
    <t>地上デジタル放送の実験を行う放送塔の第 1 号、岐阜県土岐市に完成。 地元特産の陶器にちなんで「織部タワー」と命名</t>
  </si>
  <si>
    <t>ニーとビクター、VHS 方式のビデオをデジタル化した「D-VHS」に家電ネットワーク機能を加えた製品を共同で開発と発表。7 月、ビクターが発売</t>
  </si>
  <si>
    <t>郵政省、98 年 11 月の「通信利用動向調査」で、家庭での携帯電話の保有率が5 割を超え(57.7%)、インターネットの利用率が1 割を超えた(11.0%)と発表</t>
  </si>
  <si>
    <t>ワープロソフトのワードなどに感染するコンピューターウイルス「メリッサ」 広がる</t>
  </si>
  <si>
    <t>公共放送 TCS、テレビ国際放送を開始。1 日 18 時間英語で放送</t>
  </si>
  <si>
    <t>メキシコ 商業テレビのテレビサ、HDTV 放送開始。 放送方式は1080iで週 20.5 時間放送</t>
  </si>
  <si>
    <t>ベトナム 国営ラジオ放送 VOV、初の海外ラジオ局と支局をタイのバンコクに開設</t>
  </si>
  <si>
    <t>CATV3 位のコムキャストと4 位のメディアワンが合併に合意。 新会社の加入世帯は1100 万で最大規模に</t>
  </si>
  <si>
    <t>テレビ国際放送 「NHKワールドTV」、1 日 19 時間に拡大</t>
  </si>
  <si>
    <t>小・中学校の職員室や校長室等にあるテレビの受信料免除を廃止</t>
  </si>
  <si>
    <t>BS2BS10 周年スペシャル『』 放送開始 (~2000.3.17、11 回)</t>
  </si>
  <si>
    <t>番組改定総合テレビは(1) 朝のニュース・情報時間帯の強化、(2) 週末に生放送番組の大幅増設、(3) 夕方 5 時台の地域向け情報番組を拡充教育テレビは(1) 早朝・深夜への放送時間拡大、(2) 少年少女アワーの充実、(3) 生活文化番組の充実主な新設番組 :G『NHK 週刊ニュース』(4.3)、連続テレビ小説 『すずらん』(作 : 清水有生、出演 : 柊瑠美・遠野凪子・橋爪功・倍賞千恵子ほか、4.5~10.2)、『水曜ドラマの花束』(4.7)、『地球に乾杯』(4.8)、『土曜スタジオパーク~あなたの声に答えます』(4.10)E『今夜もあなたのパートナー』(4.5)、『ドラマ愛の詩』『日本映像の20 世紀』(4.10)BS2『BSジュニアのど自慢』(4.1)R1『地球ラジオ』(4.4)FM『』(4.3)</t>
  </si>
  <si>
    <t>FM『』(原作 : 石和鷹、出演 : 夏八木勲・左時枝ほか) 放送</t>
  </si>
  <si>
    <t>第 14 回統一地方選挙 (4.11、25)で、G 開票速報・関連番組編成 (4.11~12、4.25 ~26)。G『』(4.12)</t>
  </si>
  <si>
    <t>G『』 放送 (99 年国際エミー賞受賞)</t>
  </si>
  <si>
    <t>日本テレビ、衛星による番組の海外配信を開始。 配信は巨人戦 68 試合の中継とCS24時間ニュース「NNN24」。 台湾、韓国、シンガポール、ハワイで受信</t>
  </si>
  <si>
    <t>民放連、放送基準を改正、施行。 「サブリミナル的表現手法は公正といえず放送に適さない」「細かく点滅する映像や急激に変化する映像手法などについて視聴者の身体への影響に十分配慮する」の2 条を新設</t>
  </si>
  <si>
    <t>フジテレビ、スカイパーフェクTVで「フジテレビ739」 開始</t>
  </si>
  <si>
    <t>TBS、インターネットで視聴者の意見を募集し、ストーリーを変えるドラマ『』 (脚本 : 遊川和彦、出演 : 松嶋菜々子・滝沢秀明ほか) 放送開始 (~6.17)</t>
  </si>
  <si>
    <t>日本テレビTドラマ『』(原作 : 大藪春彦、脚本 : 丸山昇一、出演 : 香取慎吾・本上まなみほか) 放送開始 (~6.26)</t>
  </si>
  <si>
    <t>フジテレビTバラエティー『』(出演 : 香取慎吾、中居正広ほか) 放送開始</t>
  </si>
  <si>
    <t>本四架橋・しまなみ海道開通を記念、JNN4 局 (山陽放送、テレビ山口、伊予テレビ、中国放送)がブロック特番 5.1 広島テレビと南海放送、開通の特番</t>
  </si>
  <si>
    <t>民放連、CM 未放送問題でテレビ全社 (126 社)からの回答を発表。「機械でCM 放送確認書を発行するシステムは4 月時点で84%が導入、9 月までに導入率 95%に」など</t>
  </si>
  <si>
    <t>群馬県内のコミュニティーFM 局 3 社 (ラジオ高崎、沼田 FM 放送、おおたコミュニティー放送)、共同のスポンサー獲得や番組交換のため、群馬県コミュニティー放送協議会を結成</t>
  </si>
  <si>
    <t>慶応大学で、ポケモン問題に対する取り組み方を伝えるテレビ東京の寄付講座開講。 テレビ東京が50 万円を負担 4.21 上智大学も</t>
  </si>
  <si>
    <t>地上波によるデジタルテレビ放送開始。 全国サービスとして5チャンネル、地域サービスとして3チャンネル</t>
  </si>
  <si>
    <t>ピーター・アーネット記者、98 年の米軍サリン報道の誤報事件に関連して、CNNを退職。ベトナム戦争報道でピュリッァー賞を受賞、湾岸戦争報道でも活躍</t>
  </si>
  <si>
    <t>コロラド州リトルトン高校での銃乱射事件で、4 大ネットワークやUSAトゥデー紙などが自殺した容疑者 2 人の少年を実名、顔写真付きで報道</t>
  </si>
  <si>
    <t>BBCの人気女性キャスターのジル・ダンドー、ロンドンの自宅前で射殺される</t>
  </si>
  <si>
    <t>E『』(出演 : 河合隼雄・神谷信行ほか) 放送</t>
  </si>
  <si>
    <t>G『』(第 1 回 「生命の暗号を解読せよ」) 放送 (~8.11、7 回)</t>
  </si>
  <si>
    <t>G憲法記念日特集 『』(出演 : 栗山尚一・佐久間一・小川和久・ 新藤宗幸) 放送</t>
  </si>
  <si>
    <t>衛星放送とハイビジョン、「BSの、大胆な3 週間」のキャッチコピーでBS10 周年特集編成 (~6.13)。BS2『』を中国・西域から初中継 (6.4~6)ほか</t>
  </si>
  <si>
    <t>放送技術研究所、デジタル放送用のホームサーバー、複数衛星で共有する平面アンテナ、実写映像を基に電子スタジオを作る仮想スタジオなどを開発、公開</t>
  </si>
  <si>
    <t>テレビ和歌山、独立 U 局初の自社制作字幕放送開始</t>
  </si>
  <si>
    <t>在京キー局 98 年度決算、テレビ東京が前年並み、4 社は営業収入減 (前年度比 -1.9 %~-7.2%)ラジオはFM 東京 (同 +3.6%)を除く5 社が減収 (同 -5.1%~-32.9%)</t>
  </si>
  <si>
    <t>サンディエゴ大学教授父娘殺人事件の報道を巡り同教授夫人、TBS、テレビ朝日、A P 通信、スポーツニッポン新聞の4 社に損害賠償を請求して提訴 (97.10 日本テレビ、フジテレビに同様提訴)。BRC 決定 (98.3.19)で「原告に何の救済措置も取られなかった」ことが提訴の理由</t>
  </si>
  <si>
    <t>写真週刊誌 『』が、和歌山カレー毒物混入事件の林真須美被告を法廷で隠し撮りした写真を掲載することが判明。 和歌山地裁、新潮社に発売中止と配付分の回収、謝罪を求める。 新潮社は拒否</t>
  </si>
  <si>
    <t>自民党、「選挙報道に係る公職選挙法のあり方に関する検討委員会」を設置、初会合8.6 中間報告。 報道機関に対し、世論調査報道を公示・告示日の2 週間前から投票日までくらいは自粛し、出口調査の結果は投票終了まで厳しく管理するよう要請</t>
  </si>
  <si>
    <t>放送法の一部改正案成立。デジタル放送開始に向けて「テレビジョン放送」「超短波放送」の定義を拡大し、独立型データ放送も含むものとする</t>
  </si>
  <si>
    <t>郵政省の電気通信技術審議会、地上デジタルテレビ放送の放送方式について答申。変調方式はOFDM、圧縮方式はMPEG-2。HDTVは1080iのほか、720pも認める 11.19 電波監理審議会、技術基準適当と答申</t>
  </si>
  <si>
    <t>新聞労連、民放労連、出版労連のマスコミ3 労組、通信傍受法案など組織犯罪対策 3法案に対して「言論・報道の自由を脅かす」と廃案を求める共同声明</t>
  </si>
  <si>
    <t>郵政省電気通信審議会、全国のCATVを2010 年までにデジタル化することが望ましいと答申</t>
  </si>
  <si>
    <t>CEデジタルに、初の民間デジタルラジオ放送の免許</t>
  </si>
  <si>
    <t>韓MBSに、番組に反発したキリスト教系新興宗教団体の信徒が乱入し、テレビ放送が一時中断。 韓国で外部からの集団暴力による放送中断は初めて</t>
  </si>
  <si>
    <t>AOL、衛星放送のディレクTVやオランダの電気大手メーカーフィリップスなど4 社と業務提携。 衛星を利用した双方向テレビ「AOL・TV」の開発を進める</t>
  </si>
  <si>
    <t>上院、衛星放送法修正案を可決。 衛星放送事業者に地上ローカル放送の再送信を段階的に認めるもので、CATVへの対抗策</t>
  </si>
  <si>
    <t>ITU(国際電気通信連合)の作業部会、NHKが開発したハイビジョンの映像表示方式 (総走査線 1125 本)を、高精細度テレビ(HDTV) 放送の世界統一規格と合意 2000.3勧告が成立</t>
  </si>
  <si>
    <t>日本文字放送、BSデジタルのデータ放送参入を見送ると発表</t>
  </si>
  <si>
    <t>組織改正。 視聴者本位の事業運営の徹底と営業活動の充実・強化のため視聴者総局を設置。デジタル時代の新しいサービス開発でマルチメディア局を設置</t>
  </si>
  <si>
    <t>G『』 放送 6.13 第 2 回 「抑止と対話へ動き出した日米韓の戦略」</t>
  </si>
  <si>
    <t>民放連報道委員会、通信傍受法案に「取材・報道の自由を侵すおそれがある」と懸念表明</t>
  </si>
  <si>
    <t>郵政省、テレビ朝日のダイオキシン報道で「農業生産者に迷惑をかけ、視聴者に混乱を生じさせる不正確な表現が行われた」として、同社に厳重注意 6.23 民放労連、言論・表現の自由を封殺する危険をはらんでいると抗議声明</t>
  </si>
  <si>
    <t>日本広告主協会、「CM 不正問題に関するアンケート」 結果発表。 主要広告主のほとんどが回答。「3 社以外にCM 不正があると考えるか」に89.2%が「はい」</t>
  </si>
  <si>
    <t>郵政省、CM 未放送問題で静岡第一テレビに文書で厳重注意。 再発防止の具体的措置を当面 3か月ごとに報告求める</t>
  </si>
  <si>
    <t>法務省刑事局、法曹記者クラブ加盟の新聞・通信・放送 26 社に、通信傍受法を“ 盗聴法 ”と表現しないよう、文書で要請</t>
  </si>
  <si>
    <t>郵政省、NHK、民放連の設置した「青少年と放送に関する専門家会合」が報告書。 児童、青少年に配慮して暴力や性表現を自粛する時間帯を民放が設けるなど具体策を提言 6.17 民放連、(1) 午後 5 時 ~9 時までを児童に配慮する時間帯とする、(2) 青少年の知識や情操を豊かにする番組を週 3 時間以上放送する、などの対応策を決め、各社に協力を要請</t>
  </si>
  <si>
    <t>郵政省、99 年版 「通信白書」でインターネットを特集。98 年度のインターネットの世帯普及率は、97 年度の約 2 倍の11%。 利用者は1694 万人と推計</t>
  </si>
  <si>
    <t>東京地裁、作家・柳美里の小説 「石に泳ぐ魚」のモデルとなった女性が「プライバシーを侵害された」と、著者と新潮社を訴えた訴訟で、公表差し止めと賠償金支払いを命じる。プライバシー侵害を理由に小説の出版差し止めを認めた初の判決 7.5 著者が控訴 11.22 モデルの女性側が訴えを取り下げ</t>
  </si>
  <si>
    <t>ジャパン・コンソーシアム、シドニーオリンピック(2000 年)の国内放送権、1 億 3500 万ドル(約 162 億円)でIOCなどと正式調印。NHKと民放連の負担比率は8 対 2</t>
  </si>
  <si>
    <t>Foxネットワークとその直営 22 局、NAB(全米放送事業者協会)からの脱退を表明。 放送事業者のテレビ局所有の上限は、全米テレビ世帯の35%までで、この所有規制を巡って対立</t>
  </si>
  <si>
    <t>JET(Japan Enter‐tainment Television)、シンガポールからアジア諸国への番組配信を停止。 会社清算へ</t>
  </si>
  <si>
    <t>E『』(第 1 回 「三鷹事件 ~ 新証拠が語る50 年目の真実」) 放送(8.27 第 2 回 「松川事件 ~ 自白はこうしてつくられた」)</t>
  </si>
  <si>
    <t>テレビ朝日記者と通信傍受法案に反対の社民党保坂展人代議士の電話が盗聴され内容が流出。 同代議士、東京地検に告訴 7.16 東京地検特捜部、テレビ朝日記者が電話をかけたとされる国会内の平河クラブで検証 7.19 テレビ朝日も東京地検に告訴</t>
  </si>
  <si>
    <t>テレビ東京 「青少年向け番組制作ガイドライン」 作成。「いじめ的ギャグや性的な笑い、差別やいじめが助長される表現は避ける」など</t>
  </si>
  <si>
    <t>衛星テレビ広告協議会、加盟 15チャンネルの98 年度広告営業収入総額 80 億 9000 万円</t>
  </si>
  <si>
    <t>TBS、「倫理委員会」 設置。 同社社員の不祥事が相次いだため 8.28 TBST 自己検証番組 『』で社員の不祥事問題を取り上げ、放送</t>
  </si>
  <si>
    <t>民放連営業委員会、「ラジオCM 小委員会」 設置。テレビCM 未放送問題に関連、日本広告主協会が「ラジオについても放送確認システム上の不安がある」と検討求めたため</t>
  </si>
  <si>
    <t>民放連放送番組調査会、ワイドショーの「サッチー報道」(阪神監督夫人野村沙知代に関するスキャンダル騒動)で討議。 有識者から「放送局が主体的判断を回避」と問題提起 7.31 「放送人の会」シンポジウム「サッチー報道とは何なのか~テレビを考える」開催 (東京)</t>
  </si>
  <si>
    <t>著作権法に基づく「私的録画補償金制度」 発足。 私的利用を目的とするデジタル方式の録画機器・ビデオテープの価格に著作権者への補償金 1%を上乗せし、購入者が支払う。 補償金は、私的録画補償金管理協会を通じて権利者に配分</t>
  </si>
  <si>
    <t>最高裁、インターネットで、知的財産権に関する訴訟の判決の全文公開を開始</t>
  </si>
  <si>
    <t>郵政省の「放送番組の保存の在り方に関する調査研究会」が報告書。 国民共有の文化資産として放送番組を体系的に収集・保存・利用するため著作権法の整備や財政支援を求める</t>
  </si>
  <si>
    <t>法務省、TBSに対し、『』(7.12 放送)で通信傍受法案を取り上げた際、傍受記録の取り扱いに関する説明に不正確な点があったとして訂正を申し入れ。TBSは同番組内で訂正・補足</t>
  </si>
  <si>
    <t>通信傍受法案に関し、雑誌協会、「取材が大幅に制限されかねず、民主主義が窒息する恐れも」とする見解を衆参両院法務委員会委員に提出 7.28 インターネットのプロバイダーらが業界の意見を十分聞くように同委員会や関係各省に要請</t>
  </si>
  <si>
    <t>文部省、CS 放送による「こども放送局」 開局。 全国の公民館、図書館などに子ども向けテレビ番組を提供</t>
  </si>
  <si>
    <t>ロエリツィン大統領、マスコミ統制に広範な権限を持つ「新聞情報省」 新設の大統領令に署名</t>
  </si>
  <si>
    <t>イラン 国営イラン放送、短波ラジオで日本語放送開始</t>
  </si>
  <si>
    <t>第 81 回全国高校野球選手権大会で、藤井彩子アナウンサーが女性として初めてラジオの全国中継を担当</t>
  </si>
  <si>
    <t>BS2『』で、技術研究所開発のTVML(番組記述言語)を活用したCG 映像を初めて放送。コンピューター上でテレビ番組の台本を作成し、CGキャラクターのせりふや動作、文字などを自動的に表現するもの</t>
  </si>
  <si>
    <t>E『』 放送。 子ども15 人と大人 50 人が4 時間 30 分の討論</t>
  </si>
  <si>
    <t>福井テレビ、開局 30 周年記念 『』(60 分) 放送。 中国・杭州電視台、韓国・青川文化放送と同時放送</t>
  </si>
  <si>
    <t>日本テレビT 特別番組 『よみがえれヒロシマの伝言 ~ 袋町小学校の壁に残るメッセージ~』(広島テレビ制作) 放送。 中国放送 T 特別番組 『』 放送</t>
  </si>
  <si>
    <t>テレビ朝日 T『』(長崎文化放送制作) 放送</t>
  </si>
  <si>
    <t>インターFM、英語・スペイン語・北京語・タガログ語・日本語のDJが大災害時に外国人にとって分かりやすい日本語の特番放送</t>
  </si>
  <si>
    <t>ニッポン放送、新 CM 企画として発注即放送の「スーパーイレブン」 開始。 天気に合わせて商品宣伝や遊園地の混雑状況など</t>
  </si>
  <si>
    <t>法務省、犯罪捜査に電話の傍受を認める通信傍受法案の運用について、傍受の対象から新聞社、テレビ局など報道機関を原則として除外する方針を決定</t>
  </si>
  <si>
    <t>日本テレビ、全日空ハイジャック事件 (7.23)で容疑者の実名報道 8.13 容疑者に刑事責任を問えるとして起訴の方針確認されたためTBS、フジテレビ、テレビ朝日、テレビ東京も続く(NHK、8.13、新聞は 7.27 産経、8.11 読売、日経、8.12 毎日、8.13朝日)</t>
  </si>
  <si>
    <t>国旗・国歌法の施行を受けて、外務省などが、記者会見室に日の丸を掲げる</t>
  </si>
  <si>
    <t>FCC、放送局の経営に関する規制緩和。 放送事業者が大都市圏で2つの放送局を所有することを認める制度改正を決定</t>
  </si>
  <si>
    <t>AP 通信、UPI 通信から全米 400 社以上のラジオ・テレビ局へのニュース配信契約を買い取ったと発表</t>
  </si>
  <si>
    <t>FCC、「21 世紀に向けた新しいFCC」と題する機構改革案を発表。ケーブルテレビ局とマスメディア局を統合して、メディア・コンペティション局とするなど、事務手続きの簡素化・迅速化を図る</t>
  </si>
  <si>
    <t>韓 国際放送交流財団、初めてアジア太平洋地域に向けての「アリアンテレビ」 本放送開始。アジアサット3 号衛星を使用し、CATV 局向けに配信。 使用言語は英語と韓国語中心</t>
  </si>
  <si>
    <t>大手出版・新聞企業のVNU、米視聴率調査会社のニールセン・メディア・リサーチを27 億ドルで買収</t>
  </si>
  <si>
    <t>衛星放送のBSkyB、サッカーの中継に合わせてデジタル双方向サービスを開始。 放送を視聴しながら、カメラアングルを選択、30 秒前のシーンの再現、選手の経歴などの情報のチェック可能</t>
  </si>
  <si>
    <t>新聞出版署、新聞社・出版社以外の組織による新聞の発行を禁止</t>
  </si>
  <si>
    <t>E『』 放送 (第 26 回 「日本賞」グランプリ受賞)</t>
  </si>
  <si>
    <t>茨城県東海村臨界事故で、GBS1 終夜放送で特設ニュース。10 月 2 日まで随時継続報道。 関連全国向けニュースの総放送時間は総合テレビは22 時間 15 分、ラジオ第 1は16 時間 15 分、水戸局のローカルFMニュースは7 時間 39 分。G『NHKスペシャル-調査報告・東海村臨界事故 ~ 緊迫の22 時間を追う』(10.10)、G『』(11.8)</t>
  </si>
  <si>
    <t>ラジオ各局 「防災の日」 関連特番を編成。NHK 含めた共同特番は6 地区 (東京、関西、熊本、福井、高知、広島)で98 年より2 地区増。 民放とコミュニティFM 局の連動企画も静岡と長野で。 首都圏 FM6 局、災害時の相互協力協定を締結</t>
  </si>
  <si>
    <t>民放連営業委員会、ラジオCM 取引の実態調査開始</t>
  </si>
  <si>
    <t>民放連、テレビCM 不正防止策として、ビデオリサーチ社開発の「TV-CM 出稿確認システム」 導入の方針決定</t>
  </si>
  <si>
    <t>NHK、民放系 BS 会社など、BSデジタル放送開始に向け、視聴世帯の特定や料金徴収システム一元化などのため「CAS 協議会法人化準備会」を設置</t>
  </si>
  <si>
    <t>BRO、テレビ朝日のダイオキシン報道で、JA 所沢市が浦和地裁に提訴したため、BRCへの申し立てに対する審理を見送り機関紙で報告</t>
  </si>
  <si>
    <t>電波監理審議会、BSデジタルデータ放送の参入基準について答申。(1) 既存放送事業者とかかわりが薄い事業者を優先、(2)NHKと関連性のある団体の参入は認めない、など</t>
  </si>
  <si>
    <t>NHK、民放が共同で「全国地上デジタル放送実験推進会議」を設置</t>
  </si>
  <si>
    <t>バイアコム(メディア大手)、CBSを345 億ドル(約 3 兆 8000 億円)で買収。 米メディア業界最大のM&amp;A(合併・買収)。バイアコムは、タイムワーナー、ウォルト・ディズニーとともに、米最大のメディア複合企業に</t>
  </si>
  <si>
    <t>韓 文化観光省、日本の大衆文化の段階的開放の第 2 弾として、歌謡曲などの室内コンサートを許可。 日本映画の対象範囲も拡大</t>
  </si>
  <si>
    <t>ケーブルテレビジョン・システムズ、米国ソニーと次世代型の娯楽・高速通信用機能を持つデジタル放送受信端末の開発で提携。2000 年からニューヨークでサービス開始</t>
  </si>
  <si>
    <t>政府、2010 年までに現在のアナログ方式のテレビ放送を停止し、デジタルに移行する方針決定</t>
  </si>
  <si>
    <t>深せんの康佳グループ、中国初のデジタルHDTV 受信機の生産ラインを稼働。 米のデジタル放送基準で生産し、年内に米で販売</t>
  </si>
  <si>
    <t>連邦憲法裁判所、公共放送の受信料の支払い義務について、視聴しなくても支払い義務があるという判決。 商業放送だけを視聴するから受信料を支払わないとする主張を退ける</t>
  </si>
  <si>
    <t>テレビ国際放送 「NHKワールドTV」と番組配信 「NHKワールド・プレミアム」、24 時間放送開始</t>
  </si>
  <si>
    <t>G『』(作 :マキノノゾミ、出演 : 森田剛・内野聖陽・左とん平ほか) 放送</t>
  </si>
  <si>
    <t>G連続テレビ小説 『』(作 : 鈴木聡、出演 : 榎園実穂・竹内結子ほか) 放送開始 (~2000.4.1、大阪局制作)</t>
  </si>
  <si>
    <t>国連国際高齢者年にちなみ、座ってもできる「みんなの体操」を郵政省と共同で制定、発表 10.10EG『』 枠内で放送開始</t>
  </si>
  <si>
    <t>GE『』 放送。(G「&lt; 第一部 &gt; 定年後・私の選んだ生きがい探し」、E「&lt; 第二部 &gt; 知りたい聞きたい・セカンドライフ」)</t>
  </si>
  <si>
    <t>G『』(第 1 回 「老後どこでだれと暮らしますか」 ) 放送 (~10.17、3 回)</t>
  </si>
  <si>
    <t>G『』 (原作 : 中上健次、脚本 : 田中晶子、出演 : 本木雅弘・清川虹子・加藤治子ほか) 放送</t>
  </si>
  <si>
    <t>WOWOW、2 万 7000 円の新規加入料を1 万 4800 円に引き下げ</t>
  </si>
  <si>
    <t>テレビ朝日、『世界ぜーんぶ本物 !ド迫力 !! 紳助の特ダネ (秘) スクープ』の番組宣伝スポットで「この番組には一部刺激の強い内容が含まれております。 保護者の配慮をおすすめします」とスーパーで表示。 民放連の「青少年と放送」 対策に沿った措置。 中部日本放送も『』の再放送 (10.2)で同様の表示</t>
  </si>
  <si>
    <t>フジテレビTドラマ『』(原作 : 桐野夏生、脚本 : 前川洋一、出演: 田中美佐子・飯島直子ほか) 放送開始 (~12.21)</t>
  </si>
  <si>
    <t>TBSTドラマ『』(脚本 : 小山内美江子・重森孝子、出演 : 武田鉄矢・長谷川哲夫ほか) 放送開始 (~2000.3.30)4 年ぶり、シリーズ5 作目</t>
  </si>
  <si>
    <t>テレビ朝日 Tドラマ『』(脚本 : 吉本昌弘ほか、出演 : 安達祐実・羽田美智子ほか) 放送開始 (~12.11)</t>
  </si>
  <si>
    <t>民放連の「青少年向け番組の充実」(6.17 決定)に対応した改編。キー局 5 社、既存番組中心に青少年向け25 番組名を公表。TBS『世界・ふしぎ発見 !』、日本テレビ『伊東家の食卓』、テレビ朝日 『新・題名のない音楽会』、フジテレビ『ポンキッキーズ』、テレビ東京 『』など民放連・放送番組調査会の有識者委員、「目玉番組の新設期待していた」「消極的な対応という印象」など批判的な意見</t>
  </si>
  <si>
    <t>10 月改編、臓器移植をテーマにしたドラマや中学生と老人のふれ合いの学園ドラマが登場。バラエティー枠が増え、ドラマは2 枠減の18 枠</t>
  </si>
  <si>
    <t>日本新聞協会、「倫理特別委員会」の設置を決定。 当面の課題として、新聞倫理綱領の改正を検討</t>
  </si>
  <si>
    <t>ニッポン放送と角川書店、ラジオと雑誌、インターネットの3メディアを連動したプロジェクト「サウンドWalker」 開始</t>
  </si>
  <si>
    <t>厚生省の臓器移植専門委、情報開示について「プライバシー保護を原則に家族の承諾を得るよう努め、得られなかった場合も、臓器提供の有無など最低限の事実は公表する」との最終報告書</t>
  </si>
  <si>
    <t>「BSデジタル放送普及促進連絡会議」 初会合。NHK、民放キー局、WOWOW、BS 新会社、受信機メーカー、民放連、郵政省などで構成</t>
  </si>
  <si>
    <t>郵政省、「平成 10 年度のケーブルテレビの経営状況」を発表。 自主放送を行っているケーブルテレビの営業収入は、1931 億円で9 年度比 +18%。 単年度黒字の社が調査対象の57%を占め、初の過半数に</t>
  </si>
  <si>
    <t>衛星デジタル放送 Sky Digital、放送開始後 1 年で、デジタルテレビ受信者数は合計 169 万と発表</t>
  </si>
  <si>
    <t>CCTV、初めて地上波によるデジタルHDTV 実験放送で、建国 50 周年の国慶節の式典を中継</t>
  </si>
  <si>
    <t>プリミエール・ワールド(衛星デジタル放送のDF1とプリミエールが合併)。32チャンネルで放送開始</t>
  </si>
  <si>
    <t>クリア・チャンネル・コミュニケーションズ(全米最多の512のラジオ局所有)、AMFM (2 番目に多い460 局所有)を235 億ドルで買収</t>
  </si>
  <si>
    <t>国際放送機関 DW(ドイチェ・ヴェレ) 政府予算削減で、69 年以来続いていた日本語短波放送など5 言語の放送を廃止</t>
  </si>
  <si>
    <t>北朝鮮 朝鮮中央テレビ、朝鮮労働党創立 54 周年記念日のこの日から、タイの商業衛星を利用した衛星放送を開始 10.22 韓国政府、北朝鮮の衛星放送を、韓国の報道機関に限って受信・放送することを認めると発表</t>
  </si>
  <si>
    <t>ベンチャー企業のワールドスペース社、全アフリカと中東向けの衛星デジタルラジオ放送開始。 開発途上国の情報格差の解消を目的に、1 年間試験放送を実施。2000年には、アジア向けと中南米向けの衛星を打ち上げる予定</t>
  </si>
  <si>
    <t>ITU-R(国際電気通信連合無線通信部門)、日本の衛星デジタル放送方式 (ISDB-S 方式)を採択。 欧州方式、米国方式に次ぐ採択</t>
  </si>
  <si>
    <t>G『ドキュメントにっぽん-いのち再び~ 生命科学者柳澤桂子』 放送。 投書、問い合 わせなど3457 件の電話。 投書を基にE『』を2夜連続放送 (11.29、30)</t>
  </si>
  <si>
    <t>BS1『』 中継 放送 (東京・国立競技場)</t>
  </si>
  <si>
    <t>G『』(第 1 回 「すべてはメッカに始まる~ 世界に広がる 13 億人」) 放送 (~12.12、4 回)</t>
  </si>
  <si>
    <t>政府の特殊法人情報公開検討委員会によるヒアリングで、「NHKは、国の事務の代行機関である公団等とは基本的性格が異なる」「自主性・自律性がNHKの事業運営の要である」「放送の自由の確保や放送機関の自主性の尊重という放送法の理念を損なう危険性がある」と主張、NHKを特殊法人に対する情報公開法制の対象外とするよう求める</t>
  </si>
  <si>
    <t>フジテレビTサッカーのオリンピック予選、日本対カザフスタン戦中継。 視聴率 22.1%</t>
  </si>
  <si>
    <t>フジテレビ、ロシア最大のラジオ・テレビ局 「ロシアテレビ」とニュースに関する包括的協力協定締結</t>
  </si>
  <si>
    <t>フジテレビTバラエティー『』 放送打ち切り決定。3 月 8 日放送分でニセ夫婦を出演させたことが判明、問題化 11.19 副社長ら減棒処分</t>
  </si>
  <si>
    <t>TBST『』(97.9.21 放送)で公共工事を巡り不正行為が横行しているかのように報道されたと新潟・上越市が損害賠償や訂正放送を求め提訴。TBSは98 年 11 月、一部訂正したが、上越市のゴミ焼却場解体工事について「受注先は市長の“ 天の声 ”で決まる」と放送した部分などで市側が硬化</t>
  </si>
  <si>
    <t>政府の個人情報保護検討部会 (座長 : 堀部政男)が中間報告。 個人情報保護のため官民双方を対象とする基本法を制定したうえで、分野ごとの個別法と業界ごとの自主規制を組み合わせた保護システムを構築するよう提言</t>
  </si>
  <si>
    <t>郵政省、CS・BS・地上デジタル放送が1 台で受信できるように、デジタル放送端末を共通化する方針を発表</t>
  </si>
  <si>
    <t>日本のアニメ映画 「ポケモン(Pokemon、The First Movie)」2900 館で封切。 邦画で初めて米週間興行収入ランキング1 位に</t>
  </si>
  <si>
    <t>NBCとワシントン・ポスト、双方のニュースを新聞、テレビ、インターネットで共同使用することを発表</t>
  </si>
  <si>
    <t>カールトン・コミュニケーションズ(商業テレビ大手)とユナイテッド・ニューズ・アンド・メディア(新聞など所有のメディア企業)、対等合併すると発表。テレビ・新聞・インターネットなどを展開する総合メディア企業に</t>
  </si>
  <si>
    <t>GBS2R1『』(証人 : 日栄社 長松田一男、商工ファンド社長大島健伸) 中継放送。79 年ダグラス・グラマン疑惑の証人喚問以来 20 年ぶりの動く映像によるテレビ中継</t>
  </si>
  <si>
    <t>E『』 放送。NHK・民放連の共同企画。 両者が年 に1 本ずつ制作、互いに放送</t>
  </si>
  <si>
    <t>BS1『』(最終回) 放送 (投票総数 117 万票余。1 位 「阪神大震災」、2 位 「地下鉄サリン事件」、3 位 「アポロ月面着陸」</t>
  </si>
  <si>
    <t>「テント2000みんなの広場」オープン(放送センター構内)。 公開番組専用スタジオ“じっ くりゾーン”と自由見学コース“ぶらりゾーン”で構成</t>
  </si>
  <si>
    <t>ミレニアム特集 『』を「テント2000“みんなの広場 ”」をキー ステーションに5 波 (GEBS1BS2HV)で放送。ミレニアム島、シドニー、エルサレム、ベルリンなど世界各地の越年前の表情と越年の瞬間を中継 (~2000.1.1)</t>
  </si>
  <si>
    <t>GBS2HVR1『』 放送。50 回記念で歌手は4 組増やして 54 組、時間も20 分増で4 時間 5 分に拡大</t>
  </si>
  <si>
    <t>2000 年問題 (Y2K)で対策本部設置。システム関係の要員として全国で通常の5 倍の6 20 人を配置</t>
  </si>
  <si>
    <t>外国語 FMの全国ネットワーク「メガロポリス・レディオ・ネットワーク(愛称 =メガネット)発足。 参加局はインターFM(東京)、関西インターメディア、九州国際 FM、愛知国際放送の4 社。 民放 FM3 番目のネットワーク</t>
  </si>
  <si>
    <t>民放連、「ラジオCM 取引の現状に関するアンケート」 結果発表。 地上波ラジオ98 社のうち、機械式システムで放送確認書を発行しているのは32 社</t>
  </si>
  <si>
    <t>フジテレビ、インターネットで1 月開始の新ドラマ『』 制作発表。 会見によらず視聴者に直接インターネットで伝えたのは初</t>
  </si>
  <si>
    <t>商工ローン問題を巡る参院財政・金融委の証人喚問、テレビ東京が中継。 静止画像によらない中継は20 年ぶり</t>
  </si>
  <si>
    <t>フジテレビT 情報番組 『』の騒音を巡る隣人トラブル(98.11.29 放送)に関し、BRCが、「放送倫理上問題があった」と決定。 福島県の石材業者が名誉を傷つけられたと申し立てていた。 同テレビは22 日夜のニュースで決定とコメント放送</t>
  </si>
  <si>
    <t>「コンピュータ2000 年問題」 対処、TBS、日本テレビが「対策本部」 設置。12 月 31 日は各社とも例年の2 倍超の出社態勢</t>
  </si>
  <si>
    <t>香川、岡山、広島 3 県のコミュニティーFM7 局が「瀬戸内コミュニティーFMネットワーク」 を結成。 放送エリアを拡大し、大口スポンサーを獲得するねらい</t>
  </si>
  <si>
    <t>パイオニア、DVDを利用する録画再生機 (DVDレコーダー)を初めて発売。25 万円。DV D-RW 方式を採用し、標準で2 時間の録画が可能</t>
  </si>
  <si>
    <t>日弁連、人権擁護大会 (10.15、前橋)で採択した「報道のあり方と報道被害の防止・救済に関する決議」に基づき民放連に、人権への一層の配慮を要請。 新聞協会、雑誌協会へも同様の申し入れ</t>
  </si>
  <si>
    <t>郵政省、BSデジタル・データ放送の委託放送事業者として8 社を認定。8 社は、株式会社日本データ放送 (後、メガポート放送)、日本メディアワーク、日本データ放送株式会社、デジタル・キャスト・インターナショナル、メディアサーブ、日本ビーエス放送企画、ウェザーニュース、社団法人ハイビジョン推進協会</t>
  </si>
  <si>
    <t>BRC、桶川女子大生殺害事件の被害者の家族に対する取材で、「被害者や家族のプライバシーを侵害しない節度ある取材・報道」を在京テレビ局に要望。BRCが申し立てのない段階で要望するのは初</t>
  </si>
  <si>
    <t>在阪民放 6 社とNHK、和歌山市のカレー毒物混入・保険金詐欺事件の裁判で、和歌山地検がテレビ番組を録画したビデオテープを証拠申請したことに対し、同地検に申請の取り下げ求める申請書を提出</t>
  </si>
  <si>
    <t>BSデジタル放送普及促進連絡会議、BSデジタル放送受信機のリモコン操作に使用するチャンネル番号を決定</t>
  </si>
  <si>
    <t>ABC、CBS、Foxのネットワーク3 社、ニュースの映像素材をプールして共同使用するための新会社 NNS(ネットワーク・ニュース・サービス)の設立を発表。 新会社は、緊急報道の中継映像を含めたニュース素材を集め、3 社の映像配信組織に提供する</t>
  </si>
  <si>
    <t>政府、2001 年から始まる地上波デジタル放送にHDTVとSDTV(標準テレビ)の両方式を義務付け。2009 年にすべてHDTVに統一</t>
  </si>
  <si>
    <t>韓 新放送法成立。 放送行政は、政府から独立した放送委員会に移管。 放送番組事前の審議廃止</t>
  </si>
  <si>
    <t>コンピューターの誤作動が懸念される2000 年問題 (Y2K)で、政府、民間が対応。年末年始に食料と水の備蓄、海外旅行などに注意を呼びかける。デパートなどは非常用品コーナーを特設。 官庁や企業、年末年始に24 時間の特別警戒態勢</t>
  </si>
  <si>
    <t>文部省、98 年度に不登校で30 日以上学校を休んだ公立の小中学生、約 12 万 8000人。 公立の小中高校生の暴力行為は、98 年度 3 万 5200 件といずれも過去最多と発表</t>
  </si>
  <si>
    <t>G『』(出演 : 瀬戸内寂聴・中坊公平・安藤忠雄) 放送</t>
  </si>
  <si>
    <t>G正月時代劇 『』(原作 : 司馬遼太郎、脚本 : 下川博、出演 : 中村橋之助・野村萬斎・十朱幸代ほか) 放送</t>
  </si>
  <si>
    <t>GBS2HV 大河ドラマ『』(作 :ジェームス三木、出演 : 津川雅彦・西田 敏行・尾上辰之助・岩下志麻ほか) 放送開始 (~12.17)。 大河ドラマ初の全編ハイビジョン制作・放送</t>
  </si>
  <si>
    <t>公共広告機構 (AC)との共同キャンペーン“ 自然環境保護 ”のスポットを放送開始。NHK 制作の『地球の声』を民放で、AC 制作の『』をNHKで相互に放送</t>
  </si>
  <si>
    <t>「阪神大震災 5 年防災特集」 編成。100 時間の関連番組 (ニュースを除く)を放送。G『NHKスペシャル- 阪神大震災 5 年』(1.14、16、17、第 1 回 「もう1 人命を救うために~ 検証初動・救命システム」)、3 部構成 『震災から5 年 ~あの時の教訓は生かされているか』(1.17)、E『ETV 特集 - 阪神大震災 5 年』(1.10~12、第 1 回 「あの朝からの心のゆくえ~ 中学生が大人になった日」)、R1『』(1.16、17)</t>
  </si>
  <si>
    <t>コンピューターの2000 年問題、通信・放送の分野で2 件発生と郵政省が発表。 軽微で実害なく復旧し、安全宣言</t>
  </si>
  <si>
    <t>TBSTドラマ『』(脚本 : 北川悦吏子、出演 : 木村拓哉・常盤貴子ほか) 放送開始。3 月 26 日の最終回視聴率 41.3%</t>
  </si>
  <si>
    <t>阪神大震災 5 年。サンテレビが11 時間 10 分の特番編成。 毎日放送、読売テレビ、朝日放送も15、16 日全国ネットの特番。ラジオではAM 神戸 (ラジオ関西)が10 日から1 週間の震災特集など、在阪各局が特番</t>
  </si>
  <si>
    <t>東京高裁、“スマイルマーク”の権利管理会社 「イングラム」がFM 東京に対して損害賠償求めた控訴審で、請求棄却の判決。FM 東京が「国際的詐欺ビジネス」と放送したためイングラム社が提訴、1 審ではFM 東京に対し50 万円の支払いを命じた</t>
  </si>
  <si>
    <t>読売新聞社、『週刊現代』(講談社)と『週刊アサヒ芸能』(徳間書店)の新聞広告は「露骨な性表現が多く、改善が見られない」として、4 日朝刊から掲載見合わせ 1.17『』、「一方的通告だけの暴挙」と反論記事を掲載</t>
  </si>
  <si>
    <t>ビデオリサーチ、BSデジタル放送の視聴率測定機 「デジタルメーター」を開発、発表。測定可能チャンネル数、現行の144から1000に拡大</t>
  </si>
  <si>
    <t>ニューヨーク・タイムズ、 同日付け紙面に、発行号数が1898 年 2 月 7 日付けから誤って記されたとする訂正記事を掲載。1 日付けを500 号分戻した51254 号として発行</t>
  </si>
  <si>
    <t>オンライン最大手のAOLとメディア複合企業タイムワーナーが合併を発表。AOLによる事実上の買収合併で、ネット、映像、出版を統合し、年間売上高 300 億ドルを超える世界最大のメディア企業 「AOLタイムワーナー」が誕生へ</t>
  </si>
  <si>
    <t>ヨーロッパの公共放送機関のフランス・テレビジョン、RAI(イタリア)、RTVE(スペイン)が3 局間の協力協定に調印。スポーツ放送権の取得や映画、テレビドラマの制作・放送でも協力</t>
  </si>
  <si>
    <t>ABCとニューヨーク・タイムズ、放送やインターネット・ニュースの編集で業務提携を発表</t>
  </si>
  <si>
    <t>韓 情報通信部、デジタル衛星放送の試験放送を2001 年 3 月 ~8 月に、本放送を9 月~2002 年 2 月に開始すると発表</t>
  </si>
  <si>
    <t>『』 誌、同日発売の最新号から、高齢者や視力の弱い人向けに、「拡大字版」を発行。 拡大字版はニュース雑誌では初めて</t>
  </si>
  <si>
    <t>国家機密保護局、国家機密のインターネットを通じた漏えい防止のため「インターネット秘密保護管理規定」を制定</t>
  </si>
  <si>
    <t>NHKインターネットで「NHKワールドラジオ日本」ニュースなどの音声配信を開始。 初日のアクセスは1 万 4000 件、うち20%は海外から。うち聴取件数 9700、2 月末までの聴取件数 1 日平均 3000 件</t>
  </si>
  <si>
    <t>NHK 情報ネットワーク、NHKの使用する国際衛星回線のうちデジタル圧縮技術で生じる 余剰帯域を再販する通信事業参入計画を発表。 新聞、民放は民業圧迫のおそれと批判 4.1 情報ネットワーク、特別第 2 種電気通信事業者として営業開始</t>
  </si>
  <si>
    <t>G『』 放送 (3 部構成)</t>
  </si>
  <si>
    <t>経営委員会の議事録を2000 年 1 月 11 日開催分から公開開始。 全国の放送局、支局な どで閲覧可能に</t>
  </si>
  <si>
    <t>衛星契約件数 1000 万件突破。89 年 8 月の有料化以来 10 年 7か月で達成</t>
  </si>
  <si>
    <t>北海道放送、データ多重放送 「HBCデータパレード」 本放送開始。 番組数は60、7 割が同社のオリジナルコンテンツ</t>
  </si>
  <si>
    <t>民放連、「デジタル新時代 ! 放送ビジネスの可能性を探る!~どうなるBSどうなる地上波」をテーマにゼミナール開催 (東京)</t>
  </si>
  <si>
    <t>日本広告業協会、テレビCM 不正取り引き問題に関し、「意図的な不正はなかった」と日本広告主協会に報告、公表。 広告業協会加盟 46 社がテレビ各社の協力を受け、特別調査を実施。 放送データ、放送確認書、広告会社が保存する決定案データを照合、不一致の有無を調査。 調査対象 313 万 6558 本のCMのうち不一致の理由が解明できなかったのは612 本。うち契約より多く放送されたもの474 本、少なく放送されたもの138 本。不一致本数は多い社で11-13 本。</t>
  </si>
  <si>
    <t>TBS、韓国文化放送 (MBC)と初のドラマ共同制作発表。 仮タイトル『』。 日韓ワールドカップ・サッカーが行われる2002 年春に両国で同一内容、同一時間に放送予定</t>
  </si>
  <si>
    <t>東京地裁、テレビCM 未放送問題の『』の記事に関し、日本テレビが新潮社に損害賠償と謝罪広告求めた訴訟で新潮社に200 万円の支払い命じる判決</t>
  </si>
  <si>
    <t>スカイパーフェクTV、加入者のテレビの視聴時間調査を発表。 一日平均スカイパーフェクTVは1 時間 52 分、地上波テレビは1 時間 49 分</t>
  </si>
  <si>
    <t>BSデジタル・データ放送の新会社第一号としてデジタル・キャスト・インターナショナル(DCI) 設立</t>
  </si>
  <si>
    <t>逮捕状執行直前に容疑者が自殺した京都の小学校 2 年男児の殺害事件で、NHK、日本テレビ、TBS、フジテレビ、テレビ東京が容疑者を実名で報道 2.6 日経、東京、産経各紙と共同、時事が実名で報道</t>
  </si>
  <si>
    <t>NHKと民放連、「放送と青少年に関する委員会」を放送番組向上協議会の中に設置すると発表。 視聴者からの意見を青少年問題の専門家など7 人の委員が審議し、審議結果と放送局の対応を公表 4.1 委員会設置</t>
  </si>
  <si>
    <t>電通、「1999 年日本の広告費」 発表。 広告費 5 兆 6996 億円 (前年比 -1.2%)で2 年連続減少。マスコミ4 媒体も前年比ラジオ-5.1%、テレビ-2.0%、新聞 -2.1%、雑誌</t>
  </si>
  <si>
    <t>3.8%で2 年連続減少。インターネット広告費は241 億円で前年比 +111.4%</t>
  </si>
  <si>
    <t>BSデジタル放送の限定受信システムを運用するB-CAS(ビーエス・コンディショナルアクセスシステムズ)、設立。 双方向サービスや受信確認など、ICカードで契約情報を管理 7.26 運用開始</t>
  </si>
  <si>
    <t>AP 通信、報道対象の女性に使用してきた「ミセス」などの敬称を廃止</t>
  </si>
  <si>
    <t>PBS、初の女性会長パット・ミッチェルの就任を発表</t>
  </si>
  <si>
    <t>台湾インターネットだけで、紙面のない世界初の華字新聞 「明日報」 創刊</t>
  </si>
  <si>
    <t>メディアグループのイーエム・TV、「セサミストリート」の人形の版権などを所有する米のジム・ヘンソンを買収</t>
  </si>
  <si>
    <t>クリス・スミス文化・メディアスポーツ相、BBCの財源問題で、デジタル放送受信料の導入を認めず、現行の受信料を引き上げて対応と発表</t>
  </si>
  <si>
    <t>地下鉄日比谷線脱線・衝突事故で、G 特設ニュース。G『』(3.15)ほか</t>
  </si>
  <si>
    <t>海老沢勝二会長、衆院逓信委員会で、東経 110 度衛星を使ったCSデータ放送に参入の意向を表明</t>
  </si>
  <si>
    <t>G『』 放送 (3.19 後編)</t>
  </si>
  <si>
    <t>G『』の一部でリアルタイムの字幕放送開始。 技術研究所が開発した音声自動認識装置を用いて東京のスタジオのメインアナウンサーの音声を同時に字幕化</t>
  </si>
  <si>
    <t>テレビ国際放送 「NHKワールドTV」、『』 放送開始。 海外の治安状況などを在外邦人に日本語で伝える</t>
  </si>
  <si>
    <t>番組改定総合テレビ、衛星第 1・第 2テレビ、ラジオ第 1、FMが例年より早めて3 月末から新番組を開始。その他の波は4 月 3 日から開始。総合テレビは(1) 平日夜間編成の抜本的な刷新、(2) 土・日夜間の刷新主な新設番組 :G『NHKニュース10』(3.27)、『時代劇ロマン』(3.27)、『ドラマ Dモード』(3.28)、『プロジェクトX 挑戦者たち』(3.28)、『その時歴史が動いた』(3.29)、『にんげんドキュメント』(3.30)、『ドラマ家族模様』(3.31)、『NHKアーカイブス』(4.2)、連続テレビ小説 『私の青空』(4.3~9.30、脚本 : 内館牧子、出演 : 田畑智子・篠田拓馬・筒井道隆ほか)R1『』(4.2)</t>
  </si>
  <si>
    <t>札幌放送局、有珠山噴火の瞬間をローカル放送で生中継</t>
  </si>
  <si>
    <t>スカイパーフェクTV、ディレクTVを統合と発表 9.30 ディレクTV 放送終了</t>
  </si>
  <si>
    <t>フジテレビ、2002 年ワールドカップ・サッカーに向け3 月末から始まる南米予選 (90 試合)と2000 年秋開始の欧州予選 (230 試合)の国内独占放送権獲得と発表。スカイパーフェクTVと12 月放送開始のBSフジに放送権の一部を再販売し、地上波、CS、BSで放送する</t>
  </si>
  <si>
    <t>日本 PTA 全国協議会、民放連との懇談会で「子どもに見せたくない上位 5 番組」を指摘。5 番組は『稲妻 !ロンドンハーツ』(テレビ朝日)、『めちゃ×2イケてるッ!』(フジテレビ)、『快傑熟女 ! 心配ご無用』(TBS)、『ダウンタウンDX』(日本テレビ)、『』(テレビ朝日)</t>
  </si>
  <si>
    <t>日本テレビ系列 29 社、『NNNドキュメント』 放送開始 30 周年記念第 1 作として中京テレビ制作の『』 放送。 同ドキュメントは70 年 1 月 4 日以来約 1400 本放送</t>
  </si>
  <si>
    <t>JNN 系列 28 局、共同制作番組 『』 放送</t>
  </si>
  <si>
    <t>民放連音声放送委、米社に委託したラジオの調査を中間発表。 週当たりのリーチ(到達率)、テレビ・新聞 90% 超、ラジオは雑誌と同率の69%。 平日のメディア接触時間のうちラジオのシェアは午前 9 時 ~ 正午は40%でテレビと同率</t>
  </si>
  <si>
    <t>札幌テレビ、子どもと番組制作者が直接対話する番組 『』(55 分) をCMなしで生放送。 同局は 3 月 20 日 ~25 日を「青少年と放送」 問題を視聴者とともに考える週として多数の企画を編成</t>
  </si>
  <si>
    <t>東京地裁、米カリフォルニア大サンディエゴ校教授父娘射殺事件に関し、同教授夫人が日本テレビを相手取って起こした損害賠償訴訟で、原告の請求すべてを棄却する判決 5.11 フジテレビに対しての訴訟でも同様判決</t>
  </si>
  <si>
    <t>北海道・有珠山噴火で地元局・在京キー局が大がかりな取材態勢</t>
  </si>
  <si>
    <t>ニー・東急電鉄・トヨタ自動車、高速・大容量のブロードバンド・インターネットに対応する事業企画会社の設立を発表</t>
  </si>
  <si>
    <t>BSデジタル受信機テストセンター協議会 (NHK、民放、メーカー、通信事業者など35 社で構成)、BS-3NによりBSデジタル実験放送を開始。 受信機の動作機能確認などの技術的実験のため試験信号送出</t>
  </si>
  <si>
    <t>民放連、地上放送デジタル化に関する基本的見解をまとめ、郵政省などへ提出、アナログ周波数変更に国の経費負担を強く求める</t>
  </si>
  <si>
    <t>世界新聞協会 (WAN)、報道の自由に貢献した20 世紀のジャーナリストを顕彰、日本からは菊竹六鼓 (福岡日日新聞)と長谷川如是閑 (大阪朝日新聞)</t>
  </si>
  <si>
    <t>国立国会図書館、インターネットにより蔵書 220 万冊を無料検索できるサービスを開始</t>
  </si>
  <si>
    <t>日弁連、ラジオ・テレビでの弁護士の業務広告を原則として自由化。55 年、「広告宣伝を行うことは弁護士の品位を低下させる」と業務広告を禁止、87 年、条件付きで新聞・雑誌などの広告は解禁。ラジオ・テレビは10 月 1 日から解禁へ</t>
  </si>
  <si>
    <t>政府の「特殊法人情報公開検討委員会」、中間とりまとめを発表。NHKに関しては、法の対象外としたが、受信料を徴収する公共放送の性格に即した情報公開制度の検討が必要と提言 7.27 意見書をまとめ、「特殊法人等情報公開法」(仮称) 制定を提言</t>
  </si>
  <si>
    <t>エーシ-・ニールセン・ジャパン、視聴者調査打ち切り。 機械式個人視聴率調査の導入を巡り民放と対立、契約を解消する民放が相次いだ</t>
  </si>
  <si>
    <t>移動体電話 (携帯電話、PHS、自動車電話)の加入台数 (5685 万台)が固定電話を上回る</t>
  </si>
  <si>
    <t>外務省、「外国プレスセンター」を北京に常設</t>
  </si>
  <si>
    <t>NBCとその直営 13 局、NAB(全米放送事業者協会)を脱退。 脱退は、前年のFoxに次ぐもので、テレビ局所有規制緩和に対してNABが消極的姿勢を取り続けていることへの反発</t>
  </si>
  <si>
    <t>欧州評議会 (ヨーロッパ41か国加盟)、ジャーナリストが秘密に情報を入手した場合には、その情報源を開示しない権利をジャーナリストに保障することを求める加盟国あての勧告を採択</t>
  </si>
  <si>
    <t>教育テレビ、ハイビジョン、ラジオ第 2が番組改定。教育テレビは(1)24 時間放送の実施、(2) 少年少女番組の充実・強化、(3) 文化・教養番組の充実主な新設番組 :E『未来への教室』(4.1)、『真剣 10 代しゃべり場』(4.8)、『ETV2000』(4.3)、『ふるさと日本のことば』(4.9)HV『』(4.3)</t>
  </si>
  <si>
    <t>技術研究所、新 3 次元カメラ(Axi‐vision camera)を開発。カメラから被写体までの距離を自動的に測定し、この情報を用いて画像合成など新しい映像効果表現が可能に</t>
  </si>
  <si>
    <t>有珠山噴火の被災世帯 5031 件の受信料を免除</t>
  </si>
  <si>
    <t>技術研究所、超高感度ハイビジョンハンディーカメラを開発。 照明のない夜間の緊急報 道や科学番組などで鮮明な映像で撮影が可能に</t>
  </si>
  <si>
    <t>BSデジタルフェア開催 (~5.7、渋谷・放送センター)。BSデジタル放送の全体像を紹介。 関連特集編成、BS2『BSスペシャル-デジタルなんて怖くない』(4.24~27)、BS1『』(4.29)ほか</t>
  </si>
  <si>
    <t>ハイビジョン伝送機器を搭載した報道用小型 CS 中継車 (ニュース対応 HV-CSK)と同小型 FPU 中継車 (HVニュースカー)を開発・配備</t>
  </si>
  <si>
    <t xml:space="preserve"> 局目の外国語 FM 局 「愛知国際放送」 開局。 対象地域は名古屋など愛知県の主要都市と静岡県浜松市。コミュニティー放送を除く地上波民放 FMは51 社に</t>
  </si>
  <si>
    <t>民放労連、警察刷新会議の議長に氏家民放連会長が就任したことに反対する見解</t>
  </si>
  <si>
    <t>日本テレビ、青少年向け特別番組 『』(読売テレビ制作) 放送</t>
  </si>
  <si>
    <t>民放連、「青少年に見てもらいたい番組」 公表。 日本テレビ『知ってるつもり?!』、TBS 『世界・ふしぎ発見 !』、フジテレビ『ポンキッキーズ』、テレビ朝日 『ドラえもん』、テレビ東京 『テクノ探偵団』、MXテレビ『ガリレオチャンネル』、WOWOW『』など地方局含め250 本余</t>
  </si>
  <si>
    <t>民放キー局系 BS5 社、「BSフェア」 開催</t>
  </si>
  <si>
    <t>在京テレビキー局 5 社、4 月編成でドラマ枠減少し16 枠に。 時代劇枠も1 枠減少し2 枠に。ドラマでは人間の尊厳や絆などをテーマにした作品目立つ。 青少年向け番組も拡充、テレビ朝日 『ほんパラ! 関口堂書店』フジテレビ『世界ゴッタ煮偉人伝』、テレビ東京『』など</t>
  </si>
  <si>
    <t>テレビ朝日、ハイビジョン素材を伝送できるデジタルSNG 車を配備。 民放で最初</t>
  </si>
  <si>
    <t>民放連とNHK、「放送と青少年に関する委員会」を共同設置。ジャーナリスト、児童・青少年問題の専門家 7 人で構成</t>
  </si>
  <si>
    <t>NHK、民放、郵政省が設置 (99.9)した「地上デジタル放送に関する共同検討委員会」、中間報告。アナログ周波数変更で影響を受ける世帯数は246 万、総対策経費は852億円 (受信対策 540 億円、送信対策 312 億円)と算定</t>
  </si>
  <si>
    <t>早大、「メディア最前線講座」 開設。 在京キー5 社と広告・新聞・通信・出版の20 社が拠出する寄付講座</t>
  </si>
  <si>
    <t>日本広告主協会、「消費者の媒体別広告評価と行動調査」 発表。 広告内容に関心がある媒体ベスト3は、男性はテレビ(37%)、新聞 (25%)、折込広告 (17%)、女性はテレビ(42%)、折込広告 (27%)、新聞 (10%)</t>
  </si>
  <si>
    <t>BBC、組織を再編し、部局数を190から50に大幅削減する合理化策を発表</t>
  </si>
  <si>
    <t>CLT/Ufa(ルクセンブルクを本拠とする欧州最大の放送会社)とピアソン(英メディア大手)のテレビ部門が合併</t>
  </si>
  <si>
    <t>マイクロソフト、米 CATV 大手メディアワンから日本のタイタス・コミュニケーションズの株式を取得</t>
  </si>
  <si>
    <t>韓 放送委員会、KBS・MBC・SBSに13 日の総選挙の予測報道が選挙結果と著しく違い、放送の信頼性を損ねたとして、関係者の処分と謝罪放送を行うよう命令。 調査会社4 社は、テレビ局に、総額 1 億 5000 万ウォンを支払う</t>
  </si>
  <si>
    <t>政府、テレビでの喫煙場面の放送を、青少年の育成に悪影響を与えるとして禁止</t>
  </si>
  <si>
    <t>7 歳少年の西鉄高速バス乗っ取り事件で、G 特設ニュースを16 時間 15 分放送。G 『』(6.3)</t>
  </si>
  <si>
    <t>G『』(第 1 回 「ネットビジネスが疾走する」)放送 (5.14、第 2 回 「モノづくりが激変する」)</t>
  </si>
  <si>
    <t>GBS2『』をハワイ大学スタンシェリフ・センター(ハワイ・ ホノルル市)から中継</t>
  </si>
  <si>
    <t>BS1『』(第 1 集 「大量消費との決別」) 放送開始 (~11.26、6 回)。 米ワールドウオッチ研究所の「地球白書」を基に、環境問題で米英仏の放送局・制作プロダクションなどと共同制作。 制作は、NHKと英アンテローププロダクションが3本ずつ分担。NHKは日本語版、インターナショナル版のほか、初めて米 CNN 版を制作。「プロローグ」(1.2)と「エピローグ」(12.26)はNHKが単独制作</t>
  </si>
  <si>
    <t>民放、シドニー・オリンピック、テレビ放送枠決定。「民放単独放送枠」は、女子マラソン、サッカー日本第 1 戦、野球の日本対韓国戦など8 枠 (アトランタ大会と同じ)。「優先放送種目」は柔道女子 48キロ級、競泳、体操、サッカーの日本出場第 3 戦など</t>
  </si>
  <si>
    <t>WOWOW、99 年度決算、営業収入 (628 億 2700 万円)、経常利益 (74 億 2400 万円)とも減収減益。 加入契約数の減少、加入料値下げ(99.10)が理由</t>
  </si>
  <si>
    <t>在京テレビキー局 5 社の99 年度決算、営業収入合計 1 兆 895 億 300 万円 (前年比 +2.6 %)。5 社とも増収増益に転じた。 営業収入はフジテレビ(3135 億 500 万円)、経常利益は日本テレビ(526 億 4500 万円)でそれぞれトップ。 増収は年度後半から情報通信関連、外資系金融・保険などのスポットCMが伸びたため</t>
  </si>
  <si>
    <t>在京民放ラジオ6 社の99 年度決算、営業収入合計 1017 億 1000 万円 (前年度比 -1.9%)。FM 東京以外は減収。 経常利益はラジオたんぱ、J-WAVE 以外は減益</t>
  </si>
  <si>
    <t>地方紙 31 社加盟の「地域新聞マルチメディア・ネットワーク協議会」、電子メールで介護・福祉情報の配信サービスを開始 (6 月に有料化)</t>
  </si>
  <si>
    <t>日本新聞協会、東海地震予知情報の報道に関する気象庁との申し合わせを改定。 判定会招集の報道解禁時刻、従来の「通報 30 分後」が「通報と同時」に変更</t>
  </si>
  <si>
    <t>有珠山の噴火で避難指示が出ている虻田町に、臨時のコミュニティーFM 局 「レイクトピア」が開局。 火山情報や対策本部情報などを放送</t>
  </si>
  <si>
    <t>日本電子工業振興協会、99 年度のパソコンの国内出荷台数、過去最高の994 万台で、初めてカラーテレビ(975 万台)を抜いたと発表</t>
  </si>
  <si>
    <t>東京地裁、パーフェクTVの音楽チャンネルにレコードの複製権を侵害されたとするレコード会社の訴えを棄却。 放送事業者に認められている「放送のための一時的な複製の範囲内」と判断</t>
  </si>
  <si>
    <t>郵政省の「放送政策研究会」(座長 : 塩野宏)が初会合。 放送のデジタル化やインターネットなど、放送環境の変化に即して、放送の概念、民間放送の事業主体のあり方、公共放送のあり方など放送政策全般について再検討</t>
  </si>
  <si>
    <t>電波法を一部改正。 無線局の免許の承継が、相続や合併などのほか、事業譲渡の場合も可能になる</t>
  </si>
  <si>
    <t>自主放送を行うCATVの加入世帯、2000 年 3 月末に949 万、普及率 20.3%。 初めて20%を超えたと郵政省が発表。インターネット接続利用者は、1 年で約 7 倍の21 万 6000 人に増加</t>
  </si>
  <si>
    <t>タイム・ワーナーの出版部門タイム、1936 年創刊の写真誌 『』の最終号発売</t>
  </si>
  <si>
    <t>メディア大手のバイアコム、CBSを約 440 億ドル(約 4 兆 8400 億円)で買収。 年間売上見込みが240 億ドルの巨大企業に</t>
  </si>
  <si>
    <t>世界無線通信会議 (WRC-2000) 開催 (~6.2、トルコ・イスタンブール)。 放送衛星の軌道位置とチャンネル割り当てを改定。 日本は4チャンネル増え計 12チャンネルに</t>
  </si>
  <si>
    <t>下院、インターネットサービス・プロバイダーから「アクセス税」を徴収することを禁止する法案を可決</t>
  </si>
  <si>
    <t>BBC、視聴覚障害者向けサービスの拡充計画を実施。 聴覚障害者向けの手話付き番組の放送時間は、現行の2 時間から8 時間以上に拡大。またBBCのアナログとデジタルのすべての番組について、2008 年までに100% 字幕化を達成</t>
  </si>
  <si>
    <t>韓KBS、インターネットで主要ニュース番組のサービス開始。「KBSニュース9」 中心に、7つのニュース番組を映像・音声付き、広告を入れないで提供</t>
  </si>
  <si>
    <t>最高裁、「合衆国対プレイボーイ・エンターテインメント・グループ社」 訴訟でCATVのアダルト番組放送を規制した通信品位法 CDA(96 年通信法の改正法)が、表現の自由を保障した憲法修正第 1 条に反すると違憲判断</t>
  </si>
  <si>
    <t>GBS2『』を日本記者ク ラブから中継放送</t>
  </si>
  <si>
    <t>皇太后逝去で、午後 5 時のニュースで危篤と伝えた後、午後 5 時 14 分 ~6 時に教育テレ ビと衛星第 1で逝去の第一報・特設ニュース(総合テレビはネット送り)。 総合テレビは関東・東海・近畿で午後 5 時 5 分 ~45 分に衆院選挙政見放送中のため中断や字幕スーパーの速報は行わず。GBS2 特別番組 『』(出演 : 平山郁夫・岡野弘彦・竹腰美代子)</t>
  </si>
  <si>
    <t>GR1BS2『』で終夜放送。 勢力予想にCG 映像を多用、40 万人の出口調査、各党議席数の予測と開票結果とでズレインターネットで公示日から候補者氏名を紹介、各党議席数や開票状況など速報</t>
  </si>
  <si>
    <t>下旬に伊豆諸島で地震頻発。 三宅島で噴火のおそれ。 三宅島、神津島からの取材・中 継態勢に入る</t>
  </si>
  <si>
    <t>部日本放送ラジオ、朝ワイド内の交通情報をすべてヘリコプターからの中継に切り替え</t>
  </si>
  <si>
    <t>スカイパーフェクTV、加入者 200 万件突破と発表パーフェクTV 開局 (96.10) 以来 3 年8か月で達成</t>
  </si>
  <si>
    <t>日本テレビ系列、青少年向けメディア・リテラシー番組 『』 放送。N HKと民放が年に1 本ずつ制作、相互に放送する「民放連・NHK 共同企画」の第 2 作</t>
  </si>
  <si>
    <t>在京各社、皇太后逝去で特別番組編成。TBS、午後 5 時 12 分第一報、15 分 ~54 分、CM 抜きで報道特番。フジテレビ、5 時 25 分 ~54 分、CM 抜きで特番。 日本テレビ、テレビ朝日、テレビ東京、午後 5 時台のニュース番組で伝えたがCMは入れた</t>
  </si>
  <si>
    <t>衆院選で各社が開票速報。 日本テレビ『NNN 総選挙スペシャル』、TBS『票決 !ライブ2 000』、フジテレビ『スーパーLIVE2000』『FNN 選挙スペシャル』、テレビ朝日 『選挙ステーション2000』、テレビ東京 『』など。 各社ともインターネットやCS 放送など他メディアとの連携を強化。 各社の出口調査による議席予測外れる</t>
  </si>
  <si>
    <t>スカイパーフェクTVを運営する日本デジタル放送サービス、社名を「スカイパーフェクト・コミュニケーションズ」に変更</t>
  </si>
  <si>
    <t>全国 35のAMラジオ社、インターネットを利用したビジネスの共同展開を検討するプロジェクト「サイバー・レディオ・ネットワーク」 設置へ</t>
  </si>
  <si>
    <t>下旬、伊豆諸島で地震頻発。 三宅島噴火のおそれ。 各社、三宅島、神津島から中継態勢</t>
  </si>
  <si>
    <t>日本新聞協会、21 世紀に向けた新しい「新聞倫理綱領」を制定</t>
  </si>
  <si>
    <t>三洋電機、BSデジタルハイビジョンテレビを初めて発売。36 型、57 万円。チューナーは、松下電器、東芝などが9 月初めから発売開始</t>
  </si>
  <si>
    <t>郵政省の「放送分野における青少年とメディア・リテラシーに関する調査研究会」(座長: 浜田純一)、報告書を発表。メディア・リテラシーに関する理念の確立や学校での教育促進などを提言</t>
  </si>
  <si>
    <t>NHKと一部民放、BSデジタル実験放送で番組の放送を開始 (沖縄サミット、高校野球など)</t>
  </si>
  <si>
    <t>24 時間のニュース専門民間テレビ「ネーション・チャンネル」 放送開始</t>
  </si>
  <si>
    <t>FCC、通信最大手のAT&amp;TによるCATV 大手のメディア・ワン・グループ買収を条件付きで承認</t>
  </si>
  <si>
    <t>通信・環境・建設複合企業のビバンディと同社傘下の有料テレビのカナル・プラス、カナダの酒造・娯楽大手のシーグラムの3 社合併で合意と発表</t>
  </si>
  <si>
    <t>香港 新放送法成立。 適正な市場競争を導入するため、大幅な規制緩和と免許の枠組みを示す</t>
  </si>
  <si>
    <t>韓 文化観光部、日本の大衆文化について第 3 次の開放発表。 日本語の歌謡公演は全面開放、映画もほぼ開放 (18 歳未満観賞不可を除く)。レコード、テープ、CDは韓国語や英語などであれば可。 日本語は不可。 放送番組は、スポーツ、ドキュメンタリー、報道番組だけで娯楽番組は含まれず</t>
  </si>
  <si>
    <t>国民議会、放送法改正案を可決。94 年以来の改正で、公共放送部門に持ち株会社のフランステレビジョンを設立し、傘下にF2とF3、ラ・サンキエームを置く。 地上デジタル放送では、1 事業者に認可する免許は5チャンネルまでで、免許期間は10 年。 受信料に分割払い制度を導入など</t>
  </si>
  <si>
    <t>メディア調査機関のデシジョンマーク・コーポレーション、米地上テレビ局のデジタル化の現状報告書発表。142の地上テレビ局がデジタル化を完了。30 大都市では34%がデジタル化されているのに対し、中小都市では2.7%</t>
  </si>
  <si>
    <t>韓EBS(教育放送)が「韓国教育放送公社」に。EBSは80 年代にKBSの第 3チャンネルとして放送、90 年にKBSから分離し、韓国教育開発院が放送。 今回、新放送法の施行で公社化</t>
  </si>
  <si>
    <t>G『』(第 1 回 「基地に一番近い学校 ~ 卒業生 4800 人のいま」 沖縄局・福岡局共同制作) 放送 (7.2 第 2 回 「“ 普天間 ” 返還交渉~ 日米合意のかげで」)</t>
  </si>
  <si>
    <t>E『』(第 1 回 「お父さんのここを変えて」 ) 放送 (7.29 第 2 回、8.26 第 3 回)</t>
  </si>
  <si>
    <t>技術研究所、開所 70 周年記念シンポジウム開催</t>
  </si>
  <si>
    <t>G『』(第 1 回 「そしてピラミッドがつくられた~エジプト」) 放 送開始 (~8.19、5 回)</t>
  </si>
  <si>
    <t>九州・沖縄サミットで、BSデジタル実験放送を全国の放送局や郵政省、ショールームな ど280か所で受信公開 (~7.23)。 地上デジタル放送の実験も沖縄で実施</t>
  </si>
  <si>
    <t>九州・沖縄サミット関連番組放送。GBS1『九州・沖縄サミット-G7 首脳会談始まる ~ 沖縄県名護市・万国津梁館から』(7.21)、『クリントン大統領 “ 平和の礎 (いしじ)” 訪問』(7.21)、『九州・沖縄サミット-G8 首脳会談始まる』(7.22)、G『』(7.22)ほか</t>
  </si>
  <si>
    <t>日本広告業協会、「99 年 10 月から2000 年 3 月の間、CM 放送の不正行為はなかった」と発表。 同協会はビデオリサーチ社などにモニター委託、97 年 10 月から半期ごとに調査実施</t>
  </si>
  <si>
    <t>テレビ岩手に農薬付きの菓子とともに、岩手県内では不定期にしか放送されない在京キー局の番組の放送を強要する脅迫状 7.13 岩手朝日テレビにも。 同県内の3つの幼稚園にも脅迫文と農薬付きの菓子。 両社、視聴者に注意を喚起、犯行を未然に防ぐためニュースで伝えた。 犯人要求の番組は日本テレビの『TVおじゃマンボウ』『番宣女王』、テレビ朝日の『』など</t>
  </si>
  <si>
    <t>WOWOW、東経 110 度衛星でのCSデジタル放送に参入するため新会社設立を発表</t>
  </si>
  <si>
    <t>民放連理事会、CM 未放送問題で除名 (99.3)した静岡第一テレビの再入会を承認。ただし当分の間、会員活動の停止措置は適用</t>
  </si>
  <si>
    <t>民放連加盟の地上波民放テレビ・ラジオ189 社の99 年度決算、営業収入総額 2 兆 4646 億円 (前年度比 +1.3%)、経常利益 2377 億円 (同 +23%)</t>
  </si>
  <si>
    <t>政府の行政改革推進本部規制改革委員会、2000 年度の規制改革の論点 (重点項目) として97テーマ、234 項目を公表。 通信と放送の融合に関しては、NHKのCSデータ放送参入は民間事業圧迫につながると指摘</t>
  </si>
  <si>
    <t>CNN、NTTドコモの携帯電話によるインターネットサービス「iモード」へのニュース提供サービス開始</t>
  </si>
  <si>
    <t>韓KBSの国際放送 (Radio Korea International)、短波放送に加えて10か国語をインターネットを利用して配信を開始。 言語は韓国語、日本語、英語、仏語、独語、中国語、ロシア語、スペイン語、アラビア語、インドネシア語</t>
  </si>
  <si>
    <t>韓『CINE21』(韓国最大の映像週刊誌)、日本の『』と業務提携し、記事・写真の交換や映画事業の交流を開始</t>
  </si>
  <si>
    <t>AOL、双方向テレビサービスを開始。テレビを見ながらEメールの交換や、インターネット・ショッピング、電子番組ガイドを使った番組検索、ゲームやクイズへの参加などが可能になる双方向サービス。 当面、全米 8 都市のAOL 加入者が対象</t>
  </si>
  <si>
    <t>作家 J.K.ローリングのファンタジーミステリー「ハリーポッター」(全 7 巻)シリーズの第 3 巻が出版。1~2 巻は世界 35か国語に訳され、3600 万部のベストセラー</t>
  </si>
  <si>
    <t>BS1HV『』 中継 (~8.4、8.15~18「同 ~ 民主 党大会」)。 初めてハイビジョンで両党大会を代表取材。NHKハイビジョン映像をPBSなど米国内 25 局が使用。 党大会会場では約 20 台の受像機をロビー、候補者控室などに設置</t>
  </si>
  <si>
    <t>Gドラマ『』(脚本 : 市川森一、出演 : 樋口可南子・宮沢りえ・奥田瑛二ほか) 放送</t>
  </si>
  <si>
    <t>G『』 放送 (広島局・長崎局共同制作)</t>
  </si>
  <si>
    <t>G『』 放送 (長崎局制作)</t>
  </si>
  <si>
    <t>E『』 放送 (8.8「(2)なぜ、死んではいけないのですか?」)</t>
  </si>
  <si>
    <t>GBS2『』、長崎市平和公園から初の全国中継</t>
  </si>
  <si>
    <t>G『』 放送。2 部構成、100 人の若者たちと中坊公平・岡本行夫・貫戸朋子が2 時間余の討論</t>
  </si>
  <si>
    <t>放送開始 75 周年事業で、エジプト・メソポタミア・インダス・中国の「世界四大文明展」を開催</t>
  </si>
  <si>
    <t>FM 東京系のBSデジタル音声放送 「ジェイエフエヌ衛星放送」 設立</t>
  </si>
  <si>
    <t>BS 朝日・テレビ朝日・朝日放送、第 82 回全国高等学校野球選手権大会のデジタルハイビジョン中継の中で5 日間、番組連動型データ放送実施</t>
  </si>
  <si>
    <t>静岡第一テレビ、CM 未放送問題などで損害を受けたと、旧経営陣を相手取り、損害額46 億 2664 万円の一部として1 億円を支払うよう静岡地裁に提訴</t>
  </si>
  <si>
    <t>TBSTドラマ『』3 夜連続放送。(脚本 : 橋田寿賀子ほか、出演 : 松嶋菜々子・黒木瞳・泉ピン子・ビートたけし・渡部篤郎・大沢たかおほか)2001.1.2 再放送</t>
  </si>
  <si>
    <t>日本新聞協会・民放連・NHK、政府が検討中の個人情報保護基本法に対して「表現の自由への配慮」を求める共同声明。 専門委がまとめた大綱案が表現の自由への配慮を欠くとして、報道を基本法の適用除外にするよう要望</t>
  </si>
  <si>
    <t>インターネットに接続できる携帯電話、NTTドコモの「iモード」の加入台数が1000 万台を突破。サービス開始 (99.2)から1 年半</t>
  </si>
  <si>
    <t>国家公安委員会、15 日の通信傍受法施行を前に、傍受する際に順守すべき事項などを定めた委員会規則を制定。 報道関係では、取材目的と判明した時点での傍受の打ち切りを明記</t>
  </si>
  <si>
    <t>ニー、ハードディスクを記憶装置とするビデオレコーダーを発売。19 万 8000 円。 録画中でも再生が可能。 録画時間は標準モードで10 時間 (最大 20 時間)</t>
  </si>
  <si>
    <t>放送衛星システム(BSAT)、BSデジタル放送に使用するBSAT-2aの打ち上げを、10月末から半年延期と発表。12 月からのBSデジタル放送にはBSAT-1bを利用</t>
  </si>
  <si>
    <t>ロモスクワ市にある高さ540メートルのオスタンキノ・テレビ塔で火災。 首都圏の主要テレビ放送が中断。3 日後に一部の放送が再開。 原因は老朽化 (テレビ塔は67 年に完成)したケーブルに過剰な負担がかかり、過熱し発火</t>
  </si>
  <si>
    <t>韓SBS、週約 2 時間の地上デジタル試験放送を開始 9.3 KBSは1 日 1 時間、MBCは月 2 時間の試験放送を開始</t>
  </si>
  <si>
    <t>ABS-CBNのテレビ国際放送 TFC(The Filipino Channel)、中東向けのサービスをTFC-2として独立させ、同時に中東向けフィリピン映画専門のTFC-3を開始。 年内にはヨーロッパ向けのTFC-4も開始予定</t>
  </si>
  <si>
    <t>GEBS1HVR1FM『第 27 回オリンピック・シドニー大会』 放送 (~10.1)。 衛星第 1は「シドニーもぜんぶやる!」と全競技を放送。シドニーとの時差 2 時間で、主な競技を日本の視聴好適時間に中継。 波別の総放送時間は総合テレビ166 時間 37 分、教育テレビ24 時間 30 分、衛星第 1は365 時間 58 分、ハイビジョン289 時間 18 分 (BSデジタルハイビジョン試験放送も)、R1は92 時間 33 分、FM5 時間 40 分。BSデータ試験放送実施。NHKテレビ高視聴率番組は「サッカー男子準々決勝 - 日本対アメリカ」(42.3%)「同男子予選 - 日本対スロバキア」(40.1%)、「野球予選 - 日本対アメリカ」(32.4%)ほかNHKのインターネットホームページ『』に1 日最高で4363 万 4289 件 (9.26)、総計 4 億 4004 万 1253 件のアクセス</t>
  </si>
  <si>
    <t>海老沢会長、定例記者会見で、NHKのCSデジタル放送参入は見送りと表明</t>
  </si>
  <si>
    <t>民放ラジオ、「防災の日」 企画で多数の特別番組編成。10 地区で共同制作。 有珠山、三宅島の噴火や地震の教訓生かしたリポート、防災責任者の出演、防災用品の紹介など</t>
  </si>
  <si>
    <t>郵政省、宮崎県の地上波民放テレビ第 3 局の周波数割当てを見直し、2 局地区に変更(99 年の福井地区民放テレビ第 3 局と沖縄地区第 4 局の割り当て抹消に続く措置。 地上波民放テレビ拡充時代終わる)</t>
  </si>
  <si>
    <t>在京キー5 局、シドニー・オリンピック放送で協力態勢 (~10.1)。 番組タイトルを統一し、競技中継 『シドニーオリンピックLIVE』、午後 10 時 ~11 時 24 分のハイライト『シドニーオリンピック2000』、深夜 0 時 15 分 ~1 時 40 分 『』。オープニング映像も共通化。オリンピック17 日間の民放の総放送時間 139 時間 35 分で前回アトランタ大会より4 時間 34 分増。 民放平均視聴率 10.5%(アトランタ大会 8.8%、前々回バルセロナ大会 8.6%)。 最高視聴率は高橋尚子選手が優勝した9 月 24 日の女子マラソン(テレビ朝日)の40.6%。サッカー男子予選・日本対ブラジル(9 月 20 日フジテレビ)26.0%、同・日本対南アフリカ(9 月 14 日日本テレビ)21.8%。 民放ラジオは99 社共同で特別番組を編成。 大会期間中、朝・昼・夜にベルト番組を設けた。 中継は女子マラソンのレース後半を放送</t>
  </si>
  <si>
    <t>民放連理事会、自民党が検討中の「青少年社会環境対策基本法案」に反対を表明。「青少年健全育成の美名に隠れた言論・表現の自由の抑制にほかならない」と批判</t>
  </si>
  <si>
    <t>TBS、フジテレビなど7 社、東経 110 度 CSデジタル放送などにコンテンツを配信する新会社 「ムーハ」 設立を発表</t>
  </si>
  <si>
    <t>CATV 統括運営会社のジュピターテレコムとタイタス、事業統合</t>
  </si>
  <si>
    <t>BSデジタル放送の試験放送開始。NHKと民放 7 局の計 8 局が、12 月 1 日の本放送開始まで、4チャンネルを使ってシドニーオリンピックなどを無料放送</t>
  </si>
  <si>
    <t>スカイパーフェクTV、2002 年日韓共催ワールドカップ・サッカー全 64 試合のCSデジタル放送の独占放送権を取得と発表。 放送権料は公表されず、推定額の報道は100 億 ~150 億円 (前回フランス大会のNHK 放送権料は6 億円)</t>
  </si>
  <si>
    <t>電波監理審議会、東経 110 度 CSデジタル放送では、電子商取引など双方向性を重視した通信・放送融合型サービスを提供する事業者を優先して認可するよう答申</t>
  </si>
  <si>
    <t>郵政省、東経 110 度 CSデジタル放送の受託放送事業者 「宇宙通信」および「ジェイサット」の放送衛星局に予備免許</t>
  </si>
  <si>
    <t>首相の私的諮問機関 「教育改革国民会議」、中間報告で、有害情報から子どもを守る仕組みが必要と提言</t>
  </si>
  <si>
    <t>NTTドコモ、インターネットサービスの最大手 AOL(アメリカ・オンライン)と業務提携。 携帯電話とパソコンに共通な新しいネットワークサービスを共同で開発へ</t>
  </si>
  <si>
    <t>国語審議会、表外漢字 1022 字の印刷標準字体試案を発表。 康熙典体に準拠</t>
  </si>
  <si>
    <t>TV Breizh、フランスで最初の地域放送を行うテレビ局として、ブルターニュ地方向け放送開始</t>
  </si>
  <si>
    <t>CBS、マイクロソフト傘下のウェブTVと双方向テレビ番組制作で提携と発表。CBS は番組の双方向化で視聴者拡大、ウェブTVは加入者が伸び悩んでいるため顧客拡大を目指す</t>
  </si>
  <si>
    <t>FTC(連邦取引委員会)、「暴力描写を含む娯楽商品の子どもに対するマーケティングについて」 調査報告を発表。17 歳以下の子どもの多くが接するテレビ番組や雑誌、インターネット上で暴力描写を含むビデオ、ゲームソフトなどの商品が宣伝されていた。そのほとんどが、各業界の自主規制で成人向けとされるもの</t>
  </si>
  <si>
    <t>上院電気通信委員会、公共放送 RAIの民営化・分社化の審議を再開。テレビのRai1とRai2を受信料と広告収入による民営化とし、Rai3を受信料のみの公共放送として分社化する。 新たに親会社として、Rai New Mediaの設立などを審議</t>
  </si>
  <si>
    <t>ワールドスペース社、3 月に打ち上げられたアジアスターを使ってアジア大陸向けのデジタル衛星ラジオ放送開始。 前年 10 月のアフリカ向けサービスに続くもので、アジアのほとんどの地域をカバー</t>
  </si>
  <si>
    <t>SOBO(シドニー・オリンピック放送機構)、ホスト放送機関として、全種目総計 3000 時間の国際映像を制作、200を超える国と地域に配信。オリンピック放送史上最大の規模</t>
  </si>
  <si>
    <t>NBCと豪チャンネル7、オリンピックで初めてインターネットで動画を配信 (~10.1)。 どちらも、配信地域を国内に限定</t>
  </si>
  <si>
    <t>地上デジタルテレビのONdigital、ONnetと呼ばれる双方向サービスを開始。ニュース、ショッピング、旅行、教育など</t>
  </si>
  <si>
    <t>中央電視台 (CCTV)、24 時間の英語専門チャンネルの放送開始。パンナムサット、アジアサット、ギャラクシーなどの通信衛星を使って全世界をカバー。ニュースと情報番組を主に、教育番組や中国語講座、中国料理番組など中国を理解してもらうための番組が中心</t>
  </si>
  <si>
    <t>韓アリランTV(海外向けテレビ)、欧米向けの放送開始。24 時間、ニュースを中心に英語と韓国語で放送。 一部の番組にはスペイン語と中国語の字幕をつける</t>
  </si>
  <si>
    <t>ハイビジョンニュースセンター運用開始</t>
  </si>
  <si>
    <t>G連続テレビ小説 『』(作 : 大石静、出演 : 岡本綾・大竹しのぶ・賀来千香子 ほか) 放送開始 (大阪局制作)</t>
  </si>
  <si>
    <t>鳥取県西部地震で全 7 波臨時ニュース(後 1:33:37~2:00)、GBS2 特設ニュース(後 2:00~6:30) 鳥取・広島局はインターネットで地震情報を随時提供、当日合わせて28 万 2000 件のアクセス</t>
  </si>
  <si>
    <t>G『』 放送 (視聴率 18.6%)</t>
  </si>
  <si>
    <t>G『』(出演 : 河合俊一・中山エミリほか) 放送</t>
  </si>
  <si>
    <t>G追悼番組 『』(出演 : 藤本義一・夢路いとし・喜味こいし ) 放送 (大阪局制作)</t>
  </si>
  <si>
    <t>E『』 放送 (~10.19)</t>
  </si>
  <si>
    <t>EGR1『シドニーパラリンピック』 放送 (~10.29)。E「開・閉会式」 中継、G「競技ハイライト」(E 再放送)、G『』。 放送時間は総合テレビ16 時間 4 分、教育テレビ12 時間 48 分、ラジオ第 1は2 時間 21 分</t>
  </si>
  <si>
    <t>BS1『』 放送 (10.22 第 2 回 「食料の未来 ~ 安全性と経済性は両立するか」)</t>
  </si>
  <si>
    <t>放送用超高感度の薄型撮像デバイス「冷陰極ハープ撮像板」を技術研究所と双葉電子工業が共同で開発と発表。 小型・低消費電力の超高感度ハイビジョン撮像デバイスの実用化に道</t>
  </si>
  <si>
    <t>テレビ朝日 (全国朝日放送)、東京証券取引所に上場。 民放の上場は9 社目、在京テレビでは4 社目</t>
  </si>
  <si>
    <t>民放連研究所、2010 年にBSデジタル放送の世帯普及率は80% 程度に達し、地上波民放テレビの広告費シェアは77% 程度に低下との推計値を発表</t>
  </si>
  <si>
    <t>TBSTドラマ『』(脚本 : 遊川和彦、出演 : 田村正和・広末涼子ほか) 放送開始 (~12.17)</t>
  </si>
  <si>
    <t>フジテレビTドラマ『』(脚本 : 中園ミホ、出演 : 松嶋菜々子・堤真一ほか) 放送開始 (~12.18)</t>
  </si>
  <si>
    <t>日本テレビTドラマ『』(脚本 : 伴一彦、出演 : 三上博史・原田知世ほか) 放送開始 (~12.13)</t>
  </si>
  <si>
    <t>テレビ朝日 Tドラマ『』(脚本 : 田渕久美子、出演 : 本木雅弘・竹内結子ほか) 放送開始 (~12.14)</t>
  </si>
  <si>
    <t>TBST『』で来日中の中国・朱鎔基首相をスタジオに招き市民との直接対話を放送。 土曜午後 10 時 ~11 時の特別番組で視聴率 9.4%。インターネットでも同時に配信、放送後 1 週間のアクセス約 18 万件</t>
  </si>
  <si>
    <t>スカイパーフェクTVの運営会社 「スカイパーフェクト・コミュニケーションズ」、東証・マザーズに上場</t>
  </si>
  <si>
    <t>東京地裁、偽造商品券事件で逮捕・不起訴になった元弁護士が「報道で名誉を傷つけられた」と提訴していた裁判で、TBSに対し、「私的生活を隠し撮りし、肖像権を侵害した」と50 万円の損害賠償を命じる判決</t>
  </si>
  <si>
    <t>秋の改編。テレビ東京、午前中の金融情報番組新設。 日本テレビ、夕方のニュースを2 時間枠に拡充。テレビ朝日、土曜朝に地方の生活情報や有名人を紹介する『日本元気ネットワーク!』(30 分) 新設。フジテレビ、BSデジタル放送開始に備え「BSフライングTV」など連動企画スタート。 在京 5 社が選ぶ「青少年に見てもらいたい番組」10 月改編で3本加わり合計 27 番組に。 新番組は『タイムショック21』(テレビ朝日)、『』(テレビ東京)など</t>
  </si>
  <si>
    <t>写真誌の草分け『』(朝日新聞社)が販売不振のため、5 日発売のシドニーオリンピック臨時増刊号を最後に休刊。1923 年の創刊以来、77 年間で通巻 4105 号</t>
  </si>
  <si>
    <t>日弁連、第 43 回人権擁護大会 (岐阜)で、「政府から独立した調査権限のある人権機関の設置を求める宣言」を採択</t>
  </si>
  <si>
    <t>放送衛星と同じ東経 110 度で運用されるCSデジタル放送用通信衛星 N-SAT-110、打ち上げに成功</t>
  </si>
  <si>
    <t>政府の個人情報保護法制化専門委員会 (委員長 : 園部逸夫)、「個人情報保護基本法制に関する大綱」を決定。 基本原則は報道機関を含めたすべての分野に適用し、個人情報の開示・公表などの義務規定は報道機関には適用しないと明記 10.16 新聞協会、報道目的の個人情報を基本法の対象外とするよう再度要請、民放連、NHKも同様要請</t>
  </si>
  <si>
    <t>放送番組センターの新 「放送ライブラリー」、横浜市中区の横浜情報文化センターに開館。 日本新聞博物館も12 日同所に開館</t>
  </si>
  <si>
    <t>毎日新聞社、「『』 委員会」を創設と社告。 報道過程で生じる人権問題を第三者の視点で監視提言 12.23 朝日新聞社、「報道と人権委員会」 設置と社告。 報道による人権被害救済を目的に社外委員 3 人を委嘱</t>
  </si>
  <si>
    <t>写真週刊誌 『』(新潮社)、中川秀直官房長官が交際していた女性に覚醒剤捜査情報を電話で提供したとの疑惑を報道 10.26 衆院内閣委で同長官、疑惑を否定。 新潮社、テレビ各局に電話の録音テープを提供。 日本テレビ、TBS、テレビ朝日の3 局が放送。NHK、フジテレビ、テレビ東京は、テープの声が中川長官のものと確認できなかったとして放送せず</t>
  </si>
  <si>
    <t>和歌山市の保険金詐欺事件の判決で、小川育央裁判長がマスコミ報道について、「取材等で被告人が受けた扱いや付近住民の混迷は、一種の私的制裁に近いものだった」と批判</t>
  </si>
  <si>
    <t>日立製作所、デジタルハイビジョン放送の録画・再生を可能にするD-VHSビデオを発売 11.1 松下電器産業も発売</t>
  </si>
  <si>
    <t>NBC、シドニーオリンピックを独占放送したが、平均視聴率は13.8%。 東部時間を考慮しすべてを15 時間以上遅れの録画放送にしたことや、水泳・陸上競技の不振も重なりメキシコオリンピック以来の最低の視聴率に。NBCはスポンサーに対し16.2% 以上の視聴率を約束していた</t>
  </si>
  <si>
    <t>通信事業を規制監督する機関 Oftel(Office of Telecommunications)、デジタルテレビ利用に関する消費動向調査の2 回目の結果発表。2000 年 8 月現在、デジタルテレビ利用は21%に拡大し、525 万世帯が利用</t>
  </si>
  <si>
    <t>BBC、30 年余り続いた午後 9 時からのBBC1のメインニュースを午後 10 時からの放送に移行</t>
  </si>
  <si>
    <t>AOL(オンラインサービス最大手)、加入者数が世界で2500 万を超えたと発表。 現在 8 言語で世界 17か国でサービスを展開</t>
  </si>
  <si>
    <t>放送文化研究所、研究発表とシンポジウム「デジタル放送が築く新世紀」 開催</t>
  </si>
  <si>
    <t>大接戦の米大統領選挙開票速報と日本赤軍・重信房子容疑者逮捕で、総合テレビは午前 11 時以降のニュース枠を拡大し、番組編成を大幅変更</t>
  </si>
  <si>
    <t>G『』(脚本 : 野沢尚、出演 : 夏川結衣・北村一輝 ほか) 放送</t>
  </si>
  <si>
    <t>E『』 放送 (~11.15)</t>
  </si>
  <si>
    <t>会長の諮問機関 「NHK 情報公開研究会」、視聴者からの情報開示の求めに対応する仕組みの自主的整備を提言 12.19「NHK 情報公開審議委員会」 設置など情報公開に関する基準決定</t>
  </si>
  <si>
    <t>放送開始 75 周年事業 「NHK 教育フェア2000」 開催 (~11.26、放送センター)。 特集番組 を集中編成 (11.19~26)。GE『徹底トーク-あなたは子どもにどんな人生を望みますか』(11.23G 第 1 部、E 第 2、3 部)、E『』(11.25)ほか</t>
  </si>
  <si>
    <t>民放連と日本広告業協会、CM 広告主コードを発行・管理する「共通コード管理センター」 設立</t>
  </si>
  <si>
    <t>最高裁、英ロックグループ「キング・クリムゾン」のリーダーがアルバムジャケットやメンバーの写真を勝手に掲載したとエフエム東京に損害賠償を請求していた訴訟で、上告棄却の判決</t>
  </si>
  <si>
    <t>民放連、日弁連が明らかにした、独立した人権機関の設置構想に「表現の自由を侵害するおそれが極めて強く看過できない」と批判見解。12.11 民放連報道委、日弁連に人権機関構想に関する質問状を提出</t>
  </si>
  <si>
    <t>在京キー5 社、テレビ電波中継局の保守管理を共同で行う「日本デジタル放送システムズ」 設立を発表</t>
  </si>
  <si>
    <t>フジテレビ、韓国文化放送 (MBC)との番組・映画の共同制作を発表</t>
  </si>
  <si>
    <t>「放送と青少年に関する委員会」、放送局に公共性の自覚や番組基準などの徹底を促す見解発表。 見解の中で『めちゃ×2イケてるッ!』(フジテレビ)、『』(テレビ朝日)の2 番組について放送局に自主的対応を求めた。 両社、番組内容を見直す方針</t>
  </si>
  <si>
    <t>電子情報技術産業協会発足。 映像・音響機器、電子部品業界の日本電子機械工業会と、コンピューター業界の日本電子工業振興協会が統合</t>
  </si>
  <si>
    <t>三菱商事・日本テレビ・WOWOW・NTTコミュニケーションズなど、東経 110 度 CSデジタル放送のプラットホーム会社を目指す企画会社 「ワン・テン企画」 設立</t>
  </si>
  <si>
    <t>郵政省、地上波デジタル音声放送実用化のため、東京・大阪 2 地区で実用化試験放送の実施を決める</t>
  </si>
  <si>
    <t>ジャパン・コンソーシアム(JC)、日韓共催ワールドカップ・サッカーの地上波とBSデジタルの放送権交渉が基本合意と発表。JCの放送権獲得は、全 64 試合のうち日本出場の予選リーグ3 試合、決勝リーグ開幕戦、準決勝、決勝など40 試合。NHK24 試合、民放 16試合を地上波とBSデジタルハイビジョンで放送予定。 放送権料は、前回フランス大会の約 10 倍の60 億 ~65 億円 (推定)</t>
  </si>
  <si>
    <t>政府の人権擁護推進審議会 (会長 : 塩野宏)、中間とりまとめで、人権侵害に対して強制調査権を持つ、政府から独立した人権救済機関の設立を提言。メディアによる人権侵害はメディアの自主規制による対応を原則としながら、過剰な取材などには積極的な救済が必要とする</t>
  </si>
  <si>
    <t>J-フォン、デジタルカメラ内蔵の携帯電話を発売。 撮影した画像を電子メールに添付して送信可能</t>
  </si>
  <si>
    <t>月刊誌 『』(平凡社)、12 月号で休刊</t>
  </si>
  <si>
    <t>政府、75 歳以上に対する受信許可料の全額免除制度を実施。300 万世帯が対象で、免除による3 億 1200 万ポンドは政府が肩代わりして、BBCに支払う</t>
  </si>
  <si>
    <t>FCC、衛星放送での地上波ローカル放送の再送信規則を発表。 衛星放送事業者は、同一地域内でネットワーク系列局と、全米のケーブルテレビに配信する番組が重複する場合は、ネットワーク系列局の番組を再送信するなど</t>
  </si>
  <si>
    <t>大統領選の開票速報で、テレビ各ネット大混乱。フロリダ州の結果を巡り、7 日夜から8 日朝にかけて当確が二転三転。テレビ各社が出資した調査会社の出口調査の結果が間違っていたことが最大の原因</t>
  </si>
  <si>
    <t>インドネシアメトロTV、初のニュース専門テレビ局として放送開始。 当面は正午から1 2 時間放送で最終的には終日放送を目指す。インドネシア語のほか英語、北京語のニュースも</t>
  </si>
  <si>
    <t>放送事業者監督機関 CAS、ヴィヴァンディ/カナル・プラスとカナダのシーグラムの合併について、最終的に承認</t>
  </si>
  <si>
    <t>BSデジタル放送本放送開始。デジタルハイビジョン(BShi)を中心に、従来のBS1、2チャンネルをサイマル(同時) 放送。 関連特別編成 (~2001.1.8)。ドラマ『菜の花の沖』(12.4~8、原作 : 司馬遼太郎、脚本 : 竹山洋、出演 : 竹中直人・鶴田真由ほか)、ミレニアム中継 『地中海』(12.1~3)、『デジタル・リクエストハイビジョンソフト100』(12.2、3、16)、『』(12.25~28)ほか。ニュース・気象情報などデータ放送も開始</t>
  </si>
  <si>
    <t>郵政省の放送政策研究会、審議経過報告。NHKのインターネットによる配信は放送法の範囲内で可能</t>
  </si>
  <si>
    <t>E『』(第 1 回 「一銭五厘たちの横丁・庶民にとっての 戦争」) 放送 (~12.27、7 回)</t>
  </si>
  <si>
    <t>BS2『』 放送 (NHKと英 BBC、米 WNETの共同制作)</t>
  </si>
  <si>
    <t>インターネットでニュースの提供を開始。 内容はBSデジタルデータ放送 「いつでもニュース」の文字情報とテレビ番組の映像・音声情報・気象情報。 氏家民放連会長、NHKの業務拡大は問題と批判</t>
  </si>
  <si>
    <t>GBS2BShiR1『』 放送。 紅白初のBSデジタル放送、BS データ放送で出演者のプロフィール・見どころなどを紹介。 視聴率は総合テレビの第 1部 39.2%、第 2 部 48.4%</t>
  </si>
  <si>
    <t>BSデジタル放送、本放送開始。 BS 日テレ:24 時間ニュース「NNN24」などニュースが核BS 朝日 :30~40 代をターゲットとするドキュメンタリーBS-i: 独自番組を核に、双方向機能のデータ放送 BSジャパン: 経済ビジネス情報中心 (テレビ東京の番組を核に編成)BSフジ: 若年層をターゲットにした娯楽番組や双方向データ放送WOWOW: 映画・スポーツ・コンサートなどスター・チャンネル: 映画専門上記テレビ7 局と、独立系 7 局がデータ放送開始。BSラジオ放送は23チャンネル</t>
  </si>
  <si>
    <t>日本衛星放送、社名を「WOWOW」に変更</t>
  </si>
  <si>
    <t>暴走族の元リーダーの男性 (22 歳・服役中)が「テレビ大阪のディレクターから番組収録を目的に集団暴走の段取りなどを働きかけられ、道交法違反で実刑判決を受けた」と、同社とディレクターに対し2300 万円の損害賠償提訴</t>
  </si>
  <si>
    <t>町村信孝文相、民放連・氏家会長に青少年に配慮した番組を放送するよう、自主規制要請</t>
  </si>
  <si>
    <t>日本広告業協会、スポットCM 放送確認合同調査の結果、4~9 月期に不正行為はなかったと発表。 放送時刻の不一致は3 社で167 本あった。 合同調査は97 年 10 月から半期ごと実施</t>
  </si>
  <si>
    <t>東経 110 度 CSデジタル放送の委託放送事業者に、インタラクティーヴィ(民放キー局系)、ハリウッドムービーズ(CS 放送系)、シーエスプロジェクト(BSデジタル放送系)など18社が決定。プラットホーム会社 (スカイパーフェクTVとワン・テン企画)が18 社の争奪戦へ</t>
  </si>
  <si>
    <t>BSデジタル放送の普及促進を目的とする「BSデジタル放送推進協会」 発足。 従来の「ハイビジョン推進協会」の活動を継承</t>
  </si>
  <si>
    <t>読売新聞、紙面の基本文字を拡大 (1 字の面積で22.4% 増)</t>
  </si>
  <si>
    <t>大阪・堺市の通り魔事件 (98.1)で、月刊誌 『』に実名と顔写真を掲載された当時 19 歳の少年が、「少年法に違反する報道で、プライバシーを侵害された」と新潮社などに損害賠償を求めた訴訟で、少年側が上告を取り下げ。「少年であっても、場合によっては実名報道も許される」とした2 審の大阪高裁判決 (2000.2)が確定</t>
  </si>
  <si>
    <t>在京社会部長会と警察庁、「誘拐報道の取り扱い方針」の一部を改定。 報道協定期間中のテレビ撮影など具体的項目新設</t>
  </si>
  <si>
    <t>NTTドコモ、PHS 向け動画配信サービスを開始、民放キー局、CSデジタル放送局など約 20 社が配信事業を開始</t>
  </si>
  <si>
    <t>政府の行政改革推進本部規制改革委員会 (委員長 : 宮内義彦)、「規制緩和推進 3か年計画」 策定に向け見解をまとめる。NHKのBS 受信料制度見直し(スクランブル化による有料放送の導入)、NTT 持ち株会社廃止などを検討項目に盛り込む</t>
  </si>
  <si>
    <t>町村信孝文相、映倫など映画・ビデオ関係者を招き、映画やビデオに青少年に悪影響を与えるものがはんらんしていると、自主規制の徹底を要請、法規制も示唆</t>
  </si>
  <si>
    <t>郵政省、東経 110 度 CSデジタル放送の委託放送事業者 18 社認定</t>
  </si>
  <si>
    <t>電通、2000 年の国内広告市場が前年比 7% 増の6 兆 854 億円になるとの見通しを発表。 前年比プラスは3 年ぶり、6 兆円の大台は初めて</t>
  </si>
  <si>
    <t>電子情報技術産業協会、11 月末のBSテジタルチューナーと内蔵テレビを合わせ、20 万台を突破と発表</t>
  </si>
  <si>
    <t>2001 年度予算案で、地上波テレビのデジタル化による、アナログ周波数変更対策費の初年度分として123 億円を計上</t>
  </si>
  <si>
    <t>NTT 東日本・西日本、NTTの電話回線を使って高速インターネットに常時接続できるDS L(デジタル加入者線) 事業に本格参入</t>
  </si>
  <si>
    <t>携帯電話、PHSなどの移動電話、対人口普及率が50%を突破</t>
  </si>
  <si>
    <t>FTC(連邦取引委員会)、AOLとタイム・ワーナーの合併を承認。 合併承認の条件であるワーナーが保有するケーブルテレビ回線網を、競争他社に解放することに両社が同意。 巨大メディア企業 「AOLタイム・ワーナー」が誕生</t>
  </si>
  <si>
    <t>報道を取り巻く状況を監視する国際団体 「国境なき記者団」(RSF 本部パリ)、記者活動のため本年中に殺されたのは26 人、逮捕されたジャーナリストは329 人で、前年よりそれぞれ10 人、117 人減少と発表</t>
  </si>
  <si>
    <t>G元日特集『』放送(前6:15-後8:45.ニュース、気象情報、総理記者会見、天皇杯サッカーなどでは中断)。「日本列島大中継」「飛翔21世紀のスター」「いのちの世紀を見つめて」など</t>
  </si>
  <si>
    <t>BSデジタル放送開局記念特別番組HV正月時代劇『』(原作:井上ひさし、出演:橋爪功、高島礼子ほか)。Gは3日に放送</t>
  </si>
  <si>
    <t>G・BS2・HV大河ドラマ『』放送開始。第1回「鎌倉大激震」(原作:高橋克彦、脚本:井上由美子、出演:和泉元彌、渡辺謙、浅野温子ほか)</t>
  </si>
  <si>
    <t>放送文化研究所、2000年の「好きなタレント」調査の結果を発表。女性は松嶋奈々子が初めて1位に、男性は3年連続で明石家さんまがトップ。人気の分散傾向が続く中で、共に15%前後の得票率で2位以下を引き離す</t>
  </si>
  <si>
    <t>海老沢会長、定例記者会見で2001年度予算の編成方針について「受信料は値上げせず、視聴者に新たな負担をかけないのが基本」と2001年度も受信料を値上げしない方針を表明</t>
  </si>
  <si>
    <t>モンゴルでのヘリコプター墜落事故で.雪害被害調査を取材中のNHK中国総局の加藤高広記者(33)と正木実カメラマン(35)が殉職</t>
  </si>
  <si>
    <t>放送総局長記者会見で、新年度の番組改定内容を発表。「12年度が大幅な改定だったため.13年度の改定は定時番組のクオリティーを高めていく。総合テレビの改編率は11%で、この20年で最低」。新番組編成の重点項目は、1BSデジタル放送の普及に向け、デジタルハイビジョンの充実。大リーガー・イチロー選手の出場試合を中継2食料、教育、環境など21世紀に直面する課題に取り組む。G『たべもの新世紀』の新設など9定時番組の充実。「なぜ」を前面に押し出した新しい自然番組、G『』の登場など〔大リーグの放送計画〕BS1-イチロー、佐々木を擁するシアトル・マリナーズの開幕3連戦を生中継するのをはじめ、55試合以上を生中継HV-マリナーズのホ-ムゲーム81試合すべて放送予定地上波一放送権を持つ5月、8月に深夜にハイライトで随時放送</t>
  </si>
  <si>
    <t>映像ソフトを一元的に保管・活用する施設「NHKアーカイブス」、埼玉県川口市のラジオ放送所跡地で起工。映像ソフト180万本の収容可能、2003年2月完成予定</t>
  </si>
  <si>
    <t>2001年度予算案と事業計画案を総務大臣に提出。事業収入は6.630億円(2000年度比十1.1%)、事業支出は6、502億円(同+2.2%)で収支差金127億円。4年連続の黒字予算案</t>
  </si>
  <si>
    <t>2001年度から3か年の中期経営方針「IT時代のNHKビション」を発表。「新たな放送文化と公共性のさらなる追求をめざして」と題し、2003年度までをデジタル放送の本格的始動期と位置付け、BSデジタル放送の充実と普及に取り組むとともに、地上放送のデジタル化に向けて準備を進める</t>
  </si>
  <si>
    <t>日本テレビ、年間視聴率で7年連続4冠。全日10.9%.ゴ-ルデン16.6%、プライム16・2%、ノンプライム9・4%</t>
  </si>
  <si>
    <t>スカイパーフェクト・コミュニケーションズ、2000年12月末の登録者が250万人を超えたと発表。開局以来4年3か月</t>
  </si>
  <si>
    <t>フジテレビ、ドラマ『』(出演:木村拓哉、松たか子ほか)放送開始(~3.19)。型破りの検事を描いたドラマ。11回放送の視聴率が各回とも30%を超え、平均視聴率は34、3%。民放の1クール連続ドラマ歴代最高の視聴率</t>
  </si>
  <si>
    <t>フジテレビ、放送と青少年に関する委員会から暴力表現の面で問題があると指摘された(2000年11月)「めちゃ×2イケてるッ!」内のコーナー「しりとり侍」を打ち切ると発表</t>
  </si>
  <si>
    <t>東京MXテレビ・KBS京都・サンテレビ(神戸)のUHF3局による新しい共同制作番組『』放送開始。3月まで12回の放送を予定</t>
  </si>
  <si>
    <t>ジュピターサテライトなど住友両事系2社、日本経済新聞社、テレビ東京、ソニーの5社が次期CSデジタル放送参入へ向けた新会社「インタラクティーヴィ」を設立</t>
  </si>
  <si>
    <t>放送と人権等権利に関する委員会(BRC)、名古屋市内の元ビデオ店主が名古屋テレビ・テレビ愛知・中京テレビの3社のニュースで名誉を傷つけられたとして訴えた「援助交際ビデオ関連報道」について.報道内容に「放送倫理上問題があった」とする見解。3局はニュース番組でBRCの見解を放送</t>
  </si>
  <si>
    <t>耳の不自由な人がテレビを楽しめるように、インターネットを使って番組と同時進行で字幕をパソコン画面に送信するサービスを開始。文化庁から事業指定を受けた日本障害者リハビリテーション協会が実験的に実施</t>
  </si>
  <si>
    <t>央省庁の統廃合で、郵政省は自治省・総務庁と合体し総務省に。これまでの通信政策局.電気通信局、放送行政局が情報通信政策局と総合通信基盤局の2局に統合され.放送行政は有線系も含めて情報通信政策局が担当</t>
  </si>
  <si>
    <t>NHKとWOWOW、2000年12月に開始したBSデジタル放送の受信世帯が、放送開始1か月で100万(推計)を超えたと発表</t>
  </si>
  <si>
    <t>自民党が通常国会での成立を目指している「青少年社会環境対策基本法案」に対し、筑紫哲也ら在京民放5局のニュースキャスター6人が「法案は表現の自由を危うくする」として反対する声明を発表。26日、全日本テレビ番組製作者連盟、法案の撤回を求める見解を自民党に提出</t>
  </si>
  <si>
    <t>NHK・民放・総務省の3者で構成する「地上デジタル放送に関する共同検討委員会」、地上波テレビのデジタル化に伴うアナログ周波数変更対策を実施するため「地上デジタル放送推進協議会」の設置を決定。全国組織と放送対象地域ごとの協議会を設置し、地上デジタル放送の普及にも取り組む。25日、在京民放5局、中継所の企画や設定・設置後の保守管理業務を行う会社「日本デジタル放送システムズ」を殻立</t>
  </si>
  <si>
    <t>東京・大阪の民放ラジオ12社とNHK、地上デジタル音声放送の実用化試験放送に参入するため「デジタルラジオ推進協会」を設立すると発表</t>
  </si>
  <si>
    <t>サッカ-日本代表戦の放送権.電通が4月から6年契約締結(2002年ワールドカップは除く)。電通.地上波テレビ優先で日本代表戦の放送局決定の方針</t>
  </si>
  <si>
    <t>オーストラリアで地上デジタル放送開始。公共放送のABC・SBS、商業放送のチャンネル7・9・10の5局</t>
  </si>
  <si>
    <t>国・上海市でデジタルテレビの試験放送開始</t>
  </si>
  <si>
    <t>韓国情報通信部が「デジタル放送産業総合発展計画」を発表。地上デジタル放送は、2005年までに全国放送とし、2010年までにアナログ放送を終了</t>
  </si>
  <si>
    <t>国際ジャーナリスト組織「国境なき記者団」、2000年に世界で殺害されたジャ-ナリストは26人(99年比10人減)と発表</t>
  </si>
  <si>
    <t>全米家電協会、2000年に出荷したデジタル対応テレビは62万5千台(推計値)と発表</t>
  </si>
  <si>
    <t>国の国家放送・映画・テレビ総局、英BBCに対し、海外向けチャンネル『』を中国国内のホテル・外国人居住区での放送を許可</t>
  </si>
  <si>
    <t>巨大メディア企業「AOLタイムワ-ナー」が誕生。17日l、米CNNテレビ、AOLとタイムワーナ-の合併に伴い、全社員の10%近い約400人のリストラ計画を発表</t>
  </si>
  <si>
    <t>FCC、地上デジタルテレビ放送の普及のカギとなるマストキャリー規定に関する新親則を制定。ケーブルテレビ局に対し、同一地上局のアナログ放送とデジタル放送の双方の再送信は求めず、どちらか一方の再送信だけを義務付け</t>
  </si>
  <si>
    <t>BBC、テレビとラジオのデジタル放送拡充のため2年間に総額3億1、300万ポンド(約550億円)を投入すると発表</t>
  </si>
  <si>
    <t>ブッシュ米新大統領、FCCの新委員長にマイケル・パウエル(37)を指名。新委員長は97年からFCC委員で、コリン.パウエル新国務長官の子息</t>
  </si>
  <si>
    <t>世界新聞協会、2000年に取材・報道にからんで殺害された記者は54人で、99年より18人減ったと発表</t>
  </si>
  <si>
    <t>・連邦憲法裁判所、法廷からのテレビ中継の禁止は表現の自由の原則に反するとして、ニュース放送局n-tvが中継許可を求めた訴訟で、訴えを退ける</t>
  </si>
  <si>
    <t>ロシアのプーチン大統領、政権に批判的な民放テレビのキャスターら11人と懇談</t>
  </si>
  <si>
    <t>定例会長会見で2001年度予算、経営ビジョンを説明「受信料は値げせず、収支均衝予算を基本にする。今後3年間は値上げせずに努力する。収入に見合った支出を心がけ経費節減を図る。アナログ周波数変更対策(アナアナ変更).地上デジタル放送の本格化へと段階的に進めていきたい</t>
  </si>
  <si>
    <t>ABU(アジア・太平洋放送連合)主催のロボットコンテスト第1回大会が、2002年8月31日に東京で開かれることが正式決定したと会長会見で発表。日本代表を選ぶ「NHK大学ロボコン~ABUアジア太平洋ロボコン代表選考会」は、2002年3月3日、東京で開催の予定</t>
  </si>
  <si>
    <t>NHKスタジオバーク、来館者500万人に。95年3月の放送開始70周年を記念して開館以来約6年</t>
  </si>
  <si>
    <t>HVハイビジョンスペシャル『』放送。世界の龍児となったロシアの指揮者ゲルギエフ率いるキーロフ・バレエ。92年.世界で初めてテレビ収録した貴重な映像</t>
  </si>
  <si>
    <t>地上波番組の新年度からのキャスタ-を発表。G『NHKニュース10』に森田美由紀アナウンサーが加わり、キャスターは5人に。G新番組『たペもの新世紀』(日曜、午前6時15分~)桜井洋子、G新番組『』(月曜、午後11時~)黒田あゆみ、など</t>
  </si>
  <si>
    <t>G『』(1)「電力革命がはじまった」放送。11日、(2)「クルマが変わる世界が変わる」。世界各地で進むエネルギー革命の最先端の動きを伝える</t>
  </si>
  <si>
    <t>HVハイビションスペシャル『』放送。名跡を継ぐ坂東八十助の半年間を追う</t>
  </si>
  <si>
    <t>放送文化研究所、2000年国民生活時間調査の結果を発表。国民1人当たりの1日のテレビ視聴時間は、平日3時間25分、日曜日4時間13分で60年の調査開始以来最高。日中在宅率の高い高齢者の増加と生活の夜型化の進行による視聴時間増が特徴</t>
  </si>
  <si>
    <t>新しい放送技術を集めた「第30回放送技術展」.NHK放送センターで開催(~21日)</t>
  </si>
  <si>
    <t>2001年度のスポーツ放送計画を放送総局長会見で発表。プロ野球...総合テレビで12試合.BS1で105試合、ハイビジョン単独で7試合。2000年度より18試合増加、このうち巨人戦は7試合大リーグ...イチロー、佐々木を擁するシアトル・マリナーズの試合を中心に過去最高の約190試合Jリーグ...BS1を主体に放送</t>
  </si>
  <si>
    <t>モンゴルでのヘリコプター墜落事故で殉職したNHK中国総局の加藤高広記者と正木実カメラマンの合同追悼式がNHKホールで営まれる</t>
  </si>
  <si>
    <t>テレビ東京、日本経済新聞、NTT東日本、シャープなど7社がブロードバンドのインターネットに映像コンテンツを供給する新会社「テレビ東京ブロードバンド」を3月1日に設立すると発表</t>
  </si>
  <si>
    <t>日本テレビ、米原潜事故で3月2日の『』で予定していた米映画「GOZILLA/ゴジラ」の放送中止を決定。作品冒頭、日本漁船が水中からの巨大な物体に教われて沈没する場面があり、「えひめ丸」関係者などに配慮しての措置</t>
  </si>
  <si>
    <t>松下電器、東芝、ソニー、日立、WOWOWなど9社が110度CSデジタル放送で放送サ-ビス事業を行うための要託放送事業会社「イー.ポート.チャンネル」を設立</t>
  </si>
  <si>
    <t>フジテレビ、4月の番組改編で76年4月に始まった『プロ野球ニュース』が四半世紀の歴史に幕を閉じると発表。新年度からは『』として一新。</t>
  </si>
  <si>
    <t>新潟県上越市が、公共工事を巡るTBSの報道番組で名誉を棄損されたとして慰謝料などを求めた訴訟で、新潟地裁が上越市の請求を棄却</t>
  </si>
  <si>
    <t>日本リサーチセンター、BSデジタル放送についての世論調査結果を発表。BSデジタル放送の認知度.放送開始前(2000年10月)24.2%.放送開始後(2001年1月)44.5%に上昇。「今後、自宅で見られるようにしたいチャンネルJは、BSデジタルが34.3%でトップ</t>
  </si>
  <si>
    <t>「青少年保護を目的とした規制立法の是非」をテーマにした民放連主催の公開シンポジウム、東京で開催</t>
  </si>
  <si>
    <t>自民党、放送の政治報道について検討する「放送活性化検討委員会」の初会合を開催。検討課題として、放送の公平中立性の確保.放送の規制改革の進め方などをあげ、番組内容のチェックも行う</t>
  </si>
  <si>
    <t>総務省、周波数割当計画の変更に伴う無線施設の工事に、国費で授助できる制度を盛り込んだ電波法改正案を国会に提出。地上波デジタルテレビ放送の実施に先立って進められるアナログ周波数の変更工事などが対象で、改正法が施行されれば2011年にアナログ放送を終了</t>
  </si>
  <si>
    <t>電通、2000年の日本の総広告費が6兆1、102億円(99年比7.2%増)と初めて6兆円の大台に乗り、過去最高と発表.テレビ広告費は.2兆793億円(99年比8.7%増)</t>
  </si>
  <si>
    <t>日本ジャーナリスト会議、自民党が提出を準備している青少年社会環境対策基本法案の撤回を求めた声明を発表。「公権力によるメディア規制を目指す言論統制法で、民主主義社会を危機に陥れる悪法」と批判。21日、日弁連、「行政による報道規制への道を開きかねない法案は、上程されるべきではない」との声明</t>
  </si>
  <si>
    <t>BSデジタル放送推進協会、BSデジタル放送の著作権保護の重要性を訴える声明</t>
  </si>
  <si>
    <t>NHKや民放のあり方を検討している総務省の「放送政策研究会」、2001年夏を目途にNHKの業務範囲や民間放送のあり方などについて論点を整理し公表することに。公費後、一般からの意見を聞いたうえで検討を深める予定</t>
  </si>
  <si>
    <t>NEC、BSデジタル放送を見られるパソコン2タイプを国内で初めて発売</t>
  </si>
  <si>
    <t>放送番組向上協議会.公開シンポジウム「番組制作者に何が問われているか」を東京で開催</t>
  </si>
  <si>
    <t>サンフランシスコ連邦高裁、インターネットを通じた無料音楽交換サービスで米ナブスター社による著作権侵害を認め、1審判決同株サービスの停止を命じる判決</t>
  </si>
  <si>
    <t>フィリピンで「政治広告禁止・公正選挙実施法」発効。国政選挙の運動期間中、テレビ・ラジオの広告が可能に。世論調査結果の公表は、投票日の15日前まで</t>
  </si>
  <si>
    <t>下院エネルギー商業委員会が大統領選挙の各テレビ局の当確の誤報を巡って公聴会を開催。4大ネットワーク、CNN、AP通信の社長らが、責任を認め過憾の意を表明。5社が共同で設立した選挙調査機関.VNSの複合ミスが誤報の直接の原因と調査結果を示し、開票速報番組の改革と再発防止を約束</t>
  </si>
  <si>
    <t>.メディア・コーポレーション(MCS).路線バスの乗客にデジタル画像のテレビ番組を提供する「TVモバイル」を開始.実験中の家庭向け地上デジタル放送に先がけて商業サービスを開始</t>
  </si>
  <si>
    <t>イタリア下院.すべての地上アナログ放送を2006年で終了し、デジタル化する政令案を可決</t>
  </si>
  <si>
    <t>マレーシアの全テレビ局が、インド映画の放送時間削減に合意。「インド映画はイスラム教徒にとって不適切だ」との批判にこたえた</t>
  </si>
  <si>
    <t>ニューヨーク・タイムズ.インターネットを通じて、各家庭向けに電子新聞を有料で配信するサービスを2001年中に開始すると発表</t>
  </si>
  <si>
    <t>下院審議で文化・メディア・スポーツ相が、2002年と2006年のワールドカップサッカーのテレビ中継は無料放送を約束</t>
  </si>
  <si>
    <t>NHKと民放の番組を海外に提供している「放送番組国際交流センター」(JAMCO)が、設立10周年を記念して初の国際シンポジウム「21世紀のアジアのテレビを考える」をマレーシアのクアラルンプールで開催。14か国から約300人が参加</t>
  </si>
  <si>
    <t>FM放送中心のフランスで、初のAM商業ラジオCiel AMが、パリでデジタル放送を開始</t>
  </si>
  <si>
    <t>BSデジタル放送の2月末の普及(推計)は、受信機経由約53万世帯、CATV経由約98万世帯(うちデジタル視聴8、000世帯)の合計約150万世帯と定例記者会見で発表。インターネットへのニュース提供については、「付帯業務の範囲内で、視聴者に負担のかからない2次利用の形で放送を補完するサービスとして行っていく」と説明</t>
  </si>
  <si>
    <t>回目の「海外のど自慢」、10月7日に『』としてブエノスアイレスでの開催が決定。放送は10月14日、ゲストは鳥羽一郎.坂本冬美</t>
  </si>
  <si>
    <t>G『』の「ドラマ介護ビジネス」(2回シリーズ)第1回「福祉の敵」放送(作:下川博.出演:松坂慶子、大滝秀治ほか)。17日、第2回「福祉の値段」</t>
  </si>
  <si>
    <t>E『』第1回「家庭という密室~介護殺人の背景に何があるのか」放送.16日まで5夜連続</t>
  </si>
  <si>
    <t>G『』(2回シリーズ)第1回「本当に求める介護とは」放送。18日.第2回「揺れる介護ビジネス」</t>
  </si>
  <si>
    <t>DHV・BS2『』放送。「21世紀に残したい日本の風景」の最終投票結果のベスト3は、1位「富士山」、2位「別府のゆけむり」、3位「函館の夜景」。番組で取材した素材を基にミニ番組を制作</t>
  </si>
  <si>
    <t>G『』放送(司会:北島三郎、榊原郁恵、出演:タ.カーポ、橋幸夫、ポニージャックス、森山良子ほか</t>
  </si>
  <si>
    <t>第52回放送記念日、NHKホールで記念式典。第52回NHK(放送文化賞を6氏に贈呈。伊東四郎(喜劇役者)、高原須美子(経済評論家)、冨田勲(作曲家)、三善晃(作曲家)、毛利衛(宇宙飛行士)、山本英一郎(全日本アマチュア野球連盟会長)</t>
  </si>
  <si>
    <t>G『』放送記念日特集「テレビはどう変わるのか~IT革命とデジタル放送の未来」放送</t>
  </si>
  <si>
    <t>『20世紀放送史』を刊行。全3巻(「本史」上下巻と「年表」)A4判、計2、076ページと年表付属CD-ROM。NHK編放送史の刊行は、77年の『』以来24年ぶり.大正時代の放送前史から2000年のBSデジタル放送開始まで、NHKだけでなく放送界全体の歴史をまとめた総合的な放送</t>
  </si>
  <si>
    <t>G『』放送。2000年8月以来のNHK出演、数々のヒット曲と最新アルバム収録曲を披露</t>
  </si>
  <si>
    <t>G・HV『』放送開始(~4.4)</t>
  </si>
  <si>
    <t>NHKの2001年度予算.衆院に続き参院本会議でも全会一致で承認。事業収入6、630億円、事業支出6.502億円で、収支差金約127億円は債務の償還などに充当</t>
  </si>
  <si>
    <t>ラジオ第2放送開始70周年記念番組を放送。R2『NHK基礎英語スキットコンテスト優勝大会』31日、E『いつもラジオが数えてくれた~私と生涯学習』、E外国語講座スペシャル『』など</t>
  </si>
  <si>
    <t>民放連、個人情報保護基本法案に対し、「報道取材や番組制作など表現の自由にかかわる面は全面適用除外にすべきだ」との見解を政府に提出</t>
  </si>
  <si>
    <t>民放連、7月の参院選で即日開票の徹底を求める要望書を片山総務相、中央・各都道府県選挙管理委員会に提出</t>
  </si>
  <si>
    <t>民放連.「IT時代のNHKビジョンに対する見解」を発表。NHKがインターネットでのニュース提供の拡大を検討している点について.「なしくずし的な兼務の拡大で反対、民間に任すべき」</t>
  </si>
  <si>
    <t>CSデジタル放送のスカイパーフェクト・コミュニケーションズ、既に放送権を獲得している2002年日韓共催ワールドカップサッカーの金64試合を加入者向けに無料放送すると発表。加入契約増と解約防止を期待</t>
  </si>
  <si>
    <t>民放連、契約CMの未放送問題で除名処分にした静岡第一テレビの会員活動の停止を、4月1日付けで解除することを決定</t>
  </si>
  <si>
    <t>日本テレビ.読売新聞、帝京大学、イト-ヨーカ堂などが出資した110度CSデジタル放送の新会社「シーエス日本」が発足。2001年10月から、6チャンネルのテレビ放送と1チャンネルのデータ放送を開始予定</t>
  </si>
  <si>
    <t>日本テレビ、民主党が放送を予定していた政策CMについて「CM表現が他党への批判と受け取られかねない」として修正を要求。氏主党、「党の基本的な政策の柱は曲げられない」と修正を拒否、日本テレビでのCM放送を断念</t>
  </si>
  <si>
    <t>新潟県上越市のごみ処理工場解体工事を巡るTBSの報道で名誉を傷つけられたと建設会社が損害賠償を求めた訴訟の控訴審で、東京高裁が請求を棄却した1審判決を覆し、TBSに賠償金80万円の支払いを命じる判決。TBSは上告</t>
  </si>
  <si>
    <t>NTTドコモ.インターネット接続可能の携帯電話「iモード」の契約が、2、000万を突破したと発表</t>
  </si>
  <si>
    <t>日本新聞協会、個人情報保護基本法の立法化に際し.報道目的の個人情報が基本法の適用対象から全面的に除外されるよう要請する意見書を政府に提出</t>
  </si>
  <si>
    <t>放送衛星システム「BSAT」が運営するBSデジタル放送用衛星「BSAT-2a」が、南氷のギアナ宇宙センタ-から打ち上げられ静止軌道に乗った</t>
  </si>
  <si>
    <t>日本新聞協会メディア開発委員会、「NHKのインタ-ネット等への参入に関する新聞界の見解」を片山総務相に提出.NHKがインタ-ネットでニュ-ス提供を始めたことに抗議</t>
  </si>
  <si>
    <t>東京証券取引所.WOWOWのマザーズ(新興企業市場)への上場を承認。上場予定は4月20日</t>
  </si>
  <si>
    <t>民放連、総務省の放送政策研究会で.放送法などで規制されている複数の放送局支配の禁止など、いわゆるマスメディアの「集中排除原則」を見直し、緩和するように要請</t>
  </si>
  <si>
    <t>政府、個人情報保護法案を閣議決定。日本新聞協会.民放連.NHKなど、「表現の自由と報道・取材の自由を制約するおそれがある」と抗議のコメントを発表</t>
  </si>
  <si>
    <t>日本新聞協会の「新聞・通信社の電子・電波メディア現況調査」まとまる。インターネットと携帯:・移動体端末の2メディアを有望視。携帯端末向けに情報提供している新聞・通信社は.41社で大幅増</t>
  </si>
  <si>
    <t>議会上院、地上デジタル放送への移行に関する公聴会開催(下院は15日)。放送事業者は.「デジタル放送の普及が予定どおり進んでいない現状では、2006年のアナログ放送終了は困難」と主張</t>
  </si>
  <si>
    <t>レバノン政府.赤字統きの国営テレビ局テレ・リバンを閉鎖、放送を終了</t>
  </si>
  <si>
    <t>ワシントンの米連邦高等裁判所、FCCが定めるケーブルテレビの所有規則は、憲法で定める言論の自由に反するとして、規則の見直しを命じる判決。FCCの所有規則は、1社当たりの加入者到達率の上限を30%としている</t>
  </si>
  <si>
    <t>韓国KBS、独自のネットワークで集めた世界の情報をインターネットで提供する「KBSWorldnet」のサービスを開始</t>
  </si>
  <si>
    <t>AOLタイムワーナ一、傘下の地上波のWB(ワーナ一・ブラザース)ネットワークと、CNNなどTBS(ターナー.ブロードキャスティング・システム)に所属するケーブルチャンネルを統合して新しいテレビネットワーク部門を設けると発表</t>
  </si>
  <si>
    <t>韓国KBS、12月本放送開始の衛星デジタル放送用の新会社「SkyKBS」を設立</t>
  </si>
  <si>
    <t>チャンネル7、アジア太平洋向けのテレビ国際放送を財政難のため終了</t>
  </si>
  <si>
    <t>ABCの親会社、ウォルト・ディズニー社が、経営合理化で4、000人の人見削減を社員に提示.人員削減の提示は3回目で今回が最大</t>
  </si>
  <si>
    <t>香港で有料テレビ放送を行っているアイケーブル.コミュニケーションズ、2000年12月期決算で、93年の開発以来初めて黒字転換したと発表</t>
  </si>
  <si>
    <t>ローマ法王のメッセージを伝えてきたバチカン放送の日本語放送が終了。経費削減が理由.42年の放送に幕</t>
  </si>
  <si>
    <t>EBU(欧州放送連合)、「デジタル時代の公共サ-ビス放送が果たす役割」がテーマの会議をブリュッセルで開催</t>
  </si>
  <si>
    <t>公共放送PBS、地上デジタルテレビの双方向サービス実験をワシントンなど7都市で開始</t>
  </si>
  <si>
    <t>大リーグ、4月の開幕から全試合のインターネットによる有料の音声放送を開始と発表</t>
  </si>
  <si>
    <t>001年度の番組改定スタート。編集の重点は、1デジタル時代に対応したニュース・番組の積極的な展開221世紀の諸課題に取り組む大型企画3信頼され親しまれる定時番組の充実、など。主な新設番組G・BS2『連続テレビ小鋭~ちゅらさん』(4.2~9.29、作:岡田恵和、主題歌:Kiroro、語り:平良とみ、出演;国仲涼子・堺正章・田中好子・平良とみ、ほか)、『地球・ふしぎ大自然.』(4.2~)、『月曜ドラマシリーズ』(4.2~)、『夢伝鋭~世界の主役たち』(4.2~)、『金曜時代劇』(4.6~)、『たべもの新世紀』(4.8~)E『英会話・トーク&amp;トーク』(4.5~)、『おこめ』(4.12~)HV『さわやかウインドー特選』(4.1~)、『名作をポケットに』(4.2~、『京都上がる下がる』(4.3~)、『新日曜美術館』(4.8~)BS1『トーク3人の部屋』(4.1~)、『ウイ-クエンドスペシャル~発見!世界の子育て』(4.7~)BS2『あなたの町のベストテンBS日本のうた』(4.7-)、『』(4.9~)</t>
  </si>
  <si>
    <t>新番組G『』の第1シリーズ「ある日、嵐のように」(出演:中井貴一・佐藤浩市・斉藤由貴ほか)放送開始(~6.4、連続10回)</t>
  </si>
  <si>
    <t>BS1で大リーグ、シアトル・マリナーズの開幕戦、対アスレチックス戦を中継。イチローが1番ライトで公式戦初出場し5打数2安打、2年目の佐々木投手がセーブの活躍。NHKに、マリナーズ戦放送予定の問い合わせ急増</t>
  </si>
  <si>
    <t>海老沢会長、民放連と新聞協会がNHKの業務拡大に懸念を表明していることに対し記者会見でNHKの方針を説明。「新しい技術の開発や番組の充実を図っているだけで、巨大化・肥大化しているのではない。NHKの放送界全体に占めるシェアは、17%台に下がっている。NHKは質の高い放送を出していくことが基本であり、民放との併存体制を維持し、節度を持って視聴者のニーズに応えたい」</t>
  </si>
  <si>
    <t>新番組G『』の第1シリーズ「お登勢」(原作:船山馨、脚本:ジェームス三木.出演:沢口靖子.橋爪功ほか)放送開始(~6.22、連続12回)</t>
  </si>
  <si>
    <t>役員人事発表(25日付け)。専務理事・放送総局長に板谷駿一理事、理事に伊東律子番組制作局長など。NHKの女性理事は初めて</t>
  </si>
  <si>
    <t>放送文化研究所、東京の日本青年館ホールで「デジタル革命の予感~放送が変わる、視聴者が変わる」と題する研究発表とシンポジウムを開催。約1、200人が来場</t>
  </si>
  <si>
    <t>HV『』放送。27日まで5回シリーズ</t>
  </si>
  <si>
    <t>G『』の第1集「ふりそそぐ彗星が生命を育む」放送。毎月1回、12月まで9回シリーズ</t>
  </si>
  <si>
    <t>岐阜エフエム放送が開局。県域民放FM53社目</t>
  </si>
  <si>
    <t>日本テレビとフジテレビが、午後9時前のニュース(『NNNニューススポット』と『』)の字幕放送を開始。ニュース原稿を基に事前に字幕を作成。生放送のニュース番組で字幕を付けるのは民放では初めて</t>
  </si>
  <si>
    <t>日本テレビ、3日放送の『』で「退職金が欲しかった!?森首相が辞職しないワケとは」の特集を組んだプロデューサー、編成局長ら4人に減給などの処分。在職6か月以上で支給される首相の退聴金を「1年以上務めないと出ない」と伝えるなど事実誤認</t>
  </si>
  <si>
    <t>ビデオリサーチが、ラジオ聴取率調査の改善策を発表。1調査対象年齢の上限を従来の59蔵から69歳に引き上げる、2自宅外の聴取実態をより正確に調べるため携帯型調査票を導入する、@首都圏・関西圏の調査対象人数を各3.000人に増やし精度を高める、など</t>
  </si>
  <si>
    <t>民放連、青少年保護を掲げたメディア規制に対応するため「放送と青少年問題特別委員会」を設置、初会合を開催</t>
  </si>
  <si>
    <t>WOWOW、東京証券取引所のベンチャー企業向け市場「マザーズ」に上場。民放の株式上場は店頭公開を含め10社目</t>
  </si>
  <si>
    <t>民放週間始まる。「守ろう地球環境」をメインテーマに、各社で通年の統一キャンペーンを展開</t>
  </si>
  <si>
    <t>フジテレビ、日本と韓国で開催されるサッカーの「FIFAコンフェデレーションカップ2001」の地上波独占放送権を獲得と発表</t>
  </si>
  <si>
    <t>TBS、ラジオ局の免許を10月をめどに子会社の「TBSラジオ&amp;コミュニケーションズ」に移すと発表。10月からテレビ業務は本体、ラジオ業務は子会社が実施</t>
  </si>
  <si>
    <t>TBS、青少年と放送問題対策の「民放連・NHK共同企画」の第4弾としてメディアリテラシーをテーマにした『』を放送</t>
  </si>
  <si>
    <t>総務省、地上デジタル音声放送実用化試験局の免許申請受け付けを開始</t>
  </si>
  <si>
    <t>放送と人権等権利に関する委員会機構(BRO)、初のシンポジウム「規制と自律~放送と人権を考える」を東京で開催</t>
  </si>
  <si>
    <t>自民党、テレビ報道を監視する「報道番組検証委員会」を設置。9日、初会合を開催</t>
  </si>
  <si>
    <t>総務省の「次世代放送技術に関する研究会」が、10~15年後の次世代デジタル放送のビジョンをまとめる。約半年分(4、000時間)の番組の蓄積が可能。長時間番組を短く編集する「ダイジェスト番組」放送のデータにラベルを付けて検索する「特番編集」が可能。立体テレビの登場、など</t>
  </si>
  <si>
    <t>2001年度の日本記者クラブ賞は、テレビ朝日『』の鳥越俊太郎キャスターに決定。埼玉県桶川市のストーカー殺人事件の調査報道を通じ:、警察の捜査の怠慢を暴いたジャーナリスト精神が評価される</t>
  </si>
  <si>
    <t>総務省、地上デジタルテレビ放送を行う放送区域を定める「放送局の開設の根本的基準」の改正案を電波監理審議会に諮門</t>
  </si>
  <si>
    <t>総務省が発表した「2000年通信利用動向調査」によると、インターネットの世帯普及率は2000年12月末現在34.0%で、3世帯に1世帯がインターネットを利用していることが判明。総人口に占める個人利用者率も37.1%に上昇</t>
  </si>
  <si>
    <t>小泉新内閣の総務大臣に片山虎之助(参院・自民)再任</t>
  </si>
  <si>
    <t>プーチン政権に批判的だったロシアの民間テレビ局NTVの経営権を、政府系企業がは掌握し、事実上政権の統制下に入る</t>
  </si>
  <si>
    <t>CBS.NAB(全米放送事業者協会)の放送局所有規制に対する姿勢を不満としてNABを脱退</t>
  </si>
  <si>
    <t>FCC、午前6時から牛後10時まで放送を禁止している「下品な番組」のガイドラインを公表。“下品な内容”の具体的ケースを分析的に提示</t>
  </si>
  <si>
    <t>モスクワ大学ジャーナリスト学部が、「ロシア・日本マスコミ文化研究センター」を開設</t>
  </si>
  <si>
    <t>韓国KBS、ニューメディア局と衛星放送局からなるニューメディア本部を新設。今秋開始予定の地上デジタル放送と衛星デジタル放送に備える</t>
  </si>
  <si>
    <t>NBC.99年に分社化したNBCインターネット社(NBCi)を吸収しスタッフのほとんどを解雇すると発表。インターネット関係企業からの広告の激減が理由</t>
  </si>
  <si>
    <t>FCC、4大ネットワークによる新興ネットワーク所有の禁止規定を撤廃、それぞれ1社ずつの同時所有を認めるよう規則を改正。これにより、2000年のCBSに続きUPNを完全買収したメディア大手バイアコムは、両ネットワークの所有が認められる</t>
  </si>
  <si>
    <t>NAB2001(全米放送事業者協会年次総会)が「融合する市場」をテーマにラスベガスで開催(~26日)。大会直前のCBSの脱退で大会離れが加速、参加者は15年ぶりに減少</t>
  </si>
  <si>
    <t>フィリピンのドリーム・ブロードキャスティング(DBS)が、フィリピン初の衛星デジタル放送を開始.東南アジア地域で6番目</t>
  </si>
  <si>
    <t>ニーと米IBM.米CNNが提携し過去21年間のCNNのニュース映像、約12万時間分をデジタル化して検索や編集などの操作を容易にする新システムを構築すると発表</t>
  </si>
  <si>
    <t>インドの国営テレビDDIの受信可能世帯が7.000万世帯に達したと情報放送大臣が上院に報告。全世帯の75%、人口9億7千万人の89%をカバー</t>
  </si>
  <si>
    <t>イタリアの有料テレビ「テレピウ」と「ストリーム」が合併に合意。新社名は「テレピウ」</t>
  </si>
  <si>
    <t>埼玉県さいたま市の誕生で、NHK浦和放送局の名称を「さいたま放送局」に改称</t>
  </si>
  <si>
    <t>東京・渋谷の放送センターで「BSデジタルふれあい広場」開催(~6)。13万2千人が来場</t>
  </si>
  <si>
    <t>HV『』(1)ニューヨークを放送.4日、(2)バリ。5日、(3)香港。6日、(4)ローマ。Gは時間を短縮して放送</t>
  </si>
  <si>
    <t>BS2『』で、この日88歳の誕生日を迎えた森繁久彌の米寿記念番組「森繁久彌世紀を越えて88歳~名優と語る温故知新」(出演:浅井愼平・朝丘雪路・加藤登紀子.松本幸四郎ほか)放送</t>
  </si>
  <si>
    <t>海老沢会長.記者会見で「BSデジタル放送受信機の4月の出荷台数が約2万台にとどまり.数字が低いという印象を受ける。価格の割高感が原因と考えられ、価格面などでメ-カーと協議して対応策を考えたい」と表明</t>
  </si>
  <si>
    <t>2000年度1年間に、NHKに寄せられた視聴者からの声は637万件(99年度比+28万件)で.過去最高だったと発表。シドニーオリンピック、三宅島噴火、BSデジタル放送の開始などが増加の理由</t>
  </si>
  <si>
    <t>G『』.与野党同席しての討論が約半年ぶりに復活。与党側が「時間の奪い合いになり.真意を十分説明できない」などの理由で野党との同席を拒否したため、番組の前半は与党、後半は野党と別々に持論を述べていた</t>
  </si>
  <si>
    <t>衆議院予算要員会を中継したG『国会中継』(午後1時~5時)の平均視聴率が7.6%を記録し、民放のワイドショーなどを抜いて同時間帯のトップに。小泉内閣の所信表明以来.『』の視聴率が急上昇</t>
  </si>
  <si>
    <t>日本新聞協会メディア開発委員会.総務省の放送政策研究会でNHKがインターネットでニュースの配信を始めたことについて、「民間の事業を阻害している。受信料を財源にするNHKは、教育や災腎情報など競争原理が働かない分野に限定すべきだ」と重ねて表明</t>
  </si>
  <si>
    <t>放送技術研究所、「進化するデジタル放送」をテーマに一般公開(~20)。BSデジタル放送の魅力をアピール。地上デジタル放送や目の不自由な人のための情報バリアフリーの受信端末、自由に曲げられるディスプレーなど公開</t>
  </si>
  <si>
    <t>放送総局長会見で、板谷駿一放送総局長と伊東律子別総局長が新任の抱負を表明。板谷総局長、「日本の社会は難しい時代に直面しているが、さまざまな問題にきちっと取り組みたい。人生の応援歌になるような番組をたくさん出していきたい」。伊東副総局長.「時代の流れの中で女性の理事が起用されたと思うので、女性の視点を生かしながら謙虚に仕事をしていきたい」</t>
  </si>
  <si>
    <t>2000年度の収支決算を片山総務大臣に提出。事業収入は、6、525億円(99年度比+3%).事業支出は6、301億円で223億円の黒字決算。黒字決算は.90年度から11年連続。2000度当初予算に比べると.景気停滞の影響で受信料収入が激増にとどまり事業収入は減収となったが、業務の効率化などで事業支出を抑制し黒字決算とした</t>
  </si>
  <si>
    <t>日本テレビ・WOWOWなど5社、東経110度CS放送の事業運営を共同実施すると発表。2000年11月に共同で設立した企画会社「ワン・テン企画」を事業会社「プラット・ワン」に変更、2002年3月サービス開始を目指す</t>
  </si>
  <si>
    <t>埼玉県所沢産の野菜が高濃度のダイオキシンに汚染されているというテレビ朝日の『』の報道で精神的・経済的損害を被ったとして農家376人が損害賠償や謝罪放送などを求めた訴訟で、さいたま地裁が原告の請求を棄却。放送が原告らの社会的評価を低下させ名誉を棄損したことを認めつつも「主要部分は真実で不法行為は成立しない」とした。21日、原告側農家41人が控訴</t>
  </si>
  <si>
    <t>フジテレビ、6月28日付けで日枝久社長が会長に就任、後任社長に村上光一専務を起用する人事を発表</t>
  </si>
  <si>
    <t>在京・在阪の民放ラジオ局、NHK、メーカーなど39社が「社団法人デジタルラジオ推進協会」の設立発起人会を開催。今秋までに設立総会を開き.2002年秋以降に地上デジタル音声放送の実用化試験放送の開始を計画</t>
  </si>
  <si>
    <t>東京ニュース通信社、インターネットの「Yahoo!JAPAN」上でBSデジタルテレビ放送の番組表の提供を開始</t>
  </si>
  <si>
    <t>小泉首相.個人情報保護法案について「報道や出版など報道機関の自主性を尊重し.その活動を制限することはない」と衆院本会議で答弁</t>
  </si>
  <si>
    <t>田中康夫長野県知事が「脱・記者クラブ宣言」。記者室をすべてのメディア・個人が利用できる「プレスセンター」とし、知事の記者会見を記者クラブ主催から県主催に改めるなどと表明。22日.長野県政記者クラブ.知事会見の主催を一方的に変更することは認められないなどと抗議。30日、知事に新たな広報態勢を求める申し入れ書を提出</t>
  </si>
  <si>
    <t>公正取引委員会.通信と放送の融合に伴う競争政策上の問題を検討する「政府規制等と競争政策に関する研究会」を設置、ワーキンググループによる初会合を開催</t>
  </si>
  <si>
    <t>27回放送文化基金賞決定。番組部門の本賞は以下のとおり。テレビドキュメンタリー:『20世紀家族の歳月~もやいの海』テレビドラマ:『土曜特集~ドラマネット・バイオレンス』テレビエンターティンメント:『BSスペシャル~世紀を刻んだ歌へイ・ジュード』(以上NHK)ラジオ:『』(東北放送)</t>
  </si>
  <si>
    <t>法務省の人権擁推進審議会、「人権救済制度の存り方について」の答申を森山法相に提出。強制調査権限を持つ「人権委員会」(仮称)の設置を提言。マスメディアによる人権侵害については、犯罪被害者の家族のプライバシー侵害や行き過ぎた取材などは積極的救済の対象とすると主張。民放連「マスメディアを調査対象とすることは、公権力による報道の自由への介入にほかならず容認できない」というコメントを発表</t>
  </si>
  <si>
    <t>民放連とNHK、両会長連名で電気メ-カーでつくる電子情報技術産業協会にBSデジタル用受信機の価格引き下げを文書で要請</t>
  </si>
  <si>
    <t>放送批評懇談会主催の2000年のギャラクシー賞決定。部門別大賞は、テレビ:『トトの世界~最後の野性児』(NHK)ラジオ:『』(文化放送)</t>
  </si>
  <si>
    <t>全米家電協会.デジタルテレビ受信機の販売台数が100万台に適したと発表</t>
  </si>
  <si>
    <t>民間団体の「ジャーナリスト保護委員会」が.メディアへの弾圧が目立つ世界の指導者2001年版リストを発表。""最悪の敵""にイランの最高指導者ハメネイ師をあげる</t>
  </si>
  <si>
    <t>ドイツの公共放送ARDとZDFは、日韓共催ワールドカップサッカーの放送権契約をキルヒグループと締結と発表。放送権料は2億5、000万マルク(約137億円)。公共放送は全64試合のうちドイツチームの全試合、開幕戦、準決勝、決勝など24~25試合を生中継。衛星デジタル有料テレビのプルミエール・ワールドは.公共放送が中継しない約40試合を生中中継</t>
  </si>
  <si>
    <t>NAB(全米放送事業者協会)、地上デジタル放送局が195局になったと発表。全米のテレビ局のデジタル化は、約12%</t>
  </si>
  <si>
    <t>ドイツの国際放送機関ドイチェ・ヴェレと公共放送のARDとZDFが協力して、2002年から新たな外国向けテレビ放送を始めると発表。まず北米地域で月額15ドルの有料放送を開始</t>
  </si>
  <si>
    <t>ヴィヴァンディ・ユニバーサル、独ベルテルスマン、仏GJDグループの3社、傘下のスポーツ放送権事業を統合し、新会社を設立すると発表。欧州最大のスポーツ放送権会社に</t>
  </si>
  <si>
    <t>上院商務委員会、FCCのマイケル・パウエル委員長の再任と3委員の任命を承認。FCC、3対2の共和党主導の委員構成に</t>
  </si>
  <si>
    <t>CBS、昼の人気連続ドラマ『』を6月27日からHD放送すると発表。プライムタイム以外でのドラマのHD化は初めて</t>
  </si>
  <si>
    <t>朝鮮民主主義人民共和国がインテルサット(国際電気通信衛星機構)に加盟。北朝鮮への国際電話や放送の中継がより円滑に</t>
  </si>
  <si>
    <t>メディア情報誌「ブロードキャスティング・アンド・ケーブル」によると、2000年度は4大ネットワークがそろって黒字に。収入はNBCの47億7、500万ドルを筆頭にABC、CBS、Foxの順</t>
  </si>
  <si>
    <t>デジタルハイビジョンで女性を主人公にしたサスペンスドラマを放送する『』放送開始。1回「茉莉子」(原作:夏樹静子、出演:新山千春・賠償美津子ほか)。2回・9日.「死者からの手紙」(原作:エミール・ゾラ、出演:風吹ジュン・村上弘明ほか)。3回・16日.「コウノトリなぜ紅い」(原作:マイケル・Z・リューイン、出演:薬師丸ひろ子.生瀬勝久ほか)。4回・23日、「凍える牙」(原作:乃南アサ.出演:天海祐希・大地康雄ほか)</t>
  </si>
  <si>
    <t>小泉首相就任後初の党首討論を放送したG『』の平均視聴率が.党首討論としては過去債高の6.9%を記録</t>
  </si>
  <si>
    <t>000年度末(2001年3月末)の衛星放送の受信普及数は、1.492万件、衛星契約は1、062万件と発表。BSデジタル放送開局半年後(5月末)の視聴世帯は、約187万世帯(速報値)。ボーナス商戦で普及促進活動展開へ</t>
  </si>
  <si>
    <t>会長記者会見で.東京都議選の開票速報をインタ-ネットやBSデジタルのデータ放送でも行うと発表。14日.日本新聞協会メディア開発委員会、「インタ-ネットによる開票速報や候補者紹介は.NHKの業務範囲を逸脱している」と総務省に対応を要求</t>
  </si>
  <si>
    <t>G『』の第2シリーズ「蜜蜂の休暇」(原作:池端俊策、出演:鹿智丈史・樋口可南予ほか)放送開始(連続5回)</t>
  </si>
  <si>
    <t>HV海外ドラマ『』放送開始。「海底二万哩」「80日間世界一周」で知られるフランスのSF作家ジュール・ベルヌの冒険を描くファミリーアドベンチャー。イギリスとカナダの共同制作で.37億円の制作費をかけ全編ハイビションで撮影した22本シリーズ</t>
  </si>
  <si>
    <t>BS2『』で4夜連続の「オ-ルリクエストあなたがつくるワンマンショー」(1)天童よしみ、放送。(2)19日.加山雄三。(3)20日、都はるみ。(4)21日、小林旭。歌謡界を代表する実力派歌手が、視聴者のリクエストに応えて歌う生放送</t>
  </si>
  <si>
    <t>視聴者から情報開示の請求があった場合の公開基準の細則を定めた「情報開示公開規定」を発表。番組の編集に関する情報は請求の対象外。情報公開は7月から実施</t>
  </si>
  <si>
    <t>東京都議選の開票速報を国政選挙並みに全国放送(G・HV・R1)。BSデジタルデータ放送とインターネットでも開票速報などを実施</t>
  </si>
  <si>
    <t>最高裁、元朝日新聞記者が民謡「江差追分」をテーマにしたNHKの番組で著書を盗用・翻案されたと損害賠償を求めた折訟で、NHKに賠償を命じた控訴審判決を破棄。NHKの勝訴が確定。番組ナレーションは著書の骨格と同ーだが.著者自体は独創的とは言えず.表現上の創作性がないため翻案には当たらないと判断</t>
  </si>
  <si>
    <t>G『』の第2シリーズ「茂七の事件簿ふしぎ草紙」(原作:宮部みゆき、出演:高橋英樹・星野真里ほか)放送開始(連続10回)</t>
  </si>
  <si>
    <t>サッカーのコンフェデレーションカップ.日本対.力メルーン(フジテレビ)の視聴率が25.8%を記録。同時間帯のプロ野球ナイター、巨人対広島(日本テレビ)は11.2%で.巨人戦の今期最低視聴率</t>
  </si>
  <si>
    <t>フジテレビとテレビ朝日.大阪教育大付属池田小学校での児童殺傷事件に配慮して、過激な殺害シーンなどがある映画とドラマの放送延期を決定(フジ・映画『極道の要たち三代目姐』、テレビ朝日・土曜ワイド劇場『』など)</t>
  </si>
  <si>
    <t>日本マス・コミュニケーション学会.新会長に田中義久法政大学社会学部教授を選任</t>
  </si>
  <si>
    <t>総務省の発表によると、自主放送を行っているCATVの2001年3月末の加入世帯数は、1、048万世帯で初めて1、000万世帯を突破。普及率は22.1%。高速インターネット接続サービスの利用を目的に加入する世帯が増加</t>
  </si>
  <si>
    <t>党首討論の視聴率、日本テレビ7.3%(日本テレビ試算)、フジテレビ3.3%。平日昼間の時間帯としては高率</t>
  </si>
  <si>
    <t>011年に地上アナログ放送を全廃し、デジタル放送へ移行するための改正電波法が、参院本会議で可決成立。デジタル放送への移行期間に混信などの発生を予防するための視聴者対策費用を国が援助。デジタル化完了後に余る周波数は通信用に割り当てる見通し</t>
  </si>
  <si>
    <t>長野県、田中知事の「脱・記者クラブ宣言」に基づいて、すべての表現者が利用できるプレスセンターの開設など、新たな広報態勢の素秦を発表</t>
  </si>
  <si>
    <t>東京都、都庁記者クラブの加盟社に対し、専用ブースの使用料を徴収すると申し入れ。記者室の使用料を求めるのは自治体としては全国初</t>
  </si>
  <si>
    <t>マスコミ倫理懇散会主催の第16回公開シンポジウム「いまマスコミに問われているもの~読者・視聴者との共感を求めて」をテーマに東京・日経ホールで開催</t>
  </si>
  <si>
    <t>民放・NHK・総務省の3着で構成する「地上デジタル放送に関する共同検討委員会」、デジタル大規模中継局などのチャンネル案と、影響を受けるアナログ中継局の変更先チャンネル案をまとめる。共同検討委員会は今回で終了.7月発足予定の「全国地上デジタル放送推進協議会」に引き継ぐ</t>
  </si>
  <si>
    <t>日本新聞協会編集委員会、記者会見や記者室の便宜供与のあり方などについて検討するため「記者クラブ問題検討小委員会」の設置を決定。田中長野県知事の「脱・記者クラブ宣言」や東京都の記者室使用料徴収の方針などに対応</t>
  </si>
  <si>
    <t>総務省、地上テレビのデジタル化に向けた放送普及基本計画、周波数使用計画など関係省令等改正案を公表。地上デジタルテレビ放送は「HDTVを中心としつつ、デジタル技術の特性を生かした放送」とし、広域圏は2003年.それ以外の地区は2006年までに開始するよう明記。7月10日まで意見募集</t>
  </si>
  <si>
    <t>日本新聞協会会員総会で.会長に渡辺恒雄読売新聞社長を再選</t>
  </si>
  <si>
    <t>長野県政記者クラブ、「脱・記者クラブ宣言」は取材報道活動に支障を来し、受け入れることはできないとの見解を田中知事に提出。30日、県政記者クラブ加盟の16社が県庁記者室を退去</t>
  </si>
  <si>
    <t>第151通常国会が閉会。個人情報保護法案は継続審議</t>
  </si>
  <si>
    <t>NHK・BS-i・BSフジの3局が、BSデジタル放送開始半年を記念した共同制作番組『』を放送</t>
  </si>
  <si>
    <t>韓国KBS、北米・中米向けテレビ国際放送「TVコリア」の放送を開始。在米韓国人向け放送は、ニュース専門のYTNとアリランTVに次いで3番目</t>
  </si>
  <si>
    <t>上院の超党派グループ、連邦最高裁をはじめすべての連邦裁判所の審理でカメラ、テレビカメラ、録音機などを使った取材を認める法案 Sunshine in the Courtroom Act(法廷に太陽を)を米連邦義会に転出。司法制度に対する国民の理解を高めるのがねらい</t>
  </si>
  <si>
    <t>オクラホマシティー連邦ビル爆破テロ事件(95年4月)の実行犯の死刑執行の模様が.テレビ中継を希望した遺族らに対し特別な有線回線を通じて公開。外部から傍受されないように暗号化したうえで連邦施設に送信。遺族ら約300人が死刑囚の最期を見届ける</t>
  </si>
  <si>
    <t>NAB理事会、FCCが2002年5月1日と定めた地上デジタルテレビの放送開始期限を、先送りするように要請することを決定。2001年5月現在.チジタル放送を開始しているテレビ局は全米1、288局中295局にとどまる</t>
  </si>
  <si>
    <t>AOLタイムワーナーのテッド・ターナー別会長が、テレビドラマやドキュメンタリーを制作する番組制作会社「テッド・ターナー・プロダクションズ」を設立すると発表。AOLタイムワーナーの制作部門としての役割を担う予定</t>
  </si>
  <si>
    <t>大リーグのニューヨーク・ヤンキースが、来シーズンからニューヨーク地区向けにスポーツ専門チャンネルを設立すると発表。ヤンキース戦150試合をテレビ中継するほか、プロバスケットポ-ルNBAの試合なども放送予定</t>
  </si>
  <si>
    <t>ドイツ・テレコム、地域ケーブルテレビ運営子会社6社を.米AT&amp;T傘下のリバティ・メディア社に売却すると発表</t>
  </si>
  <si>
    <t>ヴァージン・グループ.香港のチャイナベストと合弁会社を設立し、アジア各地でFM放送事業に乗り出す計画を表明</t>
  </si>
  <si>
    <t>4大ネットワーク、秋からの新シーズンのCM枠予約販売で値引き競争。景気落ち込みの影響</t>
  </si>
  <si>
    <t>「情報公開規定」に基づく情報公開を開始。開示請求に対しては、30日以内に結果を通知。不開示の際の再検討請求には「NHK情報公開審委員会」(有識者5人)で審議して最終判断</t>
  </si>
  <si>
    <t>HV『』「世界旅リクエストベスト10」放送開始(2~6日、9~13日の10回)</t>
  </si>
  <si>
    <t>HV・BS1、マリナーズのイチロー・佐々木両選手が出場する米大リーグ・オールスターゲームを中継</t>
  </si>
  <si>
    <t>全日本テレビ番組製作者連盟(ATP)、第18回ATP賞のグランプリにBS2『』を選出。ベトナム戦争を機に時代を象徴する反戦歌となった曲の背景を探った番組</t>
  </si>
  <si>
    <t>G『』「あなたも会社を変えられる」放送。全国のサラリ-マンアンケートを基に、「会社」の改革についてスタジオで徹底討論</t>
  </si>
  <si>
    <t>離婚を巡る一方的な放送で名誉を傷つけられたとする女性が.NHKに損害賠償と訂正放送などを求めた訴訟で、東京高裁は.女性の請求を棄却した1審判決を変更して、NHKに130万円の支払いと訂正放送を命じる判決。放送法に基づく訂正放送を命じた判決は初めて。31日.NHKは上告</t>
  </si>
  <si>
    <t>2002年4月からの朝の『』は、ハワイ生まれのヒロインを主人公にした「さくら」に決定と発表。「さくら」は日系4世で、風ぼうは日本人.考え方はアメリカ人。ハワイ大学卒業後、家族のルーツ飛騨高山に英語の補助教師として赴任し、明るく成長していく姿を描く</t>
  </si>
  <si>
    <t>8S2『』「没後20年向田邦子が秘めたもの」放送。向田が飛行機事故で亡くなって20年。数々のテレビドラマなどを書き続けた向田邦子の半生と素顔に迫る</t>
  </si>
  <si>
    <t>G第27回放送文化基金貴の受賞作品を放送。『』ほか</t>
  </si>
  <si>
    <t>E特集『』「わくわく自由研究~親子で活用!インターネット」放送開始(23日~8.3の平日に10回シリーズ)</t>
  </si>
  <si>
    <t>第48回NHK杯全国高校放送コンテスト開催(~26日)各部門の優勝者、優勝校は次のとおり。アナウンス:秋山絵美(福岡・明普)、朗読:斉藤嘉ー(山梨・青田)、ラジオドキュメント:岡山東商、テレビドキュメント:静岡精華.創作ラジオドラマ:函館中部.創作テレビドラマ:兵庫・東播磨</t>
  </si>
  <si>
    <t>G・HV・BS1・R1『第19回参議院議員通常選挙開幕速報』放送.30日.G・HV・BS2・R1『』「徹底討論・有権者の声にどうこたえるか」放送</t>
  </si>
  <si>
    <t>NHKの連結決算インターネットの経営委員会議事録資料で初めて公表。連結決算の対象は、NHKの出資比率が50%を超える子会社20社で、2000年度の連結売上高(試算)は7、212億円</t>
  </si>
  <si>
    <t>HV『』「謎の都・飛鳥京発掘」放送</t>
  </si>
  <si>
    <t>民放連、総務省の地上テレビ放送のデジタル化に向けた制度改正案に対して意見を提出。12011年地上アナログテレビ放送終了にあたっての国の支援、2HDTV.データ放送を含めた多彩で柔軟な編成への対応、3NHKの関東県域放送の実施は独立U局との合意が必要、など</t>
  </si>
  <si>
    <t>民放連技術委員会、地上デジタル放送送信のためのタワー設置問題を検討する「タワー問題検討小委員会」を設置、初会合を開催</t>
  </si>
  <si>
    <t>民放連放送基準審議会、牛後9~11時の番組で暴力や性表現など青少年への配慮が必要な場合.番組冒頭にテロップなどで「事前表示」することに。民放テレビ全社で秋の改編期から実施</t>
  </si>
  <si>
    <t>BSデジタルラジオ「セント・ギガ」を放送する衛星デジタル音楽放送が、会社再建のため東京地裁に民事再生手放きの開始を申し立て.受理された。負債額は約11億円。加入者は約4万6干世帯で、放送は継続する</t>
  </si>
  <si>
    <t>民放192社の2000年度の決算概況まとまる。営業収入は、総額2兆6.317億円(99年度比+6.5%)、経常利益は3.154億円(十33.2%)で、2年連続の増収増益</t>
  </si>
  <si>
    <t>総務省、静岡放送を地上波デジタル化支援制度の第1号に認定したと発表。デジタル化に向けて放送設備の投資を行う際に必要な借入金について.最大10億円を債務保証する</t>
  </si>
  <si>
    <t>民放連と日本新聞協会、個人情報保護法案や法務省の人権救済機関設立構想などを巡り懇談会を開催.両団体が協力してメディア規制に対抗していく方針を確認</t>
  </si>
  <si>
    <t>アリアンスペース社、フランス領ギアナから日本のBSデジタル放送用の放送衛星BSAT-2b搭載のロケットを打ち上げたが、目標の軌道に乗せることに失敗</t>
  </si>
  <si>
    <t>総務省.参院選公示で民放各社とNHKに対して.正確な当確報道に配慮するよう文書で要請</t>
  </si>
  <si>
    <t>総務省、「デジタルラジオは試験放送開始後8年で別の周波数帯に移す」としていた方針を.本放送開始後も同じ周波数を使えるように変更。ラジオ各社が「利用者に不便をかける」と見直しを求めていた</t>
  </si>
  <si>
    <t>石原東京都知事、都庁内記者室の有料化方針を撤回。記者クラブのあり方について「間口の広いものにしてほしい」と要望</t>
  </si>
  <si>
    <t>民放・NHK・総務省の3者.2003年以降に始まる地上波デジタル放送の準備を共同で行う「全国地上デジタル放送推進協議会」を設立。前身の共同検討委員会を引き継ぎ、全国32の放送地域ごとに設立された「地域協議会」と協力し、アナログ周波数変更対策などを推進する</t>
  </si>
  <si>
    <t>電波監理審議会.地上デジタル放送の導入に向け、総務省が諮問した放送制度の関係省令などを諮問どおり答申。この制度変更で、関東・中京・近畿圏のテレビ局は2003年までに、他地区は2006年までに地上デジタル放送を開始。現行アナログテレビ放送は2011年7月24日までに停止する</t>
  </si>
  <si>
    <t>民放連とNHKが設置する「放送と青少年に関する委員会」が、公開討論「テレビはこのままでいいのか中学生とともに考える」を東京で開催。都内3つの中学校の生徒、番組制作者、委艮会委員らが一堂に会してテレビについて話し合った</t>
  </si>
  <si>
    <t>国営ベトナムテレビ傘下のテレビ技術投資開発会社が、ハノイで地上デジタルテレビの実験放送を開始</t>
  </si>
  <si>
    <t>ネパール最大のケーブルテレビ事業者STNが、外国に住むネパール人を対象にした初の衛星放送「チャンネル・ネパール」の放送を開始。ニュース.解説が中心で毎日4時間放送</t>
  </si>
  <si>
    <t>インド南部のバンガロールでインド初の民間FM局が開局。24時間、エンターテインメント番組を放送</t>
  </si>
  <si>
    <t>BBC、2000年度の年次報告書を発表。受信許可料収入は.23億7、100万ポンド(約4.030億円)。商業活動収入を含めると38億5.110万ポンド</t>
  </si>
  <si>
    <t>地上デジタル有料テレビ局「オンデジタル」、社名を「ITVデジタル」に変更して再スタート。赤字経営脱却のためITVブランド効果による契約増を期待</t>
  </si>
  <si>
    <t>ワシントンに本部を置くインテルサット(国際電気通信衛星機構)が、国際条約に基づく機関から民間企業に転ずると発表。現在20の衛星を運用し収入は11億ドル。今後は145か国に200を超える株主を持つ国際企業に</t>
  </si>
  <si>
    <t>連邦議会、補正予算に公共放送局(PBS)のデジタル化のため2、000万ドルを交付することを盛り込む。連邦政府が公共放送のデジタル化のために交付金を出すのは初めて</t>
  </si>
  <si>
    <t>娯楽大手ウォルト・ディズニーは.豪メディア大手ニューズ・コーポレーションなどから子ども向けケーブルテレビのフォックス・ファミリー・ワールドワイドを53億ドルで買収すると発表</t>
  </si>
  <si>
    <t>大統領選挙の混乱を受けて設置された連邦選挙制度改革委員会が、改革案をまとめた報告書をブッシュ大統領に提出。メディアによる出口調査報道を本土48州で投票が終わる東部時間午後11時まで自粛するよう要請</t>
  </si>
  <si>
    <t>アメリカの非営利団体カイザー・ファミリー財団の調査によると、Vチップ内蔵テレビは子どものいる世帯の40%に普及しているが、利用率は17%にとどまっていることが判明</t>
  </si>
  <si>
    <t>HV『』「世界の山岳鉄道」放送開始。9日まで5夜連続</t>
  </si>
  <si>
    <t>G『』「語り継ぎたい~被爆地を離れて生きる」(広島局制作)放送</t>
  </si>
  <si>
    <t>G『』(長崎局制作)放送</t>
  </si>
  <si>
    <t>003年1月からの大河ドラマは.剣豪官本武蔵の生涯を描いた『武蔵MUSASHI』(原作:吉川英治)に決まったと発表。脚本は『』などで知られる鎌田敏夫</t>
  </si>
  <si>
    <t>政府の特殊法人等改革推進本部、石原伸晃行革担当相が報告した「特殊法人等の個別事業見直しの考え方」を了承.各法人を所管する省庁の反論と合わせて公表。NHKの見直し案は、1民間と競合する新たな業務の拡大を抑制する仕組みを検討、2子会社などとの隋意契約は.ほかに委託先がない場合に限る、の2点。総務省は、業務範囲.子会社との関係とも適切に対処していると反論</t>
  </si>
  <si>
    <t>G・HV・R1『』(司会:国仲涼子、宮本隆治アナ)放送。放送時間を例年の2時間から2時間45分に拡大</t>
  </si>
  <si>
    <t>G『』4夜連続シリーズの第1回、ドラマ「碧空のタンゴ~凍京下町、ある職人一家の終戦」(原作:井上ひさし、演出:久世光彦、出演:岸恵子・柄本明・宮沢りえ、ほか)放送。13日、ドキュメンタリー「特攻~城山三郎青年指揮官を追う」。14日.ドキュメンタリー「沖縄・捕虜たちとの対話~ドナルド・キーンの問う日本」15日、討論番組「2001年あなたにとって日本とは」</t>
  </si>
  <si>
    <t>池田芳蔵元NHK会長死去。90歳。88年7月から89年4月までの9か月間、経済人として初めてNHK会長を務めた</t>
  </si>
  <si>
    <t>BS2『』放送。デビュー25年のトップアーチストがNHKテレビに初出演</t>
  </si>
  <si>
    <t>G『』の第1集「マンモスハンター.シベリアからの旅立ち」放送。日本人のルーツを求めて森田美由紀アナがシペリア、アジア各地を訪ねる月1回の5回シリーズ</t>
  </si>
  <si>
    <t>『ニュース7』と『』のニュース全体の字幕化を開始。これまでの音声自動認識装置ではアナウンサーが読む原稿しか字幕化できなかったが、新たにスピードワープロを準大して、記者リポートや地方発のニュースなどを含めてニュース全体の字幕化を実現</t>
  </si>
  <si>
    <t>G『』スペシャル、第25回創作テレビドラマ脚本懸賞公募入選作「占有家族」(作:杉本明生)放送</t>
  </si>
  <si>
    <t>G『』「ル-ジュ」(原作:柳美里、出演:今井絵理子・高島礼子ほか)放送開始(連続6回)</t>
  </si>
  <si>
    <t>人気アイドルグループ「SMAP」の稲垣吾郎容疑者が.24日違法駐車と公務執行妨害容歳で逮捕され.BS2で9月17日から5日連続で予定していた稲垣吾郎主演のドラマ『』の放送延期を決定</t>
  </si>
  <si>
    <t>CATV大手の東急ケーブルテレビジョンが、社名を「イッツ・コミュニケーションズ」に変更</t>
  </si>
  <si>
    <t>民間放送教育協会、初のラジオ特別番組『』をRKB毎日放送をキーステーションに全国31局ネットで放送.RKB毎日放送・青森放送・新潟放送・文化放送・四国放送・琉球放送の6社が共同制作</t>
  </si>
  <si>
    <t>電通、2001年上半期のマスコミ4媒体の広告出稿量の調査結果を発表。ラジオは2000年同期比+1.4%、テレビは番組CMが-1.5%、スポットが-0.4%</t>
  </si>
  <si>
    <t>TBSラジオ『』(月~金、前8.30)が放送4、000回を迎える。スタートは86年4月。「秋山ちえ子の談話室」「小沢昭一的こころ」「永六輔の誰かとどこかで」などのコーナーが主婦を中心に人気</t>
  </si>
  <si>
    <t>スカイパーフェクTV、新たなベーシック・パックに政治専門チャンネル「国会TV」を加えると発表</t>
  </si>
  <si>
    <t>ジュピターテレコムやイッツ・コミュニケーションズなどCATV278社が、放送のデジタル化方式の統一で合意。規格統一の実現でCATVのデジタル化前進へ</t>
  </si>
  <si>
    <t>SMAPの稲垣吾郎容疑者逮捕で、出演コマーシャルの打ち切りや差し替え相次ぐ。フジテレビは、27日放送予定だった『』を他番組に差し替え</t>
  </si>
  <si>
    <t>日本テレビ、昼のニュース『』に字幕を導入。オペレ-クーが放送を聞きながら字幕を作成する「リアルキャプションシステム」によって文字放送用データに変換</t>
  </si>
  <si>
    <t>総務省、TBSのラジオ放送局免許を子会社のTBSラジオ&amp;コミュニケーションズが10月1日l付けで承継することを許可。2000年5月の電波法改正(無線局免許の承継が.分社化や企業分割の場合も可能に)に基づく初の放送免許承継のケース</t>
  </si>
  <si>
    <t>沖縄弁護士会、沖縄県北谷町で6月に起きた米兵の女性暴行事件で、「被害者に2次被害を生じさせることのない節度ある取材と報道」を求める会長声明を発表。被害者からの人権救済の申し立てを受け、一部の取材・報道が不適切であるとしてメディアに自制を求める</t>
  </si>
  <si>
    <t>プロ野球巨人戦ナイター中継の視聴率、対中日戦(ナゴヤドーム、フジテレビが中継)は9.9%で今季最低を更新</t>
  </si>
  <si>
    <t>総務省、地上テレビ放送のデジタル化に必要なアナログ周波数変更対策を行う機関に、電波産業会を指定。電波産業会は、無線通信技術の標準化作業などをする社団法人で、会員は放送事業者・通信事業者・メーカーなど310の企業や団体</t>
  </si>
  <si>
    <t>第21回「地方の時代賞」映像コンク-ルの入賞作発表。大賞は、NHK福岡局制作の『NHKスペシャル~ハンセン病隔離はこうして続けられた』と新潟放送制作の『』</t>
  </si>
  <si>
    <t>BSデジタル放送推進協会.ホームページ上で独立系BSラジオとデータ放送の番組紹介を開始</t>
  </si>
  <si>
    <t>2002年度の政府予算の各省概算要求締め切り。総務省の放送関連では、地上デジタルテレビ放送のアナログ周波数変更対策に122億円(2001年度予算123億円)、地上デジタル化周知のための情報提供活動に1億5、000万円(同8、000万円)、字幕番組の政策助成に6億円(同5億円)など</t>
  </si>
  <si>
    <t>公共放送ABC、地上デジタル放送で、チビも番組専用の新チャンネル「Kids」の放送を開始。対象は12歳以下で、放送時間は年前6時から午後6時までの12時間。ABCは地上デジタル放送の開始に当たって2チャンネル割り当てられ.1チャンネルは子ども番組か教育番組の放送が許可条件だった</t>
  </si>
  <si>
    <t>政府、放送事業者やメーカーと共同で、モデル地区の330世帯を対象にテレビの完全デジタルイヒのためのパイロット事業を10月から開始すると発表。政府が設定した完全デジタル化の目標(2006年10月)達成がねらい</t>
  </si>
  <si>
    <t>FCC、全米の高速インターネットサービス利用者が2000年末に710万人に達したと発表</t>
  </si>
  <si>
    <t>ロシアのプーチン大統領、全ロシア国営テレビラジオ会社の送信部門を分離し、商業放送の送信も一括管理する国営会社「ロシアテレビラジオ放送ネットワーク」(RTRS)を設立する大統領令に署名</t>
  </si>
  <si>
    <t>全米黒人地位向上協会が報告書を発表し、4大ネットワークの人種多様化策への取り組みの遅れを非難。改善されない場合は、番組視聴やCM製品のボイコットも辞さずと警告</t>
  </si>
  <si>
    <t>韓国情報通信部、KBSなど4社5局に地上デジタルテレビの本放送を許可。放送開始は11月から12月にかけての予定</t>
  </si>
  <si>
    <t>ニー・ピクチャーズエンタテインメントなど米映画製作大手5社、共同で新会社を設立し、インターネット(プロードバンド)による映画配信事業に参入すると発表。公開まもない映画を中心に、ビデオ・オン・デマンドで年内にも供給開始</t>
  </si>
  <si>
    <t>2002年ワールドカップサッカー韓国内放送権料交渉が妥結。KBS、MBC、SBSの3社で構成する「コリアプール」が2006年大会との2大会分の放送権を獲得</t>
  </si>
  <si>
    <t>CSA(視聴覚高等評議会).地上デジタルテレビの免許申請受け付け開始。2002年7月免許交付、2002年中の放送開始を予定</t>
  </si>
  <si>
    <t>HV『』「クロサワ特集」の放送開始。1日「影武者」「虎の尾を踏む男達」「羅生門」2日「夢」、3日「クロサワ」(国際共同制作ドキュメンタリー)、4日「天国と地獄」、5日「まあだだよ」6日「用心棒」、7日「荒野の用心棒」「静かなる決闘」8日「荒野の七人」「七人の侍」</t>
  </si>
  <si>
    <t>G『』第3シリーズ「ハート」(連続10回.作:金谷祐子、出演:陣内孝則・萬田久子ほか)放送開始。主人公の私立探偵が扱うさまざまな事件に“現代”を象徴させながら家族の絆をつづる</t>
  </si>
  <si>
    <t>内閣・行政改革推進事務局が、特殊法人改革に関する所管官庁からの回答報告を公表。NHKについて総務省は「廃止できない」「(民営化は)適切でない」と回答</t>
  </si>
  <si>
    <t>海老沢会長.定例記者会見で.特殊法人改革の対象にNHKが含まれていることに触れ、「NHKは視聴者からの受信料収入で運営されており、他の特殊法人のように政府の補助金を受けているわけではない」と、一律の改革対象ではないとの認識を表明</t>
  </si>
  <si>
    <t>小泉首相、特殊法人であるNHKについて.「税金は受けていないから一律の対象ではないが、公共放送としてのあり方は考えなければならない。民間を圧迫したり肥大化しないような自制が必要だ」と記者団に語る</t>
  </si>
  <si>
    <t>同時多発テロ事件.『ニュース10』の冒頭で第一報後、3日連続の終夜放送。12日の『』(午後7~8時)の平均視聴率24.6%で、同時間帯のプロ野球中継「横浜・巨人戦」(TBS)の12.0%の2倍</t>
  </si>
  <si>
    <t>放送と人権等権利に関する委員会、NHKの番組『』を巡り.取材を受けた「女性国際戦犯法廷」国際実行委員会から出されていた名誉権侵害と放送倫理違反の申し立てについて、審理に入らないことを決定。申し立てた代表の1人がNHKなどを相手取り既に訴訟を起こしているため</t>
  </si>
  <si>
    <t>東京地区マスコミ倫理懇談会で.NHKが「情報公開規定」に基づく情報公開の実施状況を紹介。情報公開を開始した7月から8月までの2か月間に全国で22人から43件の開示請求があり、14人28件に応じた。内容は営業関係が9件、経営関係が8件など</t>
  </si>
  <si>
    <t>板谷駿一放送総局長、米ABCがハイジャック機の世界貿易センタ-ビル突入の衝撃的な映像を原則として放送中止にしたことに関連して.「歴史的大事件の映像なので.ジャーナリズムとして必要に応じて使用している。乱用はしない」と定例記者会見で表明</t>
  </si>
  <si>
    <t>日本新聞協会メディア開発委員会、NHKの兼務を見直すべきだとする意見書を石原伸晃行革担当相に提出。意見書は行革当局が8月に公表した「特殊法人等の個別事業見直しの考え方」で、NHKの業務拡大を抑制する仕組みの検討や子会社との随時契約の是正を指摘したことを支持すると表明、具体的措置の策定を求めた</t>
  </si>
  <si>
    <t>外務省の公金流用問題を扱ったTBSの情報番組『ベストタイム』が、テレビ朝日の報道番組『』の表現に酷似していたとして.TBSがテレビ朝日に文書で陳謝</t>
  </si>
  <si>
    <t>日本テレビの「オウム真理教がサリンの研究を続けていた」とのニュース報道で名誉を棄損されたとして、宗教団体アレフ(旧オウム真理教)が損害賠償などを求めていた訴訟で.東京地裁は「裏付け取材が不十分」として日本テレビに100万円の支払いを命じる判決。5日、日本テレビは控訴</t>
  </si>
  <si>
    <t>民放連、字幕放送の拡充策を検討するため「字幕放送研究部会」を措置、初会合を開催</t>
  </si>
  <si>
    <t>民放連.政府の「青少年を取り巻く環境の整備に関する指針案」に対する意見を内閣府に提出。「マスメディア規制立法につながりかねない」として、政府による指針づくりに反対</t>
  </si>
  <si>
    <t>総務省がまとめた民間放送事業者の2000年度収支状況は、地上放送局(197社)の経常利益は広告収入が大きく伸びて増益。BS(17社)、CS(92社)の衛星系は設備投資がかさんで赤字決算。CATV(317社)も全休としては赤字で厳しい経営実態</t>
  </si>
  <si>
    <t>BS日本、データ放送を使った地域別のCM配信サービスを開始。電通が開発した「AD-JIGSAW(アド・ジグソー)」を使い.車のCMを各地の販売店別に流す</t>
  </si>
  <si>
    <t>総務省.CSデジタル放送の委託放送事業者に14社19チャンネル(テレビ放送16、データ放送3)を新たに認定</t>
  </si>
  <si>
    <t>民放系のBSデジタルテレビ5社、8月に共同実施した視聴者調査の結果を発表。BSデジタル放送に関心がある」と答えた人は.29.9%で.5月の前回調査に此べて17.1ポイント増加</t>
  </si>
  <si>
    <t>立UHFテレビ局の京都放送(KBS京都)とサンテレビジョン(神戸)が.放送業務全般で提携すると発表。地上波デジタル放送開始に向けて、巨額な設備投資の負担軽減を図る狙い</t>
  </si>
  <si>
    <t>東北放送・東日本放送・NHK仙台局の在仙3局が、共同で建設していた地上デジタルテレビ放送用のテレビ塔完成。民放とNHKがデジタル放送対応でテレビ塔を共同建設した初のケース</t>
  </si>
  <si>
    <t>同時多発テロ事件、最初に報じたのはテレビ朝日で午後9時56分30秒(9時54分から開始の定時枠『ニュースステーション』内)。次いで日本テレビが9時58分.TBS・フジテレビが10時など。民放テレビ各系列とも第一報からほぼ丸1日にわたって特別報道体制。『ダイ・ハード3』(日本テレビ)、『エンド・オブ・デイズ』(テレビ朝日).『』(WOWOW)などテロやハイジャックを扱った映画を中心に番組差し替え</t>
  </si>
  <si>
    <t>BSデジタル放送が、午後4時17分から最大で1時間中断。放送衛星BSAT-2aの姿勢がずれたため</t>
  </si>
  <si>
    <t>総務省、社団法人デジタルラジオ推進協会にデジタルラジオの実用化試験局の予備免許を交付。推進協会は、2003年春から東京と大阪で実用化試験放送を行う予定</t>
  </si>
  <si>
    <t>日本新聞協会メディア開発要員会.NHKの兼務を抜本的に見直すべきだとする意見書を石原行政改革担当相に提出。行革当局が公表した「特殊法人等の個別事業見直しの考え方」で、NHKの業務拡大を抑制する仕組みの検討や子会社との随時契約の是正を指摘したことを支持し、具体化を要求</t>
  </si>
  <si>
    <t>カナダでデジタルテレビ放送用の専門チャンネルがサービスを開始。スポーツ、ドキュメンタリ-.子ども.健康、ファッションなど約40チャンネル</t>
  </si>
  <si>
    <t>知識・教育・雇用を専門とするフランスの公共放送ラ・サンキューム.新番組編成を開始し24時間放送に移行</t>
  </si>
  <si>
    <t>同時多発テロで米4大ネットワークとCNN.世界貿易センタービルへのハイジャック機突入とビル崩域を中継。約5日間CM抜きの24時間放送。世界貿易センタービルの崩壊で、同ビルに送信設備を設置していたNBC、Fox、ABCの地上テレビ3大ネットの直営局などが送信不可能になり、ほぼ一日地元ケーブル局の放送を再送信。CBSの直営局WCBSは、エンパイア.ステート・ビルに予備の送信設備を持っていたためすぐ復旧。地上デジタル放送も8局のうち5局が貿易センタービルに送信設備を置いていたため送信不可能に</t>
  </si>
  <si>
    <t>4大ネットワークとCNN、テロ事件関係の映像素材の共有化に合意。17日、ABCがハイジャック機突入など衝撃的映像の原則放送中止を決定</t>
  </si>
  <si>
    <t>FCC、新聞社と放送局の複合所有を禁じた規則の見直しを開始すると発表。この規則は、情報源の多様性を確保するため1975年に制定されたが、メディア状況が変化したため必要性を含めて見直す</t>
  </si>
  <si>
    <t>政府、BBC経営委員会の新委員長にギャビン・デービス副委員長を任命</t>
  </si>
  <si>
    <t>地上波ネットワークやケーブルチャンネルが、多発テロ事件の犠牲者を追悼するチャリティー番組を全米に生中継。30を超すテレビチャンネルを通じ8、900万人が視聴</t>
  </si>
  <si>
    <t>ラジオ国際放送VOA、アフガニスタンのクリバン政権の最高指導者オマル師とのインタビューを国務省の反対を押し切って放送。21日放送予定だったが、国務省から「政府の立場を伝えるVOAの放送としてふさわしくない」と反対され延期していた</t>
  </si>
  <si>
    <t>サンディエゴとダラス地区で.移動体向け有料衛星デジタルラジオ放送開始。細分化された音楽、スポーツなど約100チャンネル</t>
  </si>
  <si>
    <t>001年度後期の番組改定。各波の個性をより際立たせるため.一部見直し。BS2『衛星映画劇場』の開始時刻を1時間早めて午後8時からに改定。HV『』の新設(2002年1月開始)など</t>
  </si>
  <si>
    <t>G・BS2『』(大阪局制作、作:西荻弓絵、音楽:千住明、語り:野際陽子、出塀:地脇千鶴.佐藤慶・根津甚八・小林千登勢.風吹ジュンほか)放送開始(~2002.3.30)。和歌山県熊野の山あいで育ったヒロインが、父親譲りの天性の味覚を生かし「人を幸福にする料理」を目指して成長する姿を描く</t>
  </si>
  <si>
    <t>HV双方向番組『』放送。デジタル放送を利用した視聴者の投票で放送する映画を決める。最終結果発表は11月25日</t>
  </si>
  <si>
    <t>「ここで体感!BSデジタルハイビジョンキャンペーン」(~11.8)開始。NHK・BS民放各社が特別番組を編成し、全国各地の放送局や電気店など1、000以上の対談会場でBSデジタル放送の魅力を視聴者が直接体験</t>
  </si>
  <si>
    <t>海老沢会長.定例記者会見で「関東6県向けの放送は.東京から電波を出しているため他地域に比べて情報サービス度が低い。他地域と同じように県域サービスで情報格差を是正すべきで、各県からの軍師や視聴者からの要望も強い。地上デジタル放送が始まるのを節目に、民放との共存共栄を図りながら関東県域放送を葵施したい」と表明</t>
  </si>
  <si>
    <t>G『』放送(後1.30~5.00、中断ニュースを除く)</t>
  </si>
  <si>
    <t>G『NHKのど自慢イン・アルゼンチン』放送。海外での『』は、ブラジル・ペルー・ハワイに続いて4回目</t>
  </si>
  <si>
    <t>『』の制作スタッフが第49回菊池寛賞を受賞。受賞理由は「戦後日本を築き上げた名もなき人々の挑戦の物語を描き.元気を喪失している多くの日本人に明日への男気を与えた」</t>
  </si>
  <si>
    <t>総務省、NHKの子会社とインターネット利用のあり方についての「論点整理」を公表。インターネットについては、「NHKの放送を補完する観点から、放送番組の2次利用や関連情報の範囲内で.受信料を財源として行うことが考えられる」とし、具体的なあり方については「受信者の要望に沿うものでなければならず、民間との調和ある事業展開に配慮した導入が望まれる」とする。11月8日まで意見を募り.年内に最終案をまとめる方針</t>
  </si>
  <si>
    <t>G『アリ一・myラブ4』(23回シリーズ)放送開始。『』に替わる人気海外ドラマの第4シリ-ズ</t>
  </si>
  <si>
    <t>BS2『』が通算500回目の放送。放送開始は91年4月で10年目</t>
  </si>
  <si>
    <t>日本テレビ系が独占してきたプロ野球巨人の主催ゲームのテレビ中継が、来季はNHKでも行われることに。土曜日を中心に総合テレビで5試合、BSハイビジョンで10試合放送の予定</t>
  </si>
  <si>
    <t>TBSのラジオ部門を独立させた「TBSラジオ&amp;コミュニケーションズ」が、TBSの免許を引き継いで放送を開始。コールサインは「JOKR」</t>
  </si>
  <si>
    <t>京都放送、東京メトロポリタンテレビの朝のニュース情報番組を同時放送すると発表。独立UHF局どうしが連携して帯番組を同時放送するのは初めて</t>
  </si>
  <si>
    <t>民放連研究所、2001年度のテレビ・ラジオ官業収入予測を大幅に下方修正。テレビは、年当初予測3.7%増から0.6%減。ラジオは、1.2%増から5.1%減</t>
  </si>
  <si>
    <t>立U局のテレビ神奈川とKBS京都が、秋の新番組として共同で制作した連続テレビドラマ『』の放送を開始。独立U局のチレビドラマの共同制作は初の試み</t>
  </si>
  <si>
    <t>J-WAVEなどFM5社、CSデジタル放送で音楽専門局を運営するスペースシャワーネットワークやレコ-ド会社と共同で、インターネットで音楽系コンテンツを配信する新会社「ビートリップ」を設立</t>
  </si>
  <si>
    <t>テレビ東京、臨時株主総会で第三者割当増資の実施を決定。2002年秋の上場を目指す。財務体質の強化が狙い</t>
  </si>
  <si>
    <t>民放連、2002年2月のソルトレークシティー冬季オリンピックの民放テレビ放送枠を発表。「民放単独放送枠」は長野大会と同じ8枠</t>
  </si>
  <si>
    <t>民放連報道委員会、自衛隊法改正案について「取材・報道の自由を侵害し、国民の知る権利を抑圧する」として、「防術秘密」に関する条項を法案から削除するよう求める見解を参院外交防衛委員会や防衛庁長官に提出</t>
  </si>
  <si>
    <t>在京テレビ5社の10月番組改編で「青少年に見てもらいたい番組」に新番組6本を追加、計33本に</t>
  </si>
  <si>
    <t>放送番組センターの放送番組ライブラリー(横浜)、2000年10月の新装開館からの利用者が10万人に。1日の平均利用者数は350人</t>
  </si>
  <si>
    <t>マスコミ倫理懇談会全国協議会の第45回全国大会、「市民感覚とメディアの責務」をテーマに宮崎市で開催。5日、全体会議で「マスコミ規制の効きに反対し、自主努力でマスコミ倫理の一層の向上に努める」との申し合わせを採択</t>
  </si>
  <si>
    <t>日本マス・コミュニケーション学会、創設50周年の記念式典を東京で開催</t>
  </si>
  <si>
    <t>軍などによるアフガニスタン空爆開始で、テレビ各局が特別編成に切り替えてニュースや報道番組を放送。在京民放キー局は、CMなしの特別番組を編成</t>
  </si>
  <si>
    <t>隔週刊のFM番組情報結『』、12月5日発売号を最後に休刊すると発行元の共同通信社が発表。創刊は1966年、発行部数は75年に30万部を超えたが最近は数万部に減少</t>
  </si>
  <si>
    <t>総務省、2005年までに3、000万世帯が「高速インターネットアクセス網」へ、1、000万世帯が「超高速インターネットアクセス網」へ常時接続できるようにする「全国ブロードバンド構想」を発表</t>
  </si>
  <si>
    <t>社団法人「デジタルラジオ推進協会」設立。会員は東京・大阪のNHK、民放ラジオ局など37社で、2003年春に地上デジタル音声放送の実用化試験放送を開始する予定</t>
  </si>
  <si>
    <t>総務省、高速インターネット時代の放送のあり方を探るため、総務大臣の私的懇談会「ブロードバンド時代における放送の将来像に関する懇談会」を設置すると発表</t>
  </si>
  <si>
    <t>ライス米大統領補佐官.主要テレビ5局に対して中東カタールの衛星テレビ局、アルジャジーラが放送したオサマ・ビンラティンの「声明ビデオ」に新たなテロ指令の暗号が含まれている可能性があるとして放送の自粛を要請。15日、英主要テレビ局幹部が英首相官邸に呼ばれ.ビンラティンやアルカイダのビデオ映像の放送について警告を受ける</t>
  </si>
  <si>
    <t>FCC、公共放送が地上デジタル波の一部を利用した有料サービスを行うことを認める規則を制定。有料サービスは、データ放送、コンピューター用ソフトのダウンロード、双方向サービス、ビデオ・オン・デマンドなど。毎年収入の5%を政府に支払う</t>
  </si>
  <si>
    <t>CBS、女性社員1人が炭そ菌に皮膚感染していたと発表。放送局での発症者はNBC・ABCに続き、米3大ネットが狙われた形に</t>
  </si>
  <si>
    <t>世界最大の複合メディア企業米AOLタイムワーナ-、中国政府から広東省でのケーブルテレビ事業への参入が認められたと発表。中国が外国放送事業者の参入を認めたのは初めて</t>
  </si>
  <si>
    <t>韓国の商業放送SBS、アジアで初めて地上デジタルの本放送を開始。KBS1、EBS、MBC、KBS2も12月までに放送開始。各局とも当面は.アナログ放送番組と週10時間義務づけられているHD番組の混成で編成</t>
  </si>
  <si>
    <t>自動車大手のゼネラル・モーターズ、衛星放送最大手のディレクTVを傘下に持つヒューズ・エレクトロニクスを放送大手のエコスター・コミュニケーションズに258億ドル(約3兆1千億円)で売却すると発表。米デジタル衛星放送会社の1位と2位が統合され.契約者数は約1、600万と市場をほぼ独占することになり、独禁法当局の承認が得られるかどうかが今後の焦点</t>
  </si>
  <si>
    <t>アジア太平洋放送連合(ABU)、第33回総会を香港で開催。会長にNHKの海老沢勝二会長を再選(任期は3年)</t>
  </si>
  <si>
    <t>BBC.ラジオ国際放送のBBCワ-ルドサービスとテレビ国際放送のB8Cワールドを統合し、新部局「ワ-ルドサービス&amp;グロ-パルニューズ」を設立すると発表</t>
  </si>
  <si>
    <t>大阪放送局の新放送会館が開飴。10日までの8日間を「関西ウイーク」として特別編成を実施。G『かんさい元気宣言~NHK大阪新放送会館オープン』G・HV・R1『』など放送</t>
  </si>
  <si>
    <t>海老沢会長、定例記者会見で.関連団体が一部出資している中国・北京にあるホテル併設の放送設備拠点施設「北京メディアセンター」の運営から撤退する方針を表明。北京メディアセンターは、9時アジア競技大会を成功させるため国際的な放送センターを合弁で作りたいという中国政府の要請で88年に発足したが、創立当初の使命を終えた</t>
  </si>
  <si>
    <t>総務省の「NHKの子会社の在り方等に関する論点整理」に対するNHKの意見提出。海老沢会長、定例記者会見で「NHKの巨大化・肥大化というが.具体的な事実はなく、そうした議論は当たらない。NHKは国会の審議を経て、受信料収入のなかで効率的によい番組を作っている。関連団体も良識を持ってやっており、民間を圧迫したということはない」と説明</t>
  </si>
  <si>
    <t>「""子どもに良い放送''プロジェクト」が発足。テレビなどの映像メディアが子どもの成長・発達にどのような効果・影響を与えるのかを、NHK放送文化研究所の研究グループが心理学・小児医学・大脳生理学など各分野の研究者と共同で研究する。2002年度生まれのゼロ歳児1.000人を対象に、12年間にわたってフォローアップ調査し、研究成果は毎年度公表する予定</t>
  </si>
  <si>
    <t>大阪新放送会館完成記念番組G『』(作:池端俊策、出演:本木雅弘・緒形拳・松坂慶子ほか)放送。初の大型古代史ドラマ、2部構成で計3時間。HVは12月15日に放送</t>
  </si>
  <si>
    <t>世界の優れた教育番組に贈られる第28回「日本賞」国際コンクールのグランプリに、聴覚障害者の生活を迫ったアメリカのドキュメンタリー『』(パブリック・ポリシー・プロダクションズ制作)が決定。18日.教育テレビで放送</t>
  </si>
  <si>
    <t>G『』の新シリーズ「東野圭吾ミステリー悪意」(出演:間寛平ほか)放送開始(~12.17、連続6回)</t>
  </si>
  <si>
    <t>2002年2月のソルトレークシティー冬季オリンピックの放送計画を発表。米NBCと共同でハイビジョン映像を制作し、ニュース取材も初めてハイビジョン化するのが特徴。視聴者の関心の高い種目を深夜から昼過ぎまで生中継を中心に、G128時間、BS1340時間、デジタルハイビジョン260時間の放送を予定</t>
  </si>
  <si>
    <t>G『金曜時代劇』新シリーズ「「五瓣の椿」(脚本:中島文博、出演:国仲涼子・阿部寛ほか)放送開始(~12.28、連続5回)。山本周五郎の同名小説をデジタルハイビジョンでドラマ化。『』でさわやかなイメージを残した国仲涼子が時代劇に初挑戦</t>
  </si>
  <si>
    <t>HV・G『』放送(~12.2)</t>
  </si>
  <si>
    <t>総務省、民事再生手続き中のBS有料ラジオ局、衛星デジタル音楽放送(セント・ギガ)に放送免許を再交付。期限は1年間だが、裁判所が再生困難と判断した場合は免許を失効させる方針</t>
  </si>
  <si>
    <t>テレビ朝日、施設管理部門を分社化し全額出資による子会社「テレビ朝日ベスト」を設立。12月1日から業務開始</t>
  </si>
  <si>
    <t>スカイパーフェクTV、2002年日韓ワールドカップサッカーの放送計画を発表。1試合に4チャンネルを使い異なる角度からの国際映像を流すほか、再放送・ハイライト用のチャンネルを用意。国内CS放送の放送権を持つ全64試合を無料で放送</t>
  </si>
  <si>
    <t>スカイパーフェクTV、カタールのニュース専門衛星テレビ「アルジャジーラ」の24時間放送サービスを開始。放送はアラビア語だが、畳と深夜の30分のニュースは日本語訳をつけて放送</t>
  </si>
  <si>
    <t>民放連放送基準審議会、民放の取材・制作・番組のあり方について有識者と意見交換してきた放送番組調査会の2002年3月で廃止を決定。調査会の機能は、放送番組向上委員会を改組して引き継ぐ</t>
  </si>
  <si>
    <t>ニッポン放送がプロ野球横浜ベイスターズの株式を51%以上取得し、オーナー会社になることをプロ野球実行委員会が承認。29日、プロ野球実行委員会、ニッポン放送によるベイスターズのオーナー会社の承認は、複数球団の株の所有を禁止した野球協約に抵触するとして白紙に戻す。ニッポン放送、計画を断念</t>
  </si>
  <si>
    <t>民放連、民間放送50周年妃念全国大会を東京国際フォラームで開催。記念事案として『』の刊行、5つのシンポジウムと放送技術展「デジタル宝島」の開催など</t>
  </si>
  <si>
    <t>在京民放テレビ5社の編成局長、日本野球機構のコミッショナーに対し試合時間の短縮を求める要望書を提出</t>
  </si>
  <si>
    <t>在京民放テレビ5社の2001年9月期の中間決算出そろう。営業収入の合計は前年同期比4、1%増の約6、386億円で5社とも収、3社が増益</t>
  </si>
  <si>
    <t>テレビ朝日、スカイパーフェクト・コミュニケーションズの株式を1万1、186株取得したと発表</t>
  </si>
  <si>
    <t>東京都、都庁内の記者クラブに加盟していない報道械関も利用できる「東京都共用記者室」を設置。利用できるのは新聞協会、民放連、雑誌協会、日本外国特派員協会など7団体の会員</t>
  </si>
  <si>
    <t>民放連、総務省が10月18日に公表した「NHKの子会社の在り方等に関する論点整理」に対し、NHKの肥大化に歯止めをかけるべきだとの意見を提出。検討の対象を子会社やインターネット利用に限定した「論点整理」の仕方にも異議を唱えた</t>
  </si>
  <si>
    <t>BSデジタル放送が最大44分間中断。放送衛星BSAT-2aの姿勢がずれたため</t>
  </si>
  <si>
    <t>NHK、民放、総務省の3者で構成する全国地上デジタル放送推進協議会は.地上波テレビのデジタル化に向けた対応策を見直すと発表。周波数移行の影響を受ける世帯が、当初見込みの246万世帯から436万世帯に増え.国費を投入するアナログ周波数変更対策費が.予算額の3倍近い2、000億円に膨らむ見通しになったため</t>
  </si>
  <si>
    <t>総務省、大臣の私的懇談会「ブロードバンド時代における放送の将来像に関する懇談会」を設置、初会合を開催。放送、通信.IT関連メーカーの代表ら31人で構成、2002年夏に報告書を予定</t>
  </si>
  <si>
    <t>電通、東京証券取引所第1部に上場。調達した資金は、エンターテインメント、スポーツなどのコンテンツへの投資やBSデジタル放送など新しいメディアへの対応に充てる</t>
  </si>
  <si>
    <t>FCC.地上テレビの早期デジタル移行のための条件緩和を決める。「デジタル化した商業放送は、2004年末までに現在アナログで放送しているすべての地域をデジタルでもカバーしなければならない」との条件を見直す。コストの安い低出力設備でのデジタル放送が可能に</t>
  </si>
  <si>
    <t>アフガニスタンの首都カブールにあるカタールの衛星テレビ局アルジャジーラの支局が米軍による爆撃受ける</t>
  </si>
  <si>
    <t>の衛星デジタルラジオ放送「XMサテライト・ラジオ」が、全国放送を開始。細分化された音楽チャンネルを中心に100チャンネルで、月額9.99ドル。移動体受信が可能で、長距離ドライバーの利用を見込む</t>
  </si>
  <si>
    <t>国中央テレビと米CNNがニュース番組の交換に関する協定締結</t>
  </si>
  <si>
    <t>アフガニスタンのカブールで、国営のテレビ放送が5年ぶりに再開</t>
  </si>
  <si>
    <t>国境なき記者団、カブールの東90キロの路上で欧州の記者らの車が武装グループに襲撃され、4人が射殺されたと発表</t>
  </si>
  <si>
    <t>衛星デジタル放送カナルサチリットが、フランスで初めての字幕付きテレビ、TVSTの放送を開始</t>
  </si>
  <si>
    <t>政府、2002年度のBBCの受信許可料をカラーテレビは年額112ポンドに値上げすることを決定。受信許可料は2006年度まで毎年、小売物価指数の上昇率プラス1、5%の率で値上げする方式を採用。今回は物価上昇率が1.7%で、値上げ率は3.2%</t>
  </si>
  <si>
    <t>イギリスの著名な放送番組浄化運動家メアリー・ホワイトハウス夫人が死亡。91歳</t>
  </si>
  <si>
    <t>政府、メディアの所有規制綬和についての諮問文書を発表。欧州域外メディアによる英地上波テレビの所有を禁止した外資規制は維持する方針</t>
  </si>
  <si>
    <t>NBC.2002年2月のソルトレークシティー冬季オリンピックをHDTVで放送すると発表</t>
  </si>
  <si>
    <t>3大ネットワーク、同時多発テロに伴う広告の減少で第3四半期の収入が前年同期比29%滅.第4四半期はさらに落ち込み、好転は2002年下半期以降との見通し</t>
  </si>
  <si>
    <t>雅子さまご出産、宮内庁発表5分前の午後2時55分に臨時ニュースで速報。以後、特別番組を編成</t>
  </si>
  <si>
    <t>『』放送。HV・BS2・G「今日はたっぷりハイビションワールド」、HV・BS2「デジタルドリームライブ2001」(出演:浜崎あゆみ・Gackt・モーニング娘。ほか)など</t>
  </si>
  <si>
    <t>BS1『』放送。韓国.プサンから中継</t>
  </si>
  <si>
    <t>G『』を2夜連続で放送。1日.第1回「野菜・コメ求められる改革」。2日.第2回「構造改革をどう進めるか」。急増する輸入野菜、狂牛病で揺らぐ安全への信頼。課題山積の日本農業の改革と再生への道をさぐる</t>
  </si>
  <si>
    <t>BSデジタル放送の視聴世帯、約226万と発表(11月末現在のNHK調査速報値)。内訳は、デジタルハイビションテレビ約37万台、BSデジタルチューナー約49万台.チューナー内臓PDP約2万台.ケーブルテレビ約138万世帯</t>
  </si>
  <si>
    <t>大みそかの『』と来年のソルトレ-クシティー冬季オリンピックで.テレビの字幕放送を行うと会長記者会見で発表。出演者の掛け合いなどは字幕キャスターが要約し、音声自動認識装置で字幕化</t>
  </si>
  <si>
    <t>HV『』で「ICHIRO2001~大リーガー・イチローの新世紀」放送</t>
  </si>
  <si>
    <t>2001年度の芸術祭賞決まる。放送部門の大賞は、テレビドラマが『僕はあした十八になる』(NHK)、ラジオドキュメンタリーが『』(NHK)</t>
  </si>
  <si>
    <t>総務省の放送政策研究会.NHKの子会社等のあり方とインターネット利用のあり方について、第1次報告を発表。子会社等は、兼務運営における適正性.透明性の確保が必要。インタ-ネット利用は、提供する情報の形態、財源等一定の整理が必要。独立情報の提供については、NHKが新たな情報提供事業を行うことになるため、改めて結論を出すことが適当、など</t>
  </si>
  <si>
    <t>G・HV・BS2・R1l『』放送。紅白初のテレビ字幕放送を実施</t>
  </si>
  <si>
    <t>会長が選ぶ2001年の10大ニュース1同時テロ・アフガン攻撃報道~NHK報道への信頼感さらに高まる2雅子さまのご出産報道~臨時ニュースでいち早く速報3イチローブーム~マリナーズ主催全試合放送4ハイビジョン国際展開進む~世界ゴルフ選挙権全ホールを生中継・海外発信5「日本人とは何か」を見つめ直す番組・イベントの展開6『ちゅらさん』で沖縄ブーム7『プロジェクトX』が菊池寛賞受賞8BSデジタル放送開始1年9NHK情報公開始まる10『』刊行</t>
  </si>
  <si>
    <t>WOWOW.携帯電話向けのメールマガジン配信事業をスタート</t>
  </si>
  <si>
    <t>全日本シーエム放送連盟(ACC)は、広告主・広告会社・CM制作会社の3者が共通して採用する「テレビCM制作取引ルール」を策定。口頭での依頼や連絡が習慣化しているCM制作取引を文書化することでトラブル防止と取引の透明性を高める狙い</t>
  </si>
  <si>
    <t>在京民放ラジオ5社の2001年度中間決算出そろう。営業収入の合計は507億80万円で前年同期比5.3%減。J-WAVEを除く4社が減収、経常利益は5社とも減益</t>
  </si>
  <si>
    <t>雅子さまご出産で、各局が特別番組を編成。午後7時台の特番視聴率は、日本テレビ9.9%、フジテレビ7.9%、TBS7.3%、テレビ朝日4.9%。同時間帯の『NHKニュース7』16.3%.テレビ東京『』17・5%</t>
  </si>
  <si>
    <t>NHKと民放連で構成するジャパンコンソーシアム、2002年日韓共催ワールドカップサッカーの放送分担を発表。NHKは、ソウルでの開幕戦、日本代表の第1戦6月4日の対ベルギー戦など1次リーグ13試合と決勝・準決勝など11試合の計24試合。民放は、日本の1次リーグ第2・3戦など11試合・と決勝トーナメント6試合の計16試合を放送。10日、民放の放送担当社を抽選で決定。1次リーグ第2戦6月9日の対ロシア戦はフジテレビ、14日の第3戦対チュニジア戦はテレビ朝日が放送</t>
  </si>
  <si>
    <t>政府のIT戦略本部・規制改革専門調査会が、通信と放送の縦割り規制を改め.インフラを持つ「ネットワ-ク」.課金や著作権を扱う「プラットホーム」、番組制作などの「コンテンツ」に分けて規制し競争を促進すべきだとする報告書を提出。20日.氏家民放連会長「地上放送のあり方に重大な影響を及ぼすもので看破できない」との見解を発表</t>
  </si>
  <si>
    <t>日本新聞協会編集委員会、事件・事故の関係者に取材陣が殺到しプライバシーの侵害などを引き起こす「集団的過熱取材(メディアスクラム)」に関する見解をまとめ発表。取材上の留意点を示したうえで.現場で問題が起きた場合の調整役を記者クラブに委ね、現場で解決できなければ編集要員会に調整の場を設ける。20日、民放連も対応策まとめる。新聞協会と同内容を挙げたうえで.「テレビは、記者・カメラマン・中継の車両・機材などを展開しなければならず、媒体特性による物理的要因を踏まえた十分な配慮が求められる」との1項を加える</t>
  </si>
  <si>
    <t>2001年度文化庁メディア芸術祭の受賞作品決まる。アニメーション部門の大賞に.日本テレビが制作参加した『千と千尋の神隠し』とWOWOWなどによる『』</t>
  </si>
  <si>
    <t>総務省、「プロ-ドバンド時代のケーブルテレビのあり方に関する検討会」を設置.初会合を開催</t>
  </si>
  <si>
    <t>総務省の放送政策研究会が公表したNHKの在り方についての第1次報告について、日本新聞協会メディア開発委員長は「公共放送のあり方についての根本的な強論を後回しにし、当面のテーマについて場当たり的に方向性を打ち出した不十分なもので失望した」との談話を発表。民放連放送計画委員長も「論点を狭く絞った今回の報告は不十分極まりない」との談話発表</t>
  </si>
  <si>
    <t>2002年度政府予算案が閣議決定。総務省の地上デジタル放送関連で.アナログ周波数変更対策に122億4千万円、周知のための情報提供活動に1億5千万円。字幕放送番組等の制作助成に6億円など</t>
  </si>
  <si>
    <t>複合メディア企業AOLタイムワーナ-、ジェラルド.レビン最高経営責任者(CDO)が2002年5月に退任し.後任にリチャード・パーソンズ最高執行責任者(COO)が就任すると発表</t>
  </si>
  <si>
    <t>巨大な国営メディア企業集団「中国ラジオ映画テレビグループ」が発足。中国中央電視台、中国人民放送局、中国映画グループなど代表的メディアからなり.組織の再編や関係強化などで国際的競争力を強めるのが狙い</t>
  </si>
  <si>
    <t>バイアコム、傘下の2つのテレビネットワークCBSとUPNを2002年1月からCBSテレビジョン社に経営統合すると発表。CBSテレビジョンのレスリー・ムーンペス社長は、米テレビ史上初めて2つのネットワークを統括することに</t>
  </si>
  <si>
    <t>複合メディア企業ヴィヴァンディ・ユニバーサル、米衛星テレビ大手のエコスターに10%出資するなどの資本参加し、番組配信業務などで提携すると発表</t>
  </si>
  <si>
    <t>NBC、子どもへの配慮などから自粛してきたウオツカ、ウイスキーなどアルコール度の高い蒸留酒のテレビCM放送を約半世紀ぶりに再開。米では48年.蒸留酒メーカーがCM自粛を決定、96年に解禁されたものの大ネットワークは自粛を継続していたが、景気低迷による広告収入の激減でCM放送を再開</t>
  </si>
  <si>
    <t>経営不振から大幅なリストラを進めている米通倍大手のAT&amp;T、全米1位のケーブルテレビ部門を米CATV3位のコムキャストに売却することで合意と発表。新会社は「AT&amp;Tコムキャスト」で、契約世帯は約2、200万</t>
  </si>
  <si>
    <t>ドイツの2001年テレビ視聴者シェアは、商業放送RTLが14.8%で1位。前年1位を分け合った公共放送ARDは、13.7%で2位</t>
  </si>
  <si>
    <t>テレビ業界誌ブロードキャスト・アンド・ケーブルによると、NBCのニュース番組『』の人気女性キャスター、ケーティー・コ-リックの年俸が、向こう5年間キャスターとしては最高の1.300万ドルで更改</t>
  </si>
  <si>
    <t>G・HV・BS2大河ドラマ『』放送開始。(原作:竹山洋、出演:唐沢寿明・松嶋莱々子・反町隆史・竹野内豊・高嶋政宏・天海祐希・酒井法子・菅原文太ほか)。激動の戦国時代を生き抜いて加賀百万石の礎を築いた前田利家と妻まつの波乱万丈の人生を描く戦国ホ-ムドラマ。初回視聴率26.1%</t>
  </si>
  <si>
    <t>海老沢会長定例記者会見で、総務省の放送政策研究会の第1次報告(12.21)について「技術革新の成果で新しい伝送路が出てくれば、NHKとしてもこれを利用して放送を補完し視聴者へのサービスを高度化することが求められる。NHKの関連団体は、効率的に仕事をするために設立したもので、経営が思わしくないものは時代の変化に合わせて会社整理などを行うのは当然だと考えている」と表明。放送のハードとソフトを分離すべきだとするIT戦略本部の提言に対しては「通信と放送の役割は違い、一律に議論するのはおかしい」としたうえで「放送は生放送が命であり、災害報道等ハードとソフトが一体でなければうまくいかない」と反論</t>
  </si>
  <si>
    <t>2002年11月に日本人宇宙飛行士野口聡一が搭乗するスペースシャトルにハイビジョンカメラを搭載し、宇宙船内や建設中の国際宇宙ステーションの模様をハイビジョンで生中継する計画を進めていると発表</t>
  </si>
  <si>
    <t>G『』「逃亡」(6回シリーズ)放送開始(原作:松本清張、演出:市川崑ほか、出演:上川隆也・野波麻帆・原田美枝子・浅丘ルリ子ほか)。没後10周年の松本清張の同名時代小説をNHK初登場の市川崑監督らがデジタルハイビジョンでドラマ化</t>
  </si>
  <si>
    <t>放送文化研究所、2001年11月の全国個人視聴率調査の結果を発表。NHK、民放を合わせた1日のテレビ視聴時間は3時間44分で前年よりやや減少したが、阪神大震災やオウム事件が起きた95年以来の長時間視聴傾向が続く。内訳はNHKが1時間13分、民放が2時間31分</t>
  </si>
  <si>
    <t>京都放送局に刃物を持った男が押し入り、受付の女性を人質にして受付カウンター奥に立てこもる。「声明文をニュースで放送しろ」などと要求、4時間半後に人質強要処罰法違反などの現行犯で逮捕</t>
  </si>
  <si>
    <t>G・HV『』「アジア古都物語」(毎月1回、6回シリーズ)の第1集「路地裏にいきづく皇都~中国.北京」放送</t>
  </si>
  <si>
    <t>放送総局長記者会見で.新年度番組改定の内容を発表。G―午後11時台の充実を目指し、『連続ドラマ』を新設(月~木、1100-11l:15)。第1作はシドニー・シェルダン原作の「真夜中は別の顔」。ドラマの後は、(月)親子トーク番組『親の顔が見てみたい?』(火)2泊3日の食の世界旅『味わいパスポート』など曜日ごとに日替わりの30分番組。E―公立学校週休2日制の実施で、土曜日の午前中に『』を新設。HV―初のハイビジョン化連続テレビ小説「さくら」新設BS1―米大リーグ中継を250試合に拡大、生中継中心に</t>
  </si>
  <si>
    <t>日本テレビが、2001年のビデオリサーチの視聴率調査に基づいて、8年連続で視聴率4冠を達成したと発表。全日10.3%.ゴールデン15.6%、プライム15.4%、ノンプライム8.8%</t>
  </si>
  <si>
    <t>文化放送、新社屋を東京・浜松町に建設すると発表。完成予定は、2005年</t>
  </si>
  <si>
    <t>24時間経済ニュース専門チャンネル「日経CNBC」は、契約世帯が2001年12月末に400万を超えたと発表</t>
  </si>
  <si>
    <t>北海道内のFMコミュニティー放送局でつくる「北海道STORY21実行委月会」、2001年に各局がラジオドラマ化して放送した民話11編をCDに収録し、道内の図書館や小学校に配付</t>
  </si>
  <si>
    <t>民放連、通信・放送のハード(設備部門)とソフト(番組制作部門)の分離を求めた政府のIT戦略本部の提言に対し、「放送事業でハード・ソフトを分離すれば、放送の公共的使命を果せなくなる」とする意見書をIT戦略本部に提出。30日、日本新聞協会メディア開発委員会、IT戦略本部の提言に反対する意見書を小泉首相らに提出。31日、片山総務相、IT機略本部の会合で「通信と放送の社会的役割は基本的に違う。特に地上波放送は、非常な基幹的なサービスで軽々しく制度をいじれない」と指摘</t>
  </si>
  <si>
    <t>TBS・フジテレビ・テレビ朝日の3社が、NTTグループなどと協力して、ブロードバンドに対応したデジタルコンテンツを有料配信する企画会社「トレソーラ」を設立</t>
  </si>
  <si>
    <t>日本テレビ、読売新聞社と共同制作する新CS放送のチャンネル名を「G+(ジータス)SPORTS&amp;NEWS」と決め、放送内容を発表。プロ野球巨人主催試合の完全中継が売り物</t>
  </si>
  <si>
    <t>TBSがプロ野球横浜ベイスターズの筆頭株主になることが、プロ野球オーナー会議で承認される。新オーナーには砂原幸雄TBS社長が就任する。放送メディアのプロ野球オーナーは初めて</t>
  </si>
  <si>
    <t>民放連研究所が発表した「2002年皮のテレビ・ラジオ広告費見通し」によると、地上波テレビの営業収入は前年度比3.7%減、ラジオ全体の営業収入は3.8%減と予測</t>
  </si>
  <si>
    <t>民放連、法務省の人権擁護法案大網に対し、「表現の自由・報道の自由の侵害につながりかねない」とするコメントを発表</t>
  </si>
  <si>
    <t>民放連会見社(衛星系除く193社)の2001年度中間決算まとまる。営業収入は計1兆3、324億円で、前年同期比1、9%の増収</t>
  </si>
  <si>
    <t>NHKとWOWOWの推計によると、BSデジタル放送の視聴可能世帯は、2001年12月末に約240万世帯。BSデジタル受信機などで約100万世帯、ケーブルテレビ経由で約140万世帯</t>
  </si>
  <si>
    <t>放送と人権等権利に関する委員会(BRC)、日本テレビの番組で一方的な取材により事実と違う内容を放送され名誉を傷つけられたと神奈川県内でインターネットを使った教育活動(フリースクール)を行う学園の責任者が申し立てた審理で、「名誉棄損は成立しないが、放送倫理の面で問題があった」との見解を決定</t>
  </si>
  <si>
    <t>日本新聞協会編集委員会、記者クラブに関する新見解をまとめる。記者クラブの位置づけを、これまでの「取材拠点」から「取材・報道のための自主的な組織」とし、加盟要件として報道倫理の厳守の重要性を強調。記者室の設置は「報道機関側が要求できる権利」から「行政上の責務」に改める</t>
  </si>
  <si>
    <t>総務省の放送政策研究会、マスメディア集中排除原則のあり方やブロードバンド時代の放送市場、NHKと民放の二元体制の展望などの日程について、2002年夏に中間報告・年内に最終報告と決定</t>
  </si>
  <si>
    <t>韓国KBSが地上デジタル放送の財源を確保するため、FMラジオ放送「2FM」に広告放送を導入。KBSは受信料と広告料を主財源にしているが、FMは広告放送をしていなかった</t>
  </si>
  <si>
    <t>AOLタイムワーナーは、2002年1-3月期決算で400-600億ドル(約5兆2千~7兆9千億円)の特別損失を計上する見通しになったと発表</t>
  </si>
  <si>
    <t>日中両国が情報通信分野の連携を進めるために発足した「日中情報通信官民ラウンドテーブル(円卓会議)」の初会合、北京で開催</t>
  </si>
  <si>
    <t>ロシア最高仲裁裁判所、唯一政府の管理下に置かれていなかった全国規模の民間テレビ局TV6を閉鎖する決定。22日、TV6が完全閉鎖。米国務省報道官がロシア政府を批判</t>
  </si>
  <si>
    <t>日韓共催ワールドカップサッカーの放送権を持つ独キルヒ・グループが、ネット向けの放送権は販売しない方針を決定</t>
  </si>
  <si>
    <t>タヒチ諸島を含む仏領ポリネシアで、初の衛星デジタル放送開始</t>
  </si>
  <si>
    <t>韓国の独立行政機関「放送委員会」のキム・ジョンギ委員長が辞任。地上テレビ放送を衛星デジタル放送で再送信する問題で混乱を招いた責任を取る</t>
  </si>
  <si>
    <t>全米テレビ番組事業者連盟の番組見本市.ラスベガスで開催(~24)。景気後退の影響で出展社数・参加者数ともに激減</t>
  </si>
  <si>
    <t>世界新聞協会、2001年に取材・報道で死亡したジャーナリストは60人(前年比7人増)と発表</t>
  </si>
  <si>
    <t>BBC、100%子会社「BBCBroad-cast」を新設、4月から運用を開始と発表。BBCや南業放送事業者に、広報番組・字幕放送・手話放送などの制作や放送管理サービスを提供</t>
  </si>
  <si>
    <t>光ケーブルテレビ新興のニュース専門チャンネル、FNC(フォックス・ニュースチャンネル)が、1月の1日平均視聴世帯数で初めてCNNを上回ったとニールセン・メディアリサーチが発表</t>
  </si>
  <si>
    <t>BBC、受信許可料の収納関連業務を、早ければ2002年7月から民間会社「キャピタ」に委託へ</t>
  </si>
  <si>
    <t>月の番組改定に伴うキャスターの交代を発表。『ニュース10』のメインキャスターに今井環記者。現キャスター堀尾正明アナウンサーは『サタデースポーツ』『サンデースポーツ』のキャスターに。『ニュース10』のスポーツ担当は藤井彩子アナウンサーから有働由美子アナウンサーに交代。藤井アナウンサーは平日朝の『おはよう日本』のスポーツコーナーを担当。『』の新司会者に阿部渉アナウンサー、など</t>
  </si>
  <si>
    <t>テレビ放送開始50年を記念して、2003年2月1日から12月まで南極・昭和基地に「ハイビジョン放送センター」を設置すると会長記者会見で発表。オーロラや皆既日食の生中継や日本と南極を結んだ双方向番組などを計画</t>
  </si>
  <si>
    <t>NHKが携帯電話向けのニュースの無料配信を開始すると発表。開始時期や方法などは、総務省が作成するガイドラインを見たうえで決定し、NHK情報ネットワークが行っている携帯電話向けの情報提供は終了する</t>
  </si>
  <si>
    <t>放送文化研究所、子どもたちがテレビなど映像メディアからどのような影響を受けて育つのかを12年間にわたって追跡調査する「""子どもに長い放送""プロジェクト」の発足を記念した国際シンポジウム「子どもが育つ情報社会をめざして」を東京・千代田放送会館で開催</t>
  </si>
  <si>
    <t>総務省、NHKのインターネット利用と子会社の業務範囲に関するガイドライン案を発表。ネット事業の予算規模の上限を「10億円程度」に制限。事業規制では、1情報捷供は放送の2次利用に限定、2提供期間は放送後1週間程度、3情報の範囲は当面、教育・福祉・医療・生活の4分野から開始、など。子会社については、出資比率が3分の1を超えるグループ会社も放送法に基づいて子会社の業務範囲規制の対象とする、など。一般の意見を募った後、正式決定する</t>
  </si>
  <si>
    <t>ルトレークシティー冬季オリンピック開会式の放送で、オリンピックとしては初のテレビ字幕放送を実施。期間中のテレビ全体の総放送時間は、総合テレビ130時間、BS1341時間</t>
  </si>
  <si>
    <t>2003年1月スタートの大河ドラマ『』の主役を歌舞伎の若手市川新之助(24)に決定と発表</t>
  </si>
  <si>
    <t>田中真紀子前外相と鈴木宗男代議士が参考人として出席した衆院予算委員会のテレビ中継の視聴率が、総合テレビで14.3%を記録。小泉内閣発足後の『』で最高の視聴率</t>
  </si>
  <si>
    <t>HV『』で「日本の四季」放送。地域局が地の利を生かして、一つの場所を年間取材。26日、「生命(いのち)の海瀬戸内海」。27日、「安芸の宮島」。28日、「永平寺修行の四季」</t>
  </si>
  <si>
    <t>NHK出版が、NHKの情報番組の内容をいち早くまとめたムック本のシリーズを創刊。「NHKスペシャル・ドキュメント」として、『NHKスペシャル』を中心に放送内容を記事化。第一弾は『』で、米同時多発テロとアフガニスタン情勢をまとめた</t>
  </si>
  <si>
    <t>110度CSデジタル放送の顧客管理会社「プラット・ワン」、4月1日から開始する有料放送の料金を発表。定額のパッケージ料金サービスを新設。月額1、600円でプロ野球巨人主催試合の完全中継など46チャンネルのほぼ全チャンネルの視聴可能</t>
  </si>
  <si>
    <t>フジテレビ、韓国のテレビ局MBC系列のケーブルテレビ・衛星放送局「MBCドラマネット」に、フジテレビが制作したドラマ3作(『東京ラブストーリー』『101回目のプロポーズ』『』)を販売する契約を結んだと発表。日本のドラマを韓国のテレビ局が購入するのは初めて</t>
  </si>
  <si>
    <t>99年2月、テレビ朝日の『』による事実と異なる報道をきっかけに、埼玉県所沢産の野菜の価格が急落したとして、農家らがテレビ朝日に賠償を求めた訴訟の控訴審判決で、東京高裁は「報道の主要な部分は事実だった」として1審判決を支持し、農家側の控訴を棄却</t>
  </si>
  <si>
    <t>民放連、自民党が今国会への提出を検討している「青少年有害社会環境対策基本法案」に対する意見書をまとめ発表。表現の自由や文化にかかわる問題は、法規制によらず自主規制で対応すべきだなどとして法案の国会提出を見送るよう要求</t>
  </si>
  <si>
    <t>テレビ朝日、20年間続く長寿番組『』を3月31日放送の1015回で終了すると発表。番組開始当時から雪印乳業1社の提供番組で、雪印グループの一連の事件によるCM自粛が番組終了の直接の理由</t>
  </si>
  <si>
    <t>元帝京大ラグビー部員が、集団レイプしたなどと断定的に報道され名誉を棄損されたとしてフジテレビに損害賠償などを求めた訴訟の控訴審判決で、東京高裁はフジテレビに賠償を命じた1審判決を支持し、訴訟を棄却</t>
  </si>
  <si>
    <t>BSデジタル放送局のBS-i(TBS系)とBSフジ(フジテレビ系)が、短編映画の番組を共同制作し4月から同時間帯で放送すると発表。ライバル関係の民放局どうしがレギュラー番組を共同制作するのは異例</t>
  </si>
  <si>
    <t>新聞労連、公的機関に置かれている記者クラブについて「原則として希望する取材者すべてに開かれるべきだ」とする改革案を発表</t>
  </si>
  <si>
    <t>経団連が「ブロードバンド・コンテンツ流通研究会」を設立。ブロードバンド・インターネットでコンテンツの流通を促進するための著作権処理のルール作りを検討。日本音楽著作権協会、日本映画製作者連盟、民放連、NHKなど15団体が参加</t>
  </si>
  <si>
    <t>電通のまとめによると、2001年の13本の総広告費は6兆580億円(前年比-0.9%)で2年ぶりの減少。テレビ広告費も0.5%の減少</t>
  </si>
  <si>
    <t>新聞協会、民放連、NHKなどメディア関連9団体共催の公開シンポジウム「青少年有害環境法案を考える一法規制とメディアの自律」、東京・永田町で開催</t>
  </si>
  <si>
    <t>ルトレークシティー冬季オリンピックのテレビ視聴率は、全番組平均6、4%で前回の長野大会を5%余り下回ったとビデオリサーチが発表。NHKは7.0%(前回11.9%)、民放は5.6%(11.6%)。日米の時差や日本選手の不振が影響し、冬季オリンピックの平均視聴率を集計し始めた札幌オリンピック以降で最低</t>
  </si>
  <si>
    <t>カタールの衛星テレビ局アルジャジーラが自局が放送しなかったオサマ・ビンラティンの会見ビデオを米CNNが1月31日夜に放送したとして抗議、関係を解消すると発表。CNNは未使用素材の利用は、契約で認められていると主張し対立</t>
  </si>
  <si>
    <t>スーパーボウルのテレビ視聴率が、40.4%を記録。放送したFoxネットワークの番組史上最高の視聴率</t>
  </si>
  <si>
    <t>商務省、全米のインターネット利用者が2001年9月で1億4、300万人、全人口の53.9%に達したと発表</t>
  </si>
  <si>
    <t>フランスで選挙世論調査結果の公表制限を緩和する法律が成立。従来は投票日1週間前から公表を禁止していたが、法改正で公表禁止は投票日の前日と当日の2日間だけになった</t>
  </si>
  <si>
    <t>の放送を監視する放送評議会が、地方テレビ局・GUNテレビが少数民族クルド人向けの放送を適法に行ったとして、1年間の放送禁止処分に</t>
  </si>
  <si>
    <t>アフガニスタンのカブールで英BBC主催の記者養成講座が開講</t>
  </si>
  <si>
    <t>インド放送協会、地上デジタルテレビの試験放送をデリーで開始したと発表。2010年に全人口の70%をカバーする計画</t>
  </si>
  <si>
    <t>韓国KBS、日韓共催ワールドカップサッカーの全試合をインターネットで生中継すると発表</t>
  </si>
  <si>
    <t>イスラエル軍がガザ市に侵攻し、パレスチナ放送の施設を爆破、完全に破壊</t>
  </si>
  <si>
    <t>香港で新しいペイテレビ局、英国資本の「YesTV」と台湾資本の「PDM」(パシフィックデジタルメディア)が試験放送を開始。香港のペイテレビはこれまでは1社独占状態</t>
  </si>
  <si>
    <t>ドイツ連邦カルテル庁が、米リバティ・メディア社によるドイツテレコムのCATV網の買収計画を差し止める。買収が実現すると、リバティ社はドイツのケーブル加入世帯の60%を獲得し独占的な地位を占めるため。リバティ社は買収計画を撤回</t>
  </si>
  <si>
    <t>インターネット競売大手イーベイが日本語サイト「イーベイ・ジャパンサイト」を3月末で閉鎖し、日本でのネット競売ビジネスから撤退すると発表</t>
  </si>
  <si>
    <t>G・HVサッカーJリーグ第1ステージ開幕戦、ジュビロ磐対名古屋グランパス戦を放送。以後、BS1で土日にそれぞれ2試合の放送を予定</t>
  </si>
  <si>
    <t>HV・BS2『』放送開始。25日の第74回アカデミー賞受賞式に合わせて、アカデミー賞の歴史を飾った名作80本を4月にかけて放送</t>
  </si>
  <si>
    <t>東京・世田谷区砧に建設していた新放送技術研究所が完成し、落成披露記念式典。地上14階の高層棟と6階の中層棟で延べ面積約4万6千平方メートル。4月から使用開始</t>
  </si>
  <si>
    <t>BS2『』「永遠のヒーロー鉄腕アトム」放送。「鉄腕アトム」誕生50年を記念して、現存する187本のアニメを番組で紹介し、「いちばん見たい鉄腕アトムのアニメ作品」のリクエストを呼びかける</t>
  </si>
  <si>
    <t>京都放送局、開局70周年記念事業として4月から7月まで大学生を対象にした「NHK講座」を開設すると発表</t>
  </si>
  <si>
    <t>ルトレークシティー・パラリンピックの特設番組『』(20分間)の放送開始(~18日)。Eは午後7時台に放送、Gは翌日午前中に再放送</t>
  </si>
  <si>
    <t>HV『』で「新宿鮫~氷舞」(原作:大沢在昌、出演:舘ひろし・永島敏行・鷲尾いさ子ほか、全4回・各44分)を一挙放送。BS2は4月、Gは夏に放送予定</t>
  </si>
  <si>
    <t>E『』放送。映像メディアが子どもの成長にどのような影響を与えるかを、放送文化研究所が専門家と共同で研究するプロジェクトの発足を記念して開かれたシンポジウムを紹介</t>
  </si>
  <si>
    <t>2002年度のインターネット利用計画を発表。総務省のガイドラインに沿った内容で、年間予算は6億円。ネットで2次利用する番組は、1ニュ-ス・気象情報2学校放送3福祉情報4スポーツ中継時の得点情報、の4分野に限定</t>
  </si>
  <si>
    <t>第53回放送記念日、NHKホールで記念式典。NHK放送文化賞を以下の6氏に贈呈。池辺晋一郎(作曲家)、笑福亭仁鶴(落語家)、高野悦子(岩波ホール総支配人)、高橋克彦(作象)、時津風勝男(日本相撲協会前理事長)、堀内和夫(早大名誉教授)</t>
  </si>
  <si>
    <t>G『』で放送記念日特集「世界のメディアは“新しい戦争”'をどう伝えた」を放送。同時多発テロ以降を情報戦の渦中にいた人々の証言をもとに検証する</t>
  </si>
  <si>
    <t>G『』放送。NHK放送センターで開かれた「ふるさとの食にっぽんの食全国フェスティバル」の会場を舞台に日本の食の多様性とすばらしさを生中継で伝える</t>
  </si>
  <si>
    <t>放送文化研究所、「同時多発テロとテレビ報道~世界のメディアはどう伝えたか」をテーマに調査報告とシンポジウムを東京・千代田放送会館で開催</t>
  </si>
  <si>
    <t>HV・G・R1『』放送開始(~4.5)</t>
  </si>
  <si>
    <t>NHKの2002年度予算、衆院に続き参院本会議でも全会一致で承認。事業収入6.687億円、事業支出6.603億円で、収支差金約83億円は債務の返還に充当</t>
  </si>
  <si>
    <t>東経11度CSデジタル放送の顧客管理会社「プラット・ワン」で、日本テレビ系の「CS日本」が本放送を開始。プロ野球巨人主催試合を完全中継する「G+(ジ-タス)」など7チャンネル編成</t>
  </si>
  <si>
    <t>日本テレビ、CSデジタル放送運営会社スカイパーフェクト・コミュニケーションズの全株式の5.1%にあたる11万3千株を、ソフトバンクから約117億円で取得したと発表</t>
  </si>
  <si>
    <t>民放連、定時総会で氏家齊一郎会長(日本テレビ会長)を4選。任期は4月から2年間</t>
  </si>
  <si>
    <t>東北放送、地上デジタル放送時代に向けて、コンテンツ強化を図るため、4月から独自に気象予報業務を始めると発表</t>
  </si>
  <si>
    <t>日本新聞協会・民放連・NHKは、人権擁護法案に対し「政府機関による報道への不当な干渉」につながるおそれがあるとして、国会審議の際は、報道の自由に十分配慮した制度の立案を強く求める共同声明を政府に提出</t>
  </si>
  <si>
    <t>電気通信事業者協会.携帯電話のインターネット接続サービスの契約者が2月末で5、000万を超え5、033万に達したと発表</t>
  </si>
  <si>
    <t>政府は、インターネットに対応した著作権法の改正案を閣議決定し参院に提出。放送事業者に映像の2次利用を制限できる「送信可能化権」を与えるほか、歌手などに「人格権」を付与</t>
  </si>
  <si>
    <t>自民党鈴木宗男代議士の証人喚問、各局がテレビ中継。視聴率は、NHK総合20.8%、日本テレビ3.8%、TBS3.3%、フジテレビ2.4%など、NHKの国会中継の視聴率としては、76年2月のロッキード事件の証人喚問の22.2%に次ぐ高視聴率</t>
  </si>
  <si>
    <t>政府のlT戦略本部の会合で、同本部の専門調査会が「放送事業のハード・ソフトの分離」などを提言した報告に対し.新聞協会・民放連・NHKの各代表が「公共的使命が果たせなくなる」などと皮対意見を陳述。15日、自民党の「e-Japan重点計画特命委員会」のヒアリングでも.新開・放送界代表が反対意見を表明</t>
  </si>
  <si>
    <t>総務省の情報通信審議会、BSデジタル放送のコンテンツの権利を保護するため.放送番組にスクランブル信号をかけて不正コピーを防ぐ技術の採用を答申。番組に「コピー可」「1回のみ可」「禁止」などの制御信号を付けて放送する</t>
  </si>
  <si>
    <t>民放連とNHKで組織する放送番組向上協議会の第三者機関「放送と青少年に関する委員会」が、衝撃的な事件、事故報道の子どもへの慎重な配慮を求める提言をまとめ、民放各社とNHKに提出</t>
  </si>
  <si>
    <t>和歌山地裁、カレー毒物混入事件の公判で、テレビで放送された林真須美被告のインタビューを録画したビデオテープを「供述調書」として証拠採用することを決定。朝日放送、毎日放送・関西テレビ・読売テレビ・テレビ大阪・テレビ和歌山の6社、「報道の自由の重大な制約になりかねず極めて遺憾」と抗議の共同声明を発表</t>
  </si>
  <si>
    <t>新聞協会・民放連・NHKが、緊急公開シンポジウム「人権擁護法案を考える~法規制とメディアの自律」を東京・平河町で開催</t>
  </si>
  <si>
    <t>放送と人権等権利に関する委員会、熊本市での交通事故を放送したテレビ朝日の番組について、「視聴者に保険金目当ての事故ではないかという疑惑を抱かせる内容で、申立人の名誉・借用を棄損した」との決定。テレビ朝日に対して、決定内容を放送し申立人の名誉・信用を回復する措置をとるよう勧告</t>
  </si>
  <si>
    <t>新潟地裁、上越市の元市長が公共工事の疑惑を巡るTBSの報道で名誉を棄損されたと損害賠償を求めた訴訟で.TBSに50万円の支払いを命じる判決</t>
  </si>
  <si>
    <t>韓国の衛星デジタル放送プラットホームのKDB(呼称スカイライフ)が、本放送を開始。テレビは74チャンネル、NHKの海外向け番組『』も放送</t>
  </si>
  <si>
    <t>BBC、文化・教養・芸術番組を中心とするデジタル新チャンネルBBCFOURの放送を開始。放送時間は、午後7時から深夜1時まで</t>
  </si>
  <si>
    <t>FCC、全米の商業テレビ局1、309局のうち、43%の572局が5月1日のデジタル放送開始期限に間に合わないとして期限の延長申請を提出したと発表、多くが中小テレビ局で、法的・技術的・財政的な困難が期限延長の理由</t>
  </si>
  <si>
    <t>CBC、同時多発テロのドキュメンタリー番組『』を放送。ニールセン調査の視聴率は22.3%で、スポーツ中継を除いて今シーズン最高(2001年9月以降)。番組の映像は、消防士の活動を記録する番組の取材で世界貿易センタービルに居合わせたドキュメンタリー作家が撮影したもので、遺族などから生々しすぎるなどの理由で放送中止を求める声が出ていた</t>
  </si>
  <si>
    <t>ケーブルテレビ大手のコムキャスト、今夏から首都ワシントンと周辺地域でHD番組のサ-ビスを開始し、年来までにデトロイトやインディアナポリスなどの大都市に拡大すると発表</t>
  </si>
  <si>
    <t>NBC、広告収入確保のため2001年12月から再開したばかりの蒸留酒のテレビCMの放送を見直すと発表。連邦議会や消費者団体などから批判が出たため</t>
  </si>
  <si>
    <t>韓国文化観光部が、HD番組の制作を支援するため150億ウォン(約15億円)の拠出を決定。ワールドカップサッカーやアジア大会の関連番組は優先</t>
  </si>
  <si>
    <t>地上デジタルテレビのプラットホーム会社ITVDigitalが経営破綻。約120万世帯が加入しているが、不況の影響で経営状態が悪化、サッカーの放送権料を支払えなくなった</t>
  </si>
  <si>
    <t>FCC、米同時多発テロ事件でニューヨークの世界貿易センタービルが崩壊した際、ビルにアンテナを設置していた多くの地上テレビ局が停波したため、緊急時の放送の送信を確保する方策を調査・検討する諮問委員会を設置すると発表</t>
  </si>
  <si>
    <t>002年度の番組改定スタート。編集の重点事項は、1視聴者の信頼にこたえるニュース・情報番組の充実221世紀の諸課題を文明の視点から考える大型企画3未来を担う子どもたちのための番組の充実4衛星・ハイビジョン放送の充実・強化、など。主な新設番組G―午後11時台の充実を目指し、『連続ドラマ』を新設。第1作「真夜中は別の顔」(月~木、11:00-11:15)。ドラマの後は30分番組、(月)『親の顔が見てみたい?』(火)『味わいパスポート』、(水)『わたしはあきらめない』、(木)『ミュージック・カクテル』。『連続テレビ小説~さくら』(作:田渕久美子、語り:大滝秀治、出演:高野志穂、小澤征悦、小林亜星ほか)。『NHKスペシャル』「変革の世紀」「こども・輝けいのち」『くらしと経済』『にっぽん愉快家族』E―『科学大好き土よう塾』『ドラマ愛の詩・新ズッコケ三人租』『とっさのハングル』『ETVスペシャル』HV―『連続テレビ小説~さくら』『体感!世界の祭』『ハイビジョンクラシックスペシャル、『海外秀作ドラマ』BS1―『今週の主役』『世界潮流2002』BS2―『元気一番健康道場』『日本列島だんちでクイズ』R1-『ラジオほっとタイムふるさとマイタウン』『土曜いきいき倶楽部こども夢質問箱』R2-『新基礎英語1-3』『英語リスニング入門』『英会話レッツスピーク』『スペイン語ニュ-ス』FM-『ミュージックプラザ』『』</t>
  </si>
  <si>
    <t>G『月曜ドラマシリ-ズ~私の青空2002』(連続8回)放送開始。2000年4月からの放送で人気を集めた朝の『』の続編。朝ドラの続編は初めて</t>
  </si>
  <si>
    <t>新しい放送技術研究所(東京、世田谷区砧)の使用開始</t>
  </si>
  <si>
    <t>海老沢会長、地上デジタル放送の延期が議論されていることに関連して、「視聴者に大きな負担をかけずに地上デジタルに移行するためには、設備投資が厳しい過疎地域や難視地域では、光ファイバーを使った“光波長多重”という新技術の活用を提案したい」と記者会見で表明</t>
  </si>
  <si>
    <t>北海道の長時間地域情報番組、G『』がスタート。平日午後3時5分から7時までの約4時間</t>
  </si>
  <si>
    <t>東京ドームの巨人-ヤクルト戦をハイビジョンで初中継。27日、総合テレビでも東京ドームの巨人戦を初中継。今シーズンの東京ドーム巨人戦テレビ中継は計10試合(総合テレビは5試合)の予定</t>
  </si>
  <si>
    <t>『私の秘密』『』などの司会で親しまれた元アナウンサー高橋圭三さんが、腎不全のため死去。83歳</t>
  </si>
  <si>
    <t>04年1月から放送の大河ドラマは、三谷幸喜脚本による『』に決定</t>
  </si>
  <si>
    <t>日印国交樹立記念番租、G・HV・BS2『』「プロローグ文明と宗教の源流を訪ねて」放送。28日「アジャン夕壁画聖なる至宝」、29日「石窟大伽藍エローラ」放送</t>
  </si>
  <si>
    <t>スカイパーフェクト・コミュニケ-ションズは、東経110度CSデジタル放送「スカイパーフェクTV2」の本放送(有料放送)を7月1日から始めると発表。映画、スポーツなどの専門番組やデータ放送など58チャンネルを予定</t>
  </si>
  <si>
    <t>フジテレビの昼のバラエティー番組『』が、通算5、000回放送。1982年10月の番組開始時から司会はタモリが継続。フジテレビ.「生放送司会の最長期間記録では」と近くギネスブックに申請</t>
  </si>
  <si>
    <t>民放連の氏家齊一郎会長が記者会見で、地上デジタル放送について「デジタル化は国策。条件の許す限り最大限協力したい」と予定どおり開始の意向を表明</t>
  </si>
  <si>
    <t>民放連報道委員会は、和歌山の毒物カレー事件の公判で、ニュースなどの録画ビデオテープを証拠採用した和歌山地裁の決定に対し、「取材結果を報道目的外に利用することにより、取材の自由を制約する」などと抗議する見解をまとめ最高裁長官に送付</t>
  </si>
  <si>
    <t>民放連の氏家会長、人権擁護法案と個人情報保護法案の国会審議入りに際して、「両法案によるメディア規制に断固反対する」との談話を発表</t>
  </si>
  <si>
    <t>ビデオリサーチの「全国新聞総合調査」(1~2月)によると、各メディアの1日平均の視聴・閲読時間は、テレビ3時間18分、ラジオ37分、新聞35分、雑誌23分、インターネット23分</t>
  </si>
  <si>
    <t>個人情報保護法案について、日本新聞協会、民放連、NHKの3者が「個人情報保護と表現の自由」をテーマに東京で公開シンポジウムを開催。「廃案するべきだ」との意見が相次ぐ</t>
  </si>
  <si>
    <t>民放連とNHKが運営している放送番組向上協議会が、「放送番組向上委員会」を廃止して新設した「放送番組委員会」の初会合を開催。委員長に木村尚三郎東大名誉教授を互選。委員会は学識経験者や放送事業者が、番組についての問題を審議し成果を放送に反映させ、必要に応じて「見解」や「提言」を公表する</t>
  </si>
  <si>
    <t>総務省、BSデジタル放送の無料放送で不正コピーの防止策を導入できるようにするため、関係省令の改正案を電波監理審議会に諮問。有料放送で行われているスクランブル方式を番組の権利保護にも利用できるように規定を整備</t>
  </si>
  <si>
    <t>放送と人権等権利に関する委員会機構(BRO)、「言論の自由とメディアの責任」をテーマに東京でシンポジウムを開催</t>
  </si>
  <si>
    <t>日本新聞協会編集委員会は、事件・事故の被害者に報道陣が殺到してプライバシ-を侵害する「集団加熱取材(メディアスクラム)」が起きた場合、調整・解決に当たる「集団的加熱取材対策小委員会」の設置を決定</t>
  </si>
  <si>
    <t>東京、大阪、名古屋の民放テレビ局・NHK・電機メーカーが、地上デジタルテレビ受信機の調整に必要な試験信号整備などのために「地上デジタルテレビジョン受信機テストセンター協議会」を設立</t>
  </si>
  <si>
    <t>日本新聞協会理事会は、個人情報保護法案と人権擁護法案について、「憲法で保障された表現の自由に政府が介入する道を開くもので、断固反対する」との緊急声明を発表。社長クラスで構成する理事会が声明を出すのは、87年の朝日新聞阪神支局襲撃事件以来15年ぶり</t>
  </si>
  <si>
    <t>総務省がNHKと民放キー局5局の字幕放送の実施計画を発表。07年中に100%字幕化(生中継は除く)を求めていたのに対し、NHKは1年早い06年度中に達成予定。民放5局の07年の目標値は、84.2-90%にとどまる</t>
  </si>
  <si>
    <t>韓国の地上波テレビが、正午から午後4時までの放送を開始。韓国では平日の午後と深夜は、電力事情や地上波テレビ以外のメディアの育成を理由に放送を休止していたが、5月末からのワールドカップサッカー開催を理由に午後の放送を開始</t>
  </si>
  <si>
    <t>連邦高裁が、中・小規模地域のテレビ局所有を制限した放送局所有規制の再審査をFCC(米連邦通信委員会)に命じる判決</t>
  </si>
  <si>
    <t>バングラデシュの国営ラジオが、首都圏でVOAのベンガル語と英語の番組の再送信を開始</t>
  </si>
  <si>
    <t>NAB(全米放送事業者協会)の年次大会、ラスベガスで開幕(~11日)。地上デジタル放送の促進問題が最大のテーマに。ラジオ・テレビ二ュース・ディレクターズ協会との初の共催だったが、同時多発テロなどの影響で参加者は2年連続の減少</t>
  </si>
  <si>
    <t>日韓共催ワールドカップサッカーの放送権を持つ独キルヒメディアが、ミュンヘン地裁に破産手続きを申請し倒産。負債総額は65億ユーロ(約7.500億円)で、ドイツ最大級の倒産。国際サッカ-連盟は、「ワールドカップの放送事業は系列会社が引き継ぎ、放送に支障はない」と発表</t>
  </si>
  <si>
    <t>ドイツの国際放送機関ドイチェ・ヴェレと公共放送のARD・ZDFが協力して、新しい外国向け衛星デジタルテレビ「GERMANTV」の本放送を北米で開始</t>
  </si>
  <si>
    <t>大幅な赤字を計上している仏メディア企業のヴィヴァンディ・ユニバーサルのメシエ会長は、傘下の有料テレビ最大手カナル・プラスのレスキュール会長を解任し.民放テレビ最大手TF1のNo.3クチュール氏を後任に指名</t>
  </si>
  <si>
    <t>ネパール情報通信省、民間事業者2社に地上テレビの放送免許を交付。これまで国営テレビ1チャンネルだった</t>
  </si>
  <si>
    <t>大リーグのニューヨーク・ヤンキースの放送権を持つYESは、ケーブルテレビ会社・ケーブルビジョンがヤンキ-スの試合を放送しないことは、独占禁止法に反するとして連邦地裁に訴え。両社の放送権料交渉がまとまらず、ケーブルビジョンがYESからの番組配信を拒否している</t>
  </si>
  <si>
    <t>携帯電話向けのニュースサ-ビスを開始。二ュ-スはBSデジタルデータ放送の素材を2次利用し、テキスト形式で提供</t>
  </si>
  <si>
    <t>BSデジタル放送の魅力を紹介するイベント「BSデジタルふれあい広場」を東京・渋谷のNHK放送センターで開催(~6日)。G・BS2『』放送</t>
  </si>
  <si>
    <t>G『』(1)「ジダンが来た道~フランス・世界最強チームの軌跡」を放送(4夜連続)。4日(2)「熱さ巨大スタジアム~ブラジル・1億5千万人のサポーター」、5日(3)「ビッグプレー・ビッグマネー~欧州・巨大サッカー企業」、6日(4)「超人軍団の挑戦~カメルーン・サッカーは国家なり」</t>
  </si>
  <si>
    <t>G・HV・BS『』を放送(~10日)</t>
  </si>
  <si>
    <t>大相撲夏場所を前に、横綱審議委員会による「けいこ総見」を総合テレビで初中継</t>
  </si>
  <si>
    <t>海老沢会長、指定公共機関として「協力」が明記された有事法制関連法案について、「法案の中では、NHKの具体的な役割がはっきりしていない。政府から協議の申し込みも来ていない。国民の関心が高い問題であり、国民の納得が得られるように国会で十分審議してほしい」と記者会見で表明</t>
  </si>
  <si>
    <t>BSデジタル放送の普及は、4月末で約279万世帯(推定速報値)と発表。“ワールドカップサッカー効果”が徐々に出始める</t>
  </si>
  <si>
    <t>1年度、NHKに寄せられた視聴者からの声は639万件(00年度比+2万件)で過去最高。公開番組や催し物などNHKが行ったイベントへの参加者は、139万人増えて1、664万人</t>
  </si>
  <si>
    <t>G『NHKスペシャル~奇跡の詩人』(4月28日放送)で紹介された11歳の脳障害児の意思伝達力などに疑問の声が寄せられたため、G『』に番組を担当したチーフプロデューサーが出演して疑問に答え、「少年の能力はある」と説明した</t>
  </si>
  <si>
    <t>東京・渋谷のNHK放送センターの見学施設「スタジオパーク」の入場者が、95年のリニューアルオープン以来、600万人を突破</t>
  </si>
  <si>
    <t>新放送技術研究所を一般公開(~19日)。デジタル放送技術や将来の放送サ-ビスの基盤となる基礎技術を中心に32の研究成界を展示</t>
  </si>
  <si>
    <t>01年度収支決算を片山総務相に提出。事業収入は6、576億円、事業支出は6、445億円で131億円の黒字。黒字決算は12年連続だが、受信料収入は衛星契約が伸び悩んだ。支出では、米同時多発テロ事件取材に26億円、ソルトレークシティーオリンピック放送経費に25億円など</t>
  </si>
  <si>
    <t>G・HV・R1『』開会式と開幕戦「フランス対セネガル」を韓国・ソウルスタジアムから中継。ゲストにタレントの木村拓哉</t>
  </si>
  <si>
    <t>帝京大ラグビー部員の暴行容疑事件(97年11月)を伝えたテレビ朝日の報道で名誉を棄損、人格権を侵害されたとして、元部員と家族が損害賠償と謝罪放送を求めた訴訟は、東京高裁で和解が成立</t>
  </si>
  <si>
    <t>民放連音声放送委員会、ワールドカップサッカーの日本代表の1次リーグ3試合と決勝戦の計4試合を、民放ラジオ全101局が同一内容で一斉に実況中継すると発表。開幕戦など19試合は各局で放送</t>
  </si>
  <si>
    <t>TBS、番組収録中の事故で3人の負傷者を出した(5日)スポーツバラエティー番組『』の放送を打ち切ると発表</t>
  </si>
  <si>
    <t>日本テレビ、01年7月制定の「取材・放送模範」を具体化した「放送ガイドライン」(愛称「みち知る兵衛」)を作成、自社のイントラネットで運用開始</t>
  </si>
  <si>
    <t>民放在京キー局5社の3月期連結決算出そろう。情報・通信など主要業種で経費削減の動きが強まって、テレビのスポット広告収入が激減、5社とも純利益が減少</t>
  </si>
  <si>
    <t>民放113社で構成する民間放送報道協議会は、メディア規制関連法案に対する反対声明を発表し、全国会議員に送付</t>
  </si>
  <si>
    <t>在京民放12社の02年4月の新卒採用者は193人(男性129人、女性64人)で、前年比19人増</t>
  </si>
  <si>
    <t>日本新聞協会編集委員会の「集団的過熱取材対策小委員会が発足。全国紙、ブロック紙、地方紙、通信社、NHKの代表など計15枚で構成</t>
  </si>
  <si>
    <t>「地方の時代」映像祭は、01年度で終了することが決定。「地方の時代」を掲げた長洲一二神奈川県知事の提唱で1981年に開始。実行委員会は「当初の目的は達成された」と説明</t>
  </si>
  <si>
    <t>自民党は、4月26日にテレビ朝日『』が伝えた個人情報保護法案と人権保護法案の報道が「一方的で偏向している」として、山崎拓幹事長名で抗議。27日、テレビ朝日は、中井靖治報道局長名で「両法案については、視数の番組で多角的に取り上げ、今回も与党関係者の意見も紹介した」と回答</t>
  </si>
  <si>
    <t>インターネットの利用人口(携帯電話による利用を含む)が、01年12月末時点で5、593万人に達したと総務省が発表。全人口に占める普及率は44%</t>
  </si>
  <si>
    <t>日本外国特派員協会は、メディア規制法案について「内閣および国会議員に対し、報道の自由を危うくするので再考あるいは否認するよう要請する」との声明文を発表</t>
  </si>
  <si>
    <t>第28回放送文化基金賞を発表。番組部門の本賞は、テレビドキュメンタリーが、NHKの『にんげんドキュメント津軽・故郷の光の中へ』。テレビドラマが、毎日放送の開局50周年記念ドラマ『』</t>
  </si>
  <si>
    <t>広島市は、核兵器の廃絶と恒久平和実現に向けた世論の醸成を図るため、報道機関やフリーの若手記者を対象にしたジャーナリスト研修「ヒロシマ講座」を実施すると発表。期間は7月中旬から約3過間</t>
  </si>
  <si>
    <t>共同通信社は、中国・瀋陽で北朝鮮の一家5人が日本総領事館に駆け込み、中国の警察官に取り押さえられた映像を撮影したのは、自社の記者だったと公表</t>
  </si>
  <si>
    <t>第39回ギャラクシー賞のテレビ大賞は、WOWOWの『』に決まる</t>
  </si>
  <si>
    <t>韓国放送委員会、地上波テレビ局の国内制作ドラマに視聴対象年齢の字幕表示を義務付ける番組等級制を導入。「年齢制限なし」「7歳以上」「12歳以上」「18歳以上」の4等級で放送開始時に30秒以上、放送中は10分ごとに表示。映画・輸入ドラマなどはすでに01年2月から実施</t>
  </si>
  <si>
    <t>ケーブルオペレーター大手10杜が、FCC委員長のデジタルテレビ・プラン(DTV移行促進計画)の受け入れを表明。03年1月1日までにプライムタイムの50%以上で5つ以上のDTV番組を送信する</t>
  </si>
  <si>
    <t>経営破たんした英lTVデジタルが、経営の再建を断念。監督機関のITC(独立テレビ委員会)は、免許を3分割して再入札する方針</t>
  </si>
  <si>
    <t>モンゴル国営テレビ、新しい英語ニュース番組『』の放送を開始。午後11時から10分間で、モンゴル国内のその日の出来事を取り上げる</t>
  </si>
  <si>
    <t>政府、メディア業界の大幅な自由化を促す放送通信法案を発表。lTCやOfteL(電気通信庁)など放送や通信を監督する5つの規制機関を統合したOFCOM(放送通信庁)の設立、新聞と放送の相互所有規制の緩和、外国資本の規制撤廃など。法案は10月に談会に上程、03年秋成立の見通し</t>
  </si>
  <si>
    <t>FCC、5月1日のデジタル放送開始期限を守れず延期申請を出したテレビ局は、全体の約70%にあたる909局に上ったと発表。このうち525局の延期申詞を認め、残りの局にはより詳しい延期申請理由の再提出を要求、16日、FCC、最長1年の延期認可後もデジタル放送を開始できない場合、1進ちょく状況の報告義務、2罰金の支払い、3デジタル免許の取り上げ、など段階的な罰則を課す規則案を公示</t>
  </si>
  <si>
    <t>メディア企業キルヒグループ傘下のキルヒ・ペイTVが、破産手続きを申請。中核企業キルヒメディアに続くグループ2社目の経営破たん</t>
  </si>
  <si>
    <t>テレビのレギュラーシーズン(01年9月~02年5月)の4大ネットワークのプライムタイムの視聴率シェアは47%で、初めて50%を割る。ネットワーク別の視聴率はNBCが5、3%で首位。以下、Fox、CBS、ABCの順</t>
  </si>
  <si>
    <t>東海地震などの大災害に備えて、報道局に「気象・災害センタ-」を設置。大規模災害に対応し、より強固な放送態勢を整備するのが狙い。事務局はデスク、記者5人で、各部との兼務で40人程度のプロジェクトチームを結成</t>
  </si>
  <si>
    <t>ワールドカップサッカー、日本一ベルギー戦の総合テレビの視聴率は58.8%(後半)で、サッカー中継史上歴代3位。歴代1位はワールドカップ・フランス大会の日本一クロアチア戦の60.9%(98.6.20)</t>
  </si>
  <si>
    <t>海老沢会長が定例記者会見で、ワールドカップサッカーのFIFAの運営について、「放送権料が高騰していることには、これまでも不満を申し上げている。NHKホールに大画面モニターを設置して、視聴者にBSデジタルハイビジョン放送を見てもらおうとしたが、放送時の制限が多くできなかった。FIFAはサッカーの普及ではなく、商業主義に偏り過ぎているのではないか」と批判。BSアナログ放送の終了時期については、「1、500万世帯以上に普及しているBSアナログ放送をデジタルに転換するには、受信機の低廉化が欠かせない。チューナーの価格を早く2万円台にしてほしい。終了時期を行政が決めることは視聴者に対して失礼だ。あくまで視聴者本位で考えるべきで、今の段階でアナログ放送の終了時期を明確にすることは適切ではない」と表明</t>
  </si>
  <si>
    <t>1年度末(02年3月末)の衛星放送の受信普及数は、00年度末に比べて82万件増えて1、574万件と発表</t>
  </si>
  <si>
    <t>BS2『』「永遠の女王・美空ひばりベストソング」を放送。リクエスト曲を中心に5時間の生放送</t>
  </si>
  <si>
    <t>『』(4回シリーズ)1「量刑」(原作:夏樹静子、主演:中村雅俊)放送。22日2「青き復讐の花」(原作:アレクサンドル・デュマ「岩窟王」主演:宮沢りえ)、29日3「強行犯捜査第七係」(原作:高村薫、主演:渡辺謙)、7月13日4「海狼」(原作:佐藤秀峰・小森陽一、主演:国分太一)</t>
  </si>
  <si>
    <t>子会社など関連団体の事業目的などを明文化した「関連団体運営基準」を7月1日から施行すると発表。運営基準は事業目的として、1NHK業務の効率的推進、2NHKのソフト資産やノウハウの社会還元、3NHKへの財政的寄付・視聴者負担の抑制などを掲げる。苦情や意見を審査する「関連団体事業活動審査委員会」も設置</t>
  </si>
  <si>
    <t>子会社など36社を含めた01年度の連結決算を公表。経常事業収入は7、356億円(NHK単体は6、360億円)、収入差金は165億円</t>
  </si>
  <si>
    <t>G『』「茂七の事件簿新ふしぎ草紙」(連続10回、原作:宮部みゆき、主演:高橋英樹)放送開始</t>
  </si>
  <si>
    <t>ワールドカップサッカー決勝、ドイツーブラジル戦の総合テレビの視聴率は65.6%(後半)。サッカー中継歴代最高の日本一ロシア戦(9日、フジテレビ66.1%)lこ次ぐ高視聴率</t>
  </si>
  <si>
    <t>民放連、政府のIT機略本部に対し「地上放送の""ハード・ソフトー致''を将来的にも堅持するべきだ」などとするe-Japan重点計画2002案」についての意見を提出</t>
  </si>
  <si>
    <t>CS放送のスカイパーフェクト・コミュニケーションズは、新規契約数から解約数を除いた月間純増数が、5月は10万117件で過去最高だったと発表。通常の約2.5倍で、ワールドカップサッカー開幕直前の契約が急増。契約数の累計は318万5、000件に</t>
  </si>
  <si>
    <t>テレビ東京は、世界最大級の経済専門チャンネル、米CNBCと業務提携すると発表。ビジネスニュース番組の相互融通や取材協力などで経済情報番組の強化を目指す</t>
  </si>
  <si>
    <t>民放連研究所、2015年までの放送産業の長期展望をまとめた「21世紀の放送ビジョン」報告書を発表</t>
  </si>
  <si>
    <t>東京放送、新社長に井上弘副社長を選任</t>
  </si>
  <si>
    <t>民放キー局系のBSデジタル放送5社の01年度決算は、全社とも経常赤字となった。高画質放送などによる番組制作費の増加と広告収入の減少が要因</t>
  </si>
  <si>
    <t>高知県内の新聞・通信・放送各社で構成する高知報道12社会は、集団的過熱取材問題に対処するために「高知メディアスクラム対策協議会」を発足。集団的過熱取材問題についての受付窓口を設置し問題が発生したり、発生のおそれがあったりする場合、直ちに協議会を開いて対策を協議する。県レベルの協議会設置は初めて</t>
  </si>
  <si>
    <t>ワ-ルドカップサッカー、日本の第2戦、対ロシア戦のテレビ中継(フジテレビ)の視聴率が66.1%を記録。東京オリンピック女子バレーポ-ル決勝、日本対ソ連(NHK)の66.8%に次ぐ、スポ-ツ中継歴代2位の高視聴率</t>
  </si>
  <si>
    <t>自主放送を行うケーブルテレビの3月未現在の加入世帯は1、303万世帯で、普及率は27.1%(前年同期比+5.3%)と総務省が発表。BSデジタル放送をケーブルテレビ経由で見る世帯とインターネットの利用が増加</t>
  </si>
  <si>
    <t>インターネットの普及に対応し、生放送のテレビ番組を無断でインターネットに流すことを差し止めることができる「送信可能化権」を放送事業者に付与した改正著作権法が衆院本会議で可決、成立。03年1月1日施行</t>
  </si>
  <si>
    <t>総務省が衛星放送の普及策についての意見募集の結果を発表。BSアナログ放送の終了時期について民放各社は、「早期に終了時期を明確にし、BSデジタルへの移行を促進すべきだ」と主張。NHKは終了時期の早期の明示について、「視聴実態と視聴者の利益を無視した考え方だ」と否定的な意見</t>
  </si>
  <si>
    <t>NHK、BSジャパンなどBSデジタル放送8社が、映画300本を放送する「BSデジタル映画祭」を7月20日から8月31日まで実施すると発表。放送各社が放送権を持つ映画を集中的に放送し、BSデジタル放送の高画質をアピールする</t>
  </si>
  <si>
    <t>マスコミ倫理懇談会全国協議会、「いまマスコミに問われているもの~メディアと人権を考える」をテーマに公開シンポジウムを東京で開催</t>
  </si>
  <si>
    <t>NHKと民放連が設立した第三者機関「放送と青少年に関する委員会」は、メディア規制関連法案に反対するとともに、放送関係者に対して「放送のあり方を総点検し自己規律を一段と強めるよう求める」との声明を発表</t>
  </si>
  <si>
    <t>プーチン政権に批判的な報道をして、1月に放送停止に追い込まれたロシアの民間テレビ局「TV6」が、新経営陣の下で放送を再開</t>
  </si>
  <si>
    <t>、公共放送の連合体ARD傘下のベルリン自由放送(SFB)と東部ドイツ・ブランデンブルク(ORB)が合併に合意。名称はベルリン、ブランデンブルク放送(RBB)で、03年6月から放送開始予定</t>
  </si>
  <si>
    <t>ニューズ・コーポレ-ションは、仏メディア大手ヴィヴァンディ・ユニバーサルからイタリア最大の有料テレビ会社「テレピウ」を買収することに合意したと発表</t>
  </si>
  <si>
    <t>メディア大手キルヒグループの経営持ち株会社タウルス・ホールディングが、傘下の子会社とともに裁判所に破産手続きを申請。ワールドカップサッカーの放送権事業への過剰投資などで資金繰りがつかなくなった。キルヒグループは、すでに2社が破産手続きを申請済みで、今回の申請でグループは事実上崩壊</t>
  </si>
  <si>
    <t>経営破たんした英ITVデジタルに代わる地上デジタル放送について、1BBC、BスカイB、米送信会社クラウン・キャッスル・インターナショナルの3社の連合体、2ITVとチャンネル4の連合体、の2つの企業連合が独立テレビ委見会に免許を申請</t>
  </si>
  <si>
    <t>FCCは、ラジオ・テレビ・ケーブルテレビ・新聞などメディアごとに規定されているメディア所有規制の一括見直しを決定。03年春までに一元化した新規則の制定を目指す</t>
  </si>
  <si>
    <t>公共放送フランス・テレビ(FTV)が、インターネット上で「放送憲章」を初めて公表。憲章は、FTV傘下のF2、F3、F5の各局共通で、視聴者に対する約束をまとめた</t>
  </si>
  <si>
    <t>連邦議会著作権局は、インターネットラジオの音楽使用料をラジオ局、インターネット局とも1曲1聴取者当たり0、07セントに決定。NABは訴訟の方針</t>
  </si>
  <si>
    <t>6位のケーブルテレビ、アデルフイア・コミュニケ-ションズ(加入者580万人)が、裁判所に破産申請。同族企業への巨額不正融資が判明し、資金繰りが悪化、株価も急落</t>
  </si>
  <si>
    <t>海老沢会長、定例記者会見で、ワールドカップサッカーの次回ドイツ大会の放送権交渉について、「今回の大会やオリンピックのように、NHK・民放によるジャパンコンソーシアム(JC)方式でやりたい。商業化が進んで放送権料の高騰化に国際的な批判が出ている中で、FTFAがさらに値上げするのは、常識的な価格まで下げてくるか、日本の出場がどうなるのか、などを見極めたい」と語る</t>
  </si>
  <si>
    <t>BSデジタル放送の普及世帯数が、6月末時点で301万世帯(推計値)になったと発表。内訳は、チューナーを含めた受信機による視聴が138万台、ケーブルテレビ経由が163万世帯。ワールドカップ効果で6月の新規普及世帯は前年6月の2倍に増えたが、海老沢会長は記者会見で、「予想したほど大幅には伸びなかったというのが実感だ」と厳しい評価</t>
  </si>
  <si>
    <t>3年のテレビ放送50周年の大型企画番組として、倉本聡・三谷幸喜・野沢尚ら3人の人気脚本家による競作ドラマを放送すると発表。タイトルは『』。日本の四季と豊かな山河を背景に繰り広げられる人間ドラマを1年間かけてハイビジョンで制作し、03年12月に1時間枠で6夜連続の放送を予定</t>
  </si>
  <si>
    <t>京都放送局開局70周年記念事業として、4月から京都府内の大学生を対象に実施している単位認定型の「NHK講座」で、海老沢会長が「放送は世界の文化を担う」と題した講義。学生からNHKの民営化について質問され、「絶対に反対」と強調</t>
  </si>
  <si>
    <t>モナコで開催のモンテカルロ国際テレビ祭で、『』の「被曝治療83日間の記録~東海村臨界事故」(01年5月13日放送)が、ニュース番組部門の最優秀賞にあたるゴールドニンフ賞を受賞</t>
  </si>
  <si>
    <t>G『』生放送。視聴率は19.6%で、これまで5回実施した「海外のど自慢」の中で最高</t>
  </si>
  <si>
    <t>総合テレビの海外ドラマ『』の第13話「だれよりも君を愛す」の放送を急きょ中止し、第15話に差し替え。精神に障害を持つ患者が医師を刺すシーンがあり、誤解や偏見を助長するおそれがあると判断</t>
  </si>
  <si>
    <t>人気タレントのビートたけしさんが、03年の大河ドラマ『武蔵MUSASHI』に、宮本武蔵(市川新之助)の養父役での出演が決まる。たけしさんは、85年の銀河テレビ小説『』に原作者として出演したことはあるが、役者としてはNHK初出演</t>
  </si>
  <si>
    <t>第49回NHK杯全国高校放送コンテストの優勝校決まる。ラジオドキュメント:長野・梓川、テレビドキュメント:函館・白百合学園、創作ラジオドラマ:大分・雄城台、創作テレビドラマ:長野・松商学園、アナウンス:栃木県立盲学校、朗読:兵庫・小野</t>
  </si>
  <si>
    <t>日本新聞協会メディア開発委員会が総務省に対し「NHKのインターネット利用、子会社の業務範囲などのガイドライン」を見直すよう申し入れ。ワールドカップサッカーの試合経過を、希望者の携帯電話にメールで知らせる無料サービスを行うなど「民間の業務を圧迫」と批判</t>
  </si>
  <si>
    <t>東経110度CSデジタル放送「スカイパーフェクTV2」が、本放送を開始</t>
  </si>
  <si>
    <t>テレビ東京の記者が、窃盗グループから事前情報を受け、現金約39万円を渡して犯行現場を撮影し、5月27日にニュ-スで放送にしていたことが判明。夕方のニュースで「被害者に多大な迷惑をかけ申し訳ない」とおわびの放送。3日、テレビ東京、担当記者や上司ら4人を減給や降格などの処分。4日、社内に「窃盗団報道問題検討委員会」を設置</t>
  </si>
  <si>
    <t>日本テレビ、事件などの被害者に対する取材・報道について「被害者・家族取材」「匿名報道の判断基準」など15項目の指針となる「被害者報道のあり方」を作成し、マニュアルとして9月からイントラネットに掲載すると発表</t>
  </si>
  <si>
    <t>民放各社の01年度決算概況がまとまる。地上民放195社の営業収入は総額2兆5、806億円で、前年度比2.5%の減収。通常利益は総額2、534億円で20.1%減、98年度以来の減収減益</t>
  </si>
  <si>
    <t>福田康夫官房長官は衆院武力攻撃事態特別委員会で、有事の際の報道機関への対応について「人命尊重などの視点から報道協定などをお願いすることがありうる」と述べ、報道を自粛する協定締結を報道機関に要請する可能性に言及</t>
  </si>
  <si>
    <t>日本新聞協会、「精神分裂病」から「統合失調症」への呼称変更を求める日本精神神経学会からの文書を受け取り、新聞用語懇談会の加盟各社に送付</t>
  </si>
  <si>
    <t>日本新聞協会編集委貝会は、集団的過熱取材問題発生時の現場での協議は「なるべく新聞、放送が一緒に行う」など6項目を決定。都道府県の支局長会と報道辞任者会に連絡</t>
  </si>
  <si>
    <t>首都圏のテレビ局が、03年12月に開局予定の地上デジタル放送のチャンネル番号の割り当てに合意。NHK総合1、NHK教育2、日本テレビ4、テレビ朝日5、TBS6、テレビ東京7、フジテレビ8県域放送のテレビ神奈川・干葉テレビ・テレビ埼玉・群馬テレビ・とちぎテレビの5局はそれぞれ3。東京メトロポリタンテレビ9。放送大学12</t>
  </si>
  <si>
    <t>総務省の「ブロードバンド時代における放送の将来像に関する懇談会」が、地上放送のデジタル化を進めるための行動計画について中間報告。1地上デジタル放送開始時から高精細度テレビジョン(ハイビジョン)放送を50%以上とする、2BSテレビは、デジタル放送の利点を生かした番組をプライムタイムの75%以上放送するなど</t>
  </si>
  <si>
    <t>首相官邸は、正面玄関ホールでの取材について、1取材待機中はビニールテープで仕切られたエリア内に待機する、2訪問客に対して玄関ホール外にまで追いかけて取材しない、などの制限を設ける。内閣記者会は、これまでの慣行に戻すよう要請</t>
  </si>
  <si>
    <t>民放、NHK、総務省の3者で構成する「全国地上デジタル放送推進協議会」は、地上放送デジタル化のためのアナログ周波数変更対策費が1、800億円程度になると発表。総務省は、全額を国の電波利用料から負担する方針</t>
  </si>
  <si>
    <t>総務省の「衛星放送のあり方に関する検討会」が中間報告を発表。焦点のBSアナログ放送の終期については、「早急に検討し、国民に対して適切に情報提供をするべきだ」とし結輪は避けた</t>
  </si>
  <si>
    <t>総務省、01年度のテレビ字幕放送の実施状況を発表。総放送時間に占める字幕放送の割合は、NHK総合が73.4%(前年度比+5.8ポイント)、民放キー局5社平均が16、1%(同十7、5ポイント)</t>
  </si>
  <si>
    <t>国政府、英テレビ国際放送BBCワールドの域内(特別行政区除く全土)の配信を停止。中国政府が非合法化している法輪功グループをニュースで取り上げたことが原因か</t>
  </si>
  <si>
    <t>衛星放送通信協会(SBCA)、パウエルFCC委員長のDTV早期移行促進計画に対し、正式に協力を表明</t>
  </si>
  <si>
    <t>イギリスのデジタルテレビの普及率は43%(4月調査、前年6月比+10%)と文化・メディア・スポ-ツ省が公表</t>
  </si>
  <si>
    <t>メディア大手ヴィヴァンディ・ユニバーサルの創始者メシエ会長が、巨額の赤字や株価の急落などの経営責任を取って辞任。新会長に元製薬会社社長のフルトウ氏</t>
  </si>
  <si>
    <t>ITC(独立テレビ委員会)はITVデジタルの経営破たんで宙に浮いた地上デジタル放送の免許を、BBCやBスカイBなどで構成する企業連合に交付すると発表。企業連合は、今秋から24チャンネルの無料の地上波テレビ放送を提供、デジタル化への移行促進を図る</t>
  </si>
  <si>
    <t>FCCのパウエル委員長は、家電メーカーがテレビにデジタルチューナーを内蔵する自主プランを発表していないとして、デジタル化促進に協力するよう訴える声明</t>
  </si>
  <si>
    <t>連邦議会下院のエネルギー・商務委員会のビリー・トーザン委員長は、地上デジタル放送の普及促進法案を今秋にも提出する用意があると表明。地上デジタル放送の普及が計画に比べて遅れているため</t>
  </si>
  <si>
    <t>BBC、01年度の事業・決算報告書を発表。事業支出は、25億9、100万ポンド(約4、663億円)で前年度比約6.8%増</t>
  </si>
  <si>
    <t>メディアの再建に取り組むアフガニスタンで、ラジオ・テレビ番組改善のための放送監督委員会が初会合を開催。委員会は視聴者の意見を聞くなどして放送局に改普意見を提示し、放送局はこの恵見に沿った改善を実施する</t>
  </si>
  <si>
    <t>国インターネット情報センターは、6月末の中国のインターネット人口は4、500万人を超え、アメリカ、日本に次ぐ世界第3位の「ネット大国」になったと発表</t>
  </si>
  <si>
    <t>外務省は、外務報道官に元NHK記者で前国連広報センター所長の高島肇久氏を任命</t>
  </si>
  <si>
    <t>『スタジオ102』や『』の司会などで親しまれた元アナウンサー野村泰治さんが肺炎のため死去。79歳</t>
  </si>
  <si>
    <t>夏の特集G『驚き!恐竜王国最新学説で恐竜七大疑問に迫る』放送。10、11日、HV『』(2回シリーズ)放送</t>
  </si>
  <si>
    <t>G・HV・BS2・Rl『平成14年広島平和記念式典』中継。G『』(広島局制作)放送</t>
  </si>
  <si>
    <t>総務省、NHKの地上デジタルテレビ放送で、茨城県での県域放送を認める放送普及基本計画の変更案を電波監理審議会に諮問。現行のアナログ放送では、電波が込み合う関東地方では県域放送ができなかったが、03年末の地上デジタル放送開始によって可能となる。反対意見もあるため、総務省は民放テレビ局のない茨城県に限定して諮問</t>
  </si>
  <si>
    <t>G・E・R1『』中継放送(~21日)</t>
  </si>
  <si>
    <t>G・HV・BS2・R1『平成14年長崎平和祈念式典』中継。G『』「長崎の子・映像の記録」放送</t>
  </si>
  <si>
    <t>ハイビジョンドラマ『』(原作:井上ひさし、語り:緒形拳)放送。総合テレビは11日に放送</t>
  </si>
  <si>
    <t>G・HV『』放送。HVは、Gの放送を前後30分ずつ延長し、3時間30分にわたりデジタルハイビジョンの特性を生かして放送</t>
  </si>
  <si>
    <t>HV『』1「隠された敗北ガダルカナル」放送。213日「人々は見捨てられたサイパン島」314日「海底に消えた輸送船トラック諸島」415日「“玉砕”が許されなかった島ペリリュー島</t>
  </si>
  <si>
    <t>G『』「幻の大戦果~台湾沖航空戦の真相」放送。大本営発表の「虚報」の問題点を検証</t>
  </si>
  <si>
    <t>G・HV・BS2・R1『』中継放送</t>
  </si>
  <si>
    <t>インターネットのNHKホームページについて、部外から「第三者が書き換えることができる」などのシステム上の欠陥があるという指摘があり、プログラムを修正</t>
  </si>
  <si>
    <t>G『』ンリーズ「地球温暖化」1大気をめぐる攻防を放送</t>
  </si>
  <si>
    <t>BS2『』放送。夏休み最終週、午後2時から6時間半にわたって人気のモーニング娘。が出演</t>
  </si>
  <si>
    <t>HV・BS2、生放送『』放送。ABU(アジア太平洋放送連合)主催の「アジア・太平洋ロボットコンテスト」の第1回大会を中継。19の国・地域から20チームが参加</t>
  </si>
  <si>
    <t>民放連、02年度の「メディアリテラシー・プロジェクト」でパイロット研究をする4地区の実施概要を発表。新たに取り組むのは宮城、福岡の2地区で、長野、愛知は継続。研究成果は03年3月に開くシンポジウムで報告する</t>
  </si>
  <si>
    <t>テレビ東京、7月に発覚した「窃盗団報道問題」について、検証委員会がまとめた報告書を発表。5月27日に窃盗団の犯行を警視庁が現行犯逮捕する模様を放送した際、1記者が事前に犯行の情報提供を受け、取材過程で現金を渡した、2取材目的で撮影した窃盗団3人の顔写真を警察に提出した、などが判明。菅谷定彦社長は「報道倫理に反した誤った取材方法で、メディア規制の口実を与えかねない」と陳謝</t>
  </si>
  <si>
    <t>民放連、日本PTA全国協議会との交流促進の一環として、両団体共催による初のシンポジウム「メディアの役割」を埼玉県・大宮市で開催</t>
  </si>
  <si>
    <t>民放労連は、地上デジタル放送について、03年開始に固執せず、計画をいったん凍結するべきだとの意見書を総務省に提出。デジタル化のスケジュールを強行すれば視聴者に大きな混乱をもたらすとして、国民的議論を喚起し視聴者の理解を十分に得る必要があるとする</t>
  </si>
  <si>
    <t>民放、NHK、総務省で構成する「全国地上デジタル放送推進協議会」が第2回総会を開催。見直しを進めていたアナログ周波数変更対策は、対策局所数801、対象世帯数426万、総経費1、800億円程度との見通しを了承した。アナログ周波数変更は、関東・中京・近畿の3大広域圏は今夏から、その他の地域は遅くとも05年中に開始の予定</t>
  </si>
  <si>
    <t>NTTドコモ、KDDI、J-フォン、ツーカーセルラー東京の携帯電話4社は、地上デジタル放送開始に伴うアナログ周波数変更について、総務省に申し入れ書を提出。申し入れは、1周波数変更対策費約1、800億円全額を電波利用料で賄うとした経緯と根拠を税明し透明性を確保する、2携帯電話事業者などの電波利用料を増額しない、3対策の一層の効率化を図り、電波利用料以外の財源措置も検討する、など</t>
  </si>
  <si>
    <t>総務省、03年末に開始が予定されている地上デジタルテレビ放送の免許方針案を公表。12011年まで存続する地上アナログ放送と同一の放送(サイマル放送)を1日の放送時間のうち3分の2以上の時間で放送する、21週間の放送時間中の50%以上をハイビジョンで放送する、など</t>
  </si>
  <si>
    <t>電通は、02年上半期(1月~6月)のマスコミ4媒体の広告出稿量が、全媒体とも3年ぶりに前年に比べて減少したと発表。テレビの番組CMは、ソルトレークシティー冬季オリンピックの2月とワールドカップサッカー開催の6月は前年を上回ったが、上半期全体では前年同期比1.8減で4基連続の減少</t>
  </si>
  <si>
    <t>ニーは、ベータ方式の家庭用VTRの生産を02年で終了すると発表。1975年発売以来、約1、800万台出荷したが、日本ビクターのVHS方式との規格争いに敗れた。テープの生産と保守サービスは継続する</t>
  </si>
  <si>
    <t>総務省が03年度予算の概算要求を発表。放送関係は、アナログ周波数変更対策費に235倍円(02年度122億円)、地上デジタル放送の利点を周知するための情報提供活動や放送システムの開発に20億6、000万円など</t>
  </si>
  <si>
    <t>イスラエルのケーブルテレビ3社は、米CNNテレビのパレスチナ紛争を巡る報道が、パレスチナ寄りだとの批判や契約料が高額だなどの理由で、11月以降の契約打ち切りを決定</t>
  </si>
  <si>
    <t>FCC、地上デジタルテレビ放送の普及促進策として、家電メーカーに対し、受像機にDTV受信チューナーの内蔵を義務付ける規則を発表。新規則は、04年から07年にかけて発売される新型受像機に大型テレビから段階的にチューナーの内蔵を義務付け</t>
  </si>
  <si>
    <t>BBCなどの企業連合は、今秋から始める新たな無料地上デジタルテレビの名称を「Freeview」(フリービュー)と決定</t>
  </si>
  <si>
    <t>香港の地上波テレビ局ATVは、中国政府から広東省での放送を認可され、広東語と英語の2チャンネルの放送を広東優先放送網を通じて実施へ</t>
  </si>
  <si>
    <t>ITC(独立テレビ委員会)、02年上半期のテレビ視聴シェアを発表。BBC126、4%、BBC211、3%、ITV23%、CHANNEL49、9%、CHANNEL56、4%、その他23%。ITVの減少が目立つ</t>
  </si>
  <si>
    <t>CNNテレビがテロ組織アルカイダが制作した「毒ガス実験」などのビデオテープを入手した際、約3万ドル(360万円)を取材源に支払っていたことが判明</t>
  </si>
  <si>
    <t>メディア大手AOLタイムワーナーと通信大手AT&amp;Tは、共同出資していたケーブルテレビの合弁事業を解消し、AT&amp;Tの保有する合弁会社の株式をAOLが買い取ることで合意</t>
  </si>
  <si>
    <t>香港域内を対象にした初の衛星ペイテレビ局、台湾資本のパシフィック・デジタル・メディア(PDM)が本放送を開始</t>
  </si>
  <si>
    <t>韓国放送委員会は、北朝鮮との間で非政治分野の放送番組の交換を進めるなど、南北の放送交流を活発化させることで合意したと発表</t>
  </si>
  <si>
    <t>政府、地上デジタル放送のHDTV義務化開始時期を当初計画より半年延期し、03年7月とすると発表。デジタル放送実施局の番組制作費増による経営の圧迫を一時的に軽滅するため</t>
  </si>
  <si>
    <t>G『』「徹底検証大地震にどう備えるか~東海地震広がった危険エリア」放送</t>
  </si>
  <si>
    <t>海老沢会長、定例記者会見で地上デジタル放送への取り組みについて、「全国地上デジタル放送推進協議会がアナログ周波数変更対策の経費などをまとめたことで、実施に向けたスタートラインに立ったと考えている。426万世帯のアナログ周波数の変更は大変な作業だが、民放と協力しながら最大限の努力をしたい」と表明</t>
  </si>
  <si>
    <t>NHKと英BBCが、オペラやコンサートなどのクラシック音楽番組を、3年にわたってハイビジョンで共同制作することに合意したと発表</t>
  </si>
  <si>
    <t>G『』で「テロからアフガンへ~アメリカは世界をこう動かした」を放送。日米英独仏の国際共同制作番組。アメリカがどのようにして世界規模のテロ包囲網を構築したのかを、政府要人らの証言で検証</t>
  </si>
  <si>
    <t>大相撲秋場所初日のテレビ中継で、大相撲中継初の字幕放送を開始。スタジオ内のアナウンサーが、テレビモニターを見ながら実況内容を要約して声に出し、これを放送技術研究所が開発した「音声自動認識装置」を使って字幕化する。年内の2場所は土日を中心に6日間だが、03年の初場所からは15日間の予定</t>
  </si>
  <si>
    <t>日中国交正常化30周年記念番組、HV・BS2『』「悠久への誘い」放送。15日「魅惑の大パノラマ」、16日「山河の恵み」</t>
  </si>
  <si>
    <t>電波監理審議会は、NHKの地上デジタルテレビ放送で、茨城県の県域放送を認めるとする答申を総務相に提出。海老沢会長は5日の記者会見で、正式に認められれば、総合テレビの茨城県域放送は、04年10月頃から行いたいと表明</t>
  </si>
  <si>
    <t>午前8時15分からのG『』の放送で、翌日分を放送するミス。担当者が放送テープを取り違えたのが原因。放送でおわび</t>
  </si>
  <si>
    <t>テレビ番組の国際コンクール、第54回イタリア賞でNHKの2作品が2部門で最優秀賞を受賞。テレビの教育番組『えいごリアン』がウェブサイト・クロスメディア部門、FMシアター『』がラジオドラマ部門で受賞</t>
  </si>
  <si>
    <t>G『』(ゲスト:天童よしみ、氷川きよし)生放送。「海外のど自慢」は6回目、アジアでは初開催</t>
  </si>
  <si>
    <t>G『』「中国とどう向き合うか」放送。10、5、「高級人材が帰ってきた」、10、6、「中国共産党新たな機略」、10、13、「自動車大国への道」。日中国交正常化30周年にあたり、日中関係のあり方を考える大型ドキュメンタリーシリーズ</t>
  </si>
  <si>
    <t>G・HV・BS2『』(大阪局制作、作:マキノノゾミ、語り:藤村俊二、出演:宮地真緒、浅野温子、赤井英和、三橋達也ほか)放送開始。「いつか宇宙に行きたい」という夢を抱いたヒロインが巻き起こす波乱に満ちた人間ドラマ</t>
  </si>
  <si>
    <t>民放連報道委員会、集団的過熱取材の苦情受け付けと処理についての考え方をまとめ各社に協力を要請。地域での対応は、地元記者クラブや報道部長会などを中心に柔軟に行うという基本方針を再確認し、苦情がどのようなルートで寄せられても、報道責任者に情報を集約して対応できる態勢作りを求める</t>
  </si>
  <si>
    <t>フジテレビの『』が、02年度日本新聞協会賞(編集部門)を受賞</t>
  </si>
  <si>
    <t>民放連研究所、1月に発表した02年度のテレビ・ラジオ営業収入の予測を改訂。テレビは当初予測3、7%減を3、2%減に上方修正。ラジオは3、8%減を4、9%減に下方修正。03年度の営業収入予測はテレビ4%増、ラジオ1%滅</t>
  </si>
  <si>
    <t>総務省は「地上デジタル放送を活用した地域情報提供に関する研究会」を設立、初会合を開催。地方自治体が、地上デジタル放送を使って行政情報などを配信する際の現題を研究し、03年3月までに報告書をまとめる</t>
  </si>
  <si>
    <t>北朝鮮、ピョンヤンでの日朝首脳会談取材に新聞、通信、放送、雑誌の記者、カメラマンら報道陣120人が同行。放送は民放とNHKによるジャパンプール態勢中心に50人で、民放キー局5局とNHKが分担して代表取材。日本からテレビ中継機材を運び、テレビ中継回線5回線を確保して、北朝鮮からの初の本格的なテレビ中継などを特別編成で放送</t>
  </si>
  <si>
    <t>総務省のまとめによると、01年度のBSとCSを合わせた衛星放送事業者120社の営業利益は513億円の赤字、このうち00年12月に放送を開始したBSデジタル放送5社は広告収入が伸び悩み、営業赤字は316億円に達した</t>
  </si>
  <si>
    <t>日本新聞協会、民放連など報道・広告関係8団体が、広告課税に反対する要望書を自民党に提出</t>
  </si>
  <si>
    <t>新潟県上越市のゴミ焼却場の解体工事を巡るTBSのテレビ報道で名誉を傷つけられたとして、建設会社がTBSなどに損害賠償を求めた訴訟の上告審で、最高裁はTBSの上告を棄却。TBS側に80万円の支払いを命じた東京高裁判決が確定</t>
  </si>
  <si>
    <t>日本新聞協会加盟の新聞、放送、通信各社で構成する「在京社会部長会」が、集団的過熱取材が都内で起きた場合の対応方針を決定。人権に配慮した取材を目的に、問題が生じたら現場の記者や加盟社が苦情を受け付ける。当該記者クラブの対応を第一義とし、クラブ内の対応策が一致しなければ、在京社会部長会で対応を検討する</t>
  </si>
  <si>
    <t>総務省が地上デジタル放送局の免許方針を制定。免許条件は、1デジタルとアナログのサイマル放送を1日の放送時間の3分の2以上行う、2ハイビジョン放送を、1週間の放送時間の50%以上行う、31週間の番組中、教育番組を10%以上、教養番組を20%以上放送し放送番組間の相互の調和を図る、など。地上デジタル放送局の免許申請は、関東、中京、近畿の3大広域圏で11月1日から</t>
  </si>
  <si>
    <t>BRCは、戸塚ヨットスクールの戸塚宏校長がテレビ朝日の生番組のゲスト出演者の発言で名誉を傷つけられたとして申し立てた審理で、「発言内容に放送倫理上の問題はないが、番組に対する苦情対応で誠実さと謙虚さに欠けていた」との見解を決定。見解の趣旨の放送と生番組に伴う問題への対応の改善をテレビ朝日に要望</t>
  </si>
  <si>
    <t>ハンガリーの放送メディアを監督する議会内組織、テレビ・ラジオ評議会は、国営テレビMTVに対し、4月の総選挙で政権側の肩を持つ偏向報道をしたとして、夜のゴールデンタイムの放送を30分間禁止する異例の処分</t>
  </si>
  <si>
    <t>イタリア政府は、新開と放送の同時所有の解禁や、イタリア放送協会RAlの民営化などを柱とする新メディア法案を閣議で承認</t>
  </si>
  <si>
    <t>4大ネットワークやCNN、同時多発テロ1年で特集番組を放送。CMをほとんど入れない特別編成。ABC、ピーター・ジェニングズが子どもたちの疑問に答える番組。CBS、ブッシュ大統領独占インタビュー。NBC、死者を悼む「アメリカのためのコンサート」など</t>
  </si>
  <si>
    <t>44か国が加盟する欧州評議会は、放送番組に対する放送事業者の権利(隣接権)を保護する国内施策の整備を加盟各国政府に求める勧告を採択。国境を越える放送やデジタル化の進展で、放送が容易に収録・複製、利用されることに対応するもの</t>
  </si>
  <si>
    <t>FCC、メディア所有規制の包括的見直し作業に着手。放送・新聞の兼営禁止、ラジオ局複数所有の禁止など6規則が対象。03年3月までに規則改正を行う</t>
  </si>
  <si>
    <t>政府、BBCが提案していたデジタル新チャンネル「BBC3」を承認。若者向けの専門チャンネルだが、ピークタイムの時間帯にはニュース、報道、教養番組を含めた総合編成とすることが承認の条件。放送時間帯は午後7時から翌朝4時まで</t>
  </si>
  <si>
    <t>国・吉林省長春市の地方裁判所は、非合法化された気功集団「法輪功」のメンバー15人に対し、有線テレビ放送を乗っ取り、法輪功の宣伝にすり替えたとして懲役20年から4年の判決</t>
  </si>
  <si>
    <t>ABCは、03年1月のアメリカンフットボールのスーパーボウル中継をHDTVで放送すると発表。NBCも今シーズンから毎週14時間のHDTV番組を放送すると発表</t>
  </si>
  <si>
    <t>国、上海市でSITV(上海文広互動電視)が、双方向によるデジタルテレビ放送の営業試験サービスを開始</t>
  </si>
  <si>
    <t>HV『』で黒沢明監督特集の放送開始。1日「わが青春に悔なし」「どん底」、2日「素晴らしき日曜日」「悪い奴ほどよく眠る」、3日「酔いどれ天使」「どですかでん」4日「野良犬」、5日「蜘蝶巣城」、6日「七人の侍」</t>
  </si>
  <si>
    <t>総合テレビの『』の翌日分が放送された事故(9、20)で、テープを取り違えた担当者と上司の4職員を出勤停止や減給などの処分</t>
  </si>
  <si>
    <t>海老沢会長、電波監理審議会が茨城県でのNHKの県域放送を認める答申をしたことについて(9、18)、「アナログからデジタルへという放送政策の大転換の中で、地域的な情報格差の解消のために視聴者の要望に応えていくことがNHKの使命だ。茨城県での県域放送は、04年10月の放送開始に向けて準備を進めているが、栃木県や群馬県などでも地域の視聴者からの要望があれば進めるべきだと考えている」と記者会見で表明</t>
  </si>
  <si>
    <t>G『ERVI緊急救命室』に続く新海外ドラマ『』の放送開始。エミ-賞最優秀ドラマシリーズ賞を3年連続受賞している話題作。ホワイトハウスを舞台に、米大統領と側近の目まぐるしい日常や政界の内幕をダイナミックに描く政治ドラマ</t>
  </si>
  <si>
    <t>報道番組『』の国谷裕子キャスターと制作スタッフに第50回菊池寛賞。受賞理由は「10年l、600回を超える番組で、現代が抱える諸問題を的確にリポートし続けた」</t>
  </si>
  <si>
    <t>NHK職員ら4人が乗った四輪駆動車がパキスタン北部の山岳地帯でがけから転落、全員が死亡。死亡したのはスペシャル番組部エグゼクティブプロデューサー秦正純さん(55)、NHKテクニカルサービスに出向中のカメラマン本田清司さん(35)、プロダクション・シバテック社員武内太郎さん(28)、パキスタン入運転手の4人。秦さんらは03年1月放送予定の『』の取材中だった</t>
  </si>
  <si>
    <t>国交正常化30周年記念番組、HV『』放送。BS2は27日、Gは11、9に放送。出演は日本側が五木ひろし、浜崎あゆみ、市川笑也ほか。中国側はアジアのスター・王菲(フェイ・ウォン)、女性ポップスの那英(ナ一、イン)、昆劇界のホープ・張軍(ジャン・チュン)ほか</t>
  </si>
  <si>
    <t>「NHK教育フェア2002」関連番組、E『』(8回シリーズ)放送開始。戦後教育の歴史、教師たちの実情、校長の挑戦、教育長の挑戦、など</t>
  </si>
  <si>
    <t>「日本賞」関連番組、E『日本賞受賞傑作選』を5回に分けて放送開始。01年のグランプリ『』(アメリカ)など</t>
  </si>
  <si>
    <t>NHK交響楽団は、次期音楽監督に欧米で活躍する世界的ピアニストで指揮者のウラディーミル・アシュケナージ氏(65)を迎えると発表。任期は04年9月から3年間</t>
  </si>
  <si>
    <t>京都放送局に人質を取って立てこもり、自分の主張の放送を要求し(1、18)、人質強要処罰法違反などに問われた元右翼団体幹部に、京都地裁が懲役4年6か月の判決</t>
  </si>
  <si>
    <t>TBSラジオの長寿番組『』が、この日の放送を最後に終了。平日午前10時から10分間のラジオコラムで、1957年の開始以来、45年間に1万2、512回放送</t>
  </si>
  <si>
    <t>民放連、地上デジタル放送の免許申請説明会を地上民放テレビ127社を集めて開催。総務省の地上放送課長らが、制度の概要や免許申請手続きなどの事務処理要項を説明</t>
  </si>
  <si>
    <t>フジテレビのドラマ『』の出演者、制作スタッフ、脚本の倉本聡さんに第50回菊地寛賞</t>
  </si>
  <si>
    <t>民放連研究所主催の第24回民放経営研究会、「デジタル化と放送経営~新しいサ-ビスの可能性を探る」をテ-マに東京で開催(~25)。128社246人が参加</t>
  </si>
  <si>
    <t>日本テレビ、プロ野球日本シリーズの中継でリアルタイム字幕放送を実施、民放のスポーツ中継では初の試み</t>
  </si>
  <si>
    <t>TBS系のBSデジタル放送局BS-iは、取締役会で03年2月に100億円増資し資本金を400億円にすることを決定。広告収入が低迷している中で良質な番組を提供するため</t>
  </si>
  <si>
    <t>マスコミ倫理懇談会全国協議会は、「いま、問われるメディアの意識改革」をテ-マに長野市で第64回全国大会を開催(~4)。報道規制の動きや集団的過熱取材への対応などを討議</t>
  </si>
  <si>
    <t>在京社会部長会は、一時帰国する北朝鮮による拉致被害者5人の取材・報道について「本人や家族の人権・プライバシーを損なったり、周辺住民の平穏な生活を乱したりすることのないよう、節度ある取材・報道に努める」ことを申し合わせ。拉致被害者が帰郷する新潟県と福井県でも報道責任者会談で申し合わせをし、集団的過熱取材を防ぐため全国のマスコミ関係者にも協力を求める</t>
  </si>
  <si>
    <t>マスメディア集中排除原則の見直しを議論している総務省の放送政策研究会のヒアリングで、BSデジタル放送事業者は、「経営の実態として地上キー局との一体経営が望ましい」とするキ-局系5社の見解を説明し、マスメディア集中排除原則の見直しを求めた</t>
  </si>
  <si>
    <t>総務省、「ブロードバンド時代における放送番組制作に関する検討会」の初会合を開催。放送のデジタル化、多チャンネル化で複雑化する放送番組の制作体制や権利関係の公正性や透明性を高め、番組の質的向上に役立てる狙い</t>
  </si>
  <si>
    <t>フジテレビ、朝日新聞、毎日新聞の3社は、北朝鮮に拉致された後、自殺したとされる横田めぐみさんの娘、キム・ヘギョンさん(15)にピョンヤン市内のホテルで合同インタビュー。フジテレビは、午後9時からFNN報道特集『』を放送。フジテレビには放送中から「北朝鮮の宣伝に乗せられたものだ」「帰国者の永住問題に悪影響を与える」などの抗議や意見の電話が相次ぐ。26日、フジテレビは「北朝鮮のプロパガンダにくみしたことはなく、今後も一切ない」とのコメントを発表。28日、氏家民放連会長は「民放連会長として“悪い”とは言えないが、独裁主義的な国家では自由な発言はできず、内容は割り引いて考える必要がある。国家宣伝に利用されている未成年者に取材を申し込むこと自体が間違っている」と批判</t>
  </si>
  <si>
    <t>ABU(アジア太平洋放送連合)の第39回総会と関連会議がNHK放送センターなどで始まる(~11、8)、NHKがホスト役を務め、、40の国と地域から102機関、424人が参加し過去最大規模に。タリバン政権下で交流を絶っていたアフガニスタン国営放送が10年ぶりに復帰、代表が参加</t>
  </si>
  <si>
    <t>メディア大手のニューズ・コーポレーションは、仏メディア大手ヴィヴァンディ、ユニバーサルからイタリア最大の有料テレビ会社「テレビウ」を約9億ユーロ(約1、116億円)で買収する契約に調印したと発表</t>
  </si>
  <si>
    <t>国、上海市で移動体・テレビの試験放送を開始。03年1月からバスや高架鉄道などに液晶テレビを設置し地上デジタル放送を実施する計画</t>
  </si>
  <si>
    <t>カナダのデジタル放送の加入者数は、310万世帯で全テレビ所有世帯1、050万の約3分の1と調査会社が発表。シェアはデジタル衛星放送が62%、デジタルケーブルテレビが36%</t>
  </si>
  <si>
    <t>FCCは、衛星放送大手エコスター・コミュニケーションズと、ディレクTVを傘下に持つヒューズ・エレクトロニクスとの合併計画を却下。「衛星放送業界の競争を阻害し、公共の利益に反する」との理由</t>
  </si>
  <si>
    <t>全米家電協会、FCCが8月に決めたテレビ受信機に地上デジタル放送受信用チューナーの内蔵を義務づける規則の撤廃を求めて連邦高等裁判所に提訴。デジタルテレビの値上げを招くほか、視聴者の80%がケーブルや衛星放送でテレビを見ている現状では、チューナ-内蔵の義務付けは無意味だと主張</t>
  </si>
  <si>
    <t>規制機関CSA、地上デジタルテレビ放送の免許を23の全国放送チャンネルに付与すると発表。放送開始予定は、04年12月</t>
  </si>
  <si>
    <t>モスクワの劇場占拠事件でロシア政府は、テレビ・ラジオ局に対し犯人グループや人質の生映像と音声をそのまま放送してはならないと通達。犯人グループがテレビやラジオを視聴している可能性が高いため</t>
  </si>
  <si>
    <t>経営破たんしたITVデジタルに代わる新たな英地上デジタルテレビ「Free・view」が放送開始。約100ポンド(1万8、000円)のデジタル受信機を備えれば無料で受信できる</t>
  </si>
  <si>
    <t>経営放たんした独メディア大手キルヒは、中核企業のキルヒ・メディアを出版大手のバウアーとヒポ・フェラインス銀行の企業連合に売却すると発表</t>
  </si>
  <si>
    <t>ドイツ初の地上デジタルテレビ放送がベルリン首都圏で開始。公共放送4ch、商業放送4ch</t>
  </si>
  <si>
    <t>ABU東京総会にあわせて、G『』で「祖国の傷あとを見つめて~アフガニスタンテレビ放送は今」を放送</t>
  </si>
  <si>
    <t>BS1、ABU東京総会記念特集番組『』を15時間25分にわたって放送(Gでも一部放送)。1地域別に見るアジアの人気番組、2生中継・注目の放送局、3テレビが見つめたアジアの素顔、4未来のテレビはどこへ向かうのか、など</t>
  </si>
  <si>
    <t>世界の優れた教育番組に贈られる第29回「日本賞」国際コンクールのグランプリにイスラエルの『』(カルーナフイルム社制作)が決定。10日、教育テレビで放送</t>
  </si>
  <si>
    <t>NASA(米航空宇宙局)、米ディスカバリー・コミュニケーションズ、NHKの3着は、03年3月に打ち上げ予定のスペースシャトル「アトランティス」に乗り込む日本人宇宙飛行士野口聴一さんが、国際宇宙ステーションからハイビジョンによる初めての宇宙からの生中継を行うことに合意したと発表</t>
  </si>
  <si>
    <t>HV『』(1)「森羅万象を見つめたい」を放送。18日(2)「未来の夢を映したい」、25日(3)「ハイビジョンが世界を塗りかえる」</t>
  </si>
  <si>
    <t>海老沢会長は定例記者会見で、BSアナログ放送の終了時期について「あくまで視聴者本位に考えるべきだ。いまの衛星の寿命が切れる07年になっても、少なくとも500万世帯はアナログだけで視聴しているとみている。この500万世帯のために、アナログ放送を続ける衛星が必要になるのではないか」との考えを表明</t>
  </si>
  <si>
    <t>03年の大河ドラマ『』の音楽を、「アンタッチャブル」「荒野の用心棒」などの映画音楽で知られるイタリア人作曲家エン二オ・モリコーネさんが担当することに決定。大河ドラマの音楽を外国人作曲家が相当するのは初めて</t>
  </si>
  <si>
    <t>芸術系参加ドラマ2本を放送。HV『ハイビジョンドラマ~迷路の歩き方』(作:山田太一、出演:中井貴一、原田美枝子ほか、Gは30日放送)。G『』(原作・脚本:市川森一、出演:松本幸四郎、倍賞美津子、綾瀬はるか、ほか)</t>
  </si>
  <si>
    <t>BSデジタル放送開局2周年(12月1日)を迎えて、23日から総合テレビで「BS・HVウイーク」として、デジタルハイビジョンと衛星放送の魅力的な番組を連日放送。24日『デジタルドリームライブ2001』、25日『ハイビジョンサスペンス~海猿』、25日から5回シリーズ『岩合光昭・極北を撮る』、26日『』など</t>
  </si>
  <si>
    <t>海老沢会長が、放送界の発展に尽くした個人に贈られる「第30回国際エミー賞』の経営者賞を受賞。ハイビジョン放送の普及・発展への取り組み、ABU会長としてのアジアの放送界への貢献などが評価された</t>
  </si>
  <si>
    <t>G・HVF『』放送(~12、1、京都</t>
  </si>
  <si>
    <t>総務省、BS放送有料ラジオ局・衛星デジタル音楽放送(セント・ギガ)に放送免許を再交付。セント・ギガは、経営の悪化で01年7月、東京地裁lこ民事再生手続きを申請、02年6月に再生手続きが終了し、事業の存続が可能になった</t>
  </si>
  <si>
    <t>ラジオ関西(AM神戸)、「RADIOAM神戸69時間震災報道の記録」を刊行。各放送局や防災研究者、行政の防災担当などに配付</t>
  </si>
  <si>
    <t>明治学院大学の学園祭で、鳩山由紀夫民主党代表の講演会に日本テレビのバラエティー番組『』のコーラス隊が入り込み、鳩山代表をからかう替え歌を斉唱。6日、鳩山代表と大学側が日本テレビに抗議。8日、日本テレビ、鳩山代表と大学に陳謝しこのシーンの放送中止を決定</t>
  </si>
  <si>
    <t>フジテレビ、香港の衛星放送局「アジア・プラス」と業務協定締結。約1億円を出資。提携の第1弾として、ドラマ『』の中国語版をアジア、プラスが制作し、中国語圏に販売</t>
  </si>
  <si>
    <t>テレビ朝日、深夜番組『』の「金太郎ジャンケン」(野球拳)のコーナーの放送を打ち切る。視聴者から「女性べっ視だ」との批判が出ていたため</t>
  </si>
  <si>
    <t>第50回民間放送全国大会、横浜で開催(~26)。民放連の氏家会長は、あいさつで地上放送のデジタル化を直面する最大の話題にあげ、民放の経営体質を強化するため、マスメディア集中排除原則を緩和するよう求めた</t>
  </si>
  <si>
    <t>在京民放キー局5社の02年9月中間連結決算は、不況で広告料収入が減るなどして全社で減収減益。売上高は、El本テレビが前年同期比9、3%減で最大の落ち込み。純利益は、テレビ朝日が前年同相比73、1%減など各社とも大幅減</t>
  </si>
  <si>
    <t>BSデジタル放送推進協議会は、BSデジタル放送開始1、000日にあたる03年8月までの普及目標を500万世帯にすると発表。当初の「1、000日l1、000万世帯」を下方修正。また「BSデジタル大賞のグランプリに、BS7社が放送した『2002FLFAワールドカップ』と『』(BS-i)を選出</t>
  </si>
  <si>
    <t>総移省、03年12月から東京、大阪、名古屋の3大都市圏で始まる地上デジタル放送の免許申請の受け付けを開始</t>
  </si>
  <si>
    <t>ABU東京総会は、アフガニスタン国営放送の復興支援やスポーツ放送権交渉のABU一本化などを確認して閉会。新たにカンボジア国営放送の加盟が承認され、メンバ-は50の国と地域、101放送機関となった</t>
  </si>
  <si>
    <t>総務省は、テレビ番組の著作権の帰属について、放送局と番組制作会社が協議し年内に自主基準を策定すると発表。テレビ番組の著作権はこれまで放送局にあったが、ブロードバンド通信での番組の再配信を妨げるとの声が高まってきたため</t>
  </si>
  <si>
    <t>総務省は、放送事業者が負担する電波利用料を03年度から現行の約7倍の35億円に引き上げると発表。03年12月から始まる地上デジタル放送に伴うアナログ周波数変更対策費に充てるためで、地上波のデジタル化終了予定の2011年までの時限措置</t>
  </si>
  <si>
    <t>EU(欧州連合)の行政機関・欧州委艮会は、規制改革についての日本・EU高級事務レベル協議で、日本の記者クラブ制度の撤廃を申し入れ。日本側は「報道の自立性を尊重する」との立場から、行政が記者クラブの運営に関与しないと表明</t>
  </si>
  <si>
    <t>ロシア下院、反テロ作戦遂行中の報道を規制するため、メディァ関連法などの修正案を可決。モスクワの劇場占拠事件がきっかけで、治安当局の作戦遂行に妨げになる報道を禁止する内容。20日、マスコミ関係者、プーチン大統領が法案に署名しないよう求める声明を採択。25日、プーチン大統領は「国民の権利を規制することにつながりかねない」として、法案への署名を拒否。修正案を再検討する委員会の設置を上下両院議長に要求</t>
  </si>
  <si>
    <t>クウェート政府、カタールの衛星テレビ、アルジャジーラのクウェート支局を「報道が客観性に欠ける」などの理由で閉鎖処分に</t>
  </si>
  <si>
    <t>ニー・ピクチャーズ・エンタテインメントやワーナ一・ブラザースなど映画大手5社は、高速インターネットを使った映画配信サービスを米国内で始めたと発表。「ビューティフル・マインド」「ハリー・ポッタ-と賢者の石」などのヒット作もあり、1本1ドル99セント~4ドル99セントで配信</t>
  </si>
  <si>
    <t>韓国の情報通信部は、プサン、テグ、テジョンなどでKBS1・2、EBS、MBCなどの地上デジタル放送を認可。放送開始予定は03年末で、70%以上の国民が視聴可能に</t>
  </si>
  <si>
    <t>FCC、ケーブルテレビ最大手AT&amp;Tブロードバンドと3位のコムキャストの合併計画を承認。新会社「AT&amp;Tコムキャスト」はCATV市場の29%を占める全米最大のケーブルテレビ会社になるが、米司法省も独禁法に抵触しないと認可を決定</t>
  </si>
  <si>
    <t>公共放送F2、F3、RadioFranceの労働組合が給与の改善などを求めて無期限ストに突入。最もも長引いたF3は12月4日にようやくスト解除。放送の一部に支障が出る</t>
  </si>
  <si>
    <t>インドネシアで新放送法案が議会を通過。報道の自由を脅かすおそれがあるなどと議論が続き修正を重ねた</t>
  </si>
  <si>
    <t>3大ネットワークのニュースキャスターがそろって契約を更新。ABCのピーター・ジェ二ングズ氏は05年までの3年間。CBSのダン・ラサー氏は5年間。NBCのトム・プロコー氏は04年の大統領選挙まで</t>
  </si>
  <si>
    <t>BSデジタル放送開局2周年特典、HV・BS2・G『』放送。データ放送などBSデジタル放送の魅力をさまざまな角度から紹介</t>
  </si>
  <si>
    <t>海老沢会長は定例記者会見で、BSアナログ放送の終了時期について「2011年7月には、法律で地上放送はアナログからデジタルに切り替わることが決まっている、これにあわせてBSアナログ放送も打ち切らざるをえない」と表明。今年の総括について「デジタルやハイビジョンの時代に向けて、世界的に方向性がはっきりし着実に進んでいくという確信を持った。地上デジタル放送に向けたアナログ周波数変更対策は大変な作集になるが、国民的コンセンサスを得ながら着実に進めていきたい」と述べた</t>
  </si>
  <si>
    <t>テレビ放送開始50周年の03年2月1日にオープン予定の「NHKアーカイブス」(埼玉県川口市)の概要を発表。「番組公開ライブラリー」では、大河ドラマや『』など2、000本のテレビ番組が視聴ブースで見られる。120人が同時に視聴可能</t>
  </si>
  <si>
    <t>BSデジタル放送開始から丸2年の11月末時点の普及世帯数(推計値)は348万世帯と発表</t>
  </si>
  <si>
    <t>放送と人権等権利に関する委員会(BRC)は、福井県から産業廃棄物収集運搬業の許可を取り消す行政処分を受けた業者が、これを報じたNHKの報道番組で名誉を棄損されたと申し立てた審理を巡り、「報道内容は人権侵害、放送倫理違反に該当しない」とする見解を発表</t>
  </si>
  <si>
    <t>ラジオの語学講座にアラビア語が初登場。R2の『』で、28日まで全12回の短期集中講座。03年2月に2回目の放送を予定</t>
  </si>
  <si>
    <t>放送文化研究所、02年11月の全国個人視聴率調査の結果を発表。NHK、民放を合わせた1日のテレビ視聴時間は3時間48分で前年より4分増加。内訳は、NHKが1時間9分、民放が2時間39分</t>
  </si>
  <si>
    <t>NHK・民放連共同企画、E『』放送。中学生が架空の事件を取材し、取材の難しさを体験する</t>
  </si>
  <si>
    <t>02年大河ドラマ、G『』の総集編、前・後編を一挙に放送</t>
  </si>
  <si>
    <t>G・HV・BS2・R1『』放送。総合テレビの視聴率は、関東47、3%、関西48、6%</t>
  </si>
  <si>
    <t>会長が選んだ2002年の10大ニュース1日韓ワールドカップサッカー放送的高視聴率2ABU東京総会開催3日朝首脳会談・拉致問題関連報道1日中国交正常化30周年記念イベント開催5ハイビジョンの海外展開さらに進む6地上デジタル放送2003年末から開始へ7『さくら』『』人気地域を活性化◎次世代テレビ「走査線4、000本超高精細映像システム」新放送技術研究所で初公開9巨人主催ゲーム43年ぶりに復活13字幕放送スポーツ中継で実施</t>
  </si>
  <si>
    <t>名古屋テレビ、民放では初めて第三者機関として視聴者の苦情に対応する「オンブズ6」を設置、初会合を開催。メンバーは大学助教授、会社役員、弁護士の3人で、報道被害などに対し社会通念や放送基準などに基づいてオンブズマン的な役割を果たす</t>
  </si>
  <si>
    <t>8年7月、日本のケーブルテレビ局で初めてデジタル方式を採用した鹿児島有線テレビジョンが、加入者の伸び悩みによる経営不振で、東京地裁に民事再生法の適用を申請。負債総額は約8億円。ケーブルテレビ局の民事再生法の適用申請は初めて</t>
  </si>
  <si>
    <t>テレビ朝日、文字放送会社の朝日レタービジョンの株式をすべて取得し、完全子会社にすると発表。2011年の地上放送の完全デジタル化に向け、文字放送などのアナログ放送事業を段階的に収束させ、デジタル化に伴うグル-プ内の重複事業の見直しを進める狙い</t>
  </si>
  <si>
    <t>和歌山毒物カレ-事件の1審判決の中で、小川育央裁判長は事件当時の取材について、「付近住民や事件関係者を異常な環境に追い込み精神的に疲弊させ、事案の真相解明を遅らせかねない要因にもなりえた」と批判。ビデオテープの証拠採用問題につては「今後、マザーテープを証拠の対象とすることで、報道機関が取材映像の採否の手続きに参加しうる方法も検討されるべきだ」との考えを示す。18日、民放連報道委員会、「取材活動は知る権利に応えるもので、司法の活動とは目的が本質的に異なる。報道機関のインタビュー取材に、裁判所での証言と同じ性格を求めることは、取材の自由を不当に制約することにつながる」とのコメントを発表</t>
  </si>
  <si>
    <t>03年12月から始まる地上デジタル放送に伴い、現行のアナログ放送を別のUHF周波数帯に移す「アナ・アナ変換」を行う電波産業会の近畿地区受信対策センタ-が開所式を行い業務を開始</t>
  </si>
  <si>
    <t>第155臨時国会の閉会に伴い、衆院内閣委員は、取材・報道を制約するおそれがあるとして、報道界などから反対意見が出されていた個人情報保護法関連ん5法案は継続審議の手続きを取らす廃案にした。与党は、1月召集の通常国会で修正案を政府秦として提出する方針</t>
  </si>
  <si>
    <t>東京、大阪、名古屋の民放テレビ16社とNHKが、03年12月から3大都市圏で開始予定の地上デジタル放送の免許を総務省に申請。総務省、03年4月に予備免許を交付する予定</t>
  </si>
  <si>
    <t>NHKと民放連が運営する第三者機関、放送と青少年に関する委員会は、子どもの金銭感覚への悪影響が懸念されるとして、子どもの視聴者が多い午後5時から9時までの間、銀行系を含む消費者金融のCMを自粛するよう民放各社に求める見解を発表</t>
  </si>
  <si>
    <t>03年度政府予算案が決まり、地上デジタル放送関連では、アナログ周波数変更対策費として195億円、地上デジタル放送の利点を周知するための情報提供活動などに18億7、000万円など</t>
  </si>
  <si>
    <t>総務省の「ブロードバンド時代における放送番組制作に関する検討会」は、下請けに不利な契約などを改善するため、NHK・民放キー局5局に対し、03年3月までに取り引きの自主基準を作成し公表することを求める報告書を発表。他の民放局の自主基準の作成は民放連が支援</t>
  </si>
  <si>
    <t>総務省の「衛星放送の在り方に関する検討会」は、NHKのBS1、BS2、WOWOWのBSアナログ放送について、地上アナログ放送の終了時期と同じく2011年に終了することが適当とする最終報告書をまとめる</t>
  </si>
  <si>
    <t>CBSの親会社バイアコム、FCCに対してインターネットなどで放送番組が不法lこ配信されることを防ぐ「放送フラッグ技術」を定めるよう求め、要求に応じなければ03年秋からのデジタル放送を打ち切ると発表</t>
  </si>
  <si>
    <t>台湾議会、政府や政党による放送局への政治的干渉を排除することを目的とした法案を可決。直接、間接を問わず放送局への出資や、政党関係者が放送局の役員などを兼務することを禁じる内容</t>
  </si>
  <si>
    <t>BBCのデジタルラジオの新チャンネルBBC7が放送開始。放送時間は午前7時から深夜1時までの18時間で、ドラマ、コメディー、スピーチ、キッズの各ジャンルを帯状構成する</t>
  </si>
  <si>
    <t>フランスの衛星デジタル放送カナルサテリットは、加入世帯が200万を超えたと発表。前年比+10%</t>
  </si>
  <si>
    <t>ケーブルテレビ業界と家電メーカー業界が、ケーブルテレビでの地上デジタル放送の受信を促進するため、全国どこでも見られるケーブル接続対応のDTV受信機の製造に向けた規格を作ることに合意したと発表</t>
  </si>
  <si>
    <t>インド政府、大学や寄宿制学校などの教育施設内を放送範囲とするFM放送局の設置を認める。放送範囲は5キロ、出力は500ワットまで</t>
  </si>
  <si>
    <t>イタリアの公共放送RAIの受信料が03年から3、5%引き上げられ、年額97、1ユーロ(約1万2、600円)に</t>
  </si>
  <si>
    <t>CNNテレビは、バグダッド支局のジェーン・アラフ支局長がイラク政府から追放処分にされたと発表</t>
  </si>
  <si>
    <t>韓国の衛星デジタル放送プラットホーム「スカイライフ」は、契約件数が50万件を突破したと発表</t>
  </si>
  <si>
    <t>FCC、ケーブルテレビや衛星放送など多チャンネルサービスの加入者数は、02年6月現在8、990万世帯で、前年より160万世帯増加したと発表。内訳は、ケーブルテレビ6、880世帯、衛星放送などケーブル以外の多チャンネルサービスが2、110万世帯</t>
  </si>
  <si>
    <t>ドイツの02年テレビ視聴者シェアは、商業放送RTLが14、7%で前年に続き首位。2位は公共放送ARDの14.3%3位は公共放送ZDFの13、9%</t>
  </si>
  <si>
    <t>テレビ放送50年特別企画『』の放送開始。戦国時代の3英傑を描いた大河ドラマの総集編を3日連続で放送。3日「信長」、4日「秀吉」.5日「徳川家康」</t>
  </si>
  <si>
    <t>G・HV・BS2大河ドラマ『』放送開始。(原作:吉川英治、脚本:鎌田敏夫.音楽:エンニオ・モリコーネ.語り:橋爪功、出演:市川新之助・米倉涼子・堤真一・宮沢りえ・ビートたけし.ほか)。原作に新しい解釈やドラマティックな展開を加え、「巌流島の決闘」後の戦いやお通との恋の行方などを、歴史的背景の中でエンターテインメント色濃く描く</t>
  </si>
  <si>
    <t>作家司馬遼太郎さんの代表作「坂の上の雲」のドラマ化が決まったと海老沢会長が記者会見で発表。「坂の上の雲」は、日露戦争を背景に明治の青春群像を通して.日本人が国づくりに取り組んだ姿を描いた作品で、司馬さんは「軍国主義ととられるおそれがある」とドラマ化を拒んでいたが.著作権継承者の福田みどりさんが許可した.06年に「21世紀スペシャル大河ドラマ」として、通常の大河ドラマとは別に放送。1回1時間15分、20回程度。野沢尚さんの脚本でハイビジョン制作する</t>
  </si>
  <si>
    <t>ヤンキースに移籍した松井秀喜外野手の開幕戦(日本時間4月18午前9時5分開始、対ブルージェイズ戦)を衛星だけでなく総合テレビでの放送も検討.していると発表</t>
  </si>
  <si>
    <t>G『』放送。02年10月、パキスタンで取材途中.車の転落事故で亡くなった秦正純スペシャル番組部エグゼクティブディレクターらスタッフ3人の遺作</t>
  </si>
  <si>
    <t>放送文化研究所、25回目の「好きなタレント調査」の結果を発表。男性は.明石象さんまが5年連続11回目のトップ。女性は.久本雅美が2年連続2回目のトップ。氷川きよし(男性6位)と優香(女性6位)が初のベスト10入り</t>
  </si>
  <si>
    <t>03年度の収支予算案を片山総務相に提出。事業収入は.6.738置く円(02年度比+0、8%).事業支出は6.660億円(同十0.9%)で、収支差金は77億円。地上デジタル放送の開始、地域放送の充実などに重点を置き、地上デジタル放送の設備整備に83億円を計上</t>
  </si>
  <si>
    <t>放送総局長記者会見で、03年度の教育テレビは「変わりますさあ、教育テレビ」のコピーとともに装いを一新すると発表。改定率は56%。幼児向けや少年少女向けの番組を一層充実させ.番組を分野ごとの時間帯にまとめる「ゾーン編成」を徹底する。朝夕の「幼児・こどもゾ-ン」の充実.夕方の「少年・少女ゾーン」を7時台まで拡大、『ひょっこりひょうたん島』『』の復活、「暮らしに役立つゾーン」の新設、など</t>
  </si>
  <si>
    <t>外部制作プロダクションとの番組制作の委託取引の見直しを発表。1番組を一定回数を超えて放送する場合、追加使用料を支払う、2ビデオ化など2次利用による収益の配分比率を引き上げる、3委託業務の発注を文書化する</t>
  </si>
  <si>
    <t>G・HV『』(11月までの10回シリーズ)、第1回「巨大年金マネーが世界を駆け巡る」放送</t>
  </si>
  <si>
    <t>日本テレビ、02年の年間視聴率で9年連続して4冠を達成したと発表。全日10.2%、プライムタイム14.8%、ゴ-ルデンタイム15.1%、ノンプライムタイム8.8%</t>
  </si>
  <si>
    <t>東京ケーブルネットワークや江戸川ケーブルテレビなど東京都心のケーブルテレビ10社が、共同で新会社「東京デジタルネットワーク」を設立。新会社は番組や設備を共同で購入したり、各社の光ファイバー網で高速インターネットに接続したりする</t>
  </si>
  <si>
    <t>テレビ東京、NTTドコモの第3世代携帯電話「FOMA」に二ュース番組を有料(月額300円)で動画配信するサ-ビスを開始。民放キー局が放送番組を携帯電話に本格配信するのは初めて</t>
  </si>
  <si>
    <t>ニッポン放送をキー局に全国34局ネットで、政府広報番組『』(10分)が始まる。毎月第3土曜日牛後放送</t>
  </si>
  <si>
    <t>日本テレビ系のバラエティー番組『』のスタッフの乗った車が鹿児島県・屋久島で道路わきの壁に衝突.3人が死傷</t>
  </si>
  <si>
    <t>日本テレビが放送したアニメ映画「千と千尋の神隠し」が、視聴率46.9%を記録。テレビで放送された映画の最高記録に</t>
  </si>
  <si>
    <t>民放連研究所、「2003年度のテレビ、ラジオ広告費見通し」を発表。テレビ営業収入は.前年度比0.5%増と3年ぶりの増収を予測。ラジオ営業収入は、2%減を見込む</t>
  </si>
  <si>
    <t>民放連、加盟203社の従業員構成調査をまとめる。従業員総数は、2万7、352人(02年7月末)。前年同期に比べて483人(1.7%)減少し、96年以降7年連続減少</t>
  </si>
  <si>
    <t>総務省、BSアナログ放送の終了時期を2011年までと定める放送普及基本計画の変更案を電波監理審議会に諮問</t>
  </si>
  <si>
    <t>阪神・淡路大震災から8年目にあたり、関西地区の民放AMラジオ6局とNHKで組織するAMラジオ災害問題協議会は、ラジオが災等時に役立つよう、難聴地域の解消を柱とする03年の活動方針を発表。首都圏の民放ラジオとNHKの7局は、恒例となった『』を共同制作し同時放送</t>
  </si>
  <si>
    <t>全国地上デジタル放送稚進協議会、地上デジタル放送を始める前に必要な混信対策などの広報活動を強化するため「PR部会」を設置</t>
  </si>
  <si>
    <t>総務省の「ブロードバンド時代における放送の将来像に関する懇談会」は、デジタル放送推進のため第2次行動計画をまとめる。1デジタル放送受信機の普及目標の検討、2BSアナログ放送の終了時期の周知などを盛り込む。新たに「地上デジタル放送の周知・広報アクションプラン」を策定。放送事業者らが連携して.デジタル化の利点などを視聴者に周知するよう求めた</t>
  </si>
  <si>
    <t>文化庁の文化審議会が、映画の著作権保護期間を現行の公表後50年から70年に延長することを柱とする審議再報告をまとめる。文化庁はこの報告を受け通常国会に著作権法の改正案を提出する方針</t>
  </si>
  <si>
    <t>総務省、03年12月から東京.大阪.名古屋の3大都市圏で始まる地上デジタルテレビ放送の混信対策「アナログ周波数の変更」を2月から開始すると発表</t>
  </si>
  <si>
    <t>民放労連、地上波デジタル化の現行計画を中止するよう求める「地上デジタル放送計画に反対する特別方針」を臨時大会で決議し、総務省に送付</t>
  </si>
  <si>
    <t>外務省はイラクとクウェートで取材する報道関係者に自主的待避を勧める文書を作成し.日本新聞協会と報道各社に通知</t>
  </si>
  <si>
    <t>ホワイトハウス取材の女性記者の草分けで、1944年以来、ルーズベルト大統領からブッシュ大統領まで、12人の大統領を取材したサラ・マクレンドンさんが肺炎のため死去。92歳</t>
  </si>
  <si>
    <t>政府、BBCが提案していた「デジタル・カリキュラム」計画を承認。学校で教える教科課程を支援するため、インターネットで学習素材を提供するオンライン・サービスを行う</t>
  </si>
  <si>
    <t>テレビネットワーク5社(ABC、CBS.NBC.CNN、Fox)とAP通信の共同出資で設立したVNS(Voters News Service、投票者ニュースサービス)の解散を決定。00年11月の米大統領選挙の出口調査の結果が不正確で、“歴史的誤報”'の原因になったとされた</t>
  </si>
  <si>
    <t>NAB(全米放送事業者協会)、放送技術を開発する研究所を設立するため.今後3年間、年聞200万ドルの資金を拠出することを決定。テレビ事業の経営者団体からの提案を受け入れたもので研究所は地上デジタルテレビの伝送方式の改良や新しい地上デジタルラジオ方式の研究などを行う</t>
  </si>
  <si>
    <t>BBC、カタールの衛星テレビ局、アルジャジーラとニュース取材・交換協定を結んだと発表</t>
  </si>
  <si>
    <t>政府系放送局「ラジオ自由アジア」、北朝鮮向けの放送時間を1日4時間に倍増</t>
  </si>
  <si>
    <t>アフガニスタン最高裁、若者の間で人気のケーブルテレビを「反イスラム的」だとして営業停止にする決定</t>
  </si>
  <si>
    <t>衛星デジタル有料テレビ.プルミエールが、アナログ放送を2月末で終了すると発表。アナログ加入者が4万近く残り、デジタルへの加入を勧める</t>
  </si>
  <si>
    <t>AOLタイムワ-ナ-.02年の決算は986億9、600万ドル(約11兆8千億円)の赤字だったと発表.01年以降の株安で.インターネット事業を中心に発生した巨額の資産評価損の償印が原因と説明</t>
  </si>
  <si>
    <t>国務省.イラク攻撃が行われた場合.前線への記者の同行を認める方針を決め.240人の記者が国務省の提供したメディア用訓練キャンプに入る</t>
  </si>
  <si>
    <t>953年2月1日のテレビ放送開始から50周年を迎える。G・HVでテレビ放送50年記念番組『』を午前8時から16時間の特別l編成。これまでに放送した映像・音声ソフトを保存・一般公開する「NHKアーカイブス」(埼玉県川口市)がオープン。NHK放送博物館(東京・港区変宕)もリニューアルオ-プン、NHKアーカイブスと結んだ「番組公開ライブラリー」を新設</t>
  </si>
  <si>
    <t>ハイビジョン生中継『』放送</t>
  </si>
  <si>
    <t>G『』放送開始。3日.第1夜「ドラマスターたちの半世紀」4日、第2夜「歌って笑って50年」5日、第3夜「時代が選んだスポーツヒ-ローたち」6日、第4夜「テレビが開いた新世界」7日.第5夜特別編「映像にドラマあり」</t>
  </si>
  <si>
    <t>大リーグの放送計画について海老沢会長は、「4月の総合テレビでは、1日のヤンキースの開幕戦や松井選手とイチロー選手が直接対決するヤンキース対マリナーズ戦など5試合程度を予定.4月中は、BS1を中心にヤンキースの試合をすべて放送する」と定例記者会見で発表</t>
  </si>
  <si>
    <t>総合テレビの新年度番組の概要と担当アナウンサーを発表。午後11時台に『英語でしゃべらナイト』(月)『もの知り一夜づけ』(火)、『夢・音楽館』(木)を新設。『新・クイズ日本人の質問』が終了し.『クイズ見ればナットク!』を新設(日、司会:石沢典夫.久保純子)。視聴者参加番組『難問解決!ご近所の底力』(木、司会:堀尾正明).『』(日.キャスター:道傅愛子)の新設など</t>
  </si>
  <si>
    <t>G『』の6回シリーズ「こども・輝けいのち」の第1集「父ちゃん母ちゃん、生きるんや~大阪・西成こどもの里」を放送。7月まで毎月1回放送</t>
  </si>
  <si>
    <t>衛星3波の新年度番組の概要を発表。主な新設番組HV-『インタラクTVクイズ・あの日その時』(金).アートエンターテインメント『迷宮美術館』(土)BS1-『MLBハイライト』(月~金)、『BSプライムタイム』(月~土、内外のドキュメンタリー番組)BS2-『傾かし映画劇場』(月~金)、『』(月~土)</t>
  </si>
  <si>
    <t>03年度の「放送番組補完インターネット利用計画」を発表。02年度と同様に番組の2次利用と関連情報を提供。予算も02年度と同額の6億円</t>
  </si>
  <si>
    <t>大相模中継や北京オリンピックの開会式中継などで親しまれた元アナウンサー北出清五郎さんが.1月19日、心不全のため死亡していたことが判明。80歳</t>
  </si>
  <si>
    <t>インドネシアでのNHKの取材に“やらせ”があったとする月刊誌「現代」の記事で名誉を傷つけられたとして、発行元の講談社を相手取り損害賠償などを求めた訴訟で、東京地裁は名誉棄損の成立を認め、400万円の貯償金の支払いと謝罪記事の掲載を命じる判決</t>
  </si>
  <si>
    <t>民放連報道委員会.公開シンポジウム「集団的過熱取材と人権~対応開始1年を検証する」を東京で開催。民放連会員社をはじめ、放送.新聞、雑誌関係者など213人が参加</t>
  </si>
  <si>
    <t>フジテレビ、WOWOWの株式5.006株を買い増し.筆頭株主(持ち株率6.7%)になったと発表</t>
  </si>
  <si>
    <t>民放連.地上民放193社の02年度中間決算概況をまとめる。総営業収入は1兆2、327億円で.前年比7.6%の減収.経常利益の総額は1.017億円で36.9%減</t>
  </si>
  <si>
    <t>国防総省、イラク攻撃に報道機関を同行させる際の「同行取材ガイドライン」をまとめ、2月3日付で同行取材を予定している世界の報道機関などに送付。「目的」「方針」「手続き」「基本方針」「安全」など項目からなる10ページの文書で.基本原則では「公表できる情報」14項目と「公表してはならない情報」19項目を列挙。「公表してはならない情報」として、小規模の部隊の兵員・航空機・艦艇の数.部隊の詳細な一.計画中の作戦、などを挙げる</t>
  </si>
  <si>
    <t>富山の民放3局(北日本放送.富山テレビ、チューリップテレビ)とNHK富山放送局は、富山地裁で係争中の山岳遭難事故を巡る民事訴訟で、各社のニュースの録画ビデオが訴訟の進行協議の際に視聴されたことに対し.「報道目的外の使用は、将来の取材活動に支障をきたす」として裁判の証拠にしないよう.原告・被告・裁判所の3者に文書で申し入れ</t>
  </si>
  <si>
    <t>2月から始る地上デジタルテレビ放送の混信対策「アナログ周波数変更」(アナアナ変更)が3大広域都市圏で一斉に始まる。関東では青梅市、中京では岐阜県多治見市など、近畿では奈良県生駒市で、それぞれ総務省が対策機関に指定した電波産業会から委託された業者が対象の家庭を訪問し、チャンネル設定の変更やアンテナの交換などを行う</t>
  </si>
  <si>
    <t>NHKと民放連は.放送界の第三者機関の機能を強化するため.「放送番組向上協議会」(向上協)と「放送と人権等権利に関する委員会機構(BRO)を統合し.7月1日付で「放送倫理・番組向上機構」を発足させると発表。現在活動中のそれぞれの下部組織「放送と青少年に関する委員会」「放送番組委員会」「放送と人権等権利に関する委員会」(BRC)の3委員会は、新組織が引き継いで運営し、独立した第三者機関として放送倫理の向上を目指す</t>
  </si>
  <si>
    <t>電通.「2002年の日本の広告費」を発表。総広告費は前年比5.9%減の5兆7、032億円で2年連続の減少。テレビは前年比6.4%減、ラジオは8.1%減。ワールドカップサッカーなどのビッグイベントがあったものの.景気低迷が続き、多くの企業が広告費を押制した</t>
  </si>
  <si>
    <t>BRC(放送と人権等権利に関する委員会)の次期委員8人が決まる。清水英夫委員長ら5人が退任。新任は右崎正博(独協大教授)、崔洋一(映画監督)、竹田稔(弁護士)、中沢けい(小説家)、堀野紀(弁護士)の5氏。任期は03年4月から3年間。27日、次期委員の初会合で、新委員長に飽戸弘東洋英和女学院大学教授を互選</t>
  </si>
  <si>
    <t>総務省の放送政策研究会が.マスメディア集中排除原則の緩和を柱とする最終報告を発表.1隣接2地域でのローカル局同士の兼業や完全子会社化の容認、2地上放送のBSデジタル放送への出資規制の緩和、3経営破たんした社をキー局などが完全子会社化できる特例措置、などが盛り込まれた。報告を受けた総務省は、BSデジタル放送については早期に、地上放送については03年11月の一斉再免許以降に規制を緩和する方針</t>
  </si>
  <si>
    <t>.CPB(公共放送機構)、BPS(公共放送サービス).NPR(全米公共ラジオ)、APTS(全米公共テレビ協会)の公共放送関連の4機関は.ブッシュ大統領の予算教書で公共放送の関連予算が実質的に削減されているとして.「これでは公共放送局のデジタル化を予定どおり完了することはできない」との声明を発表</t>
  </si>
  <si>
    <t>韓国文化観光省は、02年の韓国の放送番組の輸出入が初めて黒字になったと発表。輸出額は、前年比52.7%増の2、881万ドル。主な輸出先は台湾33.2%、中国17.2%、日本10.8%で、ドラマ番組が輸出全体の4分の3</t>
  </si>
  <si>
    <t>BBCのデジタルテレビ「BBC CHOICE」が「BBC3」と改称し放送開始。20~30代の若者を対象にした総合編成で.娯楽、ドラマ、音楽、ニュースなどを放送</t>
  </si>
  <si>
    <t>政府、BBCの受信許可料を4月1日から値上げすると発表。カラーテレビは、年額4ポンド(約760円)上がって116ポンド(約2万2.000円)に。BBCの受信許可料は06年度まで毎年、小売物価の上昇率に1.5%上乗せした割合で値上げされる</t>
  </si>
  <si>
    <t>オーストラリアの商業放送Channe19が豪初のHDTV放送を開始。シドニー地区での地上デジタル放送の一部で実施。国内制作のドラマや輸入娯楽番組が中心</t>
  </si>
  <si>
    <t>AOLタイムワーナーは、傘下のテレビ局CNNとウォルト・ディズニー傘下のテレビ局ABCとのニュース事業の統合を進めていたが、企業文化の違いの克服は困難だとして統合を断念したと発表</t>
  </si>
  <si>
    <t>軍.イラク攻撃の際に前線司令部を置くカタールのアッサイリヤ基地に、各国報道機関用のプレスセンターの設営を開始</t>
  </si>
  <si>
    <t>カナダの商業テレビ.シティTVが.カナダ初のHDTVによる地上デジタルテレビ放送をトロントで開始</t>
  </si>
  <si>
    <t>国共産党新執行部、報道機関への規制緩和として、初の24時間ニュース専門局を認可。中国中央電視台が全国向け13チャンネル(CCTV13)で当局の検閲を受けずに生放送を行う方</t>
  </si>
  <si>
    <t>テレビ放送50年記念番組.BS2『あの楽しかった名番組をもう一度』放送。テレビ50年の人気娯楽番組の中から『私の秘密』『連想ゲーム』『夢であいましょう』『お笑いオンステージ』『』などを放送し、当時の出演者らが制作時の思い出や裏話などを披露</t>
  </si>
  <si>
    <t>若手演奏者を育成する「N響アカデミー」を4月に設立すると発表。ベルリン・フィルやウィーン・フィルがモデルで、18歳から27歳の演奏家4~5人を公募で選び、プロ・オーケストラ楽団員としての経験と技術を磨く。日本のオーケストラでは初の試み</t>
  </si>
  <si>
    <t>テレビ放送50年記念番組、E『』(1)「ニュースが教科書だ!」放送。15B(2)「地球の限界を学べ!」アジアの子どもたちが地球環境を考えるアジア8か国の放送局との共同制作番組</t>
  </si>
  <si>
    <t>ア-カイブスドラマ特選.G『』放送開始(全4回、~21日、20日を除く)</t>
  </si>
  <si>
    <t>イラク情勢の緊迫化で、ラジオ国際放送「ラジオ日本」の中東・北アフリカ向け日本語放送を.通常の1日6時間から24時間放送に拡大</t>
  </si>
  <si>
    <t>第54回放送記念日(22日)の記念式典をNHKホ-ルで開催。NHK放送文化賞を以下の6人に贈呈。市川森一さん(作家・脚本家)、河竹登志夫さん(日本演劇協会会長).シャルル・デュトワさん(N響音楽監督)、日野原重明さん(聖路加国際病院理事長)、山折哲雄さん(国際日本文化研究センター所長).吉永小百合さん(女優)</t>
  </si>
  <si>
    <t>放送記念日特集、G『』で「テレビ放送50年特集~テレビは次の時代へ」を放送。テレビ技術の進歩と人々の生活や社会の変化を振り返りながら、国内・海外の最新動向を徹底取材し、テレビの未来を探る</t>
  </si>
  <si>
    <t>NHKの03年度収支予算と事業計画が、20日の衆院本会議に続いて参院本会議で承認。事業収入は6.738億円(02年度比+0.8%).事業支出が6、660億円(同+0.9%)で、収支差金77億円は債務の返還に充てる</t>
  </si>
  <si>
    <t>G・HV・BS2『』(作:青柳祐美子.音楽:吉俣良、語り:岸恵子.出演:中越典子.峯恵子、伊藤蘭.寺尾聴、仲村トオルほか)放送開始。浅草生まれのヒロイン・末永こころが.心意気から血のつながらない子ども2人を引き取って育てていく「青春子育て日記」</t>
  </si>
  <si>
    <t>BRC(放送と人権等権利に関する委員会)は、NHKが01年1月に放送したETV2001シリーズ『』で、スタジオ収録後に出演者への説明や了解を得ないまま編集を行った部分があり、これは出演者の人格権に対する配慮を欠き.放送倫理に反するとの決定。NHKは「番組編集の自由の観点からみて残念な結論である。出演者の権利と放送倫理に一層配慮するように努める」とのコメントを発表</t>
  </si>
  <si>
    <t>BS朝日、デジタルラジオの音楽番組にデータ放送の双方向性を加えたショッピング番組『』を開始。音声とデータ画面で商品を紹介し、画面のリモコン操作で商品の注文ができる</t>
  </si>
  <si>
    <t>東京メトロポリタンテレビ、テレビ埼玉、千葉テレビ、テレビ神奈川の首都圏独立U局4社は、番組を相互交換するプロジェクト「首都圏ネット4」を4月からスタートさせると発表。それぞれの社が制作した生番組を共同で放送するなど番組供給で全面提携する</t>
  </si>
  <si>
    <t>民放連放送基準審議会は.批判が多い消費者金融のテレビCMについて「見解」として改善指針を発表。児童・青少年への配慮については.時間帯を問わず児童向けの番組では放送しない。午後5時から9時の時間帯は啓発型CM以外は避けることが望ましい、などの自主規制策を示す</t>
  </si>
  <si>
    <t>民放連.NHK.川越市、東京国際大学で組織する「地方の時代」映像祭実行委民会は、01年以来途絶えていた映像祭を10月に開催すると発表</t>
  </si>
  <si>
    <t>民放連の新年度からの会長に.フジテレビ会長の日枝久氏(65)が決定。現会長の氏家賢一郎氏は任期を1年残して退任する</t>
  </si>
  <si>
    <t>CNNが日本向けに編成したチャンネル「CNNi」の放送開始。これまでの「アジア・太平洋版」から独立させ、CNN国際版として世界で7番目。CNNjは日本での放送独占契約を結んでいる「JCTV」を通して、CSのスカバーやケ-プルテレビ220局の430万世帯に配信</t>
  </si>
  <si>
    <t>BSデジタル放送用受信機の普及台数が2月末で200万台を突破し、201万台になったとNHKが発表。特にデジタルハイビジョンテレビが増加。ケーブルテレビ局経由を含めると.BSデジタル受信可能世帯は384万に</t>
  </si>
  <si>
    <t>日本初のADSL回線によるソフトバンクグループの「BBケーブルTV」がサービスを開始</t>
  </si>
  <si>
    <t>日本新聞協会編集委員会は、「地方議会による記者招致問題」と「ビデオテープの証拠申請・採用問題」について委員会見解を発表。記者招致については、取材源の秘匿は報道機関の責務で、一連の議会の要請は報道の自由、知る権利を侵しかねない不当なものであると主張。ビデオテープ問題については、取材内容は報道目的以外には使わない前提であり、裁判で証拠申請・採用されれば取材対象者との信頼関係を損ない、取材.報道の自由が制約されるおそれがあるとし、証拠申請・採用を安易に行わないよう求める</t>
  </si>
  <si>
    <t>総務省、マスメディア集中排除原則の緩和を提言した放送政策研究会の最終報告を受け.BSデジタル放送への出資規制の上限を現行の「3分の1未満」から「2分のl以下」に緩和する制度改正案を電波監理審議会に諮問</t>
  </si>
  <si>
    <t>日本新聞協会の会長選考委員会で、6月に任期満了になる渡辺恒雄会長の後任に、箱島信一朝日新聞東京本社社長を推挙することを決定。6月の定例総会で正式決定する</t>
  </si>
  <si>
    <t>英軍のイラク攻撃開始で、各キー局とも午前11時半過ぎから通常番組を変更して速報体制に入り特別編成に</t>
  </si>
  <si>
    <t>日本新聞協会、民放連、日本雑誌協会のマスコミ3団体は.「北朝鮮による拉致被害者家族連絡会」と「北朝鮮に拉致された日本人を救出するための全国協議会」に対し、帰国した5人の拉致被害者への個別取材と記者会見での自由な質疑を求める申し入れ書を提出</t>
  </si>
  <si>
    <t>BBC、イラク攻撃の報道に際しては「反戦意見・行動を国内外の現実として報道に反映させる」との指針をまとめ取材者らに周知</t>
  </si>
  <si>
    <t>韓国KBS、ヨーロパ・北アフリカ地域を対象に、衛星によるテレビ国際放送「KBSワールド」の試験放送を開始.24日.北米地域に拡大</t>
  </si>
  <si>
    <t>CNNと4大ネットワーク(ABC.CBS、NBC、Fox)は、イラク攻撃開始から24時間、バグダッドからの映像を相互提供する異例の協力体制に合意</t>
  </si>
  <si>
    <t>イラク攻撃で米国防総省が同行取材を認め.約600人の記者(80%が米系メディア)が米軍の前線部隊に参加。イラク攻撃開始直後の米ニュース専門チャンネルの視聴シェアは、FoxニュースがCNNを抑える。攻撃開始直後の午後9時30分から12時までの視聴者数は、Foxが710万人(視聴シェア6.3%).CNNが660万人(5.4%)、MSNBCが340万人(3.0%)</t>
  </si>
  <si>
    <t>ITC、地上デジタルテレビの受信世帯数が02年末で132万8千世帯になったと発表.衛星、ケーブルを加えるとデジタルテレビの普及は41.4%</t>
  </si>
  <si>
    <t>カタールの衛星テレビ、アルジャジーラは米兵数人の遺体と戦争捕虜の映像を放送。赤十字国際委員会は、捕虜の待遇を定めたジュネーブ条約に違反するとして放送の自粛を求める</t>
  </si>
  <si>
    <t>軍がイラク国営テレビの放送を中断させるため、強力なマイクロ波で電子部品をショートさせてコンピューターを破壊する「マイクロ波照射弾」を実戦で初使用</t>
  </si>
  <si>
    <t>インド政府.ニュースチャンネルの規制を目的とする衛星アップリンク規則を改定。衛星テレビ局の外資比率は26%以下。責任者と.取締役の過半数は国内に居住するインド人とするなど</t>
  </si>
  <si>
    <t>NBCの契約記者ビーター・アネット氏が.イラク国営テレビで米英軍を批判したことを理由に事実上の解雇</t>
  </si>
  <si>
    <t>ニューヨーク市を中心に300万の加入者を持つ「ケーブルビジョン」は、ヤンキ-スの全試合を中継するYESネットワークと番組の配信契約を締結</t>
  </si>
  <si>
    <t>新しい放送総局長(専務理事)に関根昭義理事が就任</t>
  </si>
  <si>
    <t>民放連研究所が02年の「関連事業調査」をまとめた。民放連会員社203社のうち125社から計475社の関連会社が報告された。1社あたりの関連会社数は平均3.8社で、事業内容は「番組・CM・映画関連」が最も多く、デジタル放送関連事業の新設やインターネット関連事業の設立・編入が目立った</t>
  </si>
  <si>
    <t>韓国KBSの新社長にハンギョレ新聞の前論説主幹チョン・ヨンジュ氏が就任。前社長はノ・ムヒョン大統領との密接な関係から政治的中立性が問題視され辞任した</t>
  </si>
  <si>
    <t>ドイツの公共放送ARDとZDFは、05年から08年までの受信料改定を「放送機関の財源需要の審査および確認のための委員会」に申請した。申請内容は公表されないが、ラジオ・テレビ併用料金は、現行の月額16.15ユーロから約18ユーロへの値上げを申請したと伝えられている</t>
  </si>
  <si>
    <t>ニューズ・コーポレーションが、イタリアの有料テレビ「テレピウ」の買収を完了し、新会社SkyItaliaが誕生した。映画専門チャンネルに力を入れるほか、サッカーなどの人気スポーツ放送を引き継ぐ</t>
  </si>
  <si>
    <t>「デジタル放送ふれあい広場2003」を東京・渋谷の放送センターで開催(~5日)。テレビ放送開始50年や12月から始まる地上デジタル放送をテーマに、テレビの進歩やデジタル放送の便利さ・楽しさを紹介。「体験、南極ハイビジョンセンター」のコーナーも設置した</t>
  </si>
  <si>
    <t>テレビ50年記念番組G『』の「プロローグ1」を放送。5日、「プロローグ2」放送</t>
  </si>
  <si>
    <t>G『』で「よみがえれ日本経済」をテーマに3夜連続で討論番組を放送。8日、第1回「金融と産業の再生~銀行と企業はどう変わるべきか」。9日、第2回「技術立国の再生~国際競争力をどう取り戻すか」。10日、第3回「徹底討論“デフレ不況”からの再生」</t>
  </si>
  <si>
    <t>海老沢会長は民放地域局への公的資金導入問題に関連して、「法律で決められた2011年までに山間へき地や離島を含めて全国に地上デジタル放送を行き渡らせるのは、送信設備などの設備投資面から見て大変なことで、民放だけでなくNHKでも同じことだ。政府のe-japan計画を利用して、光ファイバーを伝送路として活用するなど、あらゆる選択肢を考慮して取り組む必要がある」と定例記者会見で表明した</t>
  </si>
  <si>
    <t>月にカナダで開かれる「バンフテレビ祭」で、NHKのテレビ放送50年の業績に対して、特別賞が贈られることになったと発表した</t>
  </si>
  <si>
    <t>2年度にNHKが行った公開番組やスポーツイベント、展覧会などに参加した視聴者は、01年度より167万人増えて1、811万人に上った</t>
  </si>
  <si>
    <t>京都放送局に女性を人質に立てこもったとして人質強要処罰法違反などに問われた元右翼団体幹部の控訴審判決で、大阪高裁は懲役4年6か月の1審判決を支持して、「量刑不当」とした被告の控訴を棄却した</t>
  </si>
  <si>
    <t>『』の「ピースフル・トゥモローズ~9.11テロ戦争反対を訴えた遺族たち」が、第29回放送文化基金賞の番組部門(テレビドキュメンタリー)の本賞に決定した</t>
  </si>
  <si>
    <t>放送技術研究所の一般公開はじまる(~25日)。主な展示は、地上デジタル放送の全体像を紹介する立体模型、走査線4、000本級の超高精細映像システム、薄くて丸められるテレビなど</t>
  </si>
  <si>
    <t>02年度の収支決算と業務報告書を片山総務相に提出した。事業収入は6、647億円、事業支出は6、545億円で、収支差金は102億円となり90年度以降13年連続の黒字。受信料収入は、予算に対して61億円の減収だったが、業務改革などで68億円の予算残を出した。主な支出は、ワールドカップサッカーの放送に約16億円、イラク戦争関連で10億円など。衛星契約は77万件の増加を見込んでいたが、41万件にとどまった</t>
  </si>
  <si>
    <t>『』の「アウシュビッツ証言者はなぜ自殺したか」が、第40回ギャラクシー賞テレビ部門の大賞を受賞した</t>
  </si>
  <si>
    <t>日本短波放送(局名・ラジオたんぱ)は、10月1日付で社名を「日経ラジオ社」に変更すると発表した。局名も04年4月をめどに変更する予定</t>
  </si>
  <si>
    <t>民放連の日枝久新会長は、会長就任後初の定例記者会見で地上波のデジタル化について、「地方局にとって2011年までの短期間で、1局40~50億円の設備投資を行うのは非常にきつい」と述べ、地上デジタル放送が国策である以上、公的支援が必要だとの見解を表明した</t>
  </si>
  <si>
    <t>全国独立UHF放送協議会(加盟13社)は、地上デジタルテレビ放送の開始に向けて、独立U局の厳しい状況に対する理解と支援を求める要望書を片山総務相に提出した</t>
  </si>
  <si>
    <t>WOWOWとスカイパーフェクト・コミュニケーションズの3月期決算の発表によると、WOWOWは売上高は減少したが、デジタル化投資の抑制などで3期ぶりの黒字になった。スカパーは売上高は増えたものの、ワールドカップサッカーの放送権料や番組制作費がかさみ赤字になった</t>
  </si>
  <si>
    <t>在京民放キー局5社の03年3月期連結決算まとまる。長引く景気低迷で広告収入が落ち込み、5社とも経常利益、税引き後利益とも02年を大幅に下回った。経常利益は、テレビ朝日が前期比-45.6%、日本テレビが-26.1%、TBSが-21.5%など</t>
  </si>
  <si>
    <t>宮城県沖を震源とする強い地震で、アイビーシー岩手放送の放送用ケーブルが切れ、テレビ放送が約3時間中断した</t>
  </si>
  <si>
    <t>民放連は、武力攻撃事態法案を審議している衆院有事法制特別委員会に、放送分野の「指定公共機関」制度の導入に反対する申し入れ書を提出した。9日、福田官房長官は衆院有事法制特別委員会で、武力攻撃事態法案で有事の際に国への協力を求められる指定公共機関に民放が含まれるかどうかについての質問に対して、「(求められる役割は)公共放送か民間放送かで異なることはなく、指定公共機関の定義から民間放送を除外するのは適当ではない」と答弁した</t>
  </si>
  <si>
    <t>電波監理審議会は、地上放送事業者のBSデジタル放送局に対する出資規制の上限を、現行の「3分の1未満」から「2分の1以下」に緩和するのが適当と答申した。出資規制は、言論の多様性の確保が目的だが、BSデジタル各局は加入者が伸び悩んで業績不振が続き、筆頭株主の地上キー局からの一層の増資が必要になり、総務省に規制緩和を要望していた</t>
  </si>
  <si>
    <t>全国の放送局、総務省、家電メーカー、家電販売店などで構成する「地上デジタル推進全国会議」が発足した。12月から3大広域都市圏で始まる地上デジタル放送の推進活動に取り組む</t>
  </si>
  <si>
    <t>「放送と人権等権利に関する委員会機構」と「放送番組向上協議会」を統合し、7月に新たな第三者機関として発足する「放送倫理・番組向上機構」の英文名が「Broadcasting Ethics &amp; Program Improvement Organization」(略称BPO)に決定</t>
  </si>
  <si>
    <t>放送局が支払う電波利用料を現行の約7倍に引き上げる電波法の改正案が参院本会議で可決、成立した。地上デジタル放送とアナログ放送との混信対策費を国が負担するため、放送局側にも追加負担を求めるもの。混信対策が終わる2011年までの時限立法で、総務省は9月をめどに施行する予定。電波利用料は年間でNHKが約13億円、民放が約23億円となる</t>
  </si>
  <si>
    <t>日本マス・コミュニケーション学会の新会長に鶴木真・十文字学園女子大学学長が決まった</t>
  </si>
  <si>
    <t>公共テレビ局の3分の2にあたる188局が5月1日のデジタル放送開始期限を守れず、FCC(米連邦通信委員会)に6か月の延期を申請。理由は、悪天候によるデジタル機材の調達の遅れや財源不足など</t>
  </si>
  <si>
    <t>ARD傘下の公共放送、ベルリン・ブランデンブルク放送(RBB)が発足。自由ベルリン放送と東部ドイツ・ブランデンブルク放送が合併したもので、当面8つのラジオ放送と2つの地域テレビ放送を存続</t>
  </si>
  <si>
    <t>国中央テレビ(CCTV)が、24時間ニュース専門チャンネルの試験放送を開始</t>
  </si>
  <si>
    <t>戦場などで取材するジャーナリストの安全を確保するため、国際ジャーナリスト連盟と国際新聞編集者協会が「国際ニュース安全協会」(本部・ブリュッセル)を発足</t>
  </si>
  <si>
    <t>イラクの首都バグダッドで、フセイン政権崩壊後初めてテレビ放送が再開した。米軍政当局の検閲が行われ、米復興人道援助室の管理下にある</t>
  </si>
  <si>
    <t>で新型肺炎関連のニュースや番組だけを放送するテレビの専門チャンネル「SARSチャンネル」が放送を開始。地上波無料テレビのメディアコープ、メディアワークス、有料ケーブルテレビSCVの3社が共同で運営する。毎日正午から12時間、地上波での無料放送</t>
  </si>
  <si>
    <t>国際新聞編集者協会(IPI)は、イラク戦争で記者15人が死亡、2人が行方不明になり、報道の自由が危険にさらされたとする報告書を発表した。報告書による従軍記者数は米軍に660人、英軍に150人</t>
  </si>
  <si>
    <t>BBCラジオは、イラクの大量破壊兵器の開発を告発する報告書(02年9月)が、「政府によって、脅威を誇張するように書き換えられていた」とする情報機関幹部の発言を放送した。「科学・生物兵器を45分間以内に実戦配備できる」などの記述が、原文をまとめた情報機関側の意向に反して書き加えられたなどとする内容。政府は「裏付けのある情報をもとに戦争に踏み切った」とBBCの報道に反論した</t>
  </si>
  <si>
    <t>AP通信は、ABC・CBS・NBCの3大ネットワークとCNN・Foxニュースチャンネルの5報道機関と大統領選挙などの開票の集計業務を代行することに合意した。00年の大統領選挙では、票集計や出口調査を行ったVNS(投票者ニュースサービス)の誤った情報で各社の開票速報が混乱し、VNSは解散した</t>
  </si>
  <si>
    <t>放送文化研究所は、子どもの発達と映像メディアに関する研究者らで構成するフォーラム「メディアと子ども研究者の会」を設置し、第1回セミナーを開催した。小児科学、脳機能学、発達心理学などの研究者とメディア研究者らが参加した</t>
  </si>
  <si>
    <t>海老沢会長は、有事関連3法案の成立を前に、「NHKは放送分野の指定公共機関ということだが、どのような事態であれ、国民の生命財産を守るために放送を行うことが使命だと考えている。有事の際には、政府が正確な情報を迅速に提供することが重要であり、そのことを政府にお願いしたい」と定例記者会見で表明した</t>
  </si>
  <si>
    <t>BSデジタル放送受信機の普及世帯数が5月末で400万を超え412万世帯になったと発表した。内訳は、BSデジタル対応受信機が224万台、ケーブルテレビ局経由の視聴が188万世帯。3月末の衛星放送受信普及数は、デジタル・アナログ合わせて1、651万件</t>
  </si>
  <si>
    <t>G『』の新シリーズ、「ゆうれい貸します~お染・恋の七変化」の放送開始(連続5回、原作:山本周五郎、出演:鶴田真由、風間杜夫、林隆三、朝丘雪路ほか)。美人芸者の幽霊を貸して、難事件を解決するホラー・コメディー時代劇</t>
  </si>
  <si>
    <t>カナダで開催中の国際番組コンクール第24回「バンフテレビ祭」で『』の「原爆の絵~市民が残すヒロシマの記録」(02年8月6日放送)が、歴史・伝記番組部門で最高賞の「ロッキー賞」と、優れたハイビジョン番組に贈られる「NHK会長賞」をダブル受賞</t>
  </si>
  <si>
    <t>05年に放送する大河ドラマは『』に決定したと発表。原作は、宮尾登美子さんの小説「宮尾本平家物語」で、脚本は金子成人氏が担当する</t>
  </si>
  <si>
    <t>G『』の新シリーズ「盲導犬クイールの一生」放送開始(全7回、出演:沢口靖子、うじきつよし、玉置浩二ほか)。実在の盲導犬の生涯を描いたベストセラーのドラマ化</t>
  </si>
  <si>
    <t>プロ野球・巨人-阪神戦のテレビ中継で、プロ野球中継としてはNHK初の生字幕放送を実施。スタジオのアナウンサーが、現場からの実況と長嶋茂雄さんの解説を要約してアナウンスし、これを音声認識装置で直ちに字幕に変換して伝えた。ワールドカップサッカーや大相撲中継などではすでに実施済み。NHK大阪ホールでは、「阪神-巨人戦観戦イベント」を実施。ファンが東京ドームでの試合を500インチのハイビジョン画面で観戦した</t>
  </si>
  <si>
    <t>G・HV・BS1『』の放送を開始(~7.6)</t>
  </si>
  <si>
    <t>子会社26社と関連会社4社の計30社を含めた02年度の連結決算を初めて公表した。一般企業の売上高にあたる事業収入は7、347億円(前期比-0.1%)、当期利益にあたる事業収支差金は142億円(-13.9%)で減収減益。子会社・関連会社が行っている自治体向けの記録ビデオの制作やイベント関連事業などが減少した</t>
  </si>
  <si>
    <t>CSデジタル放送のスカイパーフェクト・コミュニケーションズは、通信事業者の光ファイバーを利用して、多チャンネルの映像配信を行う全額出資の事業会社「オプティキャスト」を設立した</t>
  </si>
  <si>
    <t>民放連は、有事関連3法の成立に対して、「有事であっても、国民の知る権利に応える自由な報道が不可欠であり、指定公共機関制度によって妨げられることがあってはならない」とし、「放送局を指定公共機関とすることは受け入れがたい」とする緊急声明を出した</t>
  </si>
  <si>
    <t>民放キー局系BSデジタル放送5社の02年度決算がまとまった。5社の営業収入総額は、165億2、800万円で、01年度に比べて56億9、600万円も減った</t>
  </si>
  <si>
    <t>電波産業会は、すべてのデジタル放送の伝送方式や受信装置などの標準規格が策定されたと発表した</t>
  </si>
  <si>
    <t>マスコミ倫理懇談会全国協議会は、「いま、マスコミに問われているもの~イラク戦争とメディア」をテーマに公開シンポジウムを東京で開催した</t>
  </si>
  <si>
    <t>総務省は、地上放送事業者のBSデジタル放送局に対する出資規制の上限を、現行の「3分の1未満」から「2分の1以下」に緩和するため、放送法施行規則などを一部改正し施行した</t>
  </si>
  <si>
    <t>映画やゲームソフトの著作権保護期間を現行の「公表後50年」から「公表後70年」に延長することなどを盛り込んだ改正著作権法が参院本会議で可決、成立した</t>
  </si>
  <si>
    <t>NHKと民放連が7月にスタートさせる「放送倫理・番組向上機構」(BPO)の理事長に、前BRC委員長の清水英夫・青山学院大学名誉教授が決まった</t>
  </si>
  <si>
    <t>全日本テレビ番組製作者連盟(ATP)が、番組制作会社を対象に選ぶ「ATP2003」グランプリは、東京ビデオセンターとNHKエンタープライズ21が制作し、NHKの『』で放送したドキュメンタリー番組「麦客(まいか)~中国・激突する鉄と鎌」に決定した</t>
  </si>
  <si>
    <t>自主放送を行っているケーブルテレビの加入世帯数は、3月末現在1、514万世帯で、普及率は初めて30%を超え31.2%になったと総務省が発表した</t>
  </si>
  <si>
    <t>東京電力は電力の需給状況が厳しくなる夏場を迎え、テレビ・ラジオで「でんき予報」の広告放送を開始した。当日予想される最大電力需要と予測時間、それに対する供給力などの情報を放送し節電を呼びかける。テレビは民放キー局と山梨、静岡両県などで午前11時台に、ラジオは民放6局などで午前10~11時台に、それぞれ9月5日まで放送する予定</t>
  </si>
  <si>
    <t>埼玉県所沢産の野菜から高濃度のダイオキシンが検出されたとするテレビ朝日『』の報道に対して、農家が、事実に反した報道で野菜価格が急落したとして、損害賠償などを求めた訴訟で、最高裁は農家側の上告を受理し、9月11日に弁論を開くことを決定した。最高裁の弁論開催の決定で、「報道の主要な部分は真実」だとしてテレビ朝日を勝訴させた1、2審判決が見直される公算が大きくなった</t>
  </si>
  <si>
    <t>総務省は、ブロードバンド(高速大容量)通信加入者数が、5月末時点で1、000万人を超え1、048万人に達したと発表した</t>
  </si>
  <si>
    <t>初の地上商業テレビ、ATVplusが放送開始。02年2月に地上テレビ免許を得たが、公共放送ORFから伝送路を借用する交渉が難航し開始が遅れていた。総合編成で、午前6時から深夜まで放送</t>
  </si>
  <si>
    <t>FCC(米連邦通信委員会)は、メディア所有規制を緩和する新規則を賛成3、反対2で採択した。主な変更は、1ネットワーク1社が所有できるテレビ局の放送到達範囲を、全米テレビ視聴世帯の現行35%から45%に引き上げる、21社が1市場で所有できるテレビ局数を、これまでの最大2局から、市場規模に応じて最大3局にする、3条件付きで、同一市場での日刊紙と放送局の同時所有を認める、など。19日、米上院商務委員会はFCCの新規則を覆す法案を採決した。FCCは、本会議が可決しない限り新規則を貫く方針</t>
  </si>
  <si>
    <t>NBCは、2010年冬季(バンクーバー)と2012年夏季(開催地未定)のオリンピック2大会の米国向けテレビ放送権を約20億ドル(2、370億円)で獲得した</t>
  </si>
  <si>
    <t>ABCが、NAB(全米放送事業者協会)を脱退した。NABが、FCCのメディア所有規制緩和の決定を元に戻そうとする上院商務委員会に同調したため。これで4大ネットワークすべてがNABを脱退した</t>
  </si>
  <si>
    <t>ロシア政府は、政権に批判的だった独立系テレビ局TVSの放送を、経営危機を理由に突然停止させた</t>
  </si>
  <si>
    <t>商業テレビの監督機関ITCが、3月末現在のテレビ普及状況を発表した。地上デジタルが161万世帯、衛星デジタルが643万世帯、ケーブルテレビが215万世帯など。デジタルサービスは全世帯の43.9%にあたる1.087万世帯に普及した</t>
  </si>
  <si>
    <t>Foxテレビジョン・ネットワークは、04年秋の番組シーズンまでに、プライムタイムの時間帯の少なくとも50%をHD番組で放送すると発表した</t>
  </si>
  <si>
    <t>スイス政府は、公共放送のSRG SSRに地上デジタルテレビ放送の導入を許可した</t>
  </si>
  <si>
    <t>公共放送ARDは、プロサッカー・ブンデスリーガの夏からの1シーズンの放送権を15年ぶりに獲得した。全国向けの第1テレビで土曜日の7試合のハイライトと1シーズンに2試合の生中継を行う</t>
  </si>
  <si>
    <t>上院司法委員会は、全面禁止されていた連邦裁判所内でのカメラ取材を容認する法案を可決した</t>
  </si>
  <si>
    <t>「BSデジタル映画祭」で、NHKは約200本をBS2とHVで放送することになり、BS2『』の「感動のダンス&amp;ミュージック映画」で放送を開始</t>
  </si>
  <si>
    <t>第2回アジア・太平洋ロボットコンテストの日本代表チームを決めるG『』を放送</t>
  </si>
  <si>
    <t>海老沢会長は定例記者会見で、ラジオ放送開始80年を迎える05年の秋に、橋田壽賀子さん書き下ろしの記念テレビドラマ『』を放送する計画だと発表した(“ふたりのおしん”ともいうべき物語で1回75分、5回シリーズ)</t>
  </si>
  <si>
    <t>月のNHK全国個人視聴率調査の結果を公表。NHKテレビの1日の視聴時間は1時間3分、民放テレビは2時間39分。テレビ全体では3時間42分で、02年6月と同程度。95年以降、3時間30分を超える長視聴時間の傾向が続く。総合テレビの高視聴率番組は、1『連続テレビ小説~こころ』15.4%、2大河ドラマ『武蔵MUSASHI』14.4%、3『』13.0%</t>
  </si>
  <si>
    <t>G・HV『』を生放送(ゲスト:細川たかし、石川さゆり)。「海外のど自慢」は7回目で、ハイビジョンの生放送は初めて</t>
  </si>
  <si>
    <t>経営委員会は、30日で任期満了となる海老沢勝二会長の再任を決定した。任期は3年間で、97年の会長就任以来3期目。須田寛経営委員長は、「全会一致の決定で、海老沢会長にはデジタル化という難しい局面を乗り切り、経営基盤をさらに強固なものにしてほしい」と語った。海老沢会長は、「デジタル化には多額の資金がかかるが、受信料を値上げする考えはない」と表明。新たな経営理念として「向上と貢献」を掲げた</t>
  </si>
  <si>
    <t>E『』の新シリーズ「天使みたい」の放送開始(連続12回、原作:山下和美、出演:黒川芽以、岡田奈々、鶴見辰吾ほか、制作:名古屋局)。双子の中学生の妹はロボットだった</t>
  </si>
  <si>
    <t>テレビ放送50年企画、G『』の第1回「トプカプ宮殿のきらめき」を放送。8月17日、第2回「よみがえる鉄の王国ヒッタイト」を放送</t>
  </si>
  <si>
    <t>BS2『』で放送中の韓国ドラマ「冬のソナタ」が、最近の海外ドラマでは例のない人気になっているため、BS2で特集番組を放送すると発表した。8月8日「日・韓がはまった魅力の大解剖」、8月14日「監督・キャストが語る撮影秘話」</t>
  </si>
  <si>
    <t>テレビ放送50年企画番組『南極大紀行』をHV『ハイビジョンスペシャル』とG『』で放送。第1集「氷の大地生命あふれる海」-24日HV、26日G。第2集「知られざる巨大氷床に挑む」-25日HV、27日G</t>
  </si>
  <si>
    <t>菅野洋史副会長が任期満了で退任</t>
  </si>
  <si>
    <t>新副会長に笠井鐵夫顧問が就任</t>
  </si>
  <si>
    <t>テレビ東京は、開局40周年記念として、10月10日からオーストラリアで開かれるラグビーのワールドカップを地上波で独占放送すると発表した。日本代表が出場する予選4試合や決勝戦など計10試合を放送する予定</t>
  </si>
  <si>
    <t>名古屋テレビとテレビ神奈川は、番組・事業・技術などの分野で協力し合う「友好協力関係協定」を締結した。デジタル放送に対応し、地域や系列を越えた提携で番組などの充実を図る</t>
  </si>
  <si>
    <t>民放連は消費者金融CMを流さない番組を設定したと発表した。消費者金融CMを時間帯にかかわらず流さないのは、1「児童向け番組」、2各局が選定する「青少年に見てもらいたい番組」、3「児童・中学生・高校生が主体となるアマチュアスポーツ等のイベント番組」。午後5時から9時の時間帯は「啓発型CMを除き、避けることが望ましい」とした</t>
  </si>
  <si>
    <t>日本最大のケーブルテレビ統括運営会社ジュピターテレコムは、04年前半を目途に関東11社と関西3社のグループ会社で、地上デジタル放送の再送信サービスを始めると発表した</t>
  </si>
  <si>
    <t>民放各社の02年度決算概況がまとまった。地上民放193社の営業収入は総額2兆4、701億円で、01年度比4.5%の減収。営業利益は総額2、056億円で19.6%減収、01年度に続き減収減益</t>
  </si>
  <si>
    <t>放送の自主自律を強化するためNHKと民放連が従来の第三者機関を統合した「放送倫理・番組向上機構」(BPO)が発足した。これまで2つの組織の下にあった「放送と人権等権利に関する委員会」(BRC)、「放送と青少年に関する委員会」、「放送番組委員会」の3つの委員会はBPOの組織下に入る</t>
  </si>
  <si>
    <t>NHKと民放のBSデジタルテレビ放送8社が、7月と8月の2か月間、共同で選りすぐりの映画500本を放送する「BSデジタル映画祭」がスタートした</t>
  </si>
  <si>
    <t>NHK、民放、電機メーカーなどで構成するデジタルラジオ推進協会は、デジタルラジオの実用化試験放送を10月10日から東京と大阪で開始すると発表した</t>
  </si>
  <si>
    <t>長崎県報道責任者会議は、長崎市の男児殺害事件で9日に中学生が補導され、集団的過熱取材が懸念されたため、中学校での取材の自粛など4項目の確認事項を加盟13社に周知した</t>
  </si>
  <si>
    <t>12月から東京、大阪、名古屋の3大広域都市圏で始まる地上デジタルテレビ放送を普及させるための社団法人「地上デジタル放送推進協会」(D-PA)が発足した。NHK、民放テレビ局、受信機メーカーなど153社で構成され、理事長にテレビ新潟の北川信会長が就任した</t>
  </si>
  <si>
    <t>NHKと民放連で作るジャパン・コンソーシアムと国際オリンピック委員会、アテネオリンピック組織委員会の3者は、04年8月にギリシャで開催されるアテネオリンピックの国内放送権の契約に調印。放送権料は1億5、500万ドル(約185億円)</t>
  </si>
  <si>
    <t>全国地上デジタル放送推進協議会(NHK、民放各社、総務省で構成)は、06年末としていた3大広域都市圏以外の地上デジタル放送の開始時期について、準備が整った地域から前倒しして放送を始める方針を決定した</t>
  </si>
  <si>
    <t>NHK、日本テレビ、TBS、フジテレビ、テレビ朝日、テレビ東京、東京メトロポリタンテレビの各局は、地上デジタル放送の試験放送を8月6日から関東と近畿地区の一部で開始すると発表した。本放送に備え、送信設備の動作や受信エリアを確認し、アナログ波への影響も検証する</t>
  </si>
  <si>
    <t>韓国のテレビ国際放送KBSWorldが放送を開始した。衛星チャンネルKBS Koreaの番組で編成される24時間の韓国語放送。放送範囲は北米、ヨーロッパ、北アフリカ、中東、オセアニア、日本など</t>
  </si>
  <si>
    <t>オーストラリアの地上デジタル放送局5局が番組の一部をHDで放送を開始。09年、デジタル化完了と全番組HD化を目指す</t>
  </si>
  <si>
    <t>BBCが「英政府はイラクの大量破壊兵器の脅威を誇張した」と報じた(5.29)のに対しフーン国防相は、BBCに情報源を明らかにするよう迫った。BBCは取材源は公表できないと拒否した</t>
  </si>
  <si>
    <t>調査機関ビュー・リサーチセンターは、「米国民はテレビの戦争報道に、中立性と愛国主義の双方を求めている」という調査結果を発表。▽中立性が重要64%、アメリカの立場を強調29%、▽テレビの米支持表明は、よい70%、よくない20%</t>
  </si>
  <si>
    <t>BBCが02年度の年次報告書を発表。事業収入は35億3、200万ポンド(約6、710億円)で、3億1、500万ポンド(約598億円)の赤字。BBCは現行特許状の期限満了の06年に事業収支を均衡させることを目標にしている</t>
  </si>
  <si>
    <t>韓国KBSテレビは、人気番組『』の収録を、北朝鮮の朝鮮中央テレビの協力を得て8月11日にピョンヤンで行い、15日に南北で放送すると発表した</t>
  </si>
  <si>
    <t>イギリスで放送・通信産業の規制の枠組みを大幅に緩和する放送通信法が成立した。既存の5つの規制監督機関を統合して単一の独立規制機関OFCOM(放送通信庁)を設立するなどして、競争と投資を促進する規制緩和などを進める</t>
  </si>
  <si>
    <t>BBCは、「英政府がイラクの大量破壊兵器の脅威を誇張した」という政府の情報操作疑惑報道の情報源は、7月18日に自殺した国防省顧問のデビッド・ケリー博士だったと公表した</t>
  </si>
  <si>
    <t>下院本会議は、FCCが定めたメディア所有規制の緩和策(6.2)を覆す法案を可決した。上院でも同様の法案が可決された場合、大統領はFCCが定めた規制緩和策を固持するため拒否権を発動する姿勢</t>
  </si>
  <si>
    <t>北朝鮮の韓国向けラジオ放送「救国の声」が8月1日から中断することを放送内で発表した。北朝鮮は南北閣僚級会談で、南北が相手側を批判する放送を8月から同時に中止するよう提案していた</t>
  </si>
  <si>
    <t>全国54の放送局にハイビジョン回線設備を整備し、運用を開始した。全国で取材・制作したハイビジョン素材の放送局間での流通が円滑になり、ニュースを中心に番組のハイビジョン送出頻度が向上する</t>
  </si>
  <si>
    <t>アジア7か国の中学生42人が、船で共同生活を送りながら地球環境を考えるプロジェクト「未来への航海」がスタートした。海洋調査研修船「望星丸」が那覇を出航し、世界遺産の屋久島、公害問題の原点・水俣などを巡る横浜までの10日間の航海。G『』で、旅先の自然、環境学習などを8日間中継放送する</t>
  </si>
  <si>
    <t>ラジオの国際放送「NHKワールド・ラジオ日本」で、使用中の22言語すべてを使って同一ドラマの放送を開始(~16日)。作品は第2次大戦・ベトナム戦争と、激動のアジアでたくましく生きた家族の物語『』で、使用全言語で同じドラマを放送するのは初めて</t>
  </si>
  <si>
    <t>NHKスタジオパークの入館者が700万人を突破した。700万人目の入館者に『』のヒロイン中越典子さんと海老沢会長が記念品などを贈呈。スタジオパークは95年3月にオープンした</t>
  </si>
  <si>
    <t>G・HV・BS2・R1『平成15年広島平和記念式典』中継。G『』(広島局制作)を放送</t>
  </si>
  <si>
    <t>5年の大河ドラマ『』の主役・源義経役にドラマや歌で若者に人気のタレント滝沢秀明さん(21)を起用すると発表した。大河ドラマの主役としては最年少</t>
  </si>
  <si>
    <t>G・E・R1『』の中継放送開始(~23日)</t>
  </si>
  <si>
    <t>G・HV・BS2・R1『』中継</t>
  </si>
  <si>
    <t>G・HV『』放送。「テレビ50年~テレビとともに生きた青春」をテーマに、テレビから流れた名曲や時代を象徴するゲストを迎えた</t>
  </si>
  <si>
    <t>G『』で「映像記録昭和の戦争と平和~カラーフィルムでよみがえる時代の表情」を放送。戦前から戦中にかけてカラーフィルムで撮影された市民の映像を発掘し、時代の様相を伝える。イギリスの制作会社との共同制作</t>
  </si>
  <si>
    <t>G『』で「核の時代に生きる人間の記録~ヒロシマ・ナガサキの映像は問いかける」を放送。「核の時代」の実相を伝えた膨大な番組を、今の視点で再構成した。NHKが持つ映像の遺産を未来につなげる「核・平和アーカイブス」の試み</t>
  </si>
  <si>
    <t>G『』の新シリーズ「蝉しぐれ」の放送開始。(連続7回、原作:藤沢周平、脚本:黒土三男、出演:内野聖陽、水野真紀、森脇史登ほか)。江戸時代、東北地方の小藩で、派閥抗争で尊敬する義父を亡くした主人公が、「反逆者の子」のらく印を押されながらも、気高く生きる物語</t>
  </si>
  <si>
    <t>テレビ朝日系列で10月から放送する予定の連続ドラマ『』の名古屋でのロケで、俳優の運転する乗用車が見物人の中に突っ込み、5人が重軽傷を負った。13日、テレビ朝日と石原プロモーションは、番組の制作を取りやめ放送を中止すると発表した</t>
  </si>
  <si>
    <t>フジテレビのバラエティー番組『水10!』で、プロ野球ダイエーホークスの王貞治監督を侮辱する内容のコントを放送した。19日、ホークスの高塚猛オーナー代行は「ホークスがリーグ優勝した場合、フジテレビ系列を日本シリーズの放送局として推薦しない。当分の間、系列局に選手を出演させない」と表明。20日、フジテレビは、『』の冒頭で王監督と球団に対して謝罪の放送。25日、編成制作局長ら5人を戒告処分にした</t>
  </si>
  <si>
    <t>テレビ朝日『』のメーンキャスター久米宏さん(59)が契約期間満了となる04年3月で降板し、後任にフリーの古舘伊知郎さん(48)が内定したと発表した</t>
  </si>
  <si>
    <t>1953年に開局した初の民放テレビ局、日本テレビが50周年を迎えた。東京・汐留の本社で記念式典を行い、氏家齊一郎会長が「ゼロからテレビの普及に取り組んだ創業期の精神に返って、新しい時代を切り開いていきたい」とあいさつした</t>
  </si>
  <si>
    <t>民放連ラジオ委員会は、ラジオ・フォーラム「地震への備え~ラジオの役割」を東京で開催。ラジオ全101社のパーソナリティーなど200人が参加した。「地元パーソナリティーの声で、リスナーを安心させる情報を」などの提言が出された</t>
  </si>
  <si>
    <t>総務省は12月から始まる地上デジタル放送に備えるため、片山総務相を本部長とする「地上デジタル推進本部」を設置した。アナログ周波数変更対策、地上デジタル放送の普及策、電子自治体の推進に役立つ活用策の3項目について推進を図る</t>
  </si>
  <si>
    <t>関東と近畿地区のNHKと民放各局は、地上デジタルテレビ放送の試験放送を開始した。機器の性能検査、放送エリアの確認、アナログ受信への影響の検証、などを行う</t>
  </si>
  <si>
    <t>片山総務相は、地上デジタル放送を普及させるための「地上デジタル放送推進協会」(D-PA)に設立許可書を交付、正式に発足した</t>
  </si>
  <si>
    <t>電通は、03年上半期(1~6月)のマスコミ4媒体広告の出稿量の調査結果を発表した。テレビ番組CM(タイム)の放送時間は、02年のワールドカップサッカーなどに出稿した業種がスポット広告に比重を移したため、02年同期比3.0%減で6期連続の減少。テレビスポットは2.2%増加した</t>
  </si>
  <si>
    <t>BSデジタル放送が2000年12月に始まって1、000日目。当初の普及目標は「1、000日1、000万世帯」だったが、7月末時点の普及は約432万世帯で目標の半分以下にとどまった。受信機の値段が高いことや魅力的な番組が少ないことがあげられている</t>
  </si>
  <si>
    <t>総務省が「2004年度IT政策大綱」を発表した。「ユビキタスネットワーク社会の実現」に続いて、「放送のデジタル化の推進」を掲げ、具体的な施策として「地上放送のデジタル化の推進」「BSアナログ放送からBSデジタル放送への円滑な移行」などをあげた</t>
  </si>
  <si>
    <t>総務省は「BS放送のデジタル化に関する検討会」の初会合を開催した。研究者7人で構成し、BSアナログ放送に使用している放送衛星BSAT-1aの後継機の確保などを検討する</t>
  </si>
  <si>
    <t>ベルリン首都圏で02年10月から始まった地上デジタル放送は、公共放送のアナログのサイマル放送が終了し、デジタル化への移行が完了した。商業放送のサイマル放送は、すでに03年2月に終了している</t>
  </si>
  <si>
    <t>公共放送ABCは政府の予算縮小のため、03年度(7月~04年6月)番組編成を削減すると発表した。削減される番組は、デジタル多チャンネル放送の一部、正午のニュース、海外取材番組、スポーツ中継など。豪政府は5月、ABCの03年度予算について、02年度予算の3.5%(約20億円)相当を削減することを決定していた</t>
  </si>
  <si>
    <t>商業テレビ「ブロジーベンSAT.1」は、米メディア企業家ハイム・サバン氏に株式の72%(約700億円)を売却した。SAT.1は、02年に崩壊したキルヒグループの中核会社キルヒ・メディアの傘下で、独テレビ市場への外国資本参入は初めて</t>
  </si>
  <si>
    <t>イラク戦争で外国報道陣の取材拠点になっているバグダッド市内のホテルが米軍の砲撃を受け記者ら5人が死傷した事件(4.8)で、米軍捜査当局は「交戦規則に基づく適切なものだった」と発表した</t>
  </si>
  <si>
    <t>アメリカ北東部とカナダ南東部で夕方から大停電。4大ネットワークなどは予備電源を使ってCM抜きの特別体制でテレビ放送を継続したが、停電地域の住民は視聴できず、情報をラジオに頼った。各紙は、カーラジオや携帯ラジオなどラジオ利用率は記録的水準に達した、と報じた</t>
  </si>
  <si>
    <t>イラクのバグダッド郊外で、取材中のロイター通信の映像カメラマンが米兵に撃たれて死亡した。米軍スポークスマンは、「カメラを対戦車ロケット砲と誤認して攻撃した」と説明した。18日、ジャーナリスト保護委員会と国境なき記者団は「徹底的な調査を求める」との声明を発表</t>
  </si>
  <si>
    <t>FCCのパウエル委員長は、放送のローカリズムを確保する方策を検討する専門調査会を設けると発表した。FCCは6月、メディア所有規制緩和の新規則を採択したが、連邦議会や消費者団体から、新規則が施行されればメディア企業による放送の支配が加速し、ローカリズムが失われるという懸念が出されていた</t>
  </si>
  <si>
    <t>08年北京オリンピックのホスト放送機関、BOB(Beijing Olympic Broadcasting Co.Ltd)の設立基本合意書に関係機関が調印した。北京大会の国際映像を制作し、放送権保有局へのホスト業務を行う</t>
  </si>
  <si>
    <t>G『』の放送開始直後、群馬県太田市から予定していた中継が、衛星伝送装置の故障で放送できなくなり、約20分間別番組を放送した</t>
  </si>
  <si>
    <t>NHKとCCTV(中国中央テレビ)は、大型ドキュメンタリー番組『新シルクロード』の日中共同制作に基本合意した。NHKは、放送開始80周年にあたる05年にハイビジョン撮影による10回シリーズの大型企画として、総合テレビとハイビジョンで放送する予定。1980年から放送した初の日中共同制作『』後の新たな発掘調査などの学術研究成果を踏まえて、今の視点から古代シルクロードの真実に迫る計画</t>
  </si>
  <si>
    <t>海老沢会長は定例記者会見で、G『』の番組の中断について、「視聴者にご迷惑をおかけし、おわび申し上げる」と陳謝した。衛星伝送装置の故障の原因は、「障害原因調査委員会」を設置して究明していると説明</t>
  </si>
  <si>
    <t>2年ぶりに復活した「地方の時代」映像祭(川越市、東京国際大学、民放連、NHKの共催)のグランプリに、広島局制作の『』</t>
  </si>
  <si>
    <t>9.11米同時多発テロから2年で関連番組を放送。G『NHKスペシャル~テロを止めた対話』、E『ETVスペシャル~ニューヨーク忘れてはイケナイ物語』、BS1『』</t>
  </si>
  <si>
    <t>テレビ放送50年記念番組G・HV『』を放送。南極の昭和基地と北極圏のスウェーデン・アビスコから、オーロラの同時ハイビジョン生中継に世界で初めて挑戦した</t>
  </si>
  <si>
    <t>G・HV・BS2、大河ドラマ『』の最大の山場、武蔵と小次郎が対決する「決闘!巌流島」(第38回)を放送</t>
  </si>
  <si>
    <t>大好評だったBS2『』の「冬のソナタ」に続き、韓国ドラマの第2弾「美しき日々」(全24話)の放送開始。「冬のソナタ」で人気を得たチェ・ジウが再びヒロインを演じる</t>
  </si>
  <si>
    <t>03年度後期の番組改定スタート。総合テレビの生放送時間帯の大幅拡大が特徴。1平日午後2時から5時まで3時間の生ワイド情報番組『お元気ですか日本列島』を新設。キャスターは日替わりで、(月)国井雅比古、(火)桜井洋子、(水)宮川泰夫、(木)末田正雄、(金)阿部渉の各アナウンサー。伊東敏恵アナウンサーは連日担当。2平日午前8時35分から9時25分までの『』を午前11時までに拡大した。緊急報道に素早く対応するとともに、視聴者の意向を反映した情報や地域の話題を全国に伝えるため</t>
  </si>
  <si>
    <t>G・HV・BS2、03年後期の『』「てるてる家族」の放送開始(大阪局制作、原作:なかにし礼、出演:石原さとみ、浅野ゆう子、岸谷五朗、藤村志保、ほか)。昭和20年代から40年代の大阪を舞台に、肝っ玉母さんが4人の娘を見事に育てていく</t>
  </si>
  <si>
    <t>静岡朝日テレビとテレビ神奈川は、業務全般について交流・協力を推進する友好協力関係協定を締結した。地上デジタル放送に備えて番組編成や番組制作・技術などで協力する</t>
  </si>
  <si>
    <t>CATV最大手のジュピターテレコムは、CS放送のスカイパーフェクト・コミュニケーションズと提携し、04年前半から番組のデジタル化や多チャンネル化を進めると発表した</t>
  </si>
  <si>
    <t>民放連の日枝会長は記者会見で、地上民放テレビ127社のデジタル化に要する設備投資額が8、081億円に上るとの試算結果を公表した。今後の対応について、「設備投資の負担が経営を圧迫する地方局を中心に国の施策をお願いしたい」と表明した</t>
  </si>
  <si>
    <t>東京メトロポリタンテレビは、中国の上海電視台と提携したと発表した。生活・ファッション情報などの番組交換や取材要員の相互派遣を行う</t>
  </si>
  <si>
    <t>民放連報道委員会は、裁判員制度の導入に伴う取材・報道上の自律的取り組みの考え方をまとめた意見書を政府の司法制度改革推進本部に提出し、取材・報道の指針として3点を示した。1公判中の裁判員への取材は原則として行わない、2公判中の裁判員に関して個人を特定するような報道は原則として行わない。公判後の裁判員経験者の個人情報の取り扱いは、本人の意思を尊重する、3取材・報道上検討すべき課題が生じた場合は、裁判所と十分協議する</t>
  </si>
  <si>
    <t>総務省は、02年度の放送事業者の収支状況を発表した。地上波のテレビ・ラジオ事業者195社の営業収益は、2兆4、724億円(01年度比-4.2%)。経常利益は、2、057億円(-18.8%)。広告収入が減った影響で2年連続の減収減益。衛星放送はBS、CSとも赤字だった</t>
  </si>
  <si>
    <t>テレビ朝日『』でのダイオキシン報道をめぐり、埼玉県所沢市の農家の人たちが損害賠償などを求めた訴訟の弁論が最高裁第1小法廷で開かれ、農家側は請求を退けた1、2審判決の破棄を求めた</t>
  </si>
  <si>
    <t>電通の「地上デジタル放送浸透度調査」(7~8月に東京・名古屋・大阪の3大広域都市圏で実施)によると、3地区合計の平均認知率は59%だった。12月1日の放送開始の認知率は10%で、「正確な認知・理解はまだまだ低い」としている</t>
  </si>
  <si>
    <t>NHK、WOWOWなど放送・通信事業者や家電メーカーなど66社は、受信機にデジタル放送の番組を蓄積し、好きなときに見られる「サーバー型放送」の早期実現を図るためのプロジェクトを発足させた。04年中に技術規格や受信機の仕様、番組の著作権保護のガイドラインなどを作成する</t>
  </si>
  <si>
    <t>公正取引委員会は、テレビのショッピング番組で、根拠のない効果を強調したり、都合の良い体験談だけを表示したりするなどの景品表示法違反となるケースを公表した。未然防止の観点から、民放連など業界団体に適正な表示の徹底を要請した</t>
  </si>
  <si>
    <t>マスコミ倫理懇談会全国協議会は、「国家、市民、メディア」をメインテーマに青森市で全国大会を開催した。メディア規制の動きや北朝鮮拉致被害者報道などが論議された</t>
  </si>
  <si>
    <t>NHKと民放キー局系BSデジタル放送事業者5社は、番組などの著作権保護を目的に、04年4月から限定受信方式(CAS)を導入すると発表した。BSデジタル放送にスクランブルをかけ、解除には専用のカード(B-CAS)を使用する</t>
  </si>
  <si>
    <t>国中央テレビ(CCTV)が、ケーブルテレビの有料チャンネルの試験放送を開始。北京、天津、上海など全国33か所のケーブルデジタル化試験都市などでドラマ、音楽、サッカー、経済などの番組を放送する</t>
  </si>
  <si>
    <t>フィラデルフィア連邦高裁は、6月2日に定められたFCCのメディア所有規制を緩和する新規則の施行延期を命じた。新規則は9月4日付で発効する予定だったが、司法審理が終了するまで執行停止となる。連邦高裁は「新規則の重要性を考慮すると発効を停止した上で新規則の内容を徹底的に審査すべき」と判断した。メディアの寡占化に反対する民間団体が、連邦高裁に新規則の発効差し止めを申し立てていた</t>
  </si>
  <si>
    <t>マレーシアで3局目の民放「チャンネル9」が本放送を開始した。都市部の若年層がターゲット</t>
  </si>
  <si>
    <t>FCCは、デジタル放送仕様のテレビ受信機に、ケーブルテレビの受信装置を内蔵した新型テレビの規格を認可した</t>
  </si>
  <si>
    <t>国の国家ラジオ映画テレビ総局は、テレビやラジオで放送される広告の規制を強化する「暫定規則」を発表した。たばこ広告の禁止、広告の時間は番組全体の20%以内など。04年1月1日から施行する</t>
  </si>
  <si>
    <t>上院本会議は、FCCのメディア保有規制を緩和する新規則を無効にすることを求める決議を可決した。FCCのパウエル委員長は、「同様の決議が下院でも行われればメディア規制は大混乱だ」として、下院に良識ある判断を期待する声明を発表</t>
  </si>
  <si>
    <t>放送事業を所管するテッサ・ジョウエル文化・メディア・スポーツ相は、放送界の重要メンバーが一堂に会するロイヤル・テレビジョン・ソサエティーの年次総会で講演し、BBCの特許状の見直しを正式に開始すると発表した</t>
  </si>
  <si>
    <t>IOC(国際オリンピック委員会)のロゲ会長は、現在米国向けに実施しているオリンピックのテレビ放送権の公開入札制度を、アジア太平洋・欧州などの地域にも拡大することを検討していると発表。IOCは、公開入札制度を2010年のバンクーバー冬季オリンピックから世界的に導入し、衛星放送などあらゆる放送事業者が入札に参加できるようにする方針</t>
  </si>
  <si>
    <t>韓国の衛星放送SkyLifeはHDTV専用のチャンネルSkyHDの放送を開始した</t>
  </si>
  <si>
    <t>2月1日から東京、大阪、名古屋の3大都市圏で始まる地上デジタル放送の番組編成方針を発表した。「デジタル総合テレビ」「デジタル教育テレビ」とも基本的には現行のアナログ放送の同時放送だが、大河ドラマを先行放送するなど一部をデジタル独自編成にする。独自編成は、デジタル総合テレビが中心で、04年1月から始まる新大河ドラマ『新選組!』を日曜日の午後1時から先行放送(アナログは午後8時)するほか、『地球・ふしぎ大自然』を1日前の日曜日の午前11時(アナログは月曜午後8時)から放送し、平日午後0時20分~45分は『』などのアンコール放送を編成する</t>
  </si>
  <si>
    <t>大みそかの『』の出場歌手選考に生かすため、新たに電話による視聴者アンケート調査を行うと発表。秋以降のヒット曲の動向など、放送直近までの視聴者の意向を反映させるためで、11月上旬に1、000人規模の電話調査を実施する。例年9月上旬に行ってきた3、600人の世論調査も、今年は9月末に繰り下げた</t>
  </si>
  <si>
    <t>2年夏に放送され人気を集めたドラマ『ロッカーのハナコさん』が復活した。G『』として放送開始(原作:石井まゆみ、出演:ともさかりえ、ほか。5週連続、20回)。人気コミックを原作にしたOLたちの痛快コメディー</t>
  </si>
  <si>
    <t>G『』の新シリーズ「転がしお銀~父娘あだ討ち江戸日記」の放送開始(作:内館牧子、出演:田中美里、武田真治、伊東四朗ほか。連続9回)。武家の父娘が町人に身をやつし、あだ討ちの機会を狙う</t>
  </si>
  <si>
    <t>第40回アジア太平洋放送連合(ABU)の総会(トルコ・イスタンブールで開催)で、『』の「“よど号”と拉致後編~北朝鮮大物工作員の暗躍」がABU賞の情報番組賞を受賞した</t>
  </si>
  <si>
    <t>ホワイトハウスを舞台に米大統領や政治の裏側をダイナミックに描いた海外ドラマG『』の第2シリーズの放送を開始(米NBC制作、全22話)</t>
  </si>
  <si>
    <t>国際交流基金は、イラク復興支援の一環として、20年前のNHKのテレビドラマ『連続テレビ小説~おしん』を、イラクのテレビ局IMNに無料で提供すると発表した。「娯楽もままならないイラクの人たちが、激動の時代を生き抜いた1人の女性の生き方を見て復興の励みになれば」と提供。おしんの少女時代の96話分で、放送権料は国際交流基金が負担する。午後10時から1日2話ずつ30分間放送し、翌朝再放送する。音声は英語で、アラビア語の字幕を付けて近く放送開始の予定。『』の海外での放送は、60の国・地域、64の放送局になる</t>
  </si>
  <si>
    <t>手塚治虫の代表作「火の鳥」を、NHKがハイビジョンアニメとして初めて制作し、来春から放送すると発表。「火の鳥」は全12編の大作で、今回は「黎明」「復活」「異形」「太陽」「未来」の5編を1話25分の13本シリーズに再構成する。アニメ制作は手塚プロ。BSハイビジョンと総合テレビで放送する予定で、総合テレビでは9年ぶりのアニメ番組復活となる</t>
  </si>
  <si>
    <t>TOKYOFMとKDDIは地上デジタルラジオ放送の実用化試験放送で、携帯端末を使った、放送と通信の連携サービスを共同開発すると発表した。04年2月から実証実験を始める予定</t>
  </si>
  <si>
    <t>第51回民間放送全国大会は、民放190社などから1、300人が参加して東京で開かれた(~17日)。「デジタル放送の機能・特性を十二分に生かすとともに、基幹メディアとしての誇りと責任を堅持する」との大会宣言を採択した</t>
  </si>
  <si>
    <t>日本テレビは萩原敏雄社長が記者会見し、男性プロデューサー(41)が視聴率調査会社ビデオリサーチの調査対象世帯に現金などを渡して、自分が制作したバラエティー番組を見るように依頼していたことが判明したと謝罪した。調査対象世帯は秘密だが、興信所を使って突き止めていた。萩原社長は社の関与を否定し、再発防止のため調査委員会を設置すると表明した。25日、ビデオリサーチは、調査対象世帯が外部に把握されたことはきわめて遺憾とし「情報管理強化委員会」を設置した。27日、民放連は緊急対策委員会を開催し、1日本テレビが設置した第三者機関の調査結果を受けて今後の措置を検討する。2全社の代表者に放送の公共的・社会的責任の大きさを自覚し、改めて放送人としての倫理観を徹底するよう要請する、などを決定した。日本テレビの氏家齊一郎会長は、民放連の名誉会長と報道委員長を辞任した</t>
  </si>
  <si>
    <t>プロ野球日本シリーズ第7戦のテレビ中継を、系列局の少ないテレビ東京が行ったことに対し、視聴できない地域から苦情の電話や電子メールが約650件テレビ東京に寄せられた</t>
  </si>
  <si>
    <t>復活した「地方の時代」映像祭(川越市、東京国際大学、民放連、NHK共催)が埼玉県川越市で開かれた。映像祭コンクールの表彰式や受賞作の上映会、シンポジウムなどが行われた</t>
  </si>
  <si>
    <t>地上デジタルラジオ放送の実用化試験放送が東京と大阪で始まった。本放送開始は2011年の予定</t>
  </si>
  <si>
    <t>東海総合通信局は、中京広域圏の愛知、三重、岐阜3県の約7万7、600世帯のアナログ周波数変更対策が、3大広域都市圏のトップを切って完了したと発表した</t>
  </si>
  <si>
    <t>携帯電話事業者のボーダフォンは、地上アナログテレビ放送を視聴できる国内では初めての携帯電話を12月に発売すると発表した。連続視聴時間は最大約1時間で、テレビ映像を静止画で保存することもできる</t>
  </si>
  <si>
    <t>99年2月、テレビ朝日の『』で、「埼玉県所沢産の野菜から高濃度のダイオキシンが検出された」と報道され野菜価格が暴落したとして、所沢市の農家が損害賠償と謝罪を求めていた訴訟で、最高裁第1小法廷は、テレビ朝日が勝訴した1、2審の判決を破棄し、審理を東京高裁に差し戻した。実質的には、テレビ朝日側敗訴の判決。判決は、テレビ報道の名誉棄損の成否について、「放送全体から受ける印象などを総合的に考えて判断すべきだ」とする初の判断基準を示し、争点の「報道の真実性」については「放送の重要部分が真実だったとは証明されていない」とした。テレビ朝日は、「判決は国民の知る権利や報道の自由を制約する可能性を含んでいる。放送は問題提起をしたもので、その後、所沢周辺の焼却場が撤去され、ダイオキシン対策特別措置法が制定されるなど一定の成果があった」とのコメントを出した</t>
  </si>
  <si>
    <t>総務省は放送事業者203社に11月1日付の再免許を交付した</t>
  </si>
  <si>
    <t>ベトナムのホーチミン市TV(HTV)が地上デジタル実験放送を開始した</t>
  </si>
  <si>
    <t>イタリア下院は、上院が可決した新メディア法案を一部修正して可決。新法案には、テレビ局と新聞社の兼営禁止の撤廃、公共放送RAIの部分的民営化、地上デジタル放送の導入指針などが含まれている。法案の一部修正を受けて上院で再審議する</t>
  </si>
  <si>
    <t>インドで、衛星放送を小型アンテナで直接受信するDTH(directtohome)放送が始まる。インドの衛星放送はこれまで、すべてケーブルテレビで配信していた</t>
  </si>
  <si>
    <t>韓国情報通信省は、地上デジタルテレビの放送方式をめぐる放送事業者との対立を解消するため、独立行政機関の放送委員会と合同で視察団を派遣し、米国・欧州両方式の優劣を比較調査する方針を表明した</t>
  </si>
  <si>
    <t>政府は民放ITVの親会社2社、グラナダとカールトンの合併を認めた。合併で英テレビ広告市場に占めるシェアは52%に達するため、「独占的地位を利用しての広告料の引き上げをしない」という条件付き</t>
  </si>
  <si>
    <t>ビベンディ・ユニバーサルと米ゼネラル・エレクトリック(GE)は、ビベンディの米国での娯楽事業部門をGE傘下のネット局NBCに売却し、合併させる合意書に調印した。新会社の名称は「NBCユニバーサル」で、NBCは映画・テレビ番組制作部門が大幅に強化される</t>
  </si>
  <si>
    <t>国中央テレビ(CCTV)は、当初予定していた「有人宇宙船打ち上げ」の生中継を取りやめ、打ち上げ30分後にビデオ映像を放送した。打ち上げの失敗を懸念した中国政府の意向によるものと見られている</t>
  </si>
  <si>
    <t>FCC(米連邦通信委員会)は、デジタル化が遅れている地上波放送局7局の期限延期申請を却下した。7局に対し、半年以内にデジタル化できない場合は罰金を課し、1年後にもデジタル化できなければ放送免許の取り消しもあり得ると警告した</t>
  </si>
  <si>
    <t>韓国国会で過半数の議席を占める野党ハンナラ党が、電気料金と一緒に徴収しているKBS受信料の分離徴収を骨子とする放送法改定案を国会に提出した。現行の徴収方式は、KBSを見ていなくても強制的に受信料を支払わせる不合理さがあると指摘</t>
  </si>
  <si>
    <t>ワシントンの連邦高裁は、FCCが定めたテレビ受信機へのデジタル・チューナー内蔵の義務化を支持する判断を下した。判決が確定すれば、受信機のチューナー内蔵化は04年7月から始まる</t>
  </si>
  <si>
    <t>『』で「日本賞30回の歩み~教育メディアの未来を見つめて」を放送</t>
  </si>
  <si>
    <t>G・HV・BS2『』を放送。8回目の海外のど自慢</t>
  </si>
  <si>
    <t>新番組BS2『』の放送開始。曜日別テーマは、(月)「しつけ」、(火)「健康&amp;美容」、(水)「法律」、(木)「視聴者参加によるペット相談&amp;うんちく」</t>
  </si>
  <si>
    <t>テレビの教育番組の国際コンクール、第30回「日本賞」のグランプリにNHK大阪局制作の『こども・輝けいのち』の第3集「涙と笑いのハッピークラス」が選ばれた。10日、E『』を放送</t>
  </si>
  <si>
    <t>日本テレビのプロデューサーによる視聴率不正操作問題について海老沢会長は定例記者会見で、「あってはならないことだ」としながらも、「視聴率調査が1社だけで行われていることが問題だ」との認識を示した。その上で、「NHKが現在、1年に2回行っている精度の高い全国個人視聴率調査の回数を4~6回に増やす方向で検討している」と表明した</t>
  </si>
  <si>
    <t>ユネスコ本部と「世界遺産デジタル・アーカイブス設立への協力に関する基本合意書」を取り交わした。ユネスコが登録した世界遺産をデジタルハイビジョンで記録・保存し、デジタル映像ライブラリーとして、放送をはじめ異文化理解や学術研究、教育などに利用しようという構想。04年度から崩壊や消滅の危機にある「危機遺産」を中心に記録を開始する予定</t>
  </si>
  <si>
    <t>G『』の新シリーズ「百年の恋」の放送開始(全16回。出演:筒井道隆、川原亜矢子ほか)。さえないフリーライターとキャリアウーマンが恋に落ち、結婚はしたけれど...</t>
  </si>
  <si>
    <t>12月から東京、大阪、名古屋の3大都市圏で始まる地上デジタル放送を、04年度後半から4つの地方局でも開始すると発表。04年10月の放送開始が決まっていた水戸局に加えて、新たに富山局も10月、岐阜局は11月、神戸局は12月からそれぞれ地上デジタル放送を開始する計画</t>
  </si>
  <si>
    <t>今年の『』は、初のダブル司会にすると発表。白組は阿部渉、高山哲哉の両アナウンサー、紅組は有働由美子、膳場貴子の両アナウンサー。総合司会は、武内陶子アナウンサー</t>
  </si>
  <si>
    <t>政府が決定した国民保護法制の要旨に対して、「有事の際、報道機関の報道の自由が十分確保される必要がある」などとするコメントを発表した。放送義務の明確化や具体的な放送の方法は、放送事業者に一任することを求めており、要旨の内容を精査した上で必要があれば改めて政府に対し意見を提出する</t>
  </si>
  <si>
    <t>平成15年度文化庁芸術祭参加ドラマ、G『』を放送(原作:宮部みゆき、出演:後藤真希、風吹ジュン、伊武雅刀、伊東四朗ほか)。殺された父はインターネット上に別の家族を持っていた</t>
  </si>
  <si>
    <t>G・HV『』放送開始(~30日、旭川市・大雪アリーナ)</t>
  </si>
  <si>
    <t>TBSは情報番組『』で、11月2日に放送した石原慎太郎都知事の日韓併合をめぐる発言を誤って伝えたと謝罪した。石原知事が日韓併合の歴史について「100%正当化するつもりはない」と述べた発言に、「100%正当化するつもりだ」と誤った字幕をつけて問題発言だと批判した</t>
  </si>
  <si>
    <t>富山県域放送の北日本放送は、地上デジタルテレビ放送を04年10月から開始すると発表した。3大広域都市圏以外の民放局では最初の地上デジタル放送開始となる</t>
  </si>
  <si>
    <t>日本テレビは、東京・汐留に完成した新社屋からの電波発射をシステムに不具合があったため延期すると発表した。12月開始の地上デジタル放送の電波は千代田区の旧社屋から発射する</t>
  </si>
  <si>
    <t>日本テレビの視聴率不正操作問題の調査委員会は、プロデューサーが会社に対し14件・約1、000万円の水増し・架空請求を行い、約875万円を不正工作に充てていたとする報告書を発表した。調査報告を受けて日本テレビは、不正工作をしたプロデューサーの懲戒解雇、氏家齊一郎会長のグループCEOの辞任、それに、間部耕苹副会長を社長に、萩原敏雄社長を副社長にそれぞれ降格させる人事を発表した。20日、視聴率問題で民放連は「倫理意識の一層の徹底を図り、信頼回復に向け最善を尽くす」などとする理事会決議を採択し、「視聴率等のあり方に関する調査研究会」の設置を決めた。21日、麻生太郎総務相は、日本テレビの氏家会長に対して厳重注意するとともに再発防止策を講じるよう行政指導をした</t>
  </si>
  <si>
    <t>ウォルト・ディズニー・ジャパンは、日本で63か国目の「ディズニー・チャンネル」を開局した。放送は衛星放送やケーブルテレビ向けの専門チャンネルを通じて行い、5年間で500万世帯の契約を目指す</t>
  </si>
  <si>
    <t>名古屋テレビは、地上デジタル放送開始を契機に、視聴率以外の番組評価基準となる独自の指針を構築するため、「デジタル番組評価委員会」を設置した</t>
  </si>
  <si>
    <t>各局が衆院選の開票速報でテレビ・ラジオとも特別編成。テレビの視聴率(ビデオリサーチ調べ、関東地区)は、NHKの午後9時台の『衆院選2003開票速報』が17.6%で最高。NHKは午前0時台まで10%を超えた。次いでフジテレビが9時24分から放送した『』が12.4%だった</t>
  </si>
  <si>
    <t>NHKと民放連は、地上デジタル放送のコンテンツの権利を保護するため、BSデジタル放送と同様に、B-CASカードを使ったコピー制御方式を04年4月から導入すると発表した。視聴者はB-CASカードを受信機に差し込んで視聴や録画をするが、録画を繰り返すことはできなくなる</t>
  </si>
  <si>
    <t>民放連は、政府が国民保護法制の要旨を決めたのに対し、民間放送を「指定公共機関」としないよう求める要望書を提出し、有事の際に自律的に放送に取り組むことを示す「緊急事態における放送に関する指針」を制定したと伝えた。指針の内容は、1被害の発生と拡大の防止に資する放送を行う、2多角的かつ客観的な取材・報道に努力する、3市民の基本的人権および知る権利を守り、自由で自律的な取材・報道活動を貫く、など</t>
  </si>
  <si>
    <t>総務省は、12月1日から始まる地上デジタルテレビ放送の本免許を関東地区はNHKと民放6社、近畿地区はNHKと民放5社にそれぞれ交付した。28日、中京地区のNHKと民放5社にも本免許を交付</t>
  </si>
  <si>
    <t>インドの国営テレビ局DDIは、地上波の24時間ニュースチャンネル「DD-News」の放送を開始した</t>
  </si>
  <si>
    <t>FCC(米連邦通信委員会)は、デジタルテレビやデジタルビデオレコーダーなどに、05年7月までに無断コピーを防ぐ「放送フラッグ」の導入を義務付ける決定を行った。放送フラッグは、デジタル波に埋め込む特殊な信号でデジタル受信機などに作用して無断コピーを防ぐもので、インターネット上の無断再送信や違法コピーの大量流失をおそれる放送・映画業界がFCCに導入を要求していた</t>
  </si>
  <si>
    <t>韓国のデジタル衛星放送SkyLifeの加入世帯が100万を突破した。世帯総数の6.1%にあたり、本放送開始は02年3月</t>
  </si>
  <si>
    <t>、文化・メディア・スポーツ相がBBCの受信許可料の値上げを発表。04年4月からカラーテレビ受信許可料は、年額で5ポンド上がって121ポンド(約2万2、700円)になる。BBCの受信許可料は、06年度まで小売物価指数の年上昇率に1.5%を上乗せした率で毎年値上げすることが決まっていて、04年度の値上げは小売物価指数の上昇率2.8%プラス1.5%で4.3%</t>
  </si>
  <si>
    <t>国国家ラジオ映画テレビ総局は、テレビのデジタル化計画を発表した。まず03年に約1億世帯が加入しているケーブルテレビでスタートし、05年に3、000万世帯の加入を目標にする。05年からは直接受信できる衛星デジタル放送を開始するとともに、地上デジタル放送の試験放送も本格化させる。北京オリンピックが開かれる08年にはHDTVを含めた地上デジタル放送を全面展開し、2015年にアナログ放送を終了する</t>
  </si>
  <si>
    <t>カナダの英語商業テレビ最大手CTVが、全国向けの地上デジタルHD放送を開始</t>
  </si>
  <si>
    <t>ラムズフェルド米国防長官は、カタールの衛星テレビ局アルジャジーラとアラブ首長国連邦の衛星テレビ局アルアラビーヤを「旧フセイン政権寄りだ」と批判し、12月にもイラクの連合軍暫定当局が独自に衛星放送を開始すると表明した</t>
  </si>
  <si>
    <t>政府と上院共和党は、FCCが6月に決定した放送局所有制限緩和策をめぐる政府と議会の対立を打開するため、ネットワーク1社が全米で所有できる地方放送局数の放送到達範囲の上限を全視聴世帯数の39%とする妥協案で合意した。妥協案はFCC新規則の所有上限45%と、議会が復活を求める従来の35%の間を取った水準</t>
  </si>
  <si>
    <t>地上デジタル放送が始まり、NHKでは放送開始記念番組『』を総合アナログ放送、総合デジタル放送、BSハイビジョンでそれぞれ放送した。世界15か所(世界遺産は8か所)からのハイビジョン生中継などを中心に、デジタル新時代の可能性や未来へのビジョンを伝えた</t>
  </si>
  <si>
    <t>日本テレビの視聴率不正操作問題に関連して海老沢会長は定例記者会見で、「視聴率調査がビデオリサーチ1社だけで行われている弊害が出ている。NHKはこれまで全国の視聴者を対象に、1年に2回全国個人視聴率調査を行ってきたが、04年度からは1年に5回実施することにした。調査結果は公開するので、民放でも参考にしてもらえたらと考えている」と表明した</t>
  </si>
  <si>
    <t>有事の際に報道内容を規定する国民保護法制についての意見書を内閣官房に提出した。「指定公共機関に指定されるかどうかにかかわらず、国民の生命・身体などに直結する緊急情報は、視聴者・国民に伝わるよう公共放送として組織を挙げて全力で取り組む」ことを基本にしている。その上で、今後の国民保護法案の策定にあたっては、「報道の自由の確保」について十分な考慮を求め、放送義務を課す場合は、放送すべき内容を必要最小限に限定するべきだとしている</t>
  </si>
  <si>
    <t>G『』で「シリーズ安全保障」を3夜連続で放送。18日「徹底検証日本の備え」、19日「変わる自衛隊現場からの報告」、20日「討論日本の進路を問う」</t>
  </si>
  <si>
    <t>テレビ放送50年記念ドラマ、HV『』の6時間分を一挙放送。日本を代表する脚本家、倉本聡・野沢尚・三谷幸喜の3氏が1話60分の愛の物語を2話ずつリレー形式で展開した。総合テレビでは21~26日まで1日1話ずつ放送</t>
  </si>
  <si>
    <t>G・HV・BS2・R1『』放送。総合テレビの視聴率は、45.9%(関東、後半)</t>
  </si>
  <si>
    <t>NHK初の生え抜き会長として、76年から2期6年間務めた坂本朝一さんが肝機能不全のため死去した。86歳</t>
  </si>
  <si>
    <t>会長が選んだ2003年の10大ニュース1地上デジタル放送、デジタルテレビ新時代スタート2イラク戦争と戦争報道3テレビ放送開始50年4衆議院選挙の報道5宮城県沖、十勝沖など地震相次ぐ6日本テレビ視聴率不正操作事件7大リーグ松井選手、大活躍8NHKアーカイブス、オープン9阪神18年ぶりの優勝10教育テレビ大刷新、「日本賞」でグランプリ受賞会長コメント「イラク戦争報道と地上デジタル放送スタートのどちらを1位にするか悩んだが、テレビ新時代を画する地上デジタル放送をトップに選んだ」</t>
  </si>
  <si>
    <t>日本テレビ社員の視聴率不正操作事件に関連して、放送倫理・番組向上機構(BPO)の3委員長が見解と提言を発表した。「視聴率は番組の質の評価基準としては不十分で、1%の差で一喜一憂するのは、適切な使い方ではない」とした上で、視聴率に代わる新たな番組評価基準づくりに向けた対策機関の設置など5項目を提言した。提言を受けた民放連は「真摯に受け止め放送の社会的・公共的責任を果たしていきたい」との会長コメントを発表し、「視聴率等のあり方に関する調査研究会」を設置した</t>
  </si>
  <si>
    <t>全国のFM放送事業者53社とKDDIは、放送と携帯電話のインターネットを連携させたサービスを開始した。KDDIの携帯電話機にFMチューナーを内蔵させ、携帯電話でFM放送を聞きながらインターネットへの接続が可能になった</t>
  </si>
  <si>
    <t>民放連の「視聴率等のあり方に関する調査研究会」が初会合を開催。04年3月まで、1視聴率など番組の評価基準のあり方、2現行の視聴率調査の妥当性、3調査会社のサンプル管理のあり方、などについて専門作業班を設けて検討する</t>
  </si>
  <si>
    <t>CSデジタル放送のスカイパーフェクト・コミュニケーションズとプラット・ワンは04年3月に合併することで基本合意した。プラット・ワンがスカパーの傘下に入るもので、両社の合併でCS放送は1社になり、加入者は約310万</t>
  </si>
  <si>
    <t>兵庫県を放送対象地域にしているサンテレビジョン(神戸)に地上デジタルテレビ放送の予備免許が交付された。3大都市圏以外の地域では初めて</t>
  </si>
  <si>
    <t>地上デジタル放送が始まり、民放キー局5社は東京での記念式典の中継を交えた特別番組を共同制作し、東京・大阪・名古屋の3大都市圏で同時放送した。1日現在、地上デジタル放送を受信できるのは3大都市圏の約1、200万世帯。20日、総務省は地上デジタル放送の全国への普及を早めるため、アンテナ整備などの混信対策を当初予定の2010年末から07年末に前倒しすると発表した</t>
  </si>
  <si>
    <t>総務省は、1地域での放送局経営を1社1局に限るなどとした「マスメディア集中排除の原則」を見直し、地上デジタル放送の開始で経費負担を強いられている地方民放局の経営基盤強化のために、隣接する地方局の兼営や完全子会社化などを一定の条件下で認める制度改正案を公表した</t>
  </si>
  <si>
    <t>総務省の「BS放送のデジタル化に関する検討会」は、07年以降の次期衛星のあり方についての報告書をまとめた。1次期衛星でのBSアナログ放送は、受託委託放送制度(ハード・ソフト分離)の適用が望ましい、2BSアナログハイビジョン放送終了後に空く1チャンネル分は、データ放送の大容量化とハイビジョン放送充実のための追加割り当てに配慮する、など</t>
  </si>
  <si>
    <t>NHKと民放キー局5社は、地上デジタル放送の送信設備として、新たに高さ600メートル級タワーの建設構想を推進することに合意した。ただし、現在使用中の東京タワーを継続使用する可能性も残した</t>
  </si>
  <si>
    <t>電子情報技術産業協会は、12月1日にスタートした地上デジタルテレビ放送用受信機について、発売開始から放送開始直前の11月末までに約31万台が出荷されたと発表した</t>
  </si>
  <si>
    <t>イタリア上院、新メディア法案を可決。15日、チャンピ大統領は「新法案は報道の自由に損害を与えるおそれがある」として署名を拒否し、上下両院に差し戻した。再審議は04年1月から始まり、再度両院を通過すれば、大統領に拒否権はない</t>
  </si>
  <si>
    <t>香港政府は、地上デジタル放送を遅くとも06年に開始し、08年には域内全土で地上デジタル化を達成するという計画を発表した</t>
  </si>
  <si>
    <t>下院は、テレビネットワーク局が全米で所有できる地方局数の放送到達範囲の上限を、現行の視聴世帯数の35%から39%に緩和する法案を可決した。FCCは6月に放送到達範囲の上限を45%に緩和する新規則を採択したが、上下両院が反対していた</t>
  </si>
  <si>
    <t>公共放送関係3団体(APTS、CPB、PBS)は、公共放送のすべての地上デジタル放送を、ケーブルテレビで再送信するよう義務付ける規則の制定を求めた書簡をFCCに提出した</t>
  </si>
  <si>
    <t>台湾の立法院(国会)は、政党・政府・軍のメディアからの撤退などを盛り込んだ「ラジオテレビ法」「ケーブルテレビ法」「衛星ラジオテレビ法」の放送3法の改正案を可決した。メディアから政党などの影響力を排除し、中立化を図ることが目的で政党関係者などの放送事業への投資や役員の就任などは禁止される</t>
  </si>
  <si>
    <t>EU(欧州連合)委員会は、フランス政府が2つの公共テレビに助成金などの財政支援をしたことがEU条約に違反するかどうかを検討してきたが、「条約違反ではない」との決定を下した。財政支援は公共サービス放送に必要なコストの範囲内で、商業放送を不利にするものではないと判断した</t>
  </si>
  <si>
    <t>衛星有料テレビBSkyBは04年から3年間の独占中継放送権を獲得したサッカー・プレミアシップ8試合の放送権を、BBCなどの地上放送事業者に2次販売することに合意した。EU委員会が、BSkyBの独占放送は非競争的であるとしてプレミアリーグとBSkyBに改善を求めていた</t>
  </si>
  <si>
    <t>サウジアラビアのファルシ文化情報相は、04年早々にも、アラブ全域をカバーする衛星テレビのニュース専門チャンネルを開局すると表明した</t>
  </si>
  <si>
    <t>国中央テレビ(CCTV)は、14番目のチャンネルでケーブルテレビ専用の「子どもチャンネル」をスタートした。1日18時間で、自然・科学・物語・音楽・アニメなどを中心に編成</t>
  </si>
  <si>
    <t>小泉首相が靖国神社を参拝した。首相としての参拝は4年連続4回目で、元日の参拝は初めて。野党と中国・韓国両政府が反発</t>
  </si>
  <si>
    <t>航空宇宙局(NASA)の火星探査車「スピリット」が火星の赤道付近に着陸した。岩石や大地の成分を分析し、火星に水があり生物の存在に適した時代があった証拠を探す</t>
  </si>
  <si>
    <t>4年後期の朝の『』は、阪神大震災から来年で10年目を迎える神戸と宮崎を舞台に制作すると発表した。物語は阪神大震災で父親を失い、母の故郷・宮崎で暮らすヒロインが、父親の遺志を継いで神戸に戻って造園家を目指す。脚本は尾西兼一さん</t>
  </si>
  <si>
    <t>放送文化研究所は03年11月の全国個人視聴率調査の結果を公表した。NHK・民放を合わせた1週間平均の1日のテレビ視聴時間は、前年より17分増え4時間5分と初めて4時間を超えた。内訳は、NHKが1時間13分、民放が2時間53分で、民放の夜間の視聴時間が増えた</t>
  </si>
  <si>
    <t>石破防衛庁長官は、イラクで人道復興支援をする陸上自衛隊の先遣隊と、航空自衛隊の本隊に派遣命令を出した。16日、陸上自衛隊の先遣隊30人が成田空港を出発した</t>
  </si>
  <si>
    <t>G・HV・BS2新大河ドラマ『』(全49回)の放送開始。(作:三谷幸喜、出演:香取慎吾、藤原竜也、山本耕史、石坂浩二ほか)</t>
  </si>
  <si>
    <t>大相撲の幕内の全取組21番を、24分のダイジェストで伝える番組『』を初場所初日のこの日からG・HV・BS1で放送開始。大相撲ダイジェストはテレビ朝日が放送していたが、03年秋場所で終了した</t>
  </si>
  <si>
    <t>放送文化研究所、03年の「好きなタレント調査」の結果を発表。1位は男性が6年連続で明石家さんまさん、女性は3年連続で久本雅美さん。2位も男女とも02年と同じで、男性がビートたけしさん、女性が松嶋菜々子さん。このほか、女性は黒木瞳さんが前年の21位から3位に、男性は織田裕二さんが34位から5位に急浮上した</t>
  </si>
  <si>
    <t>04年度の収支予算案を麻生総務相に提出。受信料収入が大半を占める事業収入は、03年度比0.7%増の6、785億円、支出は0.8%増の6、713億円。事業収支差金約71億円は債務償還に充てる。建設費は、地上デジタル放送の設備の整備に196億円、ハイビジョン放送設備の整備に236億円など。受信料は14年連続で据え置く</t>
  </si>
  <si>
    <t>04年度から06年度までの3年間の事業運営の指針となるNHKビジョン「デジタル化で広がる新たな放送文化」を発表した。この中でNHKは、放送のデジタル化を推進し、データ放送や携帯端末向けの放送などデジタル技術による高度なサービスを実現するとしている。また、衛星放送による24時間ニュース専門チャンネルを開始する方針を打ち出した。受信料は当面据え置く方針で、効率的な業務運営などで経費の削減、抑制に努める</t>
  </si>
  <si>
    <t>03年大みそかに放送した『』を2月に再放送すると発表した。G・11日、BS2・13日、HV・29日。総合テレビでの全編再放送は初めて</t>
  </si>
  <si>
    <t>05年の放送開始80周年を記念して放送する大型ドラマ『』(橋田壽賀子作)のヒロインが決まった。主人公のハル役は米倉涼子さんと森光子さん(晩年)、妹のナツ役は仲間由紀恵さんと野際陽子さん(晩年)。主な舞台はブラジル、北海道、神戸、東京</t>
  </si>
  <si>
    <t>1つの県の魅力を1日かけて紹介する長時間生放送番組BS2『』が、31日と2月1日の2日間で放送する東京都で、5年かけて全国を一巡する。2巡目は「私の好きな○○県」のサブタイトルで、3月7日の佐賀県からスタートする</t>
  </si>
  <si>
    <t>フジテレビとニッポン放送は、東京・江東区に「臨海副都心スタジオ」(地上8階・地下1階、10スタジオを設置)を建設し、共同で運営することを決めた。完成予定は07年3月</t>
  </si>
  <si>
    <t>民放連理事会は、5年ごとに見直している放送基準の一部改正を決め、4月1日から施行する。今回の改正は、自主自律の姿勢をさらに強固にするため、1報道目的の明確化、2健康情報・ショッピング番組の規定の整備、3児童・青少年に配慮した規定の整備、4消費者金融CMに関する条文の新設、などを盛り込んだ</t>
  </si>
  <si>
    <t>日本テレビの視聴率不正操作事件で、ビデオリサーチ社は視聴率調査の信頼が損なわれたとして、元プロデューサーに9、100万円の損害賠償を求める訴訟を東京地裁に起こした</t>
  </si>
  <si>
    <t>民放連研究所は、「2004年度のテレビ・ラジオ広告費見通し」を発表した。地上波テレビの営業収入は、03年度比1.4%増と2連続で増加。地上波ラジオは横ばいと予測</t>
  </si>
  <si>
    <t>全国のCATVと衛星テレビで放送している「日経CNBC」は、1月1日時点の有料契約世帯数が、ニュース専門チャンネルとしては初めて500万を突破したと発表した</t>
  </si>
  <si>
    <t>BSデジタル放送推進協会は、BSデジタル放送の普及が03年末で500万世帯を突破したとの推定結果を発表した</t>
  </si>
  <si>
    <t>防衛庁は、自衛隊が派遣されるイラクでの取材を予定している報道機関の記者らを対象に、「不測の事態」に備えた訓練を陸上自衛隊朝霞駐屯地で実施した。記者ら約100人が参加した</t>
  </si>
  <si>
    <t>石破防衛庁長官は、防衛記者会に所属する新聞・通信・放送各社の編集・報道幹部を集め、イラクでの自衛隊に対する現地取材や報道を控えるように要請した。13日、防衛記者会加盟の政治部長会と社会部長会は、石破長官あてにイラク取材でのルールづくりを目指す防衛庁と記者会との協議を申し入れた</t>
  </si>
  <si>
    <t>総務省は、マスメディア集中排除の原則を見直すための省令の改正案と、07年以降の次期衛星でのBSアナログ放送のあり方を定める制度改正案を電波監理審議会に諮問した</t>
  </si>
  <si>
    <t>総務省は、ADSL(高速通信サービス)の加入世帯が03年12月末で初めて1、000万の大台を突破したと発表した</t>
  </si>
  <si>
    <t>陸上自衛隊先遣隊のイラクのサマーワ到着に、海外メディアを含む約100人の報道陣が集まり、取材中もみあいになるなど混乱が生じた。自衛隊の行動予定が公表されないため、多くの報道陣が宿営地前に張り込んだり、自衛隊車両を追いかけたりするなどの状況が起きていた。22日、日本新聞協会編集委員会と民放連報道委員会は、イラク現地取材について「記者をはじめ関係者の安全に留意し、危険や混乱を招くような取材を行わない」ことを申し合わせた。23日、両団体は福田官房長官に対して、現地取材で混乱が生じているのは、防衛庁が適切な情報提供をしていないためだとして、現地での適切な情報提供など取材対応ルールの確立を求めた。26日、防衛庁は、現地取材の報道機関に記者証を発行することを決定。防衛庁が暫定的に定めた取材要領に従わない場合、登録を抹消し取材を断ることがあるとしている</t>
  </si>
  <si>
    <t>電子情報技術産業協会は、地上デジタルテレビ放送がスタートした03年12月のデジタル受信機の国内出荷台数は16万9、000台だったと発表した</t>
  </si>
  <si>
    <t>リヒテンシュタイン唯一の放送局、商業ラジオ放送「Radio L」が財政危機に陥り、公共放送となった。当面、受信料は徴収せず政府予算と広告収入で運営する</t>
  </si>
  <si>
    <t>ジャーナリスト保護委員会(CPJ)は、03年に戦場取材など職務が理由で死亡したジャーナリストは36人だったと発表した。6日、国境なき記者団は、03年に世界で殺害された記者は42人だったと発表した</t>
  </si>
  <si>
    <t>イタリアの公共放送RAIが地上デジタル放送を開始した</t>
  </si>
  <si>
    <t>韓国のケーブル衛星テレビが、日本のテレビドラマ2作品を初めて放送した。韓国が段階的に進めている日本の大衆文化開放計画の一環</t>
  </si>
  <si>
    <t>サウジアラビアでニュース専門の国営衛星テレビ「テャンネル4」が放送を開始</t>
  </si>
  <si>
    <t>上院は、ネットワーク会社1社が全米で所有できるテレビ局数の上限について、所有局のカバーエリアをこれまでの全米視聴世帯の35%から39%に引き上げるメディア所有規制緩和条項を盛り込んだ04年度の一括予算案を可決した</t>
  </si>
  <si>
    <t>イラクのバグダッド郊外で、米CNNテレビのスタッフの乗った車が銃撃され、プロデューサーと運転手の2人が死亡、カメラマン1人が負傷した</t>
  </si>
  <si>
    <t>香港の有料テレビ市場に新規参入するexTVが、香港初のDTH(直接受信)衛星放送の試験放送を開始した</t>
  </si>
  <si>
    <t>・独立司法調査委員会は、「イラクの大量破壊兵器の開発を告発する文書が英政府の指示で脅威を誇張するように書き換えられた」としたBBCの報道(03年5月)についての調査報告書を発表した。報告書はBBCの報道を「事実無根」とした上で、こうした報道を許した編集体制の欠陥を指摘し、BBCを監督する経営委員会の対応も批判した。この発表を受けBBCのギャビン・デービス経営委員長が責任を取って辞任。29日、グレッグ・ダイク会長も辞任。30日、BBCは、疑惑を報じたアンドリュー・ギリガン記者の辞職を発表した。英各紙の世論調査結果によると、BBCの報道を批判した報告書の発表後も、国民のBBCに対する信頼度は、政府への信頼度を大きく上回った</t>
  </si>
  <si>
    <t>FCCは、全米のケーブルテレビや衛星放送など多チャンネルサービスの加入者数は、約9、410万世帯で、前年より420万世帯増えたと発表した</t>
  </si>
  <si>
    <t>4年度の総合・教育テレビの新番組とキャスターを発表。総合テレビの日曜午後7時30分から『NHKアニメ劇場』を新設。第1作は手塚治虫さんの代表作「火の鳥」。総合テレビでのアニメーションの放送は9年ぶり。BS2で放送し大好評だった韓国ドラマ『冬のソナタ』を総合テレビの土曜午後11時10分から放送。新キャスターは、朝のニュース『おはよう日本』の7時台が三宅民夫アナから野村正育アナに交代。夜の『ニュース10』は、森田美由紀アナに代わって有働由美子アナ。『ひるどき日本列島』に代わる新番組『』の司会に武内陶子アナなど</t>
  </si>
  <si>
    <t>03年大みそかの『』を総合テレビで初めて再放送した。視聴率は、第1部(午後4時50分~)10.5%、第2部(午後7時30分~)16.3%</t>
  </si>
  <si>
    <t>東京と大阪で実用化試験放送を行っている地上波デジタルラジオ放送で、「多言語天気予報」を開始した。メイン、サブ合わせて4番組を同時に放送できるデジタルの特性を生かし、メイン音声で日本語、サブ音声で英語・ハングル・中国語の3か国語を放送する。日本気象協会から定期的に送られてくる電文を、日本語と同時に各言語へ自動的に音声化する「多言語気象情報音声生成システム」を使用する</t>
  </si>
  <si>
    <t>G『』の新シリーズ「恋する京都」の放送開始(連続5回、出演:鶴田真由、村上淳、犬塚弘ほか、大阪局制作)。京都を舞台に、子育てをしながら芸者を続ける女性が恋に戸惑う物語</t>
  </si>
  <si>
    <t>ラジオ第1放送の長寿番組『』は、04年度も秀作を再放送し続行すると発表した。1957年放送開始以来47年間続いているが、森繁久彌さんとコンビを組む加藤道子さんが1月に亡くなり、番組が存続されるかどうかが注目されていた</t>
  </si>
  <si>
    <t>04年度の「放送番組補完インターネット利用計画」を発表。新たにラジオ第1放送のニュースを2次利用した音声ニュースを提供するほか、地上デジタル放送のデータ放送番組を2次利用するサービスを秋ごろから開始する。予算は、03年度比1億5、000万円増の7億5、000万円</t>
  </si>
  <si>
    <t>歌手の小林幸子さんがG『NHK歌謡コンサート』で、大みそかの『』で失敗した豪華衣裳の再披露に成功した。衣裳は曲名の「孔雀」をイメージしたデザインで、幅13メートルの見事な孔雀の羽が広がった</t>
  </si>
  <si>
    <t>日本テレビは、元社員による視聴率不正操作事件の反省から、視聴率にとらわれずに質の高い番組を評価できるようにするため、番組審議会の意見を「報奨」に反映させる新しい制度をスタートさせた</t>
  </si>
  <si>
    <t>日本テレビは、バラエティー番組『』に、民放連の放送基準で「放送には適さない」と規定されている「サブリミナル(潜在意識下)的表現手法」が使われているのではないかという外部からの指摘があり、9日からこの部分を削除した。指摘されたのは、番組冒頭で一万円札の福沢諭吉の顔を0.2秒間挿入した手法で、03年11月から使っていた。日本テレビでは、「映像は、はっきり見えるのでサブリミナルとは違う」としながらも「疑惑を避けるため」という理由で削除した</t>
  </si>
  <si>
    <t>テレビ朝日は、03年に放送した『たけしのTVタックル』と{ニュースステーション』で、誤った編集や配慮に欠けた構成があったとして、編成制作局長、報道局長ら7人を減俸などの処分にした。『たけしのTVタックル』(03年9月15日放送)は、国会で拉致問題を質問する野党議員に対し、自民党議員がヤジを飛ばしているように見える映像を放送したが、実際は別の場面でヤジを飛ばしている映像を編集していた。『』は、総選挙期間中の03年11月4日の放送で、民主党が選挙に勝った場合を想定した閣僚名簿を約30分にわたって放送した。これらの放送に反発した自民党は、所属議員のテレビ朝日への出演を拒否していた</t>
  </si>
  <si>
    <t>民放連は、NHKが1月に発表した04年度から3年間の「経営ビジョン」に対する見解を発表し、このうち、BS放送での24時間ニュースチャンネル開設構想について、「肥大化をいっそう進めるもので、民放の経営を圧迫する」と批判した</t>
  </si>
  <si>
    <t>総務省の発表によると自主放送を行うケーブルテレビの加入世帯は、03年12月末で1、610万世帯(普及率32.7%)となった</t>
  </si>
  <si>
    <t>石破防衛庁長官は、参院イラク復興支援・有事法制特別委員会で、イラクで自衛隊に同行する報道機関の記者に対しては、「隊員が武器使用して保護する」との考えを示した</t>
  </si>
  <si>
    <t>日本小児科学会が、「子どもとメディア」の問題で提言を発表した。乳児期からテレビやゲームなどのメディアと長時間接触していると心身の発達に悪影響を及ぼすとして、1授乳中・食事中のテレビ・ビデオの視聴をやめる、2メディアへの接触は1日2時間までを目安とする、3子ども部屋にテレビ・ビデオ・パソコンを置かない、4メディアを上手に利用するルールを作る、などの点を提言した</t>
  </si>
  <si>
    <t>日本広告主協会電波委員会は、視聴率不正操作事件についてのコメントを発表した。今回の問題を契機に、業界全体として視聴率調査を見直す時期に来ているとした上で、個人視聴率や視聴質を重視した新しいビジネスモデルの構築を求めた</t>
  </si>
  <si>
    <t>電通が発表した「2003年日本の広告費」によると、総広告費は5兆6、841億円(02年比0.3%減)で3年連続で減少した。このうちテレビは、1兆9、480億円(0.7%増)で3年ぶりに増加したが、ラジオは、1、807億円で1.6%減少した</t>
  </si>
  <si>
    <t>電通の第2回地上デジタル放送浸透度調査(04年1月)によると、地上デジタル放送の認知度は関東、関西、東海の3大広域都市圏で平均74.9%と前回調査(03年7月)に比べて15.6ポイント増加した</t>
  </si>
  <si>
    <t>CBSがテレビで中継放送したNFLの王座決定戦・スーパーボウルのハーフタイムショーで、歌手のジャネット・ジャクソンさんの衣裳が破れて胸が露出し、FCC(米連邦通信委員会)に過去最高の20万件を超える抗議が殺到した。2日、FCCのパウエル委員長は、「下品で嘆かわしい行為によって、アメリカの国民的行事が汚された」との声明を発表し、徹底的に調査すると表明した。11日、米上院商務委員会が公聴会を開催。12日、米下院通信委員会は、テレビ番組でわいせつ基準違反があった際の罰金を、従来の10倍に引き上げるとした「2004年放送品位強化法案」を全会一致で承認した</t>
  </si>
  <si>
    <t>・商業放送Network Ten(CH10)が、子ども向けニュース番組『』の放送を開始した。放送は毎週火曜日の午前11時半から30分間。これまで、子ども向けニュース番組は、公共放送のABCが放送していたが、03年7月、予算の削減を理由に放送を中止し、教育界の不評を買っていた</t>
  </si>
  <si>
    <t>欧州評議会は加盟45か国の政府に対して、マスメディアに政治討論の自由の保障を求める宣言を採択した。宣言は、一部の加盟国で、マスメディアが政治家や政府高官の情報を伝えることを制約していると憂慮している</t>
  </si>
  <si>
    <t>台湾で総統選立候補者による初のテレビ討論が行われた。現職の陳水扁、野党の連戦両候補が政見を述べ合った後、学界の代表など5人が各候補に質問し、最後に両候補が議論をした。11のテレビ局と5つのラジオ局が生中継した</t>
  </si>
  <si>
    <t>政府が出資するアラビア語の衛星テレビ「アルフッラ(自由)」が中東22か国向けに放送を開始した。米バージニア州の放送局と中東各地の支局から、アラブサットなど2つの衛星を使ってニュースや情報番組を中心に放送される</t>
  </si>
  <si>
    <t>香港の地上波テレビ局TVBと米大手通信衛星会社Intelsatの合弁会社「exTV」が、香港初の直接受信衛星放送の本放送を開始した</t>
  </si>
  <si>
    <t>農務省は、アーカンソー州・カンザス州など13州の辺地にある16の公共テレビ局のデジタル化に総額1、500万ドルの補助金を出すと発表した。経営が苦しい辺地のテレビ局のデジタル化を進めるための措置</t>
  </si>
  <si>
    <t>富山放送局、北陸総合通信局に富山県域の地上デジタルテレビ放送の免許を申請。放送開始予定は10月1日</t>
  </si>
  <si>
    <t>海老沢会長は定例記者会見で、民放連が批判しているNHKの24時間ニュース構想について、「24時間ニュースはBBCやCNNなど世界の主な放送局が実施している。NHKはなぜ実施しないのかという声も寄せられており、視聴者のニーズに応えるため実施するもので、NHKの巨大化や民業圧迫などという民放連の批判は当たらない」と反論した。実施に向けては、「衛星放送の編成を工夫して、衛星第1でニュース、衛星第2でその他の分野を放送できるように、放送普及基本計画の見直しを総務省にお願いしていく」と表明した</t>
  </si>
  <si>
    <t>総合テレビの新番組『』で、4月からの「火の鳥」に続く第2弾として、アガサ・クリスティーのミステリーをアニメーション化して放送すると発表。放送は7月からで39本のシリーズを予定している</t>
  </si>
  <si>
    <t>水戸放送局、関東総合通信局に茨城県域の地上デジタルテレビ放送の免許を申請。放送開始予定は10月1日</t>
  </si>
  <si>
    <t>第55回放送記念日の記念式典をNHKホールで開催。NHK放送文化賞を以下の6人に贈呈した。安藤忠雄さん(建築家・建築デザイナー)、岩下志麻さん(俳優)、内川芳美さん(東大名誉教授)、堺屋太一さん(作家・経済評論家)、田端義夫さん(歌手)、辻井重男さん(中大理工学部教授)</t>
  </si>
  <si>
    <t>東京・渋谷の放送センターに新しい公開スタジオ「みんなの広場ふれあいホール」が完成した。29日から始まるG『』などの公開番組で使用される</t>
  </si>
  <si>
    <t>01年1月に放送したテレビ番組『』で、取材に協力した団体が、説明された番組の趣旨と異なる放送をされたとして、NHKなどに損害賠償を求めていた訴訟で、東京地裁は番組制作を請け負った会社が取材協力団体の期待と信頼を損なったとして100万円の支払いを命じた。NHKと制作を委託されたNHKエンタープライズ21に対しては、「番組編集の自由の範囲内である」として請求を棄却した</t>
  </si>
  <si>
    <t>教育テレビなどで33年間放送してきた子ども向けの英語教育番組『』は、4月3日の放送を最後に終了すると発表した。配給元の米・セサミワークショップが、従来のシリーズをNHKに販売しない方針を決めたため</t>
  </si>
  <si>
    <t>G・HV・BS2『』の放送開始(作:竹山洋、語り:山根基世アナ、出演:藤澤恵麻、香川照之、片平なぎさ、財津一郎ほか)。朝の連続テレビ小説70作目。仙台から東京へ出て、保育の世界に飛び込むヒロイン・天花の10年間の笑いと涙の奮闘記</t>
  </si>
  <si>
    <t>04年度番組改定スタート。編集の重点は、1.視聴者の信頼にこたえるニュース・情報番組の強化2.地上デジタル放送の多様なサービスの開発3.幅広い視聴者に親しまれる総合テレビの充実・刷新4.時代と向き合う多彩な大型企画5.独自の魅力でさらなる普及を目指す衛星放送の充実6.デジタル時代の新しい教育番組の開発、など。G-『お昼ですよ!ふれあいホール』(月~金)、『今夜は恋人気分~とっておき夫婦物語』(水)、『コメディー道中でござる』(木)、『あなたも挑戦!ことばゲーム』(金)、『土曜インタビュー2004にっぽん』、『冬のソナタ』(土)、『週刊経済羅針盤』(日)、『NHKアニメ劇場』(日)E-(4.5から改定)『あしたをつかめ~平成若者仕事図鑑』(月)、『学校デジタルライブラリー』(火)、『日本語なるほど塾』(金)、『親と子のTVスクール』(土)HV-『巨樹は語る』(木)、『熱中時間~忙中“趣味”あり』(土)、『地球☆ゴーラウンド』(土)、『遠くにありてにっぽん人』(日)BS1-『BSドキュメンタリー』(土)、『BS世界のドキュメンタリー』(土)、『WHAT'SONASIA』(日)、{ドキュメントスポーツ大陸』(日)BS2-『BSふれあいホール』(月~金)、『BSこだわり館』(月~水)、『週刊なびTV』(日)、『映画ほど!ステキなものはない』(日)R1-『ときめきJAZZ喫茶』(月)、『歌謡ドラマ』(火)、{きらり10代あこがれ仕事百科&amp;名作をよもう!』(土)、『かんさい土曜ほっとタイム』R2-(4.5から改定)『NHKラジオライブラリー・膝栗毛の世界』(月)FM-『バロックの森』(月~日)、『』(日)</t>
  </si>
  <si>
    <t>04年度のNHK予算案が、衆院に続いて参院でも満場一致で可決、承認された。事業収入は6、785億円、支出は6、713億円で収支差金約71億円は債務の償還に充てられる。受信料は14年間据え置きで、収支均衡予算は7年連続</t>
  </si>
  <si>
    <t>北日本放送(富山市)が、北陸総合通信局に地上デジタルテレビ放送の免許を申請した。放送開始予定は10月1日</t>
  </si>
  <si>
    <t>民放連は定時総会で日枝久氏(フジテレビ会長)を会長に再選した。任期は4月から2年間</t>
  </si>
  <si>
    <t>日枝民放連会長は定例記者会見で、「06年に始まる東名阪以外の地域のデジタル化を円滑に進め、地域間情報格差がないようにするのが一番の大きな仕事だ」と再選にあたっての抱負を語った。BPOの委員会の子ども向け番組への提言に対しては、「青少年の健全育成は放送にとっても非常に大事な仕事なので、民放連としてどう対応したらよいか検討したい」と表明した</t>
  </si>
  <si>
    <t>久米宏さんがキャスターを務めたテレビ朝日の報道番組『ニュースステーション』が最終回の放送を終え、85年10月開始以来18年6か月の歴史に幕を下ろした。4月からは『』(キャスターは古舘伊知郎さん)として再出発する</t>
  </si>
  <si>
    <t>総務省が行った地上デジタルテレビ放送の認知度調査(1月実施)によると、地上デジタル放送が始ったことを知っている人は4人に3人にあたる76.5%だった。現在のアナログテレビ放送が2011年に終了することを知っている人は約半数の51.9%にとどまった</t>
  </si>
  <si>
    <t>日本新聞協会と民放連は、イラク派遣の自衛隊の現地取材の基本原則として、1政府は、自衛隊の活動内容を説明する責任を負う、2報道・取材の自由を、政府は尊重する、3自衛隊員と報道関係者の安全確保に最大限配慮する、4自衛隊の現地での活動に支障が出ないように留意する、の4点を申し合わせた。この原則に基づいて防衛庁、新聞協会、民放連の3者が現地取材の具体的な確認事項を定め、防衛庁は現地と国内で報道機関に定期的に情報を提供するとともに、現地では各種インタビューや宿営地内外での取材の機会を設定することになった</t>
  </si>
  <si>
    <t>総務省は日本テレビに対し、番組基準に反する「サブリミナル的」映像手法を使った番組を放送したとして、厳重注意するとともに再発防止を要請した。民放連に対しても、加盟各社に放送基準の明確化や遵守・徹底の措置を取るよう要請した</t>
  </si>
  <si>
    <t>放送倫理・番組向上機構(BPO)の放送と青少年に関する委員会が、子ども向け番組についての提言を発表した。「子ども向け番組への熱意・積極性が放送界から消えつつある」と提言をまとめた背景を説明した上で、「子どもの成長・発達を促進するための番組を放送する社会的責務があることを再認識すること」などを求めた</t>
  </si>
  <si>
    <t>NHKと民放キー局5社は、地上デジタルテレビ放送の携帯端末向けサービスを、05年度中に開始すると発表した</t>
  </si>
  <si>
    <t>総務省は、地上デジタル放送を促進させるため、放送法施行規則と放送局開設の根本的基準の一部改正を行い、1つの放送局が複数の放送局を支配することを禁じた「マスメディア集中排除の原則」を大幅に緩和した。地上民放局への出資比率の上限を、現行の「5分の1未満」から「3分の1未満」に緩和するとともに、合併や子会社化の容認、役員兼務の制限規定の除外などの特別措置が盛り込まれた</t>
  </si>
  <si>
    <t>総務省の発表によると、光ファイバーによるインターネット接続サービスの加入者数が2月末で104万2、776となり、初めて100万を超えた</t>
  </si>
  <si>
    <t>公共放送PBSは、24時間のHD番組専門チャンネル「PBSHD」の配信を開始。全米約50の公共テレビ局と、再送信に同意したケーブルテレビ局に配信される</t>
  </si>
  <si>
    <t>国際オリンピック委員会は、2010年冬季大会(バンクーバー)と2012年夏季大会(開催地決定は05年)のヨーロッパ向け放送権の入札を開始した。民放の参入を促すため入札方式を変更し、テレビ、ラジオ、モバイル端末、ビデオ・DVDの4枠に分けた。また、ヨーロッパ全域に限らず、複数国や各国単位での入札も可能とし、民放が単独でも入札できる仕組みにした</t>
  </si>
  <si>
    <t>国際新聞編集者協会は、03年1年間に世界20か国で記者64人が殺害されたと発表した。このうち、19人がイラクでの犠牲者で、戦争中が14人、フセイン政権崩壊後が5人</t>
  </si>
  <si>
    <t>下院は、下品な表現に対する罰則を大幅に強化する「2004年放送品位維持法」案を可決した。テレビやラジオで下品な内容やわいせつな内容の番組を放送した放送局に科す罰金を、現行の最高2万7、500ドルから50万ドルに引き上げる。3回違反したらFCCが放送免許取り消しの是非を決める会議を開くよう義務付ける、など</t>
  </si>
  <si>
    <t>韓国の衛星放送スカイライフは、「タッチ24」という選挙関連の双方向サービスを開始した。候補者や政党の情報が得られるほか、加入世帯ごとに3個のIDが与えられ、候補者への支持などの意思表示ができる</t>
  </si>
  <si>
    <t>イラクを占領統治する連合国暫定当局のブレマー行政官は、政府のメディア統制を排除するため、独立した通信・放送業界の指導監督機関「通信・メディア委員会」を設置する方針を表明した。将来のイラク国営放送を運営する「イラク公共サービス放送」も設置する</t>
  </si>
  <si>
    <t>ニュージーランドで、先住民マリオの言語で放送する初めてのTVチャンネル「マリオTV」がオークランドに開局し、放送を開始した。政府資金で運営され、番組の半分をマリオ語で放送することが義務付けられている</t>
  </si>
  <si>
    <t>イラクで米民間人4人が殺され遺体が損傷された事件で、米テレビの遺体の映像の扱いが割れた。CBSとABCは遺体の映像を、ぼかしをかけるなどして放送したが、NBCとFoxは放送しなかった。CNNは事件が遺族に通知された後、残虐で不快な映像を放送することを視聴者に事前警告して放送した</t>
  </si>
  <si>
    <t>地上デジタル放送の新しいデータ放送サービス「NHKデータオンライン」を4月26日から開始すると発表。デジタル受信機の専用端子にインターネットを接続すれば、大容量の静止画像や過去のデータ放送のコンテンツが利用できる</t>
  </si>
  <si>
    <t>3年4月から衛星第2テレビで放送し大好評だった韓国ドラマ「冬のソナタ」(全20話)の総合テレビでの放送を開始した</t>
  </si>
  <si>
    <t>放送文化研究所は、「地上デジタル・新サービスを目指して」をテーマに東京でシンポジウムを開催した</t>
  </si>
  <si>
    <t>G『』の04年度前期の大型企画シリーズ「地球大進化~46億年・人類への旅」(全6回)の第1集「生命の星大衝突からの始まり」を放送</t>
  </si>
  <si>
    <t>視聴者の好みに合わせた番組情報をインターネットで提供する「NHKオンラインメンバー」のサービスを開始した。ホームページで会員登録すると、アンケートの答えに応じた番組情報が表示される</t>
  </si>
  <si>
    <t>民放連は、裁判員制度を新設するための法案の審議が始まったことを受けて、「法案には国民の知る権利に応えるための自由な取材・報道活動を制約する危険性が残っている」として、国会の審議を通してこうした懸念がふっしょくされるよう求める意見を発表し、関係方面に送付した</t>
  </si>
  <si>
    <t>テレビ朝日『ニュースステーション』の後継番組『』が、古舘伊知郎さんをメーンキャスターに始まった</t>
  </si>
  <si>
    <t>日本テレビは、報道番組『』の企画特集コーナーで、店で買ったイセエビを網にかかったように見せかけるなど不適切な制作手法が相次いだとして、この特集コーナーを廃止した。併せて、役員3人の一定期間の報酬自主返上と報道責任者らの減給などの懲戒処分を決めた</t>
  </si>
  <si>
    <t>日本テレビ系列のプロ野球中継で、午後9時すぎに映像が動かなくなるトラブルがあり、ネットしていた30局で最大10分間映像が中断するなどの影響が出た。中継時間を延長した際、放送機器に予定した延長時間より短い時間しか入力しなかったのが原因だった</t>
  </si>
  <si>
    <t>WOWOWは、オリジナルドラマ『』を初夏に劇場公開すると発表した。WOWOW作品の劇場配給は初めて</t>
  </si>
  <si>
    <t>BSデジタル放送と地上デジタル放送のコピー制御が始まった。デジタル放送はコピーを繰り返しても画質劣化がなく、違法なコピー販売が後を絶たないため、デジタル録画機で1度コピーした番組をさらにコピーすることを不可能にした</t>
  </si>
  <si>
    <t>日本小児科学会は、乳幼児のテレビ視聴と発達に関する調査結果に基づいて、長時間視聴が言語などの発達に悪影響を及ぼす可能性があるとして、「2歳以下の子どものテレビやビデオの長時間視聴を避ける」「1人で見せない」「テレビはつけっぱなしにしない」など6項目の提言を発表した</t>
  </si>
  <si>
    <t>総務省の通信産業基本調査(04年1月)によると、放送事業の03年度の売上高(見込み)は、ほぼ横ばいの3兆4、208億円だった。このうち、民間放送事業は1.1%減の2兆5、054億円。ケーブルテレビ事業は10.1%増の2、416億円だった</t>
  </si>
  <si>
    <t>イラクでフリージャーナリストら日本人3人の人質事件が起きたため、政府は防衛庁に対して、サマーワで取材活動をしている日本の報道関係者を陸上自衛隊宿営地に避難させるよう指示した。11日までに日本人記者ら18人と外国人スタッフ4人が宿営地に退避した。15日、サマーワの日本人記者団のうち、4社10人が自衛隊の輸送機でクウェートに退避した。自衛隊法に基づく「在外邦人輸送」を初めて適用した</t>
  </si>
  <si>
    <t>1年までスカイパーフェクTVなどで放送されていた政治専門チャンネル「国会TV」が、インターネットによる自前の有料配信を開始した</t>
  </si>
  <si>
    <t>総務省は、07年からのBS放送のあり方について、アナログ放送にも受託・委託制度を導入することやアナログハイビジョン放送終了後のチャンネルをデジタル放送に使用できることなどを盛り込んだ「放送普及基本計画」と「周波数使用計画」の一部改正を行った</t>
  </si>
  <si>
    <t>電子情報技術産業協会によると、04年3月末の地上デジタル放送受信機の出荷台数は、発売当初からの累計で約72万台となった。BSデジタル用受信機の出荷は約308万台</t>
  </si>
  <si>
    <t>ルパート・マードック氏が率いる豪ニューズ・コーポレーションは、年内に本社を米国に移し、主要な上場先をシドニーからニューヨーク証券取引所に移すと発表した</t>
  </si>
  <si>
    <t>カタールの衛星テレビ局アルジャジーラは、イラク駐留米軍高官が12日にアルジャジーラなどアラブ系テレビ局を「反連合国メディア」と形容し、視聴者にチャンネルを変えるように呼びかけたとして、「不当な圧力」だと米軍を非難する声明を出した</t>
  </si>
  <si>
    <t>NBCと加盟局は、デジタル放送のために「NBCウェザー&amp;アラート・チャンネル」を年内にもスタートさせることに合意した。地方の加盟局が制作する気象情報や各地の突発ニュースなどを放送する</t>
  </si>
  <si>
    <t>NAB(全米放送事業者協会)がラスベガスで年次大会を開催(~22日)。18日、全米家電協会のキャリー・シャピロ会長が講演し「現在、デジタルテレビセットの88%はHDTVが映せる高画質ディスプレーである」と述べ、放送事業者に普及への一層の努力を求めた</t>
  </si>
  <si>
    <t>衛星放送最大手ディレクTVグループは、傘下の通信衛星運用会社パンナムサットを米投資会社コールバーグ・クラビス・ロバーツに約43億ドルで売却すると発表した</t>
  </si>
  <si>
    <t>イギリスの放送と通信の独立規制機関であるOfcom(放送通信庁)は、「公共サービス放送に関する検討文書」を発表した。この中でBBCに対して、「視聴者獲得競争をやめ、公共サービス放送の最高水準を示す立場を再認識すること」を求めた</t>
  </si>
  <si>
    <t>韓国放送委員会の選挙放送審議委員会は、15日放送のテレビの総選挙開票速報番組を審議した結果「正確さに疑問のある予測報道が視聴者に混乱を与えた」としてKBSとMBCに対して厳しい懲戒措置にあたる視聴者への謝罪表明を命じた</t>
  </si>
  <si>
    <t>BBCは、調査報告書「デジタル移行達成への筋道」を発表した。報告書は、2010年までにデジタルへ完全移行するためには「公的資金の投入を含めた政府の関与が必要である」と提案している</t>
  </si>
  <si>
    <t>イタリア上院は、ベルルスコーニ首相の権益擁護をねらったと内外から批判されている新メディア法案を可決した</t>
  </si>
  <si>
    <t>テレビ大手5局(ABC、CBS、NBC、FOX、CNN)は、イラク情勢の悪化でスタッフの安全が懸念されるとして、戦闘映像のプール制導入に合意した</t>
  </si>
  <si>
    <t>「デジタル放送ふれあい広場2004」を東京・渋谷の放送センターで開催(~5日)。計12万3、000人が来場した</t>
  </si>
  <si>
    <t>.1サラウンドデーにちなみ「5.1ch&amp;ハイビジョンデイズ」キャンペーンを実施した。BSハイビジョンで、5.1サラウンドの名作番組を一挙放送</t>
  </si>
  <si>
    <t>日本テレビ職員の視聴率不正操作事件(03年10月)を契機に、調査回数を年2回から5回に増やすことになったNHKの全国個人視聴率調査の04年度1回目の調査結果がまとまった。調査期間は4月5日(月)~11日(日)の1週間で、NHKと民放を合わせた1日のテレビ視聴時間は3時間59分と4時間に迫る長時間だった。8日にイラクで日本人人質事件が発生したため、ニュース番組の視聴率が高かった。総合テレビで4月から放送が始まった韓国ドラマ「冬のソナタ」は女性によく見られ、夜11時台としては極めて高い5.1%(10日)だった</t>
  </si>
  <si>
    <t>8月に開かれるアテネオリンピックの放送計画がまとまった。総合テレビは、金メダルが期待される柔道、世界記録保持者・北島康介選手の平泳ぎなど優先的に放送できる種目の生中継を深夜から未明にかけて放送する(現地との時差は6時間)。日中は注目競技の予選、午後7時代のゴールデンタイムは当日のハイライトを放送する。総放送時間は210時間。BS1は「BSは全部やる」をキャッチフレーズに、28競技すべてにわたって約370時間の放送を計画</t>
  </si>
  <si>
    <t>NHKの推計によると、BSデジタル放送の4月の普及世帯数は25万世帯で、1か月としては過去最高、累計で564万世帯となった</t>
  </si>
  <si>
    <t>衛星放送開始15周年を記念して公募したBS新キャラクターの名前が「ななみちゃん」と決まった。9万を超える応募があり、キャラクターの身長が77.7センチ、体重が7.77キログラムなど「7」にちなんでいるため2、500人から「ななみちゃん」という名前が寄せられた</t>
  </si>
  <si>
    <t>短い映像作品(25秒間)を視聴者に制作してもらい、優秀な作品をスポットとして放送する「NHKミニミニ映像大賞」を実施すると発表した。募集は年2回で、第1回のテーマは「学びたい!は終わらない」で、応募の締め切りは7月末</t>
  </si>
  <si>
    <t>03年度決算を麻生総務相に提出した。事業収入は02年度比0.7%増の6、693億円、収入の柱である受信料収入は6、478億円で0.8%の伸びだった。事業収支差金は115億円で、14年連続の黒字決算となった</t>
  </si>
  <si>
    <t>放送技術研究所が一般公開を開始した(~30日)。「デジタルで広がる放送の世界、未来を見つめて」をテーマに本格化するデジタル放送時代に期待される新しいサービスイメージなど40項目の最新の研究成果を公開</t>
  </si>
  <si>
    <t>第30回放送文化基金賞が決まる。本賞は、テレビドキュメンタリーが『SARSと闘った男』(NHK)、テレビドラマが『地域ドラマ玄海』(NHK福岡)と『』(NHK、NHKエンタープライズ21)など</t>
  </si>
  <si>
    <t>放送総局に「アニメーション室」を新設する組織改正(6月7日付)を発表した</t>
  </si>
  <si>
    <t>TBS系列とフジテレビ系列は、アテネオリンピック・バレーボール世界最終予選の共同放送を開始した(~30日)。日本チームの男女14試合を両局が日替わりで制作し、それぞれの系列局で放送する。同時間帯で民放2社が共同で行うテレビのスポーツ中継は初めて</t>
  </si>
  <si>
    <t>CSデジタル放送のスカイパーフェクト・コミュニケーションズは、04年3月期連結決算の純利益が43億8、400万円で、94年の設立以来初の黒字決算となったと発表した。サッカーや野球中継などが好調で、契約者数が順調に伸びた</t>
  </si>
  <si>
    <t>民放連会長の諮問機関「視聴率等のあり方に関する調査研究会」は報告書をまとめ答申した。報告書は、1パソコンによるテレビ視聴が増える中、視聴率調査のデジタル化対応の検討、2質の高い番組に対する「報償・顕彰制度」の充実、3視聴率調査会社に対する監査体制の充実、の3点を提言した</t>
  </si>
  <si>
    <t>TBSは、現在の3分社(TBSエンタテインメント、TBSスポーツ、TBSライブ)を10月1日付で合併して新会社とし、本社からの業務委託を拡大する方針を決めた。厳しい競争を勝ち抜くソフト供給体制を確立するため</t>
  </si>
  <si>
    <t>在京民放キー局5社の04年3月期連結決算が出そろった。原価償却負担が増えた日本テレビとテレビ朝日を除く3社が、経常増益を確保した。フジテレビは21%の経常増益となり、純利益は過去最高だった</t>
  </si>
  <si>
    <t>日本テレビは、職員による視聴率不正操作や報道番組の不適切な演出などの再発を防ぐため、「コンプライアンス推進室」と「報道審査委員会」の新設などチェック機能を強化する組織改正(6月7日付)を発表した</t>
  </si>
  <si>
    <t>日本新聞協会がまとめた「2003年全国メディア接触・評価調査」によると各メディアに対する1週間の接触率は、1テレビ99.5%、2新聞94.5%、3雑誌80.8%、4ラジオ64.6%、5インターネット57.6%だった</t>
  </si>
  <si>
    <t>ビデオリサーチ社の「2003テレビ調査白書」によると、1日1世帯あたりの平均テレビ視聴時間は8時間(02年比2分減)、1日1人あたりのテレビ視聴時間は4時間7分(2分減)だった。高視聴率番組は、世界陸上、世界柔道、ワールドカップ・バレーボールなどのスポーツ中継だった</t>
  </si>
  <si>
    <t>放送と人権等権利に関する委員会(BRC)は、北海道文化放送の番組で名誉を傷つけられたとする中学教師の申し立てについて人権侵害を認め、改善努力を勧告する決定を出した。北海道文化放送は「取材・編集体制を強化し、人材教育をさらに徹底する」として、この決定の趣旨を放送した</t>
  </si>
  <si>
    <t>総務省がまとめたインターネット接続サービス状況によると、ブロードバンドサービスの利用者は、04年4月末で1、500万人を超え1、538万人となった</t>
  </si>
  <si>
    <t>カタールの衛星テレビ局アルジャジーラは、東京支局の開設を正式に発表した。東アジアでの支局開設は、北京に次いで2か所目で、支局長ら3人が常駐し4月から活動を開始している</t>
  </si>
  <si>
    <t>バグダッドを拠点とするイラク初の民間衛星テレビ局「アル・シャルキーヤ」が、放送を開始した。アル・シャルキーヤは、「いかなる政治的、民族的、宗教的グループも代表しない民間初の全国メディア」だと説明している</t>
  </si>
  <si>
    <t>国営イタリア放送協会(RAI)のルチア・アヌンツィアータ経営委員長は、ベルルスコーニ首相による経営委員会への介入を理由に辞任した。辞任会見で「政権が公共放送の完全管理を進めている」との声明を発表した</t>
  </si>
  <si>
    <t>イタリアの新メディア法「ラジオ・テレビ制度改革法」が、法案提出から1年半以上かかって発効した。新法は情報の多元性を確保し、新規事業者の参入を促すことで独占的事業者の形成を防ぎ、デジタル化など新しいメディア環境へ対応するのが目的</t>
  </si>
  <si>
    <t>BBCは、イラク戦争をめぐる情報操作疑惑報道で経営委員長と会長が1月に引責辞任し、最高幹部の不在が続いていたが、17日に新経営委員長が正式に就任し、21日には新会長が決まり新経営体制が整った。新経営委員長は、マイケル・グレイド氏(61)で、BBCのテレビ局長や民放のチャンネル4の社長を務めた。会長は、マーク・トンプソン氏(46)で、BBCのニュースやドキュメンタリー番組の編集責任者を経て、テレビ局長を務めたBBC育ち。ダイク前会長の信頼も厚く、次期会長の呼び声が高かった。この人事は、与野党、放送関係者、BBC職員から高く評価されている</t>
  </si>
  <si>
    <t>韓国監査院は、KBSの“放漫経営”を指摘する特別監査結果を発表した。25の地域放送局のうち16局は自局制作をほとんど行わず、全国放送の中継機能だけに傾いていると指摘し、放送局の統廃合を勧告した</t>
  </si>
  <si>
    <t>国の国家ラジオ映画テレビ総局は、各省のテレビ局が06年末までに「子どもチャンネル」をスタートさせるよう全国に通知した。青少年健全育成政策の一環</t>
  </si>
  <si>
    <t>アフガニスタンの首都カブールで、地上波による初の商業テレビ局ATCが、試験放送を開始した。1日18時間、主に映画や音楽を放送する</t>
  </si>
  <si>
    <t>月に開催されるアテネオリンピックの現地キャスターが決まった。日本時間の朝の時間帯が堀尾正明アナ、夜の時間帯が有働由美子アナ</t>
  </si>
  <si>
    <t>5年の放送開始80周年記念事業の概要を発表した。キャッチフレーズは「もっと身近にもっと世界へひとりを見つめ世界を見つめ」。シンボルマークは、テレビをかぶった「どーもくん」とラジオの姿をした「80(ハチマル)ちゃん」が手をつないで登場する。ラジオでは、ドラマ『』や「前畑ガンバレ」のような過去のオリンピック放送など、もう一度聴きたい番組のリクエストを募集し3月に放送する。また、最新のラジオイベントカー「80ちゃん号」が数年かけて全国約3、000のすべての市町村を訪ねて公開生放送を行う</t>
  </si>
  <si>
    <t>大統領候補を指名する民主・共和両党の夏の党大会を、NHKがハイビジョン中継の代表取材をすることになったと発表した。12台のハイビジョンカメラを投入し、全米40余りの放送局と連携して中継する</t>
  </si>
  <si>
    <t>G『』で3夜連続のシリーズ「景気回復は本物か」を放送した。4日「中国特需~巨大市場とどう向き合うか」5日「新メードインジャパン~デジタル家電・世界との戦い」6日「日本列島・再生への挑戦」</t>
  </si>
  <si>
    <t>「環境の日」にちなんで地球環境をさまざまな視点から考える特集番組を放送した。総合テレビでは『くらしと経済』で、環境と家計に優しいエコライフを紹介。教育テレビでは『土曜フォーラム』で、「エネルギー・環境をどう教えるか」を放送。衛星第2では『』を特集</t>
  </si>
  <si>
    <t>子会社23社と関連会社4社を含めた03年度の連結決算を発表した。経常事業収入は7、445億円(02年度比98億円増)で、経常収支差金は187億円(26億円増)と増収増益だった。子会社の増収には、韓国ドラマ「冬のソナタ」の人気が貢献し、DVDやビデオで25億円、関連書籍で10億円の売り上げがあった</t>
  </si>
  <si>
    <t>カナダで開催されていた国際的なテレビ番組コンクール第25回バンフテレビ祭で、『』の「こども・輝けいのち第3集涙と笑いのハッピークラス~4年1組命の授業」が最優秀賞を受賞した</t>
  </si>
  <si>
    <t>NHKと韓国のKBSが、午後4時5分から1時間50分にわたって、日本語によるラジオの生ワイド番組を共同制作して同時放送した。日本での韓国ドラマ「冬のソナタ」人気、韓国での日本映画・音楽の全面解禁を機に、「文化交流」をテーマに現状と課題を探った</t>
  </si>
  <si>
    <t>06年に21世紀スペシャル大河ドラマとして放送予定の司馬骰太郎原作「坂の上の雲」の脚本を担当していた作家で脚本家の野沢尚さん(44)が自殺した</t>
  </si>
  <si>
    <t>最新の研究成果をわかりやすく紹介するNHK出版の「NHKブックス」が、通巻1、000号を突破した</t>
  </si>
  <si>
    <t>全日本テレビ番組製作者連盟(ATP)主催の「ATP賞2004」のグランプリは、『』(共同テレビ/フジテレビ)に決まった</t>
  </si>
  <si>
    <t>テレビ朝日『』のダイオキシン問題報道で、野菜の安全性への信頼が傷つけられ価格が暴落したなどとして、埼玉県所沢市の農家ら29人が損害賠償と謝罪放送を求めていた訴訟は、東京高裁で和解が成立した。テレビ朝日側が、「放送の説明内容に不適切な部分があり視聴者に誤解を与えた」ことを謝罪し、和解金として1、000万円を支払う</t>
  </si>
  <si>
    <t>CSデジタル放送やCATVで子ども向け番組やアニメーションの専門チャンネルを運営する「キッズステーション」は、総視聴世帯数が5月末で604万となり、CS有料チャンネルとしては初めて600万の大台を突破したと発表した</t>
  </si>
  <si>
    <t>民放連は「視聴率等のあり方に関する調査研究会」の提言に対応して、会長直属の「番組顕彰制度検討プロジェクト」を設置すると発表した</t>
  </si>
  <si>
    <t>総務省が3月末でまとめたケーブルテレビの普及状況によると、再送信を含むケーブルテレビ全体の加入世帯は、03年3月より5.6%増えて2、468万となり、全世帯4、926万の50.1%と初めて全世帯数の半数を超えた</t>
  </si>
  <si>
    <t>放送と人権等権利に関する委員会は、自民党の藤井孝男衆院議員がテレビ朝日の番組で名誉を著しく棄損されたと申し立てていた問題で、藤井議員の名誉を侵害したと認定し、再発防止のために社内体制の整備と正確な放送に努めるよう勧告した。テレビ朝日は、03年9月放送の『』で、藤井議員が97年の衆院予算委員会で「発言に気をつけろ」などとヤジを飛ばしている場面のVTRを、このヤジとは全く別の北朝鮮拉致問題の質疑で行ったように編集して放送した</t>
  </si>
  <si>
    <t>総務省は、第5世代放送衛星の先発機(B-SAT1a後継機)を運用する受託放送事業者を放送衛星システム(B-SAT社)に決定し、衛星放送局8局の予備免許を交付した。内訳は、アナログ放送を継続するための4局と新たにハイビジョン放送などデジタル放送を行うための4局</t>
  </si>
  <si>
    <t>放送倫理・番組向上機構(BPO)は、放送番組委員会の有識者委員に上滝徹也・日大芸術学部教授とノンフィクション作家の吉岡忍氏を新たに委嘱した</t>
  </si>
  <si>
    <t>BSデジタル放送推進協会(BPA)は、BSデジタル放送開始5周年の05年12月には1、000万世帯普及を達成するという予測調査の結果を発表した</t>
  </si>
  <si>
    <t>宮内庁は定例記者会見で新聞・放送・通信15社に対して、皇太子妃の私的な外出や地方での静養時の取材を自粛するように要請した</t>
  </si>
  <si>
    <t>電子情報技術産業協会がまとめた03年1年間のテレビ受信機の国内向け出荷額によると、液晶とPDP(プラズマ・ディスプレー・パネル)を合わせた薄型テレビが約3、366億円で、ブラウン管テレビの約3、079億円を初めて上回った</t>
  </si>
  <si>
    <t>放送倫理・番組向上機構(BPO)は、発足1周年にあたり業務報告会を開催し、3委員長が活動概況を報告した。04年3月までに寄せられた視聴者からの意見総数は6、728件で、項目別では「番組全般」(1、411件)と「放送と青少年」(1、119件)が多数を占めた</t>
  </si>
  <si>
    <t>Ofcom(放送通信庁)が発表した3月末現在のデジタルテレビ放送の受信世帯数は1、307万で普及率は53%となった。内訳は衛星放送のSkyDijitalが695万、地上デジタルテレビのFreeviewが369万、デジタルケーブルが240万世帯など</t>
  </si>
  <si>
    <t>ニールセン社が、ニューヨークでローカル・ピープルメーターを使ったテレビ個人視聴率調査を開始した。これに対し、黒人やヒスパニック系の市民団体などは、マイノリティーなどの勢力を正確に反映していないとして反対運動を展開。8日、ニールセン社は、調査内容の正確さを確認するための独立調査委員会を設置した</t>
  </si>
  <si>
    <t>FCCは、米国のブロードバンド接続サービス利用者が03年末に2、820万(02年同期比+42%)に達したと発表した。サービス形態は、ケーブルモデムが1、640万、電話線利用のDSLが950万など</t>
  </si>
  <si>
    <t>FCCは、ラジオ最大手のクリアチャンネル・コミュニケーションズが、傘下のラジオ局が行った複数の下品な放送に対して、過去最高の175万ドルの罰金を支払うことに合意したと発表した</t>
  </si>
  <si>
    <t>・規制機関CSAは、地上デジタルテレビの無料チャンネルの放送を05年3月1日から開始すると発表した。有料チャンネルの放送は、半年後の05年9月1日から</t>
  </si>
  <si>
    <t>韓国と北朝鮮の軍事境界線地帯で42年間にわたって続けられてきた拡声機による宣伝放送が、15日午前0時で幕を閉じた</t>
  </si>
  <si>
    <t>EBU(欧州放送連合)は、2010年バンクーバー冬季五輪大会と2012年夏季五輪大会(開催地未定)の放送権をIOCから獲得した。地上波無料放送をはじめインターネットなどのサービスも認められた</t>
  </si>
  <si>
    <t>フィラデルフィア連邦高裁は、FCCが03年6月に決定したメディア所有規制の緩和を目指した新規則に対して、再検討を命じる判決を下した。判決は「緩和の行き過ぎ」だとする原告の消費者団体の主張を支持し、規制緩和の結果、公共の利益が保たれるという明確な根拠が乏しいとした。FCCの緩和策は凍結され、当面メディア再編・統合の流れにブレーキがかかる</t>
  </si>
  <si>
    <t>BBCは、将来ビジョンをまとめた文書「公共的価値の確立~デジタル世界に向けてBBCを一新」を発表した。地上デジタル放送の全国放送化などデジタル化の促進、経営委員会の権限強化など9項目の改革案を掲げた</t>
  </si>
  <si>
    <t>モナコで開かれていた第44回モンテカルロ・テレビ祭で、03年8月に起きたバグダッドの国連事務所爆破テロを撮影したNHKのニュース映像が、ニュース番組部門の最優秀賞を受賞した。フィクション部門では、NHKのハイビジョンドラマ『』が最優秀作品賞と主演男優賞(内野聖陽)を受賞した</t>
  </si>
  <si>
    <t>アテネオリンピックの地上デジタル総合テレビの放送で、周波数の帯域を分割して2つのチャンネルを同時に放送する初の「マルチ編成」を計40時間行うと発表した。これまでは、注目競技が同時刻に重なった場合、2元中継や一方を録画放送していたが、マルチ編成によって2つの競技を並行して放送できるようになり、視聴者はチャンネルを切り替えて2つの競技を選んで見られる。夏のオリンピック初の生字幕放送は、開会式・柔道・野球・女子マラソンなど7競技で47時間程度実施する</t>
  </si>
  <si>
    <t>地上デジタル放送の受信機の累計出荷台数が、6月末で100万台を突破し108万台になったと発表した。地上デジタル放送を受信できる薄型プラズマ、液晶テレビの売れ行きが伸び、6月の出荷台数は16万と東名阪の3大都市圏で地上デジタル放送が始まった03年12月の18万台に次ぐ出荷台数だった。BSデジタル放送の普及世帯数も6月末で600万を突破し602万世帯となった</t>
  </si>
  <si>
    <t>月に自殺した脚本家の野沢尚さんが執筆中だった21世紀スペシャル大河ドラマ「坂の上の雲」(司馬骰太郎原作)について、NHKの担当者あてにメモを残していたことがわかった。「途中で投げ出すことになってすみません。いい取材ができました。あとはよろしくお願いします。『』を傑作にしてください」との内容。NHKでは、近く代わりの脚本家を決める</t>
  </si>
  <si>
    <t>06年放送の大河ドラマは、司馬骰太郎原作の「功名が辻~山内一豊の妻」に決まった。戦国時代、賢妻で知られる武将山内一豊の妻・千代が、夫を支え土佐24万石の大名にするまでを描く。脚本は大石静さん。千代役は仲間由紀恵さん(24)、一豊役は上川隆也さん(39)</t>
  </si>
  <si>
    <t>海老沢会長は記者会見で、放送総局のチーフプロデューサー(47)が、知人のイベント会社社長に架空の番組制作費を約80回、4、800万円支払い、一部を返金させ着服したとして懲戒免職処分にし、詐欺容疑で警視庁に告訴したと発表した。責任審査委員会は以下の処分を決めた。役員△会長・減給30%、3か月△放送総局長・減給20%、3か月△放送総局副総局長・減給20%、3か月。職員△番組制作局芸能番組センター長・停職6か月(芸能番組センター長の職を解き放送総局付)△芸能番組センター(歌謡・演芸番組)部長・出勤停止7日(部長の職を解き放送総局付)△番組制作局長・減給。{NHKニュース7』で番組制作費着服問題についての調査結果と処分内容を放送し、視聴者におわびした。26日、不正の再発防止に向け抜本的業務改革を行うため会長を本部長とする「業務総点検実施本部」を設置した。点検結果は8月末までにまとめる予定</t>
  </si>
  <si>
    <t>日本テレビは、「コンプライアンス憲章」を制定した。日本テレビグループで働くすべての人が順守すべき基本的な倫理綱領で、判断や行動の基本方針となる「基本憲章」と行動規範となる「行動憲章」で構成されている</t>
  </si>
  <si>
    <t>文化放送が、小型で軽量の中継装置「モバイルスタジオ」を使った天気番組の放送を始めた。文化放送とNTTドコモが共同開発した携帯電話の通信網を利用した装置。重さは3キロで、モバイルスタジオがあれば1人でどこからでも中継できる</t>
  </si>
  <si>
    <t>テレビ東京の東京証券取引所上場が決まった。上場予定は8月5日。在京民放キー局の上場は、2000年のテレビ朝日以来5局目で、在京テレビキー局全社が株式を公開することになる</t>
  </si>
  <si>
    <t>民放連は、在京テレビキー局5社、ラジオ2社、大阪・名古屋の2社の委員で構成する「番組顕彰制度検討プロジェクト」の初会合を開催した。日枝会長が、番組の質を高めるために受賞番組の再放送などこれまでとは違った角度からの検討を要請した。年内に答申を出す予定</t>
  </si>
  <si>
    <t>民放連、日本広告主協会、日本広告業協会の3団体はビデオリサーチ社の監査に第三者を加えることに合意した。日本テレビ職員の視聴率不正操作問題を受けて設置した民放連の調査研究会が「視聴率調査会社が1社であることから公共性が高く、高い信頼が求められる」とし、第三者を入れた監査体制の充実を提言していた</t>
  </si>
  <si>
    <t>ニッポン放送が開局50周年を迎え、20時間にわたる記念特別番組を放送した</t>
  </si>
  <si>
    <t>・ニューズコーポレーションの子会社「ニューズ・ブロードキャスティング・ジャパン」は、CS放送やCATVで放送してきた『』の放送を終了した。ニューヨークから配信された番組を原語のまま放送してきたが、契約者が増えなかった</t>
  </si>
  <si>
    <t>民放連は、会員社の03年度決算概況をまとめた。地上民放193社の営業収入は総額2兆5、059億円で、02年度比1.5%の増収となり、3年ぶりに増収に転じた。経常利益は総額2、136億円で3.7%増えた</t>
  </si>
  <si>
    <t>麻生総務相は、04年版の「情報通信白書」を閣議に提出した。白書は、ADSLなどブロードバンド(高速大容量)通信の料金が世界で最も安くなり、回線契約数が1、500万に達したことをあげ、「日本のブロードバンドインフラは世界最高水準に達した」と宣言している</t>
  </si>
  <si>
    <t>電子情報技術産業協会によると、地上デジタルテレビ受信機の出荷台数が6月末で100万台を突破し107万台となった。6月の出荷台数が、夏のボーナス商戦とアテネオリンピック需要との相乗効果で大幅に伸びた</t>
  </si>
  <si>
    <t>民放連と地上デジタル放送推進協会は、初の共催による「地上デジタルテレビ開始に向けた説明会」を開催した</t>
  </si>
  <si>
    <t>総務省は「デジタル化の推進と放送政策に関する調査研究会」(第2次放送政策研究会)の初会合を開いた。学識者13人で構成され、1デジタル化の進展と新しい放送サービスの展開、2デジタル放送時代の公共放送、3デジタル放送時代のコンテンツ、などを検討し05年7月に報告書をまとめる</t>
  </si>
  <si>
    <t>台湾の5つの地上テレビ局が、地上デジタルテレビの本放送を開始した。遅くとも08年までにデジタル化を完了させる計画</t>
  </si>
  <si>
    <t>パキスタンで固有の伝統文化を持つパシュトゥーン人の言語パシュトゥー語による初の衛星テレビチャンネルAVTKhyberが、試験放送を開始した</t>
  </si>
  <si>
    <t>韓国では地上デジタルテレビの放送方式をめぐって4年間にわたって論争が続いていたが、情報通信部はヨーロッパ方式は導入せず、現行のアメリカ方式を維持すると発表した。12日、放送方式の決着を受けて、KBSがプサン、テグなど5つの広域市で地上デジタルテレビ放送を開始した</t>
  </si>
  <si>
    <t>香港特別行政区政府は地上テレビ局TVBとATVの2社に、地上デジタル放送の免許を交付した。2社は遅くとも07年にはデジタル放送を開始しなければならない</t>
  </si>
  <si>
    <t>カタールの衛星テレビ局アルジャジーラは、今後の放送基準となる「放送倫理規定」を策定し公表した。10項目からなっており、第3項の「視聴者尊重の対応」では、戦争などでの残虐な映像の放送は、家族の感情を配慮するとし、これまでの報道優先主義を見直すとしている</t>
  </si>
  <si>
    <t>BBCは03年度の年次報告書を発表した。商業活動を行う子会社を含めた連結決算は、収入37億590万ポンド(約7、400億円)、支出40億160万ポンド(約8、000億円)で、固定資産や資金運用収支などを合算した結果、03年度の連結最終赤字は2億4、890万ポンド(約498億円)だった。BBCは、現行特許状が満了する06年12月までに、収支均衡を図る計画で、経営の効率化に取り組む</t>
  </si>
  <si>
    <t>フランスのラファラン首相は、05年からテレビ受信料を住民税と一括徴収するとの基本方針を決定した。税務署への所得申告の際、テレビ受信機の有無を申告する</t>
  </si>
  <si>
    <t>イギリスの放送を所管するテッサ・ジョウエル文化メディアスポーツ相は、下院で声明を発表し、アナログ放送の中止時期を当初予定の2010年から2012年に延期する意向を表明した。2010年アナログ中止の目標に対して、放送関係者からは目標達成は難しいとの声が出ていた</t>
  </si>
  <si>
    <t>FCCは、下院エネルギー商務委員会からの要求を受けて、テレビ番組の暴力シーンと子どもへの影響についての意見公募を開始した。受け付けは9月15日まで</t>
  </si>
  <si>
    <t>過去に放送したドラマ、ドキュメンタリー、人形劇、アニメなど約200本の番組をNTTグループ4社に提供を開始した。4社の光ファイバー、ADSL回線を利用した映像サービスを通じて番組を配信する。料金は1話100~300円</t>
  </si>
  <si>
    <t>G・HV・BS2・R1『平成16年広島平和記念式典』を中継。G『』では「復興~ヒロシマ・原子野から立ち上がった人々」(広島局制作)を放送。広島の人々は原爆をどう乗り越えてきたのか。被爆後の航空写真から復興の道のりをたどる</t>
  </si>
  <si>
    <t>G・E・R1『』の中継放送を開始(~22日)</t>
  </si>
  <si>
    <t>G・HV・R1『』を放送。「あの時代この歌元気をありがとう」をテーマに3時間20分にわたる生放送。視聴率は20.1%</t>
  </si>
  <si>
    <t>G・HV・BS2・R1『平成16年長崎平和祈念式典』を中継。G『』(長崎局制作)を放送</t>
  </si>
  <si>
    <t>終戦の日を前にG『』で戦争と平和を考える番組を3夜連続で放送。13日「一平卒の戦争」、14日「遺された声~録音盤が語る太平洋戦争」、15日「子どもたちの戦争~戦時下を生きた人々の記録」</t>
  </si>
  <si>
    <t>G・HV・BS1・R1、アテネオリンピックの中継放送を開始した(~30日)。14日深夜、谷亮子選手の五輪2連覇と野村忠宏選手の3連覇を中継した総合テレビの「柔道」の平均視聴率は31.5%で、大会期間中の最高平均視聴率だった</t>
  </si>
  <si>
    <t>G・HV・BS2・R1『』を中継放送</t>
  </si>
  <si>
    <t>午後11時10分から総合テレビで放送された韓国ドラマ「冬のソナタ」最終回の視聴率は、関東地区20.6%、名古屋地区22.5%、関西地区23.8%と各地で20%を超え、深夜時間帯としては異例の高視聴率</t>
  </si>
  <si>
    <t>芸能番組プロデューサーによる番組制作費着服問題の再発防止で、会長の諮問機関「業務点検・経理適正化委員会」を設置したと公表した。弁護士と公認会計士合わせて4人の外部有識者で構成し、専門的な立場から実効性のある再発防止策を検討するとともに、個別の業務改善内容などについて助言・提言を行う</t>
  </si>
  <si>
    <t>ユネスコ(国連教育科学文化機関)とNHKは、788件に上る世界遺産すべてをデジタルハイビジョンで記録し、映像を学術研究や教育のために提供する「世界遺産デジタル映像アーカイブス」を発足させることに合意し調印した。NHKは、2011年をめどに世界遺産すべての撮影をして、全遺産を5分間の番組にしてユネスコに提供する。NHKではこれまでに撮影した貴重な映像を11月からデジタル衛星ハイビジョンで「シリーズ世界遺産100」として放送する</t>
  </si>
  <si>
    <t>G『』の新シリーズ「トキオ~父への伝言」(全20回)放送開始。原作:東野圭吾、出演:国分太一、櫻井翔、富田靖子ほか</t>
  </si>
  <si>
    <t>テレビ東京が東京証券取引所1部に株式を上場した。公募価格は2、900円で、初値は3、350円だった。調達した資金の大半は、地上デジタル放送への設備投資に充てられる</t>
  </si>
  <si>
    <t>フジテレビは05年3月期の連結業績予想を上方修正し、売上高が4、520億円になるとの見通しを発表した</t>
  </si>
  <si>
    <t>CNNのニュースや番組を放送するチャンネル「CNNj」の視聴契約数が、7月末で500万を突破し501万9、000世帯に達した</t>
  </si>
  <si>
    <t>テレビ朝日と石原プロモーションは、放送を無期延期していた開局45周年記念ドラマ『』を、10月31日に放送すると発表した。当初、03年9月の放送を予定していたが、ロケ中に見物客5人を負傷させる自動車事故を起こしたため、放送を延期していた</t>
  </si>
  <si>
    <t>テレビ朝日が中継したプロ野球ナイター「広島-巨人」戦の視聴率は4.2%で、巨人戦の視聴率としては過去最低だった。8月の巨人戦中継25試合の平均視聴率も、アテネオリンピック放送と重なった影響もあって8.7%にとどまった</t>
  </si>
  <si>
    <t>民放連は、武力攻撃の際の国民保護法の施行令案の中で、有事の際に安全確保が必要な「生活関連等施設」に放送局の無線設備が盛り込まれていることに対して、「放送・報道の自主自律が損なわれないようにするべきだ」などとする意見書を政府に提出した</t>
  </si>
  <si>
    <t>地上デジタルテレビ放送の受信エリア拡大のため、関東・中京広域圏のテレビ局が送信出力の試験的増力を開始した。関東は2日からNHK総合、9日から民放キー5局・東京MXテレビ・NHK教育が実施。中京は民放5局とNHK総合・教育が開始した</t>
  </si>
  <si>
    <t>総務省がまとめた03年度の字幕放送実績によると、字幕付与可能な総放送時間に占める字幕放送時間の割合は、NHK総合が92.4%(02年度77.9%)、在京キー5局が38.7%(同28.9%)で01年10月に策定した字幕放送拡充計画をほぼ達成している</t>
  </si>
  <si>
    <t>電通がまとめた04年上半期(1~6月)のマスコミ4媒体の広告出稿量調査によると、テレビスポットCMが03年同期比2.7%増、テレビ番組CMが2.6%増と好調だった。景気回復基調に加えて、アテネオリンピックの開催などで企業の広告活動が活発化したためと見られる</t>
  </si>
  <si>
    <t>総務省は、NHKや民放が受信契約などで取得した個人情報が外部に流れて悪用されるのを防ぐため、個人情報保護のガイドラインをまとめた。05年4月に全面施行される個人情報保護法に基づく業界別指針として、放送事業者に自主的な取り組みを促すもので、「放送受信者等の個人情報の保護に関する指針」として、31日告示された。主な指針として、1本人の同意なしに目的以外に利用しない、2保存期間を設定し、期限が過ぎたら消去する、3個人情報取扱者の限定などアクセス管理を徹底する、などが盛り込まれている</t>
  </si>
  <si>
    <t>ビデオリサーチのまとめによると、アテネオリンピックのテレビ番組の平均視聴率は、NHKが10.8%、民放が9.4%で、前回のシドニー大会より若干低かったものの、前々回のアトランタ大会を上回った。NHKと民放の地上波の総放送時間は、約370時間で過去最長だった</t>
  </si>
  <si>
    <t>FCCは、地上デジタルテレビ放送番組の不正再送信を防止する「放送フラッグ」に対応した著作権保護技術13件を認可した。このうち、米ティーボ社のデジタル録画番組転送技術は、録画した番組をあらかじめ登録した最大9台の端末に転送できるもので、米映画協会などは、この技術を抜け穴にしたコンテンツの大量流失が起きなければよいがと懸念を示した</t>
  </si>
  <si>
    <t>韓国の公共放送KBSが、大幅な管理職削減を含む組織改正を発表した。幹部職員など1、250人を、新たに設ける184のチーム長職とチーム員に分けて再配置する。自主制作番組の少ない7つの地域放送局の統廃合も行う</t>
  </si>
  <si>
    <t>イラク暫定政府は、カタールの衛星テレビ局アルジャジーラに対して、報道内容がテロ組織など犯罪集団の活動を拡大させるおそれがあるとし、バグダッド支局の1か月の閉鎖を命じた。「言論の自由」の制限だとの指摘に対してアラウィ首相は「イラク人の利益のためだ」と反論した</t>
  </si>
  <si>
    <t>韓国放送委員会は、アテネオリンピックの開会式と閉会式、それに競技のハイライト番組を北朝鮮に無料で衛星中継することを明らかにした</t>
  </si>
  <si>
    <t>カンボジアの国営テレビTVKは、手話を使ったろうあ者向けニュース番組の試験放送を開始した</t>
  </si>
  <si>
    <t>フランスの商業テレビM6は、サッカーの国際試合を、フランスの放送局としては初めてHDTVで生中継した</t>
  </si>
  <si>
    <t>ニールセン社のまとめでは、NBCのオリンピック放送は、全米で通算2億300万人が視聴した。アメリカ以外で開催されたオリンピックでは過去最高</t>
  </si>
  <si>
    <t>BBCのオリンピック放送で最もよく見られた種目は、男子マラソンでラドクリフ選手が途中棄権後に出場した男子1万メートルで、視聴占有率は53.7%に上った</t>
  </si>
  <si>
    <t>国中央テレビは、オリンピックの開催に合わせて、ケーブルの6つのデジタルチャンネルで有料放送を開始した</t>
  </si>
  <si>
    <t>インドネシアでは、地上テレビ全局が多額の放送権料負担を理由にオリンピックの放送権を取得しなかったため、多くの国民がオリンピックの中継放送を見ることができなかった。唯一、有料テレビ(13万世帯が加入)が放送権を取得し放送した</t>
  </si>
  <si>
    <t>海老沢会長は、芸能番組プロデューサーの不祥事とは別に、自身が会長に就任した97年からこれまでに、職員による着服・流用が4件(総額970万円)あり、4人を懲戒免職処分にしていたことを記者会見で明らかにした</t>
  </si>
  <si>
    <t>『』の出場歌手選考の透明性を高めるため、今年から、出場させたい歌手についての世論調査結果を公表すると発表した。調査は9月中に実施し、出場させたい歌手男女2人ずつを選んでもらい、男女それぞれ上位15位までを公表し出演交渉する。残りの半数は今年の活躍ぶりや企画・演出の内容によって選考する</t>
  </si>
  <si>
    <t>番組制作費着服問題などの不祥事についての報告書をまとめ、経営委員会に報告するとともに、会長の減給期間を6か月に延長するなど役員12人の減給処分を発表した。また、ソウル支局長が取材経費を水増し請求していたと指摘された問題で、この支局長を停職6か月の懲戒処分とし、9日付けで放送総局付きに配置転換した。今後の適正化施策を実施するため「コンプライアンス(法令遵守)推進委員会」の新設や「NHK倫理・行動憲章」の策定などを決めた</t>
  </si>
  <si>
    <t>総務省は、NHKが日本初の移動体向け衛星デジタル放送会社のモバイル放送に番組を提供することを認可した。NHKは10月から1日8時間のニュースやスポーツ中継などを提供し、モバイル放送は提供された番組を自社で編集して放送する</t>
  </si>
  <si>
    <t>衆院総務委員会は、NHKの一連の不祥事をめぐる問題で海老沢会長ら役員を参考人招致した。海老沢会長は、「視聴者の信頼を損なう結果となり深くおわびします」と陳謝し、信頼回復に全力をあげる考えを示した。委員会審議は、地上波では独立UHF局の東京メトロポリタンテレビが中継放送した</t>
  </si>
  <si>
    <t>一連の不祥事についての検証番組『』を午後2時から1時間の特別番組としてG・R1で放送。この中で、9日の衆院総務委員会の要約を放送した</t>
  </si>
  <si>
    <t>東北6県の各放送局(青森、盛岡、秋田、仙台、山形、福島)の地上デジタルテレビ放送を05年12月から開始すると発表した</t>
  </si>
  <si>
    <t>韓国ドラマ「冬のソナタ」のノーカット版を衛星第2テレビで12月20日から11夜連続で放送すると発表</t>
  </si>
  <si>
    <t>後期の番組改定に合わせて、地上デジタル教育テレビで2~3の番組を標準画面で同時に放送する「マルチ編成」を開始した。月~金はアナログ放送のサイマルのデジタル教育1chと同時にデジタル教育3chで教養番組などを放送する2チャンネル編成。土日はデジタル教育2chを加えた3チャンネル編成で、海外ドラマ、ドキュメンタリー、劇場中継などを放送する。マルチ編成は、1週約70時間</t>
  </si>
  <si>
    <t>G・HV・BS2、04年後期の『』「わかば」の放送を開始(大阪局制作、作:尾西兼一、出演:原田夏希ほか)。造園家を目指すヒロイン若葉が阪神・淡路大震災で傷ついた家族の心をいやし再生させる</t>
  </si>
  <si>
    <t>部日本放送とZIP-FMは、05年3月から開催される愛知万博で共同運営する公式FM局の予備免許を総務省から交付された。東海3県の約65%をカバーし、開幕1か月前の2月から終了までの7か月間、会場内のスタジオからイベントや交通情報などを放送する</t>
  </si>
  <si>
    <t>洋画専門チャンネルの「スター・チャンネル」は、東経110度CSデジタル放送の「スカパー110」で110度CSでは初めてのHDTV放送を開始した</t>
  </si>
  <si>
    <t>KBS京都は、メキシコの放送局「テレピサ」と番組の相互独占配給の契約を結んだ。KBS京都は、10月からテレピサ制作の人気ドラマ『』を放送する</t>
  </si>
  <si>
    <t>ニッポン放送は、東京・有楽町に完成した新社屋からの放送を開始した</t>
  </si>
  <si>
    <t>民放連の日枝久会長は定例記者会見で、NHKのイベント協賛金集めについて、「NHKの業務範囲を超え、放送の二元体制の基本原則にかかわる」と批判した</t>
  </si>
  <si>
    <t>民放連は、04年の民放連賞の受賞作を決めた。テレビ報道部門では、静岡放送の『』が選ばれた</t>
  </si>
  <si>
    <t>東北地方の民放局が、地上デジタル放送の開始時期を発表した。青森県の民放3局は、06年7月から。山形県の民放3局は、05年12月から06年12月にかけて放送を開始する</t>
  </si>
  <si>
    <t>地上デジタル放送推進協会(DPA)は、視聴者からの地上デジタルテレビについての問い合わせや相談に応じるため、「地上デジタルテレビジョン放送受信相談センター」を開設した</t>
  </si>
  <si>
    <t>第24回「地方の時代」映像祭・コンクールの大賞は、南海放送制作の『』に決まった</t>
  </si>
  <si>
    <t>政府は国民保護法に定めた指定公共機関として、放送事業者ではNHKと東名阪の以下の民放19社を決め、17日施行する。日本テレビ、TBS、フジテレビ、テレビ朝日、テレビ東京、TBSラジオ、文化放送、ニッポン放送、日経ラジオ、中京テレビ、中部日本放送、東海テレビ、名古屋テレビ、東海ラジオ、読売テレビ、毎日放送、関西テレビ、朝日放送、大阪放送。民放連は「報道の自由が堅持され、有事法制の運用が適正に行われるよう注意深く見守っていきたい」とのコメントを発表</t>
  </si>
  <si>
    <t>総務省は「デジタル時代のラジオ放送の将来像に関する懇談会」を設置し、初会合を開催した。メンバーは有識者、放送関係者ら29人で構成され、地上ラジオ放送の基本的役割やビジネスモデルの発展方策など将来像の検討を行い、05年3月に提言をまとめる</t>
  </si>
  <si>
    <t>ビデオリサーチは、機械式テレビ視聴率調査で全国27の調査地区すべての視聴率データを日報化すると発表した。新たに日報化されるのは17地区</t>
  </si>
  <si>
    <t>マスコミ倫理懇談会全国協議会は、「いま、ジャーナリズムの原点へ」をテーマに全国大会を神戸で開催した。「メディア規制の動きに改めて反対し、マスコミ倫理の向上に努める」との大会申し合わせを採択した</t>
  </si>
  <si>
    <t>全国地上デジタル放送推進協議会は、北川信会長(テレビ新潟会長)の後任に、中村啓示福島テレビ社長人事を決めた</t>
  </si>
  <si>
    <t>イラク暫定政府はカタールの衛星テレビ局アルジャジーラのバグダッド支局の1か月閉鎖命令を無期限で延長すると発表した</t>
  </si>
  <si>
    <t>・調査会社によると、デジタル録画機の所有者は、テレビ視聴時間の60%近くを録画した番組を見ており、CMの92%をスキップしていることがわかった</t>
  </si>
  <si>
    <t>FCCは地上デジタルテレビのチャンネルごとに、1週間に3時間の子ども向け教育番組の放送を義務付ける新規則を採択した。また、アナログ・デジタル放送ともに、子ども向け教育番組には、放送中の画面に「E/I」マーク(教育/情報)の表示を義務付けた</t>
  </si>
  <si>
    <t>・有料衛星テレビ「プルミエール」は、05年11月からドイツ初のHDTV放送を開始すると発表した。当初は、スポーツ・映画・ドキュメンタリーの3つのチャンネルで放送する予定</t>
  </si>
  <si>
    <t>Ofcomの調べでは、イギリスのデジタルテレビ受信世帯数は、6月末に約1、370万となり、全世帯の55%に普及した</t>
  </si>
  <si>
    <t>CBSは8日の報道番組『』で「ブッシュ大統領の軍歴に疑惑がある」と報道したが、根拠にしたメモの信ぴょう性が立証できず、偽物だった可能性を指摘し「軍歴疑惑報道は間違いだった」と、ヘイワード社長が謝罪した</t>
  </si>
  <si>
    <t>台湾の主要テレビ局は、年末に行われる立法院(国会)選挙の開票速報について「選挙管理委員会が発表する各候補の得票数だけを使う」という共同規約にサインした。3月の総統選挙の開票速報で、スピードを競うあまり、候補者の総得票数を上回る中間得票数を放送する局が続出するなどして、厳しく批判されたため</t>
  </si>
  <si>
    <t>香港の2大地上テレビ局の1つTVBが、中国・広東省の約500万世帯を対象に広東語と英語の各1チャンネルの放送認可を得た。香港の地上テレビ局の中国本土での放送認可は、ATVに次いで2局目</t>
  </si>
  <si>
    <t>FCCは、2月のスーパーボウルのショーで人気歌手ジャネット・ジャクソンさんの胸が露出した場面を放送したCBSに対し、わいせつ表現を規制した連邦法に違反しているとして55万ドル(約6、000万円)の罰金の支払いを命じた</t>
  </si>
  <si>
    <t>インドで初めてのヒンディ語の子ども向け専用チャンネルHungamaTVが、放送を開始した。4歳から14歳までを対象にした24時間の総合娯楽チャンネル</t>
  </si>
  <si>
    <t>地上デジタルテレビ放送の全国で初めての県域放送が、富山局と水戸局で始まった。富山局は1日約2時間30分、水戸局は1日約2時間40分の県域放送を地上デジタルテレビで放送する</t>
  </si>
  <si>
    <t>芸能プロデューサーの番組制作費の着服など一連の不祥事を受け、役職員が自らを厳しく律し行動することを誓約する「NHK倫理・行動憲章」と、憲章を具体化した「行動指針」を制定し公表した。「憲章」は、まず視聴者・国民への奉仕を掲げ、「指針」では、放送倫理の徹底、コンプライアンスの順守、公金意識の徹底、などをあげている</t>
  </si>
  <si>
    <t>定例記者会見で笠井鉄夫副会長は、一連の不祥事で受信料の支払い拒否と保留件数が9月末で3万1千件に上ったことを明らかにし、管理職が支払い拒否者などを戸別に訪問して不祥事について陳謝し、理解を求める取り組みを開始すると発表した。海老沢会長は参考人招致された衆院総務委員会をテレビ中継しなかった理由について、「論点を整理し、NHKの調査報告書の内容も説明しながら放送した方がわかりやすいと考えた」と説明した</t>
  </si>
  <si>
    <t>5年1月から放送する日中共同制作のNHKスペシャル「新シルクロード」(中国編10回シリーズ)の音楽監督に世界的なチェロ奏者ヨーヨー・マさんが決まった</t>
  </si>
  <si>
    <t>放送開始80周年を記念して05年秋開催されるNHK音楽祭スペシャルで、小沢征爾さんが10年ぶりにNHK交響楽団の指揮をすることが決まった</t>
  </si>
  <si>
    <t>放送開始70年を記念して95年3月にオープンしたNHKスタジオパークの来館者が800万人に達した</t>
  </si>
  <si>
    <t>台風23号の高知県上陸で、未明から総合テレビなどで特設ニュースを放送。このため、午前9時から総合テレビで予定していた『』を教育テレビで放送した</t>
  </si>
  <si>
    <t>新潟県中越地震の安否情報の放送を、教育テレビとFMラジオで午後7時15分から開始した。各40時間余りの放送で1万7、102件の情報を提供した。安否情報の放送は95年1月の阪神・淡路大震災以来</t>
  </si>
  <si>
    <t>放送技術局の音響デザイン担当の男性職員(43)が、自分で作曲した音楽を外部に依頼したように見せかけて制作費を不正に請求し、452万円を着服したことが判明し、11月1日付で懲戒免職処分にすると発表した。上司の放送技術局長ら3人も減給などの処分とした</t>
  </si>
  <si>
    <t>「日本賞」教育番組国際コンクールの開催に合わせて、「教育フェア2004」が、東京・渋谷の放送センターで始まった(~11月7日</t>
  </si>
  <si>
    <t>NHK教育テレビ『ドレミノテレビ』『』が2004年度グッドデザイン大賞を受賞。“形のないもの”の大賞受賞は、グッドデザイン賞の歴史で初めて</t>
  </si>
  <si>
    <t>大みそかの『』に出場してほしい歌手についての世論調査結果がまとまり、男女上位15組を発表した。“紅白改革”の一環として初めて公表したもので、1位は、男性は氷川きよしさん、女性は天童よしみさんだった。今年は男女それぞれ30組の出場を予定。今回の調査結果に基づいて男女上位15組の出演交渉をするとともに、今年の活躍などを参考に出場歌手を決める</t>
  </si>
  <si>
    <t>富山県域の北日本放送が、3大広域都市圏以外の地方では民放初の地上デジタルテレビ放送の本放送を開始した。開始時点の視聴可能世帯は約28万</t>
  </si>
  <si>
    <t>外国の映画とテレビドラマ専門のCSチャンネル「スーパーチャンネル」の加入世帯が、CSドラマ系チャンネルでは初めて9月末に500万世帯を突破し501万2、694世帯となった</t>
  </si>
  <si>
    <t>日本メディアークとBBCの商業部門BBCワールドワイドは、エンターテインメント専門チャンネル「BBC JAPAN」(24時間放送)を、12月からCS放送のスカイパーフェクTVで放送すると発表した</t>
  </si>
  <si>
    <t>テレビ神奈川は、上海の衛星テレビ局「上海東方衛視」と協力協定を締結した。テレビ神奈川の海外放送局との協定は初めてで、今後、市民の交流や企業進出の模様などを紹介し合う番組の制作などを行う</t>
  </si>
  <si>
    <t>民放連研究所は、「デジタル放送時代のローカル民放経営」をテーマに第26回経営研究会を開催した</t>
  </si>
  <si>
    <t>民放連は地上デジタルテレビのコンテンツの権利保護について、現行のB-CAS方式から低コストの新方式への移行計画を決めた。骨子は、1地上テレビ全社が参加する管理団体を設立する、2新方式の経費は地上民放テレビ全社とNHKで分担する、3BSデジタル放送は、当面、現行方式を継続する、など</t>
  </si>
  <si>
    <t>世界初の衛星による携帯端末向け放送サービス「モバHO!」(モバイル放送が運営)が放送を開始。音楽など音声番組30チャンネル、ニュース・スポーツなどの映像番組7チャンネル、60タイトルのデータ情報サービスなどを月額400円の基本料金と追加視聴料で利用する</t>
  </si>
  <si>
    <t>マスコミ倫理懇談会全国協議会の第48回全国大会が神戸市で開かれ、「メディア規制の動きに改めて反対し、マスコミ倫理の向上に努める」ことを申し合わせた</t>
  </si>
  <si>
    <t>ラジオの広告媒体としての特性を研究し、成果を無償提供する第三者機関「日本ラジオ広告推進機構」が発足した。民放ラジオ18局、日本広告主協会、日本広告業協会、有識者などで構成され、ラジオの広告効果などを調査研究し、無料の研修会などでPRする</t>
  </si>
  <si>
    <t>ビデオリサーチのまとめによると、今シーズンのプロ野球巨人戦の平均視聴率は12.2%で、これまで最低だった03年を2.1ポイント下回り、記録のある1965年以降で最低だった</t>
  </si>
  <si>
    <t>海外在住の日本人を対象に、インターネットで日本の番組を視聴できるようにする有料サービス「録画ネット」(千葉・松戸市のエフエービジョンが運営)は著作権侵害にあたるとして、民放キー5局とNHKがサービスの差し止めを求めた仮処分の申請で、東京地裁は申請を認めエフエービジョンにサービスの差し止めを命じた</t>
  </si>
  <si>
    <t>新潟県中越地震で、各局は発生直後から速報スーパーなどで情報を伝えるとともに、被害状況の判明とともに通常番組を中止し報道特別番組を編成した。「L字画面」による被害情報の放送も多用された。27日、長岡市が臨時災害用FM放送局を開設。29日には十日町市でも開設。TBSラジオ、文化放送、ニッポン放送などは、10月末までに避難生活が続く被災者に携帯ラジオ計1、500台を贈った</t>
  </si>
  <si>
    <t>ベトナムの国営テレビVTVは、視聴者が直接受信する衛星放送を開始した</t>
  </si>
  <si>
    <t>5年1月からの受信料改定案を審議していたドイツの州首相会議は、テレビ・ラジオ併用料金を月額0.88ユーロ(約120円)値上げして17.03ユーロ(約2.300円)とし、4月に先送りして実施することを決めた</t>
  </si>
  <si>
    <t>ニューズ・コープと傘下のディレクTVグループは、中南米地域の衛星テレビ事業を統合すると発表した。中南米では、ディレクTVグループの子会社、ディレクTVラテンアメリカとニューズ社系のスカイが衛星テレビ事業で競ってきたが、ニューズ社によるディレクTVの買収がFCCなどから認められ、両者の統合は時間の問題と見られていた</t>
  </si>
  <si>
    <t>FCCはFOXテレビの169の直営・加盟放送局に対し、03年4月に放送したテレビ番組が下品な内容だったとして、総額約118万ドル(約1億3千万円)の罰金を支払うよう命じた。ストリッパーと登場人物が下品な行為に興じる場面を放送した</t>
  </si>
  <si>
    <t>IOCは、アテネ五輪のテレビ放送が220か国・地域で約3万5千時間、視聴者は約39億人に上るなど、すべての面で過去の五輪を上回ったと発表した</t>
  </si>
  <si>
    <t>BBC、ITV、チャンネル4の3社は各チャンネルの視覚障害者向けの解説放送を衛星デジタル放送Sky Digitalでも開始した。解説放送は、画面の状況を音声で解説するサービスで、公共サービスチャンネルは、年間放送時間の少なくとも6%を解説放送にするよう義務付けられている</t>
  </si>
  <si>
    <t>イタリアの公共放送RAIは地上デジタル放送で、新チャンネル「Rai Utile」(ライ・ウーティレ)の放送を開始した。行政機関と協力して双方向サービスを行い、情報番組のほか交通情報や災害情報などで行政と国民の距離を縮めるため</t>
  </si>
  <si>
    <t>ニューズ・コーポレーションの米移転計画が株主総会で承認され、11月中旬からニューヨーク株式市場に正式上場され、名実ともにアメリカ企業となる</t>
  </si>
  <si>
    <t>スイスのラジオ国際放送が69年の歴史に幕を閉じた。第2次世界大戦時や冷戦時には、報道が信頼できると高い評価を受けた</t>
  </si>
  <si>
    <t>大統領候補のテレビ討論番組の視聴者の合計は、第1回(9月30日)が6、250万人、第2回(10月8日)が4、670万人、第3回が5、120万人だった。第1回は1992年以来の高水準</t>
  </si>
  <si>
    <t>岐阜局が地上デジタルテレビ放送を開始した。地上デジタル放送の視聴可能世帯は、全国で約1、670万世帯となった</t>
  </si>
  <si>
    <t>第31回「日本賞」教育番組国際コンクールのグランプリ日本賞は、開発途上国のドキュメンタリー制作で知られるイギリスのプロダクションによる『』(インサイトニューステレビジョン/CNN)が受賞した</t>
  </si>
  <si>
    <t>NHK、NTTドコモ、サイバードの3社は、携帯電話を利用して視聴率を調査するシステムを開発したと発表した。テレビのリモコン機能を持つ携帯電話を利用し、視聴したチャンネルと時刻のデータを携帯電話のメモリーに保存し、1日1回まとめてNHKに転送して集計する仕組み</t>
  </si>
  <si>
    <t>新潟県中越地震や相次いだ台風などの被災地支援の24時間キャンペーン番組『』を、午後7時30分から翌7日午後8時までの24時間余りにわたって総合テレビ、衛星第2テレビ、ラジオ第1で放送</t>
  </si>
  <si>
    <t>「学びたい!は終わらない」をテーマに25秒間の映像作品を募集した第1回「NHKミニミニ映像大賞」の最終審査と番組の公開収録が行われた。応募総数は1、063本で、グランプリには長妻洋さん(66)の「楽しいビデオ特訓中」が選ばれた</t>
  </si>
  <si>
    <t>日本放送労働組合(日放労)は中央委員会を開き、一連の不祥事の経営責任を問い、海老沢勝二会長の辞任など8項目の要求を決め、10日経営側に提出した</t>
  </si>
  <si>
    <t>05年の『』放送開始15年を記念した番組マスコットが誕生し、愛称の募集を開始した。募集は05年1月31日まで。愛称は3月13日NHKホールで開催するラジオ深夜便のつどいで発表する</t>
  </si>
  <si>
    <t>毎年成人の日に放送してきた『NHK青春メッセージ』を終了し、05年からは新番組『』に変更すると発表した</t>
  </si>
  <si>
    <t>96年6月、総合テレビ『生活ほっとモーニング』の「妻からの離縁状・突然の別れに戸惑う夫たち」の放送で、離婚した夫の言い分だけが一方的に取り上げられ、事実と異なる放送によって精神的苦痛を受けたとして、埼玉県の女性がNHKに訂正放送と損害賠償を求めた民事訴訟で、最高裁は、NHKに訂正放送を命じた東京高裁の2審判決を破棄し、「放送法の訂正放送規定は放送局が自律的に訂正放送を行う義務を定めたもので、真実でない放送によって権利を侵害された場合であっても侵害された本人には訂正放送を求める権利はない」との初判断を示し、女性の請求を棄却した。NHKの名誉棄損とプライバシーの侵害は認定され、損害賠償130万円の支払いが2審どおり確定した。26日、NHKは『』の中で自主的に訂正放送を行い、女性の言い分を紹介して陳謝した</t>
  </si>
  <si>
    <t>在京民放キー5局と携帯電話向けコンテンツ制作会社インデックスは、携帯電話に番組情報などを提供する新会社「テモ」を設立したと発表した</t>
  </si>
  <si>
    <t>在京民放キー5局は、地上デジタル放送水戸中継局の予備免許を受け、12月1日から出力30Wで茨城県の25万世帯向けに放送を開始する</t>
  </si>
  <si>
    <t>音楽専門放送局ミュージックバードは、BSデジタルで放送している無料のラジオ放送4チャンネルを11月末で終了すると発表した</t>
  </si>
  <si>
    <t>第52回民間放送全国大会が、民放190社の首脳らが参加して東京で開かれた。大会式典で民放連の日枝久会長は、2011年アナログ放送終了に向け情報格差を生じさせないためには、「国、自治体による強力な政策支援が不可欠だ」と述べるとともに、各社がデジタル放送開始に向け着実に準備を進めるよう要請した。また放送倫理について、「視聴者から厳しい目が向けられている。自らが厳しく律していくことが重要だ」と強調した</t>
  </si>
  <si>
    <t>エフエム東京の深夜番組『』が前身のFM東海で67年7月に放送を開始して以来、この日の午前0時からの放送で1万回を記録した</t>
  </si>
  <si>
    <t>在阪テレビ各局は、地上デジタル放送の出力を第1段階の10Wから第2段階の100Wに増力した。受信可能世帯数は、広域民放テレビ4局は540万、NHK総合・教育は460万、テレビ大阪は300万にそれぞれ拡大した</t>
  </si>
  <si>
    <t>関東広域地上デジタル放送推進協議会は、東京タワーの最大出力による運用を05年12月までに開始するなど、今後の受信エリア拡大についての方針を発表した</t>
  </si>
  <si>
    <t>放送倫理・番組向上機構(BPO)は、BPOを構成する「放送と人権等権利に関する委員会(BRC)、放送と青少年に関する委員会、放送番組委員会の3委員長連名で、総務省が6月に行った拉致家族問題や政治報道をめぐるテレビ朝日と山形テレビに対する厳重注意の行政指導について、「放送の自律や放送界の第三者機関に対する信頼を危うくするおそれが極めて強い。公権力の放送局への行政指導は慎重であるべきだ」との声明を発表した</t>
  </si>
  <si>
    <t>読売新聞は11日付夕刊で、日本テレビほかテレビ局24社、ラジオ局18社の株式を第三者名義で実質保有していることが社内調査で判明したと報じた。このうちテレビ9社、ラジオ3社の株式保有比率は「マスメディア集中排除原則」で定められた出資制限を超えていた。このため読売新聞社は、問題の全容解明と是正策を講じるため「株式問題調査委員会」を設置した。このあと、中日新聞、日本経済新聞、朝日新聞、TBSなど多くの新聞社や民放キー局が、テレビ局やラジオ局の株式を第三者名で実質保有していたことが相次いで判明した</t>
  </si>
  <si>
    <t>総務省は、第三者名義による株式保有を通じてマスメディア集中排除原則の上限を超えて出資している事例が相次いで報じられたため、全民放事業者に対して第三者名義による株式保有状況を自主点検し、結果を1か月以内に報告するよう要請した</t>
  </si>
  <si>
    <t>BSデジタル放送推進協会(BPA)は、今後の普及予測をまとめて発表した。薄型テレビの普及やCATV経由の視聴世帯が増え、05年11月末に1、000万世帯を超え、3年後の07年9月には2、000万世帯を超えると推計している</t>
  </si>
  <si>
    <t>NFLは、06年以降のアメリカン・フットボールのテレビ中継について、CBS、FOX、ディレクTVと総額115億ドルの放送権契約で合意した。CBS、FOXとの契約期間は2011年までの6年間で、年間契約額は、それぞれ6億2、250万ドルと7億1、250万ドル。ディレクTVは契約期間5年間で総額35億ドル</t>
  </si>
  <si>
    <t>視聴率調査会社ニールセン・メディア・リサーチによると、米大統領選のテレビ開票速報のプライムタイム(午後8時~11時)の視聴者数は1NBC1、520万、2ABC1、320万、3CBS950万、4FOXニュース800万、5CNN620万だった</t>
  </si>
  <si>
    <t>新聞社やテレビ局で構成する米オンライン出版協会は、04年9月のネット利用者の目的別利用時間の割合を公表した。1ニュースなどの「コンテンツ(情報内容)」41%、2メールなどの「通信」39.8%、3オンラインショッピングなどの「コマース」5.2%、4各種の「検索」4%などの順で、コンテンツが初めてトップになった</t>
  </si>
  <si>
    <t>CBSは、スーパーボウルの生放送で女性歌手の胸が露出したことを理由にFCCが55万ドルの罰金を科したのは、「言論の自由を保障した憲法に違反しており、下品な番組に対する判断基準もあいまいだ」として異議の申し立てをした</t>
  </si>
  <si>
    <t>イギリスの放送を所管する文化メディアスポーツ相は、05年4月からBBCのテレビ受信許可料を値上げすると発表した。値上げはデジタル放送の経費を賄うため2000年に決定した方式によるもので、小売物価指数に1.5%プラスした率で06年まで毎年値上げされる。カラーテレビは、年額5.5ポンド(約1、100円)上がって126.5ポンド(約2万5、300円)となる</t>
  </si>
  <si>
    <t>CBS『イブニングニュース』のキャスターを24年務めたダン・ラザー氏(73)が、05年3月でキャスターの座を降りると発表した。『』は、9月に放送したブッシュ大統領の軍歴疑惑報道で、根拠にした文書が偽物の可能性があるとして謝罪し、ラザー氏の降板は近いとの見方が出ていた</t>
  </si>
  <si>
    <t>国政府は、娯楽番組制作会社に対する外資企業の出資を49%まで認める規則を公布した。中国政府は、今年初め、ニュースを除く分野で外資を一部容認する方針を打ち出していた</t>
  </si>
  <si>
    <t>神戸局が地上デジタルテレビ放送を開始した</t>
  </si>
  <si>
    <t>元芸能プロデューサーの番組制作費着服事件をはじめとする一連の不祥事で、受信料の支払拒否と保留が11月末で11万3、000件に上ったと発表した。7月下旬以降9月末までは3万1、000件だったが10、11月に急増した</t>
  </si>
  <si>
    <t>番組制作を主な業務とする「NHKエンタープライズ21」と番組の頒布・権利処理を主な業務とする「NHKソフトウェア」を合併するなど、関連団体の整理・統合を行い、05年4月から現在の36から34にすると発表した</t>
  </si>
  <si>
    <t>NHKは古河電工と共同で、光ファイバー網を利用して地上デジタル放送信号を多重伝送するシステムを開発し、伝送実験に成功したと発表した</t>
  </si>
  <si>
    <t>芸能番組制作費を不正に支出し着服したとして、7月に懲戒免職になった元チーフプロデューサーと制作費の振込先だった企画会社社長が、警視庁に詐欺容疑で逮捕された。海老沢会長は、総合テレビに出演して陳謝した。24日、東京地検は、元プロデューサーらを詐欺罪で起訴した</t>
  </si>
  <si>
    <t>経営委員会の須田寛委員長は記者会見で、「海老沢会長に対し(一連の不祥事について)説明責任を果たすことを依頼した。年内にも特別番組を放送するよう求めている」と述べた</t>
  </si>
  <si>
    <t>一連の不祥事の再発防止と視聴者の信頼回復に向けての特集番組『』が、総合テレビで午後9時から2間15分にわたって生放送された。司会:田中直毅(経済評論家)、パネリスト:北城恪太郎(経済同友会代表幹事)、今野勉(番組制作会社副会長)、笹森清(連合会長)、鳥越俊太郎(ジャーナリスト)、日和佐信子(雪印乳業社外取締役)、堀部政男(中大教授・NHK経営委員)、NHKから海老沢勝二会長が出演。パネリストからは、「隠ぺい体質、事後処理が問題」「経営委員会が機能していない」「経営陣の総退陣が必要」など厳しい意見が相次いだ。海老沢会長は進退について、「まず改革の筋道をつけるのが緊急の課題だ。信頼回復を軌道に乗せた時点で判断する」と述べた。放送中に電話などでNHKに寄せられた意見は約9、100件で、約250件が画面スーパーなどで紹介された</t>
  </si>
  <si>
    <t>NHK経営委員会は、任期満了で退任した須田寛委員長の後任に石原邦夫氏(東京海上日動火災保険社長)を選出した。石原新委員長は記者会見でNHKの現状について、「極めて厳しい深刻な状況にある」とし「視聴者の信頼回復にしんしに取り組みたい」と語った</t>
  </si>
  <si>
    <t>03年の大河ドラマ『』の第1回放送の一部は故黒沢明監督の映画「七人の侍」の盗作だとして、黒沢監督の長男がNHKと脚本家を相手に損害賠償とビデオ化の差し止めなどを求めた訴訟で、東京地裁は、「共通点は見られるが、展開や具体的描写は異なる」として、著作権侵害を否定し訴えを棄却した</t>
  </si>
  <si>
    <t>『』放送。総合テレビの視聴率は、後半の第2部が39.3%(関東地区、ビデオリサーチ調べ)で、初めて40%を割り込み過去最低だった</t>
  </si>
  <si>
    <t>テレビ神奈川(横浜)とサンテレビ(神戸)が、地上デジタルテレビ放送を開始した</t>
  </si>
  <si>
    <t>TBSが『』の中で、石原慎太郎都知事の日韓併合についての発言を、内容が逆の誤った字幕を付けて放送した(03年11月2月)問題で、警視庁は番組制作担当者ら4人を名誉棄損容疑で書類送検した</t>
  </si>
  <si>
    <t>民放連の放送計画委員会は、「デジタル時代における放送の二元体制に関する検討報告」を発表した。報告は民放とNHKの二元体制は必要であるとしながらも、NHKの業務拡大に強い懸念を示すとともに、子会社による営利活動への歯止めやインターネット事業への進出制限などの必要性を指摘した</t>
  </si>
  <si>
    <t>在京民放キー5社の04年度中間決算によると、営業収入の合計は6、285億円で、01年度以来の5社そろっての増収となった</t>
  </si>
  <si>
    <t>総務省と全国地上デジタル放送推進協議会は、全国の民放テレビとNHKの地上デジタルテレビ放送局の開局目標時期を発表した。視聴可能世帯数は05年12月に2、700万(全世帯の57%)、06年12月に3、700万(79%)の見込み</t>
  </si>
  <si>
    <t>放送事業者、メーカー、自治体などで構成する「地上デジタル放送全国会議」は第3回総会を開き「デジタル放送推進のための行動計画(第5次)」を決めた。基本方針は、1視聴者の理解、利活用の推進、早期エリア拡大による全国普及の加速、22011年から逆算した確実なデジタル全面移行の実現など</t>
  </si>
  <si>
    <t>和歌山の毒物カレー事件(98年)の控訴審で、大阪高検は、林真須美被告が映った民放テレビ番組のビデオテープを証拠申請した。3日、大阪・和歌山の民放6社とNHK大阪局は、大阪高検に証拠申請を取り下げる申し入れ書を提出し、6日には、大阪高裁に熟慮を求める上申書を提出した。17日、大阪高裁は「ビデオテープがなくても被告の証言の信用性は判断できる」として、ビデオテープの証拠申請を却下した</t>
  </si>
  <si>
    <t>放送文化基金は、設立30周年を記念して「制作者フォーラムinとうきょう」を開催した。民放とNHKの番組ディレクターらのパネリストが地域での放送の役割と課題などについて意見を交換した</t>
  </si>
  <si>
    <t>放送倫理・番組向上機構(BPO)の「放送と青少年に関する委員会」は、血液型を扱う番組について、放送基準に抵触するおそれがあるとして、各放送局に配慮を求める声明を出した</t>
  </si>
  <si>
    <t>総務省のデジタル化の進展と放送政策に関する調査研究会は、NHKの新サービス進出が相次いでいるとして、公共放送の事業範囲のあり方を検討する専門部会を設置することを決めた</t>
  </si>
  <si>
    <t>厚生労働省は2歳6か月の子どもの成長などを調べた「21世紀出生児縦断調査」の結果を発表した。1日のテレビ視聴時間は、1~2時間未満が最も多く全体の36.5%、1時間未満は9.2%で、約半数が2時間未満だった</t>
  </si>
  <si>
    <t>05年度政府予算案が決まった。総務省所管の地上デジタル放送関係は、新規の公共アプリケーション・パイロット事業に17億7、000万円、普及推進に35億8、000万円、アナログ周波数変更対策費に04年度と同額の202億2、000万円などが計上された</t>
  </si>
  <si>
    <t>民放連とBSデジタル放送推進協会(BPA)は、デジタル放送をPRするテレビスポットを共同で制作し、全国の民放テレビ133社で放送を開始した</t>
  </si>
  <si>
    <t>NBCテレビの人気ニュースキャスター、トム・ブロコー氏(64)が、夕方のニュース番組で引退を表明した</t>
  </si>
  <si>
    <t>国国家ラジオ映画テレビ総局は、米スポーツ用品メーカー「ナイキ」が中国で放送した米バスケットボール選手が龍や仙人を打ち負かすテレビCMは「民族を侮辱するものだ」として放送禁止の処分にした。9日、ナイキが謝罪声明を発表した</t>
  </si>
  <si>
    <t>BBCのマーク・トンプソン会長は、今後3年間で職員数の約10%にあたる2、900人を減らし、3億2千万ポンド(約640億円)のコスト削減を図る大規模な改革案を職員に提示した。主な対象は、総務・経理・マーケティング・研修など事務部門で、コスト削減分は番組制作費に充てる</t>
  </si>
  <si>
    <t>政府は、国際ニュース専門局CIIを設立した。05年中にも放送開始の予定。米・英主導の国際ニュースに対抗するため</t>
  </si>
  <si>
    <t>インドの放送規制監督機関TRAIは、放送事業者によるコンテンツの独占的提供を禁止するため、チャンネル配信事業者から要請があれば、放送事業者はコンテンツを分け隔てなく提供することを義務付ける規則を告示した</t>
  </si>
  <si>
    <t>ジャーナリスト保護委員会(CPJ)は、04年1年間に世界で殺害されたジャーナリストは54人に上り、過去10年で最悪の年になったと発表した。特にイラクでは23人が殺害され、03年の13人を大きく上回った</t>
  </si>
  <si>
    <t>インドの国営テレビ、ドゥールダルシャンが、衛星デジタル放送「DDDirect+」の本放送を開始した</t>
  </si>
  <si>
    <t>韓国の放送委員会は、仁川市などを放送エリアとする地上波放送局「iTV」(京仁放送)に対して、年末に切れる放送有効期間の延長を拒否した。放送の再許可が拒否されたのは韓国放送史上初めてで、債務超過を改善する意志のないことが理由。iTVは31日に放送を終了した</t>
  </si>
  <si>
    <t>フランスのテレビ受信料が、税金として徴収されることになり、05年から住民税と一括して徴収されることになった。これまでは財務省の受信料局が徴収してきたが、今後は所得の申告用紙にテレビ所有の有無を申告し、納入通知書で住民税額と受信料額が併せて通知され納入する</t>
  </si>
  <si>
    <t>FCCは、アメリカの高速インターネットサービスの利用者が3、200万回線に達したと発表した</t>
  </si>
  <si>
    <t>NHK経営委員会は、経営委員会の機能強化の一環として、執行部から独立した委員会直属の事務局を設置した。事務局は、外部からの出向者2人を含む4人が専従。石原邦夫委員長は設置理由として、1業務改革推進に向けたガバナンスの強化、2コンプライアンス(法令順守)の徹底、3公開性・透明性の確保と執行部への提案・提言、などを挙げた</t>
  </si>
  <si>
    <t>G・HV・BS2新大河ドラマ『』(全49回)の放送を開始。原作:宮尾登美子、脚本:金子成人、出演:滝沢秀明、松平健、渡哲也、中井貴一ほか</t>
  </si>
  <si>
    <t>朝日新聞は12日付朝刊で、01年1月30日に放送した『』のシリーズ「戦争をどう裁くか」の第2回「問われる戦時性暴力」について、「中川昭一経済産業相と安倍晋三自民党幹事長代理が、放送日前日にNHK幹部を呼んで偏った内容だと指摘し、NHKは番組内容を改変して放送した」と報道した。13日、NHKは「政治的圧力を受けて番組内容を変更した事実はない」との放送総局長見解を発表した。19日、番組放送当時の放送総局長・松尾武氏が記者会見し、朝日新聞の取材を受け、記事で“NHK幹部”とされたのは自分だと公表した上で、「政治的介入があったとは思っていない。記者には繰り返し“政治的圧力は感じなかった”と答えたが、記事は全く逆の内容で、極めて遺憾だ」として朝日新聞社に謝罪と訂正を求めた。21日、関根放送総局長名で朝日新聞社に対して、記事の真偽と記者の取材方法などについて、18項目の公開質問状を送付し、内部調査の公表と記事の訂正を求めた</t>
  </si>
  <si>
    <t>阪神・淡路大震災10年で5夜連続の『』を放送。被災地の復興状況や今後の課題などを伝えた</t>
  </si>
  <si>
    <t>地上デジタル放送とインターネットを組み合わせたデータ放送サービス「NHKオンライン」で、新メニュー「各地のニュース」の提供を開始した</t>
  </si>
  <si>
    <t>05年度の収支予算・事業計画と信頼回復に向けた「改革施策」を経営委員会の承認を経て総務大臣に提出した。事業収入は6、724億円(04年度比-60億円)。このうち受信料収入は6、478億円(04年度比-72億円)で、初の減収見込み。事業支出は6、687億円(-26億円)で収支均衡予算を維持した。改革施策は、「抜本的改革に向けたこれからの取り組み」として、1経営委員会の強化、2公共放送サービスの充実、3視聴者との結びつきの強化、4再生に向けた体制・組織の改革、5受信契約と受信料収納の確保、6役員報酬・職員給与の削減などの6点を打ち出した</t>
  </si>
  <si>
    <t>海老沢勝二会長が経営委員会に辞表を提出し辞任した。笠井鉄夫副会長と関根昭義放送総局長も辞任した。経営委員会は、後任会長に橋本元一専務理事・技師長を昇格させ、副会長には永井多恵子元解説委員が就任した。橋本新会長は就任のあいさつで、「一連の不祥事とその後の対応についての厳しい批判をしんしに受け止め、経営委員会の指導も得て、先頭に立って信頼回復のための改革に取り組みたい」と述べた</t>
  </si>
  <si>
    <t>フジテレビは、04年の年間視聴率が、ゴールデン・プライム・全日の3つの時間帯で首位となる3冠を達成したと発表した。フジテレビの年間視聴率3冠は93年以来11年ぶり</t>
  </si>
  <si>
    <t>フジテレビは、ニッポン放送の経営権取得のため、ニッポン放送株の公開市場買い付け(TOB)を実施すると発表した。買い付け価格は、1株5、950円</t>
  </si>
  <si>
    <t>民放連は、政府が発表した「国民の保護に関する基本指針」に対する意見を内閣官房に提出した。意見は、1「指定公共機関は有事における対策本部長(首相)の総合調整の結果を無条件で受け入れる」としている規定は、放送事業者に対しては努力義務とする、2安否情報の収集・提供については、放送事業者が自ら行政機関への提供に応ずるかどうか判断するとの趣旨を明確化する、など7項目</t>
  </si>
  <si>
    <t>民放連は視聴率不正操作問題への対応として、1新しい番組顕彰制度「日本放送文化大賞」の制定と2視聴率調査会社の監査充実のため「視聴率調査に関わる検証会」の設置を決めた</t>
  </si>
  <si>
    <t>民放連は、スマトラ沖地震・津波について、会員全社の拠出で総額1億円の救援金を日本赤十字社に贈った</t>
  </si>
  <si>
    <t>民放連研究所の「05年度のテレビ・ラジオ広告費見通し」によると、地上波テレビ全社の営業収入予測は0.2%増で、かろうじて3年連続の増収だが、地上波ラジオ全社は2.3%減</t>
  </si>
  <si>
    <t>テレビ東京は、25日放送の情報番組『』の中で、臨床実験中の花粉治療法を紹介する際、効果が出るまで約2週間かかる実験を5日程度で済ませて放送したと発表し、「事実をわい曲した表現があった」と謝罪した</t>
  </si>
  <si>
    <t>在京民放ラジオ8社が新潟県中越地震の被災者を対象に行った「災害とメディアに関する調査」(04年12月)によると、地震発生直後、最初に情報を得たメディアがラジオだった人が71.6%に上った。また、地震体験後ラジオへの評価が高くなったと回答した人は73%で、災害時のラジオの重要性が改めて実証されたとしている</t>
  </si>
  <si>
    <t>日本新聞協会メディア開発委員会は、NHKデータオンラインの新メニュー「各地のニュース」の開始に対して、「NHKの役割や業務範囲を逸脱しており、地域情報発信の担い手である地方紙やローカルテレビ局に多大な影響を及ぼす」とする見解を発表した</t>
  </si>
  <si>
    <t>日本共産党が「拉致問題に消極的なイメージを与えられ、名誉を傷つけられた」として、フジテレビに訂正放送などを求めた訴訟で、東京地裁は、「放送全体を見れば、共産党の社会的評価を低めるものではない」として請求を棄却した</t>
  </si>
  <si>
    <t>北陸総合通信局は、富山県舟橋村で多チャンネル放送サービスを提供するためのCATV施設の変更を許可し、富山県内の全市町村でケーブルテレビ視聴が可能になったと発表した。県内全市町村でのCATV網の整備は、三重県に次いで2県目</t>
  </si>
  <si>
    <t>総務省が行った放送事業者への出資状況に関する点検結果によると、第三者名義株などを通じ、マスメディア集中排除原則の出資制限を超える事例が55社で66件あった。総務省は、速やかな是正と再発防止の徹底を求める</t>
  </si>
  <si>
    <t>電子情報技術産業協会のまとめによると、地上デジタル放送用受信機の出荷台数が、発売から04年12月末までで200万台を超え216万台となった</t>
  </si>
  <si>
    <t>CBSは、報道番組『』で放送した(04年9月)ブッシュ大統領の軍歴疑惑報道が信ぴょう性を問われた問題で、「ジャーナリズムの基本的な手順を踏まなかった」として、担当プロデューサーと上司3人を解雇した。外部調査委員会の報告書によると「疑惑報道の根拠にしたメモの真偽に疑点あったのに、特ダネ報道にはやるあまり、あいまいさが残るままで放送に踏み切ってしまった」としている</t>
  </si>
  <si>
    <t>韓国最大の携帯電話会社SKテレコムの子会社TUメディアは、衛星で移動体向けに映像や音声を放送する衛星DMB(デジタルマルチメディア放送)の試験サービスを開始した</t>
  </si>
  <si>
    <t>の国家電気通信委員会は、災害など緊急時には委員会が衛星放送の周波数を確保すると発表した。スマトラ沖地震の津波で放送通信系統が遮断された教訓</t>
  </si>
  <si>
    <t>BBCは、02年から放送を開始した地上デジタル放送「Free view」が500万世帯に普及したと発表した</t>
  </si>
  <si>
    <t>ドイツのプロサッカーチームの団体、ブンデスリーガ協会は、09年6月までの放送権の販売方針について、EU委員会の承認を得た。方針は公開・透明・非差別のEU競争法を反映したもので、放送権はテレビ、インターネット、携帯端末、生中継、時差中継、ダイジェストなど9種類に分けられ、契約期間は3年以内</t>
  </si>
  <si>
    <t>国インターネット情報センターは、中国のインターネット利用者が04年末で9、400万人に達したと発表した</t>
  </si>
  <si>
    <t>FCCのパウエル委員長が3月で辞任すると発表した。規制緩和を推進するためのメディア所有新規則のとんざが辞任理由として挙げられている</t>
  </si>
  <si>
    <t>世界新聞協会は、04年1年間で71人の記者らメディア関係者が殺害されたと発表した。03年より18人増えた</t>
  </si>
  <si>
    <t>BBCの特許状更新をめぐる英政府の助言パネルは、現行の経営委員会を廃止し、新たにコミッショナー3人による「公共サービス放送委員会」とBBC会長や有識者で構成する「BBC役員会」の2つの組織によってBBCを規制・監督することなどを勧告した</t>
  </si>
  <si>
    <t>カタールの衛星テレビ局「アルジャジーラ」のスポークスマンは、カタール政府がアルジャジーラの売却・民営化を検討していることを明らかにした</t>
  </si>
  <si>
    <t>橋本元一新会長は、就任後初の定例記者会見で今後の改革の進め方について、「視聴者の声を聞く場を従来より数倍増やし、年間1、000回を目標にする。情報公開もこれまで以上に進め、コンプライアンス(法令順守)強化のプログラムを着実に進める。視聴者の理解を得るための第3次訪問活動を今月から実施し05年度も継続する。何よりも、視聴者が安心して楽しめる番組を作り続けることが最大の使命だ」と語った</t>
  </si>
  <si>
    <t>一連の不祥事を理由にした受信料の支払い拒否・保留が、1月末までの累計で39万7、000件に上ったと発表した</t>
  </si>
  <si>
    <t>5年度の総合、教育テレビの新番組を発表した。新年度は「改革」がベースで、視聴者参加番組と公開番組が増えた。総合テレビの主な新番組は、日本の重要課題に取り組む大型番組『日本の、これから』(週末夜間随時、キャスター:三宅民夫アナ)、バラエティー『月曜劇場~きよしとこの夜』(月曜午後9時15分、氷川きよし、グッチ裕三、徳田章アナ)、投稿をもとに視聴者の大切な「もの」の物語を紹介する『発見・ふるさとの宝』(火曜午後11時15分)、『コメディー道中でござる』は、地方を巡回する公開番組にして『土曜特集』で放送。『』の司会は、12年間務めた宮川康夫アナから宮本隆治アナに交代</t>
  </si>
  <si>
    <t>「NHKの番組が自民党議員の圧力で改変された」と朝日新聞(1月12日付)が報じた問題で、自民党の調査チームは、「朝日新聞は虚偽報道だったことを率直に認め、公の報道機関として、安倍晋三幹事長代理と中川昭一経済産業相および国民に対し謝罪すべきだ」とする総括を発表した。この中で、1両氏はNHK幹部を呼びつけておらず政治的圧力の事実はない、2報道の根拠について朝日新聞は説明責任を果たしていない、と指摘した。朝日新聞社は、「十分な取材に基づいた報道で、今回の総括は遺憾だ」とのコメントを発表した</t>
  </si>
  <si>
    <t>電波監理審議会は、05年度NHK予算に対する総務大臣の意見は適当であると答申した。意見は、一連の不祥事を受けて、「公共放送としての社会的責任にかんがみ、憂慮すべきことであり、まことに遺憾」とした上で「再生・改革へ向けての諸施策の実施」など8項目。15日、NHK予算案、閣議決定を経て国会に提出</t>
  </si>
  <si>
    <t>総務省は、電波監理審議会の答申を受け、NHKから申請のあった、受信料のクレジットカード払いを可能にする放送受信規約の変更を認可した</t>
  </si>
  <si>
    <t>元シンガポール特派員の2人が、在勤中に領収書を偽造するなどして経費を不正に請求していたとして、停職6か月と3か月の懲戒処分にした。現地雇員の人件費などをねん出するためで、私的な流用はなかったという</t>
  </si>
  <si>
    <t>05年度の放送番組補完インターネット利用計画を策定した。計画は、ニュース・気象情報、学校放送番組などの「放送番組の2次利用」と教育、福祉、医療などの「関連情報の提供」で、新たに総合テレビの気象情報で使う静止画を関連情報として提供する</t>
  </si>
  <si>
    <t>テレビ朝日は、報道現場の第一線で働いているデスクやプロデューサーを教師役として小学校や中学校に派遣する「出前授業」を開始した。民放キー局では初の試み</t>
  </si>
  <si>
    <t>民放連は、会員社の4分の1がマスメディア集中排除原則の上限を超える出資規程違反をしていたとして、報道機関として「自らの姿勢を厳しく律する」とする理事会決議をした</t>
  </si>
  <si>
    <t>ニッポン放送とフジテレビは、ニッポン放送の取締役会で、フジテレビに対して新しく発行する4、720万株の株式を取得する権利を与える「新株予約権」の発行を決議したと発表した。24日、ライブドアは、ニッポン放送のフジテレビに対する新株予約権発行の差し止めを求める仮処分を東京地裁に申請した</t>
  </si>
  <si>
    <t>地上波民放192社の04年度中間決算によると、総営業収入は03年同期比4.0%増の1兆2、857億円、経常利益は12.8%増の約1、129億円だった</t>
  </si>
  <si>
    <t>民放連、日本広告主協会、日本広告業協会の3団体で構成する「視聴率調査に関わる検証会」が発足し初会合を開いた。03年の日本テレビ職員による視聴率不正操作事件を機に、視聴率データの信頼性の確保・向上を図るため設置した</t>
  </si>
  <si>
    <t>インターネット関連企業のライブドアは、東京証券取引所の時間外取引でニッポン放送の株式を約972万株取得し、これまでの保有分と合わせると35%に達したと発表した。ライブドアは、ニッポン放送への役員派遣やフジサンケイグループ各社との事業提携の意向も表明した。10日、フジテレビは、1月に発表したニッポン放送株式の公開買い付け(TOB)の条件変更を発表した。買い付け予定株式数の下限を50%超から25%超に引き下げ、期間を3月2日まで延長する</t>
  </si>
  <si>
    <t>読売新聞社は、放送局の株式を第三者名義で実質保有していた問題で、調査委員会の報告書を公表した。04年12月1日現在で名義株を保有していた放送局43社のうち14社で総務省令の持ち株制限を超えていた。3月末までにすべての名義株、省令違反を解消する方針</t>
  </si>
  <si>
    <t>総務省は、地上デジタル放送を活用した電子政府・電子自治体サービスの実証実験を岐阜市など岐阜県で開始した。今回は新たに「公的個人認証サービス」などの実証を行う</t>
  </si>
  <si>
    <t>放送、通信、CATVの事業者など25社・団体が、「サーバー型放送CAS協議会」を設立した。サーバー型放送ではCASによる限定受信方式の構築が必要で、CASの開発でビデオ・オン・デマンドや課金サービスにも活用できる</t>
  </si>
  <si>
    <t>電通の「2004年日本の広告費」によると総広告費は03年比3%増の5兆8、571億円で4年ぶりに増加した。テレビ広告費は、4.9%増の2兆436億円で2年連続の増加。ラジオ広告費は、0.7%減の1、795億円で4年連続の減少。インターネット広告費は、53.3%増の1、841億円で初めてラジオ広告費を上回った</t>
  </si>
  <si>
    <t>放送倫理・番組向上機構の「放送と青少年に関する委員会」は、小学5年生から4年間追跡調査した「青少年へのテレビメディアの影響調査」の結果を発表した。子どもの問題行動に関しては、「テレビが唯一の顕著な原因となるという結果は得られなかった」としている。一方、子どもたちが社会的なルール違反をしてもいいと思う要因として、「テレビが限定的ながらも影響を与えている」という結果が出た</t>
  </si>
  <si>
    <t>国国際テレビが、アジア向けの衛星テレビ放送を開始した。アジア各地の中国人の中国語放送の需要に応じるほか、英語圏の人々にも中国を知ってもらうため</t>
  </si>
  <si>
    <t>規制機関CASは、フランスの地上デジタル放送を、3月31日から無料の計14チャンネルで開始すると発表した</t>
  </si>
  <si>
    <t>スマトラ沖地震で壊滅的被害を受けたインドネシア・アチェ州で、民間ラジオ協会などのメディア関係者が被災者のためにFMラジオ局「スアラ・アチェ」(アチェの声)を開設し放送を始めた</t>
  </si>
  <si>
    <t>IOCは、2010年バンクーバー冬季大会と2012年夏季大会(開催地未定)のカナダ向け放送権について、民放連合と合意した。放送権料は1億5、300万ドル(約161億円)で平均で前回の2倍を超えた。内訳は10年冬が9、000万ドル、12年夏が6、300万ドルで初めて冬季大会が夏季大会を上回った</t>
  </si>
  <si>
    <t>FCCは、地上テレビ放送業界が求めていた、ケーブルテレビ事業者に地上デジタル多チャンネル放送を再送信させる義務について、これを拒否する決定を行った</t>
  </si>
  <si>
    <t>CNNのニュース部門の最高責任者イーソン・ジョーダン氏が辞任した。ジョーダン氏は、1月にスイスで開かれた世界経済フォーラムで「イラクで米軍がジャーナリストを狙い撃ちした」と発言し、批判や罷免を求める声が高まっていた</t>
  </si>
  <si>
    <t>下院は、下品な放送に対する罰金の最高額を現行(放送局は3万2、500ドル、出演者は1万1、000ドル)から、ともに50万ドル(約5、250万円)に引き上げる法案を可決した</t>
  </si>
  <si>
    <t>FCCは、03年10月カリフォルニア州サンディエゴで起きた大規模森林火災の際、地元テレビ3局が聴覚障害者に対して字幕などによる適切な情報提供を怠ったとして、計6万5、000ドルの罰金の支払いを通告した。2000年に制定されたFCC規則に基づく措置で、災害報道での適用は初めて</t>
  </si>
  <si>
    <t>韓国の公共放送KBSは638億ウォン(約66億円)の赤字を含む04年決算報告を理事会に提出した。KBSは99年から5年間連続で黒字決算を続けていたが、04年は不況で広告市場がいしゅくし経営が悪化した</t>
  </si>
  <si>
    <t>ドイツの04年テレビ年間視聴シェアで、公共放送ARD1が14.0%を獲得し首位を奪回した。03年首位の商業放送RTLは3位だった</t>
  </si>
  <si>
    <t>NHKが発表した速報値によると、BSデジタル放送の普及世帯は、2月末で約800万世帯に達した。内訳は、ブラウン管テレビが約172万台、チューナー内蔵の液晶テレビやPDP等が約225万台、チューナーが約113万台、ケーブルテレビ視聴世帯が約290万</t>
  </si>
  <si>
    <t>05年度のNHK収支予算・事業計画案の審議が衆院総務委員会で行われ、与党の賛成多数で承認された。審議の中で橋本会長は、一連の不祥事による受信料の不払い・保留件数が3月末には70万件に達する可能性があることを明らかにした。NHKは衆院総務委員会での予算審議を初めてテレビ生中継した。収支予算・事業計画案は、17日に衆院本会議、31日に参院本会議にそれぞれ上程され、民主・共産・社民党など野党は「経営改革への決意があいまい」などの理由で反対したが、自民・公明の与党の賛成多数で承認された。両院とも、NHKが「国民の信頼回復に最善を尽くす」ことなどを求める異例の付帯決議を採択した。承認された05年度予算は事業収入が6、724億円。このうち受信料収入は、支払拒否などが増えたため04年度比72億円減の6、478億円で初の減収予算。事業支出は職員の給与削減など経費削減で04年度比26億円減の6、687億円。収支の差額37億円は債務返還に充てる収支均衡予算</t>
  </si>
  <si>
    <t>放送開始80周年を記念して、ラジオ第1放送で19日午前10時5分から22日午後10時まで80時間連続の「ラジソン」を放送した。主な内容は、全国を回るラジオイベントカー「80ちゃん号」からの中継、ドラマ『君の名は』の復刻版、『』の紹介など</t>
  </si>
  <si>
    <t>第80回放送記念日記念式典をNHKホールで開催。第56回放送文化賞を以下の6人に贈呈した。天野祐吉さん(コラムニスト)、淡島千景さん(女優)、島倉千代子さん(歌手)、白井克彦さん(早稲田大学総長)、竹本住大夫さん(人形浄瑠璃文楽太夫)、水谷修さん(名古屋外国語大学学長)</t>
  </si>
  <si>
    <t>顧問・参与制度を31日で廃止すると発表した。1月、一連の不祥事の責任を取って辞任した海老沢前会長らを顧問に委嘱し世論の批判を浴びたため制度を見直した。現在委嘱されている元副会長、理事の顧問4氏と川口元会長ら名誉顧問3氏は31日付で委嘱を解かれた</t>
  </si>
  <si>
    <t>G・HV・BS2『』放送開始(作:橋部敦子、出演:本仮屋ユイカ、緒形直人、酒井法子、渡辺徹ほか)。15歳のヒロインが、父の仕事のトラブルで家族がバラバラになる不幸に見舞われ、若くして世に出て働きながら、人を幸せにする生き方を見つけるまでを描く</t>
  </si>
  <si>
    <t>05年度番組改定スタート。主な新設番組は、G-『日本の、これから』(随時編成)、『月曜劇場~きよしとこの夜』(月)、『探検ロマン世界遺産』(木)、『お昼ですよ!愛・地球博』(金、前期)、『新日本紀行ふたたび~NHKアーカイブス』(土)E-(4.4から改定)『ドラマメントーズ~世界の偉人たちからのメッセージ』(木)、『知るを楽しむ』(月~木)、『ETVワイド ともに生きる2005』(随時編成)HV-『世界ふれあい街歩き』(火)、『ハイビジョン金曜シネマ』(金)BS1-『News Today Asia』(火~土)、『経済最前線』(月~金)、『BS週刊シティー情報』(土)BS2-『あなたと作る時代の記録・映像の戦後60年』(月1回土、12月まで)、『あの日昭和20年の記憶』(月~日、12月まで)、『BSカラオケ塾』(土)R1-『こんにちは!80(はちまる)ちゃんです』(月~土)、『心伝えて、愛・地球博』(月~土、前期)、『土曜の夜はケータイ短歌』(土)R2-(4.4から改定)『シニアのためのものしり英語塾』(月水金)、『NHKカルチャーアワー』(月火土)FM-『』(火)</t>
  </si>
  <si>
    <t>元芸能プロデューサーによる番組制作費の不正支出事件は、新たに美術費や記念品代と偽って請求した不正が見つかり、不正支出は総額1億9、220万円に上ったと発表した。NHKでは、すでに不正支出の一部を元プロデューサーに弁済請求しており、今後、全額の弁済を請求する手続きをとる</t>
  </si>
  <si>
    <t>日本テレビ、TBS、フジテレビの3社は、地下鉄での地上デジタル放送受信実験の実施を総務省に要望した。走行中の車両内で携帯端末向け地上デジタル放送の受信を目指す</t>
  </si>
  <si>
    <t>フジテレビが、ニッポン放送株の発行済み株式の36.47%を確保し、公開買い付け(TOB)が成立した</t>
  </si>
  <si>
    <t>東京地裁は、ライブドアが求めていたニッポン放送の新株予約権の発行差し止めを認める決定を下した。ニッポン放送は、判決を不服として東京地裁に異議を申し立てた。16日、東京地裁はニッポン放送の異議を退け、差し止めを許可する決定を出した。ニッポン放送は、東京高裁に抗告。23日、東京高裁は、ニッポン放送の抗告を棄却。ニッポン放送は、新株予約権の発行中止を決定した</t>
  </si>
  <si>
    <t>民放連は「国民の保護に関する基本方針案」についての政府の意見募集に対して意見書を提出した。放送事業者の報道・表現の自由に配慮した運用を要望するとともに、指定(地方)公共機関となった放送事業者は、「報道の自由を堅持しながら自主的・自律的に国民保護措置を行う」との方針を確認した</t>
  </si>
  <si>
    <t>日枝久民放連会長は定例記者会見で、民放連としてマスメディア集中排除原則への対応や外資規制問題などを検討するため、「株式等経営戦略プロジェクト」を設置したと発表した</t>
  </si>
  <si>
    <t>ニッポン放送が保有するフジテレビ株13.88%を、ソフトバンク・インベストメント(SBI)が借り受けることで合意し、SBIがフジテレビの筆頭株主になった</t>
  </si>
  <si>
    <t>ライブドアは保有するニッポン放送株式の議決権に対する割合が50.21%になり、ニッポン放送を子会社化したと発表した</t>
  </si>
  <si>
    <t>ニッポン放送は、開局翌年の1955年から続けてきた民放で最も古い音楽番組『』(日曜夜10時30分~11時)の放送を終了した</t>
  </si>
  <si>
    <t>フトバンクが、本拠地ヤフードームでの中日とのオープン戦をインターネットで中継し、約12万件のアクセスがあった</t>
  </si>
  <si>
    <t>総務省は、マスメディア集中排除原則に違反して、制限を超えて放送局の株式を保有していた民放71社に対して、「警告」や「厳重注意」の行政指導をした</t>
  </si>
  <si>
    <t>電通の04年1年間のマスコミ4媒体広告出稿量調査によると、テレビ番組CMは、03年比2.6%増で4年ぶりに増加した。アテネオリンピックなどが追い風となった</t>
  </si>
  <si>
    <t>民放連と日本新聞協会は、政府が国会に再提出を準備している人権擁護法案について、「メディア規制条項を削除し、報道の自由に十分配慮するよう求める」共同声明を発表した</t>
  </si>
  <si>
    <t>NHKと民放キー局5社で構成する「在京6社新タワー推進プロジェクト」は、地上デジタル放送用の新たな電波塔「新東京タワー」建設の第1候補地として東京都墨田・台東エリアの「押上・業平橋周辺地区」を選定したと発表した</t>
  </si>
  <si>
    <t>政府は、日本が武力攻撃を受けた場合の避難や救援方法を定めた「国民保護基本方針」を公示した。指定公共機関のうち放送事業者については、放送の自立を保障し、言論など表現の自由への配慮が特に必要であるとしている。その上で、警報や避難の指示、緊急通報などの内容を速やかに放送することなどが盛り込まれている。放送事業者などの各指定公共機関は、今後、指針をもとに業務計画を作成する</t>
  </si>
  <si>
    <t>政府はBBCの将来に関する改革案を発表した。06年末に満了後の特許状は、有効期間を10年間とし、財源は引き続き受信許可料を充てるとしている。しかし、規制や監督は、現在の経営委員会を廃止し、運営を監督し最終責任を持つ「BBCトラスト」と実際の業務を担当する「執行委員会」を設置して行う、などを提案している</t>
  </si>
  <si>
    <t>フランスの会計検査院は04年版年次報告書を発表し「公共放送が財源不足に陥っている」と警告した。政府は番組の質と多様性の目標値を下げるか、受信料を値上げするか、早急に決定すべきだとしている</t>
  </si>
  <si>
    <t>EU(欧州連合)委員会は、ドイツ、アイルランド、オランダの3か国の政府に対して、公共放送事業者の役割と財源をEUの競争法の観点から明確にするよう求めた。特に、公共サービスのための財源を過剰に保障しないことを要請した</t>
  </si>
  <si>
    <t>オーストラリアのABCは地上デジタルテレビ放送の第2チャンネル「ABC2」の放送を開始した。メインチャンネルの時差放送のほか、子ども番組、若者ドラマ、ドキュメンタリーなどの独自番組も放送</t>
  </si>
  <si>
    <t>CBSテレビの看板キャスター、ダン・ラザー氏が、24年間キャスターを務めた報道番組『』を9日の放送を最後に降板した</t>
  </si>
  <si>
    <t>ブッシュ米大統領は、パウエルFCC委員長の後任にケビン・マーチン現FCC委員(38)を昇格させると発表した。パウエル委員長は18日退任した</t>
  </si>
  <si>
    <t>BBCは07年末までに番組制作要員2、050人を削減すると発表した。10日には管理部門の要員1、730人の削減を発表しており、向こう3年間の要員削減数は3、780人(全職員の約19%)に上る。BBCはリストラと業務運営の見直しで、年間約3億5、500万ポンド(約705億円)の経費節減を見込んでいる</t>
  </si>
  <si>
    <t>Ofcomはイギリスのデジタルテレビ放送が04年末で全世帯の59.4%(約1、447万世帯)に普及したと発表した。内訳は、衛星デジタルが約726万世帯、地上デジタルが約460万世帯、ケーブルデジタルが約250万世帯など</t>
  </si>
  <si>
    <t>フランスで地上デジタルテレビ放送が開始された。現行アナログ放送7チャンネルを含めた14の無料チャンネルが、パリ首都圏、ブルターニュ地方など17地域で全世帯の35%で視聴できる</t>
  </si>
  <si>
    <t>日本が直面する重要な課題にとりくむ総合テレビの大型討論番組『日本の、これから』の第1回『』を2部構成、合計2時間44分放送した</t>
  </si>
  <si>
    <t>橋本元一会長は4月25日の新体制発足とともに、会長以下理事で構成する「改革・新生委員会」と、受信料制度のもとでの料金体系や割引率、また公共放送のあり方を議論する「有識者懇談会」を設置すると発表した。また、視聴者との結びつきを強めて信頼回復を進めるため、「ふれあいミーティング」を全国各地できめ細かく実施し、「お客様満足推進委員会」を新設すると表明した</t>
  </si>
  <si>
    <t>不祥事を理由にした受信料の支払い拒否・留保が、04年度末で約75万件になったと発表した。05年度予算・事業計画に比べ約34万件増えており、受信料収入は05年度予算に比べ48億円程度減る見込み</t>
  </si>
  <si>
    <t>橋本会長らが出演し「新生NHK」を訴える番組を総合テレビなどで相次いで放送。9月に「新生プラン」を公表し、06年1月には新しい中長期的な「経営ビジョン」を策定する方針を明らかにした</t>
  </si>
  <si>
    <t>日本放送労働組合(NHK職員労組、8、500人)は、一般職員の賃金カット受け入れを決定。カット率は平均2%。組合員を除く管理職3、500人の給与は6%削減</t>
  </si>
  <si>
    <t>理事全員を刷新、8人の新理事を発令し、橋本会長以下の新体制がスタート。放送総局長は原田豊彦・前名古屋放送局長</t>
  </si>
  <si>
    <t>05年度予算を説明する番組『』を総合テレビで放送。橋本会長は「災害現場からの正確で早い情報や、視聴率にとらわれない番組、安心して楽しめる娯楽番組は、受信料でなければできない」と理解を求め、3月の衆参両院の総務委員会の模様もダイジェストで放送した</t>
  </si>
  <si>
    <t>4年度の視聴率で、フジテレビが12年ぶりに全日、ゴールデンタイム、プライムタイムで3冠を獲得。全日は、日本テレビ9.2%、テレビ朝日7.8%の順。テレビ朝日は全日で開局以来最高率で34年ぶりのベスト3となり、NHKを初めて上回った</t>
  </si>
  <si>
    <t>北陸朝日放送(金沢市)は紀行番組や健康番組を、有線役務利用放送事業者が運営する「BBTV」を通じてビデオ・オン・デマンドで有料配信するサービスを始めた。地上波民放局が事業として番組を提供するのは初</t>
  </si>
  <si>
    <t>フジテレビとIT企業・ライブドアは、資本提携と業務提携等について基本合意に達したと発表し、ニッポン放送の株式を巡る争いは、70日目にして収束した。基本合意の概要は、1ライブドアグループが、その保有するニッポン放送の株式すべてを1株6、300円、総額1、033億円でフジテレビに譲渡、2フジテレビが、ライブドアの実施する第三者割当増資の440億円を引き受けてライブドアに資本参加、3フジテレビとライブドア、それにニッポン放送の3者により「業務提携推進委員会」を設置し、放送とインターネットとの融合領域での個別の業務提携事案について協議・検討を進める、の3点。フジテレビからライブドアに支払われる金額は総額約1、473億円となるが、ライブドアはフジテレビへの資本参加は果たせなかった</t>
  </si>
  <si>
    <t>マスメディア集中排除原則の審査体制を強化するための省令などの改正案に対し、民放連は、「基本的に賛成」としたうえで、制度の運用にあたり放送事業者に過度な負担をかけないよう求める意見書を総務省に提出した</t>
  </si>
  <si>
    <t>民放連が会員社を対象に実施した「放送業界全体の経営課題」調査によると、05年度の重要課題は「地上デジタル放送関連」が7年連続で最も多く、内訳は「設備投資・資金調達関連」が最多で、「ラジオのデジタル化」「ビジネスモデル開発」が急増</t>
  </si>
  <si>
    <t>地下鉄の車両内で移動体向けの地上デジタル放送の受信実験を共同で行うための「実験協議会」を設置したと、NHKと民放のキー局5社それに東京都交通局が、発表した。災害時の情報受信と、携帯電話でのテレビ受信がねらい</t>
  </si>
  <si>
    <t>映画や音楽などをパソコンに配信するブロードバンド(高速大容量通信)放送「GyaO(ギャオ)」を25日から始めると、有線放送大手のUSENが発表した</t>
  </si>
  <si>
    <t>有事法制に基づく民放各社に対する指定地方公共機関の指定状況調査の結果を、民放連がまとめた。正式な指定要請は79社、指定受諾の回答は43社で、このうち指定済みは18社。指定に関連して、報道の自由の担保などを求める要請を都道府県に対して行ったのは64社、要請を行うことを予定しているのは39社</t>
  </si>
  <si>
    <t>107人が死亡した兵庫県のJR福知山線脱線事故で、テレビ各局は事故直後から通常番組を中断し、一斉に報道特別番組を編成した。NHKと毎日放送は鉄道関連番組の放送を延期した</t>
  </si>
  <si>
    <t>WOWOWは、05年3月期の年間配当1株2、000円を実施すると発表した。配当実施は、1984年の創業以来初めて</t>
  </si>
  <si>
    <t>放送倫理・番組向上機構(BPO)の「放送と青少年に関する委員会」は、委員長に本田和子・お茶の水女子大学名誉教授、副委員長に教育評論家の斎藤次郎氏を選んだと発表した</t>
  </si>
  <si>
    <t>「地上デジタルラジオに関する意見書」を民放連が総務省あてに提出。1既存ラジオ社の経験と実績の活用2公的支援の充実3周波数の早期確保―の民放ラジオ全社共通の3点を要望</t>
  </si>
  <si>
    <t>ABCは看板アンカー、ピーター・ジェニングズさん(66)が肺がんと診断されたと発表した。化学療法を受けながら、当面は、できる範囲で夜のニュース番組『』に出演する予定</t>
  </si>
  <si>
    <t>台湾政府は、中国の新華社と人民日報の報道が非常に偏っているとして、1か月ごとに更新してきた台湾駐在の許可を、当面与えない方針を明らかにした。CCTV(中国中央テレビ)と中国人民ラジオは引き続き駐在が認められた</t>
  </si>
  <si>
    <t>イギリスの地上波テレビの完全デジタル化を目指す新組織「Switch Co」が正式に発足した。2012年のアナログ停波に向け政府日程の達成を目指す</t>
  </si>
  <si>
    <t>FCCは、政府や関連機関がマスメディア向けに提供するテレビニュース仕立ての広報ビデオ「ビデオ・ニュースリリース」について、放送事業者に対し番組の成り立ち、出所、スポンサーなどを明示するようにという通達を出した</t>
  </si>
  <si>
    <t>NAB(全米放送事業者協会)の年次大会がラスベガスで開幕した(~21日)。18日、フリッツ会長は、電気通信法の改正、デジタルテレビ移行への最終段階、デジタルラジオの普及、下品な放送の取り扱いの4点を当面の課題としてあげ、団結してデジタル時代に立ち向かうよう呼びかけた</t>
  </si>
  <si>
    <t>カタールの衛星テレビ、アルジャジーラが会議やシンポジウムなどのイベントを生中継する新しいチャンネル「アルジャジーラ・ライブ」の放送を開始した。「アラビア語ニュース」「スポーツニュース」に次ぐ第3のチャンネル</t>
  </si>
  <si>
    <t>韓国放送委員会は、懸案となっていた衛星DMBの地上波再送信を、地上放送事業者の同意を前提に承認する方針を決定した</t>
  </si>
  <si>
    <t>EU(欧州連合)の政策立案機関、欧州委員会は、フランス・イタリア・スペイン3国に対して、公共放送の使命達成に必要な額を上回る公的財源を保障しないよう要請していたが、3国政府がこの要請を受け入れたと発表した</t>
  </si>
  <si>
    <t>AP通信社は、テレビ部門のAPテレビのカメラマンが、イラク北部モスルで戦闘取材中に銃弾を受けて死亡したと発表した</t>
  </si>
  <si>
    <t>地上商業テレビ最大手のITVは、地上デジタルテレビのマルチプレックス(多重周波数帯)の運営免許を持つSDNを買収したと発表した</t>
  </si>
  <si>
    <t>橋本会長は「4月25日に設置した改革・新生委員会では、NHKの業務全般に関わる改革施策を検討し実行する。諸問題をクリアする方法を盛り込んだビジョンを作りたい。今秋には、その骨格を新生プランとして示したい」とし、「当面する最大課題は、受信料に関する視聴者の不公平感の解消と、信頼回復だ」と会見で述べた。また、橋本会長は「ことしで国際放送が始まって70年となるが、先進国・途上国とも、テレビ国際放送への需要が高まっている。現在は22言語でラジオ国際放送を行っているが、テレビについても放送エリアを拡大し、世界各国が日本の実情をわかってもらいたい」と述べた</t>
  </si>
  <si>
    <t>「ふれあいミーティング」を2月から4月の3か月間に、大学や自衛隊など全国で228回実施し、4、854人の視聴者から得た意見をどのように業務に反映したかの事例をホームページで公開していくことを明らかにした</t>
  </si>
  <si>
    <t>5月10日放送のG『』でも経緯を説明し謝罪した</t>
  </si>
  <si>
    <t>原田放送総局長は、「新年度の番組改定はG『』のような新しい形の視聴者参加番組など、順調にスタートできた。NHKが変わるということをわかっていただくことも必要であり、“NHKならでは”と言っていただける番組をお届けしたい」と述べた</t>
  </si>
  <si>
    <t>映像デザイン部の職員が、CG(コンピューターグラフィックス)の作成を外部発注したように見せかけた架空請求で470万円を着服したとして、懲戒免職となった</t>
  </si>
  <si>
    <t>創立75周年を迎えた放送技術研究所の一般公開が29日まで行われ、愛知万博で好評の「スーパーハイビジョン」や、デジタル放送の高度化など、47項目が展示された</t>
  </si>
  <si>
    <t>第31回放送文化基金賞が発表された。本賞は、テレビ・ドキュメンタリー『NHKスペシャル』「復興~ヒロシマ・原子野から立ち上がった人々」(NHK)、ドラマ{テレビ朝日開局45周年記念特別企画砦なき者』、ラジオ『』「シリーズ・ベトナムの現代文学~戦争の悲しみ」(NHK)</t>
  </si>
  <si>
    <t>新たに発足させる2組織のメンバーを発表した。公共放送・受信料公平負担などを検討する「デジタル時代のNHK懇談会」は、民間企業トップやジャーナリスト、メディア研究者など16人、事業運営を評価する「NHK“約束”評価委員会」は、業務評価等の専門家3人</t>
  </si>
  <si>
    <t>04年度決算が発表され、不祥事関連の支払い拒否・保留件数が年度末で74.7万件にのぼるなど契約総数が03年度より28万件減の3、662万件となり、受信料収入は68億円減の6、410億円となった。1950年の特殊法人化以来、初の減収減益</t>
  </si>
  <si>
    <t>携帯電話利用で、番組表・番組情報・災害情報などを送信してきた従来のNHK独自の携帯サイトに加えて、5月中旬から、携帯電話3社のサイトへのメニュー登録を行い、アクセスの幅広い選択と即時性が改善された</t>
  </si>
  <si>
    <t>資本・業務提携で合意したフジテレビとライブドアは、放送と通信の融合をめざす業務提携の具体化のため、役員レベルの「業務提携推進委員会」の初会合を開き、ニッポン放送役員も参加。週1回の開催で、半年以内に業務提携内容をまとめる</t>
  </si>
  <si>
    <t>TBS公式ホームページのスポーツ関連コラムに、スポーツ局担当部長が新聞記事を盗用して掲載していた問題で、盗用は読売、毎日、朝日の3紙から4年間に35本だったことがわかった</t>
  </si>
  <si>
    <t>敵対的買収への防衛策を、在京民放キー局5社が17日から20日にかけて相次いで発表した。テレビ東京は、株式発行総数拡大、自己株式の取得、取締役の定数減員と一部の毎年改選。TBSは、新株予約権の第三者割当発行、株式分割。日本テレビは、株式発行総数拡大、取締役の定数減員と任期変更。フジテレビは、株式発行総数拡大、取締役の定数減員と任期短縮。テレビ朝日は、来年度までに防衛策の練り直しを表明</t>
  </si>
  <si>
    <t>民放キー局5社の05年3月期連結決算が出そろった。アテネ五輪の効果や景気回復に伴う広告収入の伸びなどで、5社とも売上高は前期を上回った。経常利益は、テレビ朝日が前期比130.6%増、テレビ東京が同44.5%増と好調。フジテレビ、日本テレビ、TBSは前期比減</t>
  </si>
  <si>
    <t>フジテレビとライブドアは、和解契約に基づき、フジテレビが、ニッポン放送の株式の32.40%を所有するライブドアの100%子会社ライブドア・パートナーズを670億円で買収するとともに、ライブドアによる第三者割当増資の引き受け額440億円を払い込んだと発表した。フジテレビは、ニッポン放送の発行済み株式総数の68.87%を所有し、ニッポン放送を子会社とした</t>
  </si>
  <si>
    <t>デジタルラジオ放送の総務省案によると、全国放送の新会社とNHKが06年から東京、大阪で先行し、11年に全国に広げる。放送設備を持つ新会社が既存のラジオ局などから番組供給を受け、音楽、スポーツなどの専門チャンネルを複数展開する</t>
  </si>
  <si>
    <t>都立高校卒業式で国家斉唱の際に混乱させたとして、威力業務妨害罪に問われている元同校教諭の公判で、東京地裁は弁護側の申請でTBS『』の録画テープを証拠採用した。TBSは被告の弁護人と同地裁に対し「報道目的以外の利用は、取材活動を制限し報道の自由の障害となる」と文書で抗議した</t>
  </si>
  <si>
    <t>ケーブルテレビのスクランブル信号を契約せずに解除して無料視聴する違法チューナーを販売したとして、大阪・福井両府県警が容疑者を逮捕した。違法チューナー販売の摘発は全国初</t>
  </si>
  <si>
    <t>1953年に日本初のテレビCMが放送された8月28日を「テレビCMの日」と定め、テレビCMの有用性を訴える「CMのCMキャンペーン」を展開すると、民放連が発表した</t>
  </si>
  <si>
    <t>「視聴率調査に関わる検証会」(民放連や広告関連団体で構成)が検証結果を発表。1視聴率調査の方法、2モニター世帯の管理体制やトラブル対応、3視聴率データを扱う唯一の企業としての社会的責任や信頼性向上策――などについて、より具体的な説明をビデオリサーチ社に求めた</t>
  </si>
  <si>
    <t>4月25日に発生したJR福知山線脱線事故で、放送倫理・番組向上機構(BPO)に5月末までに、かつてないほど多い134件の苦情が寄せられた。「行方不明の乗客の家族に密着取材し続けた」「妻を亡くした夫へしつこくインタビュー」など、過剰取材とインタビューへの苦情が大半を占めたほか、「記者会見で高圧的な物言いで質問した記者がいた」との意見もあった</t>
  </si>
  <si>
    <t>韓国のTUメディアは、専用衛星を通じ携帯電話や車載端末などの移動体向けに、映像や音声、データを配信する衛星DMBの本サービスを開始した</t>
  </si>
  <si>
    <t>4大ネットワークのうちNBC、CBS、FOXの親会社が“下品な放送”に対する政府の規制に対抗するため、「TVウオッチ連合」という組織を結成した。“下品な放送”について、政府の規制よりも親の管理や個人の責任を重視するべきだとの立場を取る</t>
  </si>
  <si>
    <t>CSA(視聴覚高等評議会)は、地上デジタルテレビ放送の追加8チャンネルの免許を発表した。従来の14チャンネルから22チャンネルとなる</t>
  </si>
  <si>
    <t>イタリアの有料衛星放送SkyItaliaは、06年サッカー・ワールドカップドイツ大会の全64試合の放送権を獲得したと発表した。公共放送RAIは、開会式、イタリア代表の全試合、準決勝以降の試合などの放送権を獲得している</t>
  </si>
  <si>
    <t>BBCは、インタラクティブ・メディア・プレーヤー(iMP)の開発実験を9月から3か月間実施すると発表した。iMPは、視聴者が見逃したり聞き逃したりしたBBCのテレビやラジオの番組を放送終了後7日間までさかのぼって、家庭のパソコンにインターネット経由でダウンロードして視聴できるサービス</t>
  </si>
  <si>
    <t>インド情報放送省は、ルパート・マードック氏傘下のスターが大財閥タタと組んで計画していたインドの直接受信デジタル衛星放送「SpaceTV」の事業認可申請を承認した</t>
  </si>
  <si>
    <t>FCCは、ケーブルテレビの所有規制を再検討するために、1か月間の意見募集を開始した</t>
  </si>
  <si>
    <t>BBCが3月に提示した人員削減計画に反対して、記者や技術者らが24時間ストを行い、生放送を中心に一部の番組が中止されるなどの影響が出た</t>
  </si>
  <si>
    <t>欧州委員会は、構成国25か国すべてにアナログ放送からデジタル放送への転換を2012年までに完了するよう要望した。すでに、2012年までにデジタル化完了を計画しているのは13か国で、12か国は未決定</t>
  </si>
  <si>
    <t>IT業界の米調査会社インスタット社は、テレビ放送のデジタル録画・再生機の全世界での出荷台数が、03年の460万台から04年は1、140万台へと急増したと発表した</t>
  </si>
  <si>
    <t>新設した改革・新生委員会に、放送サービス、財政、職員のモラル向上やコンプライアンス(法令順守)強化、建設・投資、視聴者との結びつき強化やNHKのイメージアップの各項目を検討する5分科会を置き、また、若手職員からの提案を募るためのプロジェクトも設けたことを、橋本会長が会見で明らかにした。また、経費節減は、番組の質を落とさず、間接的部門や建設経費を節約し、番組制作を効率的な方法で行い、関連会社からの副次収入増加も検討していくと、表明した</t>
  </si>
  <si>
    <t>受信料不払いについて、増加ペースは衰えてきたが、3月末からの2か月間で約22万件増加して5月末で約97万件に達し、不払いの理由は「不祥事への批判」から「負担の不公平感」へと移っているという分析を発表した。また、現在30万件以上ある普通契約(白黒テレビ)について、デジタル時代の位置づけを「デジタル時代のNHK懇談会」で議論してもらいたいと会長が会見で述べた</t>
  </si>
  <si>
    <t>4年度の連結決算を発表した。03年度に比べ増収減益。受信料収入が初めて前年度を下回り68億円の減収となったが、子会社による韓国ドラマ関連の映像や書籍の売り上げがあり、経常事業収入は7、617億円で03年度比172億円増。連結子会社は23社、関連会社は4社</t>
  </si>
  <si>
    <t>03年の大河ドラマ『』の一部が、映画「七人の侍」の盗作だとNHKが訴えられている訴訟で、知財高裁は提訴側の控訴を棄却した</t>
  </si>
  <si>
    <t>職員が小学校に出向いて、放送の仕事やテレビ番組制作についてわかりやすく教える「NHK出前授業」を始めた。05年度は東京都23区内を対象に年間50回程度を予定</t>
  </si>
  <si>
    <t>「日韓国交40年企画」で、『日韓条約』『』などを23日までHVで4本放送した</t>
  </si>
  <si>
    <t>05年度の「視聴者への“約束”」を発表した。番組の充実、受信料公平負担の徹底、視聴者意向の事業運営への反映、不正根絶と透明で説明責任を重視する運営、経費節減、デジタル技術成果の視聴者への還元、の6項目。業務評価の外部専門家3人で構成するNHK“約束”評価委員会で、視聴者アンケートも加えて達成度を客観的に評価し、06年6月ごろ報告書をまとめる予定。活動結果を外部委員に判断してもらうのはNHKとして初</t>
  </si>
  <si>
    <t>5年ごとに放送文化研究所が行っている調査「日本人とテレビ」の05年の結果をまとめた。NHKを「必要だと思う」回答は、2000年の88%から79%に、うち「ぜひ必要だと思う」は40%から28%に減少した。ともに調査を始めた1985年以降で最低</t>
  </si>
  <si>
    <t>大型討論番組、G『』の第2回「人口減少社会」を、翌25日との両日、近未来ドラマ「幸福2020」を挿入する構成で、計5時間27分放送した</t>
  </si>
  <si>
    <t>今後の受信料や公共放送のあり方を外部有識者16人に議論してもらう「デジタル時代のNHK懇談会」初会合が開かれ、座長に情報セキュリティ大学院大学の辻井重男学長が選ばれた。辻井座長は不払い契約者への民事訴訟や罰則規定導入の是非などが今後の検討内容になる可能性を示唆した。06年6月までに提言をまとめる予定</t>
  </si>
  <si>
    <t>災害時の情報伝達についての考え方を民放連がまとめ、加盟各社に伝えた。課題として「行政から提供される情報の評価」「放送するかどうかの判断」など5項目があるとしている</t>
  </si>
  <si>
    <t>日本テレビ新社長に久保伸太郎取締役常務執行役員が就任</t>
  </si>
  <si>
    <t>テレビ朝日新社長に君和田正夫朝日新聞社代表取締役が就任</t>
  </si>
  <si>
    <t>ケーブルテレビが05年3月末で、加入世帯数2、605万(対03年度比5.5%増)、普及率52.3%と初めて5割を超えた</t>
  </si>
  <si>
    <t>「ATP賞2005」のグランプリに、東京ビデオセンター、NHKエンタープライズ制作の『』(NHK)が選ばれた。全日本テレビ番組製作社連盟(ATP)が決定した</t>
  </si>
  <si>
    <t>「デジタルラジオビジネスフォーラム」が、ラジオ局、電機・自動車メーカーなど関係事業者60社が参加して、設立された。受信機器開発、音楽配信、交通情報提供の開拓などを行う</t>
  </si>
  <si>
    <t>サッカー06年W杯アジア最終予選(テレビ朝日系)の日本対北朝鮮戦の視聴率は43.4%だった</t>
  </si>
  <si>
    <t>「デジタル時代のラジオ放送の将来像に関する懇談会報告書(案)」に対する意見書を民放連が総務省に提出。1チャンネルプランの早期策定、2マスメディア集中排除原則の見直し、3デジタルラジオ事業への公的支援、など5点を要望している</t>
  </si>
  <si>
    <t>総務省の調査によると、アナログ放送停止が2011年だと知っている人は9.2%のみだった。地上デジタル放送そのものを知っている78.4%、アナログ放送停止を知っている66.4%</t>
  </si>
  <si>
    <t>日本新聞協会会長に、箱島信一会長(朝日新聞社長)が再任</t>
  </si>
  <si>
    <t>地上デジタル放送推進協会の新理事長に中村啓治・福島テレビ社長、専務理事・事務局長に和崎信哉・元NHK理事が就任</t>
  </si>
  <si>
    <t>初のプロ野球セ・パ交流戦で、5月6日から6月16日までの巨人戦テレビ中継36試合の平均視聴率は過去最低の12.2%</t>
  </si>
  <si>
    <t>4月の福知山線脱線事故遺族に対するJR西日本による非公開説明会で、参加したある遺族が放送局のビデオカメラで撮影していたことに気づいたほかの遺族が抗議し、この放送局は映像を放送しなかった。朝日放送は別の参加者からビデオテープの提供を受けて説明会のようすを放送し、「非公開の中でのやりとりを伝えるべき」と判断したためと説明。JRは遺族の要望を理由にマスコミ各社に会場内取材自粛を要請していた</t>
  </si>
  <si>
    <t>大阪高裁が98年の毒物カレー事件の判決で、被告のインタビューを収録した番組の録画ビデオに証拠能力を認めたことに対し、関西民放6社とNHK大阪局が判決を批判する見解を発表</t>
  </si>
  <si>
    <t>東京証券取引所はニッポン放送株を、投資家に上場廃止を周知するための整理ポストに割り当てた。株主上位10名の所有割合が上場廃止基準の90%を超えたためで、1か月後に上場廃止</t>
  </si>
  <si>
    <t>デジタル家電が大幅に値下がりしている。日本経済新聞が調べた店頭平均価格は、プラズマテレビが42型で30万円台に下がり、液晶テレビに続いて「1インチ=1万円」以下になった</t>
  </si>
  <si>
    <t>液晶テレビの国内出荷台数が5月は約29万台(04年同月比74%増)で、ブラウン管テレビを月間ベースで初めて上回った</t>
  </si>
  <si>
    <t>韓国の公共放送KBSが「経営・財源構造革新案」を発表した。徹底的な見直しによる予算の削減、労組との協議を通じた賃金の削減、受信料引き上げの推進、放送広告制度の改善などが骨子</t>
  </si>
  <si>
    <t>最高裁は、フィラデルフィア控訴裁が04年6月にFCCに差し戻したメディアの新所有規則について、この判決を不服としていた放送事業者らの上告を棄却した</t>
  </si>
  <si>
    <t>公共放送PBSは、アメリカのテレビ局としては初めてオンブズマンのポストを設置すると発表した。オンブズマンはPBSの番組に寄せられる視聴者からの苦情などの調査をし、結果をPBS会長に報告する</t>
  </si>
  <si>
    <t>複合メディア企業大手のバイアコムは、CBSを含む伝統的な地上波テレビ・ラジオ部門を分離して、新会社「CBS」を設立すると発表した。ケーブルテレビ部門や映画製作部門は「バイアコム」として存続させる。事業の2分割は06年3月までに完了する予定</t>
  </si>
  <si>
    <t>BBCは番組制作の際の職員の倫理基準「プロデューサーズ・ガイドライン」を5年ぶりに一新し、名称を「編集ガイドライン」に改めた。Ofcomが5月に発表した「公正な取り扱いとプライバシー」など6つの分野についての放送コードへのコンプライアンスとメディア環境の変化に対応するとともに、過去5年間にBBCが得た教訓をもとに改定された。「速さよりも正確さ」「悲惨な事件・事故は時差中継も配慮する」などの内容が新たに加わった</t>
  </si>
  <si>
    <t>CPB(公共放送機構)の理事会は、新会長に01年から教育・文化担当の国務次官補を務めていたパトリシア・ハリソン氏を任命した。理事会は「CPBは公共放送推進運動の先頭に立つ必要があり、ハリソン氏がその重要な任務を遂行できるよう後押しする」と表明した</t>
  </si>
  <si>
    <t>下院本会議は、06会計年度のCPBへの連邦政府交付金を1億ドル削減する案について、削減せずに当初予算案に回復することを決定した。下院歳出委員会は、4億ドルの交付金予算のうち1億ドルの削減を可決していたが、公共放送PBSなどが反対運動を展開した</t>
  </si>
  <si>
    <t>ケーブル最大手のコムキャストは、デジタルサービス契約者がVOD(ビデオ・オン・デマンド)で視聴できる映画タイトルを一挙に6倍に増やし、年1、500本規模のサービスを始めると発表した</t>
  </si>
  <si>
    <t>NHKの関連会社・NHKエンタープライズが、ブロードバンド放送の6社にビデオ・オン・デマンドサービス向け番組提供を開始。ドキュメンタリー番組など65本。利用者は1番組あたり150円から300円を支払う</t>
  </si>
  <si>
    <t>日本放送労働組合(NHK職員労組)は、経営委員会改革について、外部委員による研究会の議論をまとめ、経営委へ提言した。NHK執行部側を除いた経営委員だけの委員会開催など自主性の確立などの内容</t>
  </si>
  <si>
    <t>大戦中に強制連行された中国人が損害賠償などを求めている訴訟で、『』「幻の外務省報告~中国人強制連行の記録」の録画DVDの証拠採用をとりやめるよう、山形地裁と原告側代理人に要請文を送付した</t>
  </si>
  <si>
    <t>受信料収納状況について「口座振替の解約件数は、2万3、000件以上の日もあったが、現在は2、500件以下の日もある。支払い再開は、3月までの8か月間で約8、000件だったが、4~5月だけで約9、000件と増えている。しかし、まだ支払い再開の数のほうが少ない」と発表した</t>
  </si>
  <si>
    <t>G『』「21世紀の潮流~アフリカ・ゼロ年」を9、23、24、31の4日間放送。アフリカの内戦や地域紛争の発生のメカニズムと、終息の困難さを伝えた。アフリカを集中的にとりあげるのは初めて</t>
  </si>
  <si>
    <t>地上デジタル放送を15のNHK地域局で06年秋に開始と発表。全国の8割の世帯でデジタル放送が視聴可能に</t>
  </si>
  <si>
    <t>6月26日にソウルで公開録画したG『NHKのど自慢』が1時間15分放送された。海外での『』は10回目、日本の放送局が韓国で日本の歌番組を公開で行い日本に向けて放送するのは初めて</t>
  </si>
  <si>
    <t>アジア太平洋放送連合(ABU)の「未来への航海」が、8月1日までの10日間、マレーシアのボルネオ島の熱帯雨林にアジア各地から12~16歳の23人が集まって行われた。03年NHK主催のイベントがABU主催となった</t>
  </si>
  <si>
    <t>従軍慰安婦問題をとりあげたNHK番組をめぐり、05年1月に「政治介入があった」と報じた朝日新聞社は、25日付け朝刊に2ページを割いて、取材経緯を詳細に検証する記事を掲載した。「『』という構図がより明確になった」としている。NHKの原田豊彦放送総局長は「政治からの圧力による改変は、これまでも、これからもない。きょうの記事は、当初の思い込みから抜け出ていない」と反論した</t>
  </si>
  <si>
    <t>放送と人権等権利に関する委員会(BRC)は、行政指導を受けた産婦人科医院に関するニュースを05年1月に伝えたNHK名古屋局に「訂正放送の必要はないが、内容に正確性を欠いたため、名誉棄損をきたしかねない重大な放送倫理違反があった」として、審理結果の放送と倫理への配慮を勧告した。放送倫理上の問題でのBRC勧告は初。医院側は「行政指導があった時期を報道が明示しなかったため、違法行為が続いているかのような印象を与えた」と主張していた</t>
  </si>
  <si>
    <t>約350万円のビール券を着服したチーフカメラマンを懲戒免職、ソルトレーク五輪の取材用入場券を無断で転売した編成局職員を出勤停止7日間の処分にした</t>
  </si>
  <si>
    <t>インターネットによる放送番組の配信事業計画を、在京キー局5社のうち、フジテレビ、日本テレビ、TBSの3社が相次いで発表した。フジテレビは12日の発表で、ブロードバンドでの動画配信「フジテレビ On Demand」を7月から開始し、当初はCS放送の番組をメインに、主要なネット接続サービス業者などと提携して有料で配信する。日本テレビは19日の発表で、バラエティ、ドラマ、ニュースなどの有料配信事業を秋に開始する。TBSは20日の発表で、ソフトレンタル店を展開する企業と共同で、番組のインターネット配信やDVD化のための新会社を、8月上旬に設立する</t>
  </si>
  <si>
    <t>携帯向けニュース動画データ無料サービスを、岩手放送が全国で初めて開始した。最長時間は3分</t>
  </si>
  <si>
    <t>テレビ朝日『』の参院拉致問題特別委をめぐる報道に自民党が抗議していた問題で、古舘伊知郎キャスターは番組内で「誤解を与えた」と謝罪した。問題となったのは、6月10日の放送で、北朝鮮に経済制裁を加えた場合「(拉致被害者に)不測の事態が生じないか心配」とした自民党議員の発言を、古舘キャスターが「無神経」と批判した</t>
  </si>
  <si>
    <t>ブロードバンド通信契約者数は05年1~3月で、光ファイバーが初めてADSL(非対称デジタル加入者線)を上回った。光ファイバー42万件、ADSL35万件。総務省が発表した</t>
  </si>
  <si>
    <t>人気グループ「NEWS」の18歳のメンバーが14日に飲酒して補導された問題で、飲酒時にフジテレビ社員が同席していたことがわかった。19日同社は女性アナウンサーを含む当事者6人を減給、上司も減俸・減給とする処分を発表した</t>
  </si>
  <si>
    <t>「DVR(デジタル・ビデオ・レコーダー)普及がテレビ視聴に与える影響」に関するレポートを電通が発表した。00年から継続的に行っているDVRの利用実態調査や、DVRがテレビ広告ビジネスに与える影響に関する研究結果を整理した</t>
  </si>
  <si>
    <t>デジタルラジオの事業会社を06年3月に共同で設立すると、在京民放ラジオ5社(AM、FM)が発表した。06年4月から東京と大阪で本放送を開始し、08年までに札幌、仙台、静岡、名古屋、広島、福岡でも順次放送を始める。受信機はまだ発売されていないが、5社では受信機能がついた携帯電話やパソコンが普及することで、08年の視聴者は500万人に達すると見ている</t>
  </si>
  <si>
    <t>光ファイバー網通信を利用して、地上デジタル放送番組の再送信を条件つきで初めて認める答申を、総務省「情報通信審議会」が行った。地上デジタル放送の送信設備の整備費が地方民放局の重荷となるおそれがあり、地上デジタル放送の普及を計画どおり進めるため、難視聴対策として認められた</t>
  </si>
  <si>
    <t>地上デジタル放送の免許申請を、NHKの16の放送局、61の民放、放送大学学園から受けたと、総務省が発表した。これで全国の地上波テレビ局すべてが免許申請した</t>
  </si>
  <si>
    <t>衛星を使った地上デジタル放送の再送信に、CS放送のスカイパーフェクト・コミュニケーションズと、国内最大の衛星通信会社JSATが、共同で乗り出す。アナログ放送の打ち切りが迫る中、中継局の改修が追いつかない地域に限って、地上デジタル放送の受信に支障が出ないようにするねらい</t>
  </si>
  <si>
    <t>映像作品をインターネットで配信する際、著作権などの権利処理を進めるシステムづくりに、日本経団連が乗り出す。権利関係者の検索や許諾手続きをネット上で可能にする</t>
  </si>
  <si>
    <t>公共放送RAIは、2010年サッカー・ワールドカップ南アフリカ大会の放送権を1億7、500万ユーロ(約241億2、200万円)で獲得したと発表した</t>
  </si>
  <si>
    <t>ロンドンの同時爆破テロ事件で、BBCなど英主要テレビ局は、長時間にわたって特別番組を放送。地下鉄構内の事件では、現場に居合わせた一般市民が携帯電話で撮影した映像が大々的に扱われた初めてのケースとなった</t>
  </si>
  <si>
    <t>FCCは、アメリカのブロードバンド利用者数が1年間で34%増加し、04年末には3、790万人になったと発表した。アメリカのブロードバンド普及率は世界第15位</t>
  </si>
  <si>
    <t>CBSは、ニュース映像のインターネット配信を拡大し、『イブニング・ニュース』『60ミニッツ』『』などの最新ニュースや過去の2万5、000本のニュースが無料で見られるようになった</t>
  </si>
  <si>
    <t>NAB(全米放送事業者協会)のフリッツ会長は、上院商務委員会の公聴会で、2009年の地上テレビのアナログ停波を支持すると述べた。NABはこれまでアナログ停波期日の明確化に難色を示していた</t>
  </si>
  <si>
    <t>ドイツの公共放送連合体ARDは、各州政府首相に対し受信料額を物価指数に連動して改定する方式の導入を提案した。ARDはこれまで「公共放送には存続だけでなく、将来の発展のための財源も保障するべきである」としてきたが、今回は「公共放送拡大の時代は過ぎ、公共放送も現実の経済的状況に沿い、要求を減らすことが必要である」として、これまでの方針を転換した</t>
  </si>
  <si>
    <t>BBCは、年次総会初の試みとして受信許可料を支払っている視聴者150人を招きBBCに対する意見を聞いた。視聴者からは、イラク戦争報道の偏り、マイノリティーの扱い方などに批判が寄せられた。グレイド経営委員長は「BBCは2つのミスを犯した。ギリガン記者の記事を支持してしまったことと、揺るぎない守りの堅い報道をしなかったことだ」と述べた</t>
  </si>
  <si>
    <t>国インターネット情報センターは6月末時点で中国のネットユーザーが1億300万人と初めて1億の大台に乗ったと発表した</t>
  </si>
  <si>
    <t>イタリア経済財務省は、公共放送RAIの経営委員長に議会のRAI監視委員会のクラウディオ・ペトルッチョーリ委員長を指名した。RAIの経営委員長は、04年5月政治介入を理由に前委員長が辞任して以来15か月間空席だった</t>
  </si>
  <si>
    <t>戦後60年で、各放送波で平和の尊さを考える特集番組をこれまでにない規模で集中編成。HVでは5日まで、「山田風太郎が見た日本」「ヒロシマ・戦禍の恋文」「祖国を奪われた人々~中南米日系人・強制連行」「カウラの大脱走~オーストラリア日本兵捕虜」「引き裂かれた家族~旧日本兵とベトナム」を計8時間50分放送</t>
  </si>
  <si>
    <t>受信料支払い拒否・保留件数が7月末時点で117万1、000件に達し、「拡大傾向はなくなったものの、深刻な状況は変わらないと分析している」と発表した</t>
  </si>
  <si>
    <t>経営委員会は、海老沢前会長と笠井前副会長、関根前専務理事の前3首脳の退職金支払いを無期限凍結することを決めた。前理事と前監事計11人の退職金については、満額から一律35%を減額した計約9、500万円を支払う</t>
  </si>
  <si>
    <t>受信料支払い拒否・保留の理由別の割合は、「経営陣批判」34%、「負担の不公平感」33%、「改革の進み具合を見極めて判断」22%、「NHKの体質が問題」11%。05年度に受信料の支払いをやめた2万6、000世帯に、5~7月にNHK職員が電話で理由をたずねた</t>
  </si>
  <si>
    <t>2日までG『』で終戦60年関連企画を7夜連続編成。「被爆者命の記録」、核の意味を問う「ゾーン~核と人間」、「追跡核の闇市場」、「赤い背中~原爆を背負い続けた60年」、「コソボ隣人たちの戦争」、「そして日本は焦土となった~都市爆撃の真実」、「ドラマ象列車がやってきた」。計7時間21分</t>
  </si>
  <si>
    <t>広島と長崎(9日)で、『』コンサートを開催しHVで放送。計2時間28分</t>
  </si>
  <si>
    <t>G・E・R1・FMで『』を20日まで中継放送</t>
  </si>
  <si>
    <t>映画「男はつらいよ」シリーズ全48作をBS2で放送開始。06年度まで継続する</t>
  </si>
  <si>
    <t>G『』終戦60年企画で「靖国神社~占領下の知られざる攻防」、翌14日「戦後60年靖国問題を考える」を、計2時間42分放送した</t>
  </si>
  <si>
    <t>大型討論番組、G『』第3回は「戦後60年じっくり話そうアジアの中の日本」。町村外相やアジア各国の出演者が3部構成で4時間40分の討論</t>
  </si>
  <si>
    <t>G・HV・R1『』を放送</t>
  </si>
  <si>
    <t>G『』を5回シリーズ、3時間40分にわたって放送。BBC制作のドキュメンタリー</t>
  </si>
  <si>
    <t>『ETV2001』「いまも続く戦時性暴力」に関し、朝日新聞が05年1月「放送直前に外部の圧力で改変された」と報じ、NHKが全面的に否定している問題で、朝日新聞は「流出した取材資料をもとに『』の記事が作られた」と発表し、NHK元放送総局長らに取材資料流出に関する謝罪文を郵送したことを明らかにした</t>
  </si>
  <si>
    <t>日本記者クラブが衆議院の総選挙公示を翌30日に控え、6政党党首による公開討論会を開催し、G・BS2・R1で、午後1時5分から2時間9分生中継した</t>
  </si>
  <si>
    <t>公開番組G『』の観覧申し込みで、9月27日放送分については、受信料を支払っている人に対象者を限定する措置をとった</t>
  </si>
  <si>
    <t>民放局133社による「CMのCMキャンペーン」が始まった。テレビ史上初の試み。15秒CMを連日放送し、3年間テレビスポットや雑誌、交通広告などで継続される予定</t>
  </si>
  <si>
    <t>プロ野球巨人戦の中継で大差がついた試合は、放送延長せず20時54分に定時で終了させると、日本テレビが発表した。TBSとフジテレビも巨人戦中継の放送時間の延長をこれまでの最大30分から最大15分とすることを決めている</t>
  </si>
  <si>
    <t>ラジオ部門を10月に分社すると、札幌テレビ放送が発表した。テレビ局によるラジオ事業の分離は2例目、地方局では初</t>
  </si>
  <si>
    <t>ラジオ大阪、ラジオ関西、和歌山放送のAM局3社は、災害発生時に1または2局が放送不能になった場合、残りの放送局が代替放送する相互援助協定を結ぶと発表した</t>
  </si>
  <si>
    <t>10月開始のインターネット有料配信「第2日本テレビ」で、過去のニュース映像を視聴可能にすると、日本テレビが発表。放送局によるネットでの本格的なニュース配信は国内初</t>
  </si>
  <si>
    <t>TBSは投資会社と共同で、韓国のテレビドラマ制作会社「キム・ジョンハク・プロダクション」に50億ウォン(約5億5、000万円)を出資すると発表した。同プロ制作ドラマの日本での放送権やDVD販売権に関して優先的な交渉がねらい</t>
  </si>
  <si>
    <t>TBSは、第三者割当による新株発行と自己株式処分を決定した。いずれも電通、ビックカメラ、三井物産、毎日放送の4社に割り当て。総額約279億円を調達。携帯電話やインターネット関連事業への投資とコンテンツ強化がねらい</t>
  </si>
  <si>
    <t>郵政民営化関連法案が参院で否決され、衆院が解散されて総選挙となった。NHKと民放各局は、本会議での投票の採決のもようを賛成票・反対票の独自集計をまじえて生中継した</t>
  </si>
  <si>
    <t>番組など映像の流通に際して諸権利のクリアランスを円滑にするため、「ユビキタス流通に向けた権利クリアランス協議会」が発足した。総務省や在京テレビ局などが参加している</t>
  </si>
  <si>
    <t>字幕放送の04年度の実績によると、在京民放5局の1日当たり平均時間量は03年度より1時間17分増えて5時間16分となり、初めて5時間を超え、総放送時間に占める割合は22.3%と初めて2割を超えた。NHKは総合が8時間31分で放送時間の35.5%。教育は6時間21分で26.8%。総務省が発表した</t>
  </si>
  <si>
    <t>テレビ、ラジオ、ネットの3メディアを連携させた番組を、日本で初めて、愛・地球博の公式FM局と中部日本放送が共同で21日未明に約4時間放送し、視聴者が、インターネットによる購入やオークションへの参加を行った</t>
  </si>
  <si>
    <t>全国の地下街や地下鉄駅などで、ラジオや地上デジタルテレビの受信環境整備に乗り出す方針を、政府が明らかにした</t>
  </si>
  <si>
    <t>CS放送番組を再送信している南関東地方のケーブルテレビ会社3社に、日本音楽著作権協会が著作権使用料支払いなどを求めた訴訟の控訴審判決で、知財高裁は1審判決を変更し、使用料支払いと曲の使用差し止めを命じる判決を言い渡した</t>
  </si>
  <si>
    <t>ブロードバンド(高速大容量)通信の契約者数が6月末で2、000万人を超えた。光ファイバーが04年同月比94%増と伸びが目立つ。総務省が発表した</t>
  </si>
  <si>
    <t>マレーシアの国営放送RTMが、テレビ第1チャンネルで24時間放送を開始した</t>
  </si>
  <si>
    <t>ロシア外務省は、米ABCテレビに対し、ロシアでの取材活動を禁じる声明を発表した。7月27日、チェチェン共和国独立派で武装勢力最強硬派のバサエフ野戦司令官の会見を放送したことに対する報復措置</t>
  </si>
  <si>
    <t>EBU(欧州放送連合)は、06年冬季オリンピック・トリノ大会と08年夏季オリンピック・北京大会の移動体向け映像配信権の入札を開始した。EBUが獲得した放送権の一部を移動体事業者にも提供する</t>
  </si>
  <si>
    <t>ABCはNAB(全米放送事業者協会)への復帰を発表した。03年6月、FCCの放送局所有規制緩和をめぐるNABの反ネットワーク姿勢を不満として脱退した</t>
  </si>
  <si>
    <t>ABCテレビの看板番組『ワールド・ニュース・トゥナイト』のアンカー、ピーター・ジェニングズさん(67)が肺がんで死去した。1983年から『』のアンカーを務め、NBCのトム・ブロコウさん、CBSのダン・ラザーさんとともに20年以上続いた3大ネットワークの“大アンカー時代”を支えた</t>
  </si>
  <si>
    <t>国中央テレビ(CCTV)は、インターネットを通じたテレビ放送、IPTVをニュースと娯楽の2チャンネルで開始した</t>
  </si>
  <si>
    <t>カナダの公共放送CBCは、労使対立から組合員5、500人をロックアウトし、経営側は生放送番組を再放送番組に切り替えるなどの対応に追われた。経営側が新規採用者を常勤でなく契約職員とする計画を打ち出したのに対し、組合が反発している</t>
  </si>
  <si>
    <t>全米家電協会は、05年上半期の米国内のデジタルテレビの出荷台数が380万台となり04年同期に比べて45%増えたと発表した</t>
  </si>
  <si>
    <t>BBCのマーク・トンプソン会長が、ブロードバンドサービス、My BBC Player計画を発表した。放送後1週間、視聴したい番組をダウンロードできる「キャッチアップサービス」、テレビ番組の生のストリーミング、BBCアーカイブの音声・映像コンテンツへのアクセスの3つのサービスで構成される。経営委員会の承認を経て、06年中に実施される</t>
  </si>
  <si>
    <t>衛星通信会社インテルサットがパンナムサットを32億ドルで買収することに合意した。実現すると、53機の通信衛星と220の国と地域に契約者を持つ世界最大の衛星通信会社が誕生する</t>
  </si>
  <si>
    <t>国中央テレビ(CCTV)が北京で有料のハイビジョンチャンネルの試験放送を始め、NHKはドラマやドキュメンタリーなど、あわせて150時間のハイビジョン番組を有償で提供。08年の五輪開催を前にしての動き</t>
  </si>
  <si>
    <t>7年大河ドラマは、武田信玄の軍師・山本勘助を描く『』。原作・井上靖、脚本・大森寿美男。出演者は交渉中</t>
  </si>
  <si>
    <t>衆議院議員選挙開票速報のNHK視聴率は高く、午後8時台は20.3%、9時台、10時台ともに18.9%だった</t>
  </si>
  <si>
    <t>NHKに対して1年の期限付きで認めていた携帯端末向け衛星デジタル放送を行うモバイル放送への番組提供を、さらに06年9月末まで1年間延長することを、電波監理審議会が認めた。NHKの災害ニュースが地震や台風時の情報収集手段として有益なことが理由</t>
  </si>
  <si>
    <t>信頼回復に向け06~08年度の経営計画の骨子をまとめた「NHK新生プラン」を発表。事業運営の柱は、1視聴者第一主義に立つ“NHKだからできる”放送、2組織や業務の大幅な改革やスリム化、3受信料の公平負担、の3点。主な内容は、06年度から3年間で全職員の10%・1、200人の削減や、支払い拒否の受信契約者に簡易裁判所を通じて督促状を送るという民事手続きの検討など。一連の不祥事による受信料の支払い拒否・保留の件数が9月末で130万件に達する見込みで、未契約や1年間以上の滞納などを合わせると契約対象の世帯・事業者の29.5%が受信料を支払っていないという数字を初めて明らかにしたことが背景。NHKは、さらに06年度から3年間の「経営ビジョン」をまとめ、06年1月に公表する</t>
  </si>
  <si>
    <t>「愛・地球博」が閉会。3月25日から185日間開かれた。NHK関係では、「スーパーハイビジョン」上映や、携帯電話で地上デジタル放送のテレビ画面が見られる「ワンセグ」試作機が人気で、スーパーハイビジョンは、期間中2、000時間を超える上映で観客動員150万人以上</t>
  </si>
  <si>
    <t>NHKスペシャル『』が、権威あるテレビ番組 国際コンクール「イタリア賞」で部門最優秀賞を受賞</t>
  </si>
  <si>
    <t>HV・BS2『列島縦断鉄道乗りつくしの旅』の「秋編」が05年3月の「春編」に続いて始まり、JRの全路線2万kmの走破をめざす。旅人は俳優・関口知宏さん。04年の『』の続編</t>
  </si>
  <si>
    <t>朝日新聞は、05年1月にNHKの『』「いまも続く戦時性暴力」(01年1月放送)に関して「政治家の圧力で改変された」と報道し、NHKが否定して対立していた問題で、「記事には不確実な情報が含まれていたが、訂正する必要はない」との最終的見解を発表した。これに対して、報道内容が事実と異なるとして記事の根拠と取材時の録音記録の公開を朝日新聞に求めていたNHKは「報道機関として不誠実な対応だといわざるをえず、記事を訂正しないことは納得できない」とのコメントを発表した。また朝日新聞は、関連する取材資料の月刊誌への流出問題について、流出経路や関与した人物は特定できなかったとする調査結果を発表した</t>
  </si>
  <si>
    <t>東京・多摩地区の東京工科大学にNHKの職員が出向く「NHK特別講座」(全13回)が始まった。講義の模様は同地域の他の7大学にも光回線でライブ配信される</t>
  </si>
  <si>
    <t>フジテレビによるニッポン放送株の買い取りが、争奪戦を繰り広げたライブドアとの和解内容に沿って終了し、ニッポン放送はフジテレビの完全子会社となった</t>
  </si>
  <si>
    <t>民放AMラジオ47局が統一キャンペーン「あなたに伝えたい~言い出せなかった“ありがとう”」のメッセージ募集を開始</t>
  </si>
  <si>
    <t>フジテレビが、平日朝の情報番組『』の中の「めざまし調査隊」コーナーで過剰な演出による「やらせ」が少なくとも3件あったとして、このコーナーを7日で打ち切ったと発表し、関係者を処分した</t>
  </si>
  <si>
    <t>05年の民放連賞は、最優秀賞にテレビ報道部門の『祖父の国父の国~祖国を訴えた日本人移民』(山口放送)やテレビ教養部門の『』(フジテレビ)など、5部門16種目で計103件が受賞した</t>
  </si>
  <si>
    <t>第1回「日本放送文化大賞」のグランプリ候補番組を、民放連が発表した。11月2日に結果発表と表彰が行われる</t>
  </si>
  <si>
    <t>データ放送と通信サービスを融合させた携帯電話インターネットサービス新会社を、TBSと三井物産が共同で設立と発表</t>
  </si>
  <si>
    <t>政府が意見募集していた「犯罪被害者等基本計画案」に対して、民放連は「警察の事件発表は被害者も原則実名で」と求める意見を提出。被害者氏名発表で、計画案は「案件ごとに適切な発表内容となるよう配慮」としているが、「実名原則を踏まえつつ適切な発表となるよう努力」とするよう求めた</t>
  </si>
  <si>
    <t>地域の優れたドキュメンタリー番組を表彰する「地方の時代」映像祭・コンクール、第25回グランプリは、熊本放送の『』</t>
  </si>
  <si>
    <t>BSデジタル放送の普及数が8月末で1、013万となったと、BSデジタル放送推進協会が発表。放送開始は00年12月</t>
  </si>
  <si>
    <t>衆院選の投開票日。各局が投票終了の午後8時に一斉に議席数を予測し、「自民圧勝」の流れを伝えた。しかし、どの局も実際の結果より、やや「自民多め、民主少なめ」だった。視聴率は、NHKを中心に前回衆院選より高く、民放では筑紫哲也、久米宏の両キャスターで臨んだTBSが健闘した</t>
  </si>
  <si>
    <t>「総務省国民保護計画案」に対する意見を、民放連が総務省に提出した。放送の自律の保障と表現の自由への配慮をさらに徹底するよう要望している</t>
  </si>
  <si>
    <t>大手消費者金融の高金利や過剰融資、違法取り立ての問題などを追及している被害対策の2団体は、在京の大手新聞社6社とテレビ局5社に対して、アイフルと武富士の2社の広告掲載・CM放映の中止を申し入れた</t>
  </si>
  <si>
    <t>民放BSデジタル5局は、午後7~10時のゴールデンタイムの5局合計の接触率が10.4%だったとする、デジタル受信機所有世帯を対象に共同で行った初の視聴状況調査結果を発表した</t>
  </si>
  <si>
    <t>地上デジタルテレビ放送の1セグメントを利用した携帯端末向けサービス「ワンセグ」放送を06年4月から開始すると、NHKと民放在京キー局などが発表した</t>
  </si>
  <si>
    <t>CS(通信衛星)放送は1人1週間あたり4時間26分視聴されているという調査結果を、CS放送に番組を提供しているジュピター・プログラミングが発表した</t>
  </si>
  <si>
    <t>「2011年アナログテレビ放送終了」と記したシールを10月下旬から店頭のアナログ専用テレビに貼付するキャンペーンを開始すると、総務省が発表した</t>
  </si>
  <si>
    <t>マレーシアで2局目の有料テレビMiTVが放送を開始した。地上波のUHF帯を使い、デジタル圧縮技術で39チャンネルの多チャンネル放送を行う</t>
  </si>
  <si>
    <t>公共放送PBSは、インターネット配信専門の番組をスタートさせた。『』と名付けられ、PBSのサイトからダウンロードして視聴できる</t>
  </si>
  <si>
    <t>民放ITVは、BBCと協力し無料衛星デジタル放送「Freesat」を06年前半をめどに開始すると発表した。無料地上デジタル放送「Freeview」が受信できない約700万世帯が対象</t>
  </si>
  <si>
    <t>イタリアの過去30年間の放送法制、規制機関の決定などをすべて整理・合理化した「放送統一法典」が8日発効した。デジタル時代のテレビ・ラジオの規制、各種サービスや公共放送の任務の再定義、広告規制の再明確化などの内容が含まれている</t>
  </si>
  <si>
    <t>衛星放送TPSは、地上デジタルテレビ放送では世界初というMpeg-4 HDによるHDTVのデモンストレーション放送をエッフェル塔から行った</t>
  </si>
  <si>
    <t>政府は、08年から地域ごとにアナログ放送を停波し、12年までに地上デジタルテレビ放送へ完全移行する計画を発表した。デジタル移行で高齢者や身体障害者などが取り残されないことを保障するための支援計画も示し、その費用は受信許可料を充てBBCが遂行することを明らかにした</t>
  </si>
  <si>
    <t>韓国政府は、06年も赤字が見込まれている公共放送KBSに対して、国庫と放送発展基金から152億ウォン(約16億7、000万円)を支援することを決めた。KBSに国庫補助金が出されるのは初めて</t>
  </si>
  <si>
    <t>地域電話会社最大手のベライゾンは、光ファイバーのブロードバンドを使った有料放送サービス『』を開始した。月額39.95ドルで20のHDチャンネルが視聴できる</t>
  </si>
  <si>
    <t>パキスタンでテレビ・ラジオ局の業界団体「パキスタン放送事業者連合会」が発足した。まず、放送事業者の行動規範作りを進める</t>
  </si>
  <si>
    <t>国政府は、「インターネット・ニュース情報サービス管理規定」を公布した。規定では、インターネットで情報サービスを行う事業者は、国の安全と公共の利益に反する内容を伝えることを禁止している</t>
  </si>
  <si>
    <t>有料衛星デジタルラジオのXMラジオは加入者が500万人を超えたと発表した</t>
  </si>
  <si>
    <t>ドラマ『』を放送80周年記念番組として、2~6日まで、総合テレビで5夜連続合計6時間25分放送。ブラジル移民となった姉と日本に残された妹の、70年間の生き別れの歳月を描いた。脚本:橋田壽賀子、主演は、姉役に森光子・米倉涼子、妹役に野際陽子・仲間由紀恵。後にHVでも放送された</t>
  </si>
  <si>
    <t>副会長が視聴者からの疑問や質問に答える新番組『』が毎月第1日曜日Gで開始</t>
  </si>
  <si>
    <t>後期の朝の『』が、G・HV・BS2で開始。大分県湯布院の父子家庭で育ったヒロインが、家族で「理想のレストラン」を実現させるため、離婚した母の住む大阪に行き、「幸せ」の意味を学ぶストーリー。作:大森美香、主演:村川絵梨(新人)</t>
  </si>
  <si>
    <t>橋本会長は、不祥事を理由とする受信料の支払い拒否・保留件数が9月末時点で126万6、000件になったと発表。件数の伸びは一時より鈍化して見込みより少なく、逆に、支払い再開件数は見込みより多いと言う</t>
  </si>
  <si>
    <t>『』がGでも放送開始。女性支持層に加え、BS2の先行放送では中高年男性も支持。朝鮮王朝時代の王宮で料理人や医女として活躍する女性が主人公。土曜日夜1時間で全54回</t>
  </si>
  <si>
    <t>取材源に関する証言をNHK記者が拒絶したことの当否が争われた裁判で、新潟地裁は証言拒絶を正当と認める決定をした。取材源秘匿の正当性の司法判断は26年ぶり。裁判は、米国健康食品会社の日本法人の課税処分を報じたニュースに絡んで行われた</t>
  </si>
  <si>
    <t>橋本会長は、衆院総務委員会で「放送前に番組内容を政治家の方たちに説明する必要があるとは、まったく考えてはおりません」と述べた</t>
  </si>
  <si>
    <t>大型討論番組、G『』第4回「知っていますか若者たちのこと」。若者の就労問題がテーマ。2部構成で2時間45分</t>
  </si>
  <si>
    <t>新潟県中越地震から1年。Gでは、特集『』を夕方に2時間弱放送。現状や課題がテーマ。R1は午前中、合同追悼式を小千谷市から中継した</t>
  </si>
  <si>
    <t>「教育フェア」前半の第32回「日本賞」が開始。教育番組の国際コンクールで、40周年の今年は世界53の国と地域の146機関から270の作品と企画が寄せられ、いずれも過去最多となった。グランプリは『』(NHK)</t>
  </si>
  <si>
    <t>自民党衆参議員19人が「NHK民営化を考える会」を設立した。受信料制度やNHK民営化について議論する</t>
  </si>
  <si>
    <t>「新生プラン」に対し、視聴者から寄せられた1万6、891件の意見の内訳を公式ホームページで明らかにした。プラン公表から1か月間に受け付けた分。受信料不払い者への督促に関しては、「民事手続きよりも体質改善、改革が先」が2、435件にのぼり、「公平負担の努力や民事手続きを支持する」意見の179件を大幅に上回った。「民事手続の検討」については、最初に報じられた9月初めは反対意見が強かったが、それ以降は、賛成意見も増えてきていると言う</t>
  </si>
  <si>
    <t>テレビ朝日は、11月に放送予定だった情報系番組の下着泥棒現行犯逮捕の取材過程で、制作委託会社に不適切な行為があったと発表し、4人を処分し、当該番組の放送を中止した</t>
  </si>
  <si>
    <t>TBSは、インターネットによるオン・デマンド形式の有料動画配信サービスを11月1日から開始すると発表。民放キー局では3番目。番組は、ドラマ、映画、音楽、教養など2分から2時間までの約100本、料金は1本50~400円程度</t>
  </si>
  <si>
    <t>テレビ東京は、投資ファンド「村上ファンド」代表・村上世彰氏の番組出演にあたって事前に打ち合わせた際の取材メモが週刊誌記者に流出したと発表し、謝罪した</t>
  </si>
  <si>
    <t>インターネット通販大手の楽天が、TBSの発行済み株式の15.46%を取得して筆頭株主となり、TBSに共同持ち株会社方式による経営統合を申し入れたと発表した。TBSは、申し入れを検討するとしたが、突然の株大量取得に不快感を表明して質問書などを送付し、社内に検討チームを設置した</t>
  </si>
  <si>
    <t>鳥取県の「人権侵害救済条例」に関して、県内の報道機関15社が、条例は人権侵害の規定があいまいで、正当な取材・報道活動が人権侵害として規制され、国民の知る権利を侵す危険性が高いと指摘し、県知事などに見直しを申し入れた。この条例は同月12日に都道府県議会として初めて可決された</t>
  </si>
  <si>
    <t>BRC(放送と人権等権利に関する委員会)が発足以来8年を経過し、16事案25件となった審理事例から導き出された判断基準をまとめた。たとえば、取材時は、1被取材者に対する取材趣旨の明確・懇切な説明、2隠しカメラ・マイクの不使用など4点をあげ、また編集、放送、訂正放送についても述べている</t>
  </si>
  <si>
    <t>一方的な取材や隠し撮りなどによる放送で人権を侵害されたと、毎日放送がBRCに申し立てられていた問題で、BRCは、同局の取材手法に放送倫理違反があったとの見解を公表した。兵庫県の元たこ焼き屋店主が申し立てていた</t>
  </si>
  <si>
    <t>海上保安庁を扱ったTBSのドキュメンタリー番組『』で、海難事故救助活動の再現映像を、事故当時の取材映像であるかのように放送していたことがわかった</t>
  </si>
  <si>
    <t>銀行が「個人向け無担保貸付サービス」に参入したのに伴い、民放連は、「消費者金融CM自主規制」に銀行の個人貸付CMを含めることを決めた。民放連は「安易な借り入れを助長する表現はしない」などの自主規制を行っている</t>
  </si>
  <si>
    <t>犯罪被害者等に対する国の基本計画案の中で、事件発表にあたって被害者の実名・匿名は警察が判断する方針となっていることに対し、放送局も加盟している日本新聞協会は、正確に客観的に取材・検証し報道するために実名は欠かせないとして、この項目の削除を求める意見書を内閣府に提出した</t>
  </si>
  <si>
    <t>マンション住民用に1週間分の民放テレビの番組を録画し、好きな時間に部屋で視聴できるようにした録画装置を開発・販売した業者に対し、大阪地裁は、「放送局の著作隣接権を侵害する」として、装置の販売会社に販売差し止めを命じた</t>
  </si>
  <si>
    <t>外国企業が放送局に出資する際の規制強化を盛り込んだ「電波法および放送法改正案」が成立した。外資による出資規制を、間接出資も含めて、直接出資との合算を20%未満に制限</t>
  </si>
  <si>
    <t>デジタルラジオの民間事業会社設立に向けた東京民放ラジオ5社の発起人会が行われ、社名や資本金、株式引受等の骨格が決まり、06年内の本放送開始に向けた体制が整った</t>
  </si>
  <si>
    <t>ケーブルテレビ大手のテレウェストがライバルのntlを60億ドル(約6、800億円)で買収することで合意した</t>
  </si>
  <si>
    <t>BBCは、2007年度から2013年度までの7年間、毎年「小売物価指数プラス2.3%」の受信許可料の値上げ案を政府に申請した。現行の受信許可料は、年額126.50ポンド(約2万5、300円)だが、04年に公約した将来ビジョンを遂行するためには、業務の効率的運営などの自助努力をしても7年間に21億ポンドの資金が足りず、毎年2.3%の値上げが必要だと説明している</t>
  </si>
  <si>
    <t>ABCは、映像を録画・再生できる携帯型デジタルプレーヤー「iPod」の新型機種の発売に伴い、テレビの人気番組を放送翌日に1本1.99ドルでダウンロードできるようにすると発表した</t>
  </si>
  <si>
    <t>韓国情報通信部は、サムチョク市の中継所にデジタル放送局許可を出し、全国154のデジタル放送局の指定作業をすべて終了した。1年以内に全国で地上デジタル放送が視聴できるようになる</t>
  </si>
  <si>
    <t>NAB(全米放送事業者協会)は、エドワード・フリッツ現会長の後任にデイビット・レア氏を選任した。現在、全米ビール卸業協会会長で46歳、共和党系ロビイストとして知られる</t>
  </si>
  <si>
    <t>・衛星有料テレビ、フォックステルとオースターの2社は、07年3月までにすべてのサービスをデジタル化し、08年には少なくとも2つの24時間HDTVチャンネルをスタートさせると発表した</t>
  </si>
  <si>
    <t>台湾でメディアを管轄する業務を、アメリカのFCCのような独立行政機関に移行するための法案が、立法院で多数を占める野党の強行採決で成立した</t>
  </si>
  <si>
    <t>BBCは、07年から中東地域で1日12時間のアラビア語のテレビ放送を開始すると発表した。政府補助金によるラジオ国際放送BBCワールドサービスの見直しの一環として新設され、チェコ語など計10か国語のラジオ放送は06年3月までに打ち切られる。BBCにとって、政府資金で運営される初のテレビ国際放送となる</t>
  </si>
  <si>
    <t>下院エネルギー・商務委員会は、地上テレビがデジタル放送への移行を完了してアナログテレビを停止する期限を2009年1月1日とする法案を33対17で可決した。上院商務委員会が20日可決した2009年4月7日案より3か月早くなっている</t>
  </si>
  <si>
    <t>スーパーハイビジョンの生中継の実験を、世界で初めて行った。千葉県内と東京のNHK技術研究所を光ファイバーで結んだ。ハイビジョンの16倍の画素数の超高精細映像と22.2チャンネルの立体音響が特徴</t>
  </si>
  <si>
    <t>「NHK教育フェア」が6日まで放送センターで行われた。幼児向けや福祉・芸術・料理など幅広いジャンルにわたる教育番組を紹介した</t>
  </si>
  <si>
    <t>大津放送局の記者(24)が、放火未遂容疑で滋賀県警に逮捕された。記者は05年4月・5月に大津市内で起きた11件の連続放火事件について、容疑を認めているという。橋本会長は、6日のG『』に出演して謝罪し、会長など役員4人の報酬を3か月間30%から10%自主的に返上すると述べた。8日、警察は逮捕された記者の取材拠点だった滋賀県警記者室を家宅捜索した</t>
  </si>
  <si>
    <t>960年代のアメリカのテレビドラマ『ローハイド』と『』各16話を、BS2で25日まで3週間集中放送した。06年4月からも継続放送を予定している</t>
  </si>
  <si>
    <t>「世界科学番組プロデューサー会議」が、ことしはNHKをホスト局に東京で9日まで開催され、20を超える国から300人以上が参加。1985年以来の伝統がある</t>
  </si>
  <si>
    <t>障害者が制作した絵画500枚を渋谷公園通りの街路灯や店先などに展示する「NHKハートストリート」を12月25日まで行った</t>
  </si>
  <si>
    <t>天皇家の長女の紀宮さまと黒田慶樹さんの結婚式で、ヘリコプターによる上空からの取材を事前に自粛要請していたのにNHKが同取材を行ったとして、宮内庁は、NHKに抗議し、新夫妻の記者会見にNHK記者が出席しないよう申し入れ、NHKはこれを受け入れた</t>
  </si>
  <si>
    <t>大みそかの『』で聴きたい歌を視聴者が投票する初めての「スキウタ~紅白みんなでアンケート」の最終結果を発表した。8~10月の3か月間で151万件。昭和から平成の名曲がバランスよく選ばれた。投票結果を最優先に出演者との交渉を進める方針。投票者の年代別では、20代が最も多く全体の18.0%だった</t>
  </si>
  <si>
    <t>橋本元一NHK会長がABUの次期会長に選任された。(→関連「世界の放送」欄)</t>
  </si>
  <si>
    <t>ホームページで、料理番組のレシピやラジオの英語講座、韓国ドラマの最新情報などを提供する会員制サービスを始めた。期間は2か月間で、会員登録で得た個人情報にもとづいて受信料の支払い確認も行い、支払い世帯の優遇策を検討する実験的なサービスとなる。公開ホームページ「NHKオンライン」10周年記念企画</t>
  </si>
  <si>
    <t>政府の規制改革・民間開放推進会議(議長・宮内義彦オリックス会長)は、総務省やNHKの幹部を呼び、NHK改革について公開討論会を開催した。推進会議側は、BSデジタルや地上波デジタル放送にスクランブル導入を求め、子会社の統廃合をさらに進めるよう提案し、NHKの契約対象世帯の約3割が受信料未払いの現状を「買い手がもう結構と言っている商品だ」と述べた。総務省側は、これに反対する意見を述べた</t>
  </si>
  <si>
    <t>民放連が主催する第53回民間放送全国大会が2日まで大阪市で開かれ、「メディアの多様化を視野に入れつつ、放送の公共性を堅持する」との大会宣言が採択された</t>
  </si>
  <si>
    <t>フジサンケイグループ再編について、フジテレビとニッポン放送は基本合意したと発表した。フジは、06年1月付けで、子会社のニッポン放送をラジオの運営会社と資産管理会社に分割した上で、同管理会社を吸収合併する</t>
  </si>
  <si>
    <t>TBS株式を、インターネットの楽天が大量に取得して経営統合を提案していた問題は、金融機関が仲介し、両社が業務提携協議に入ることで合意した。覚書の内容は、両社による業務提携委員会の設置、楽天は経営統合の提案を一旦取り下げる、協議期間は06年3月末まで、など5項目。業務提携委員会では、オンライン放送やeコマース(電子商取引)、ポータルサイトを起点とした事業展開などを検討する</t>
  </si>
  <si>
    <t>「日本放送文化大賞」の第1回受賞作品が発表された。グランプリは、フジテレビの『桜の花の咲く頃に』、南海放送ラジオの『』。視聴率不正操作事件が明るみに出て視聴率優先主義に批判が出たため、民放連が良質番組への報奨策として新設した</t>
  </si>
  <si>
    <t>広告業界の取引実態に関する調査を、公正取引委員会が26年ぶりに行い結果を発表した。テレビ局は販売する広告枠についての情報開示が少なく、大手3社以外の広告会社の新規参入が難しいと指摘。CM契約に入札制導入の検討など、調査にもとづく初の提言を行った</t>
  </si>
  <si>
    <t>集団的過熱取材(メディアスクラム)を回避するため、新聞社や放送局による過去3年間のとりくみを検証した報告書を、日本新聞協会(放送局も加盟)が公表した。全国47都道府県のすべてに記者クラブなどで構成する協議機関が設置され、節度と良識ある取材申し合わせなど具体的な対応を行ってきたとし、今後の課題として、雑誌なども含めたメディアの横断的なとりくみなどをあげている</t>
  </si>
  <si>
    <t>朝日放送は、デジタル放送拡充に向けた新社屋建設のため、約70億円の第三者割当増資を実施すると発表した</t>
  </si>
  <si>
    <t>総務省は、NHK・民放・放送大学の計78局に地上デジタルテレビ放送の予備免許を交付した。これにより、同放送の親局(NHK43局、放送大学学園1局、民放127局)の全171局すべてに予備免許が交付された。すでに開局した親局は、NHK14局と民放26局</t>
  </si>
  <si>
    <t>犯罪被害者等基本計画案が、犯罪被害者の実名・匿名の発表の判断を警察が行う方針について、ほぼ原案どおりまとめられたことに対し、放送局も加盟している新聞協会は、犯罪被害者の実名発表を求める意見書を、犯罪被害者等施策推進会議に提出した。民放連も18日に同様の申し入れを行った。新聞協会の申し入れは10月に続いて2回目</t>
  </si>
  <si>
    <t>国民保護法にもとづく初の実働訓練が、福井県の原子力発電所がテロ攻撃を受けたとの想定で行われた。指定公共機関のNHK、指定地方公共機関の地元民放など140機関が参加</t>
  </si>
  <si>
    <t>インターネットでの映像配信を行う事業会社の共同設立に向け検討を始めたと、在京民放キー局5社と電通が発表した。電通が番組に広告を付け、パソコン用ポータルサイトやネット接続業者を通じて原則無料で流すことを想定している</t>
  </si>
  <si>
    <t>FIFA(国際サッカー連盟)は、2010・14年のワールドカップ2大会を含む07~14年の主催大会の米向け放送権を、ABC・スポーツ専門局ESPN連合と米スペイン語放送事業最大手のユニビジョン・コミュニケーションに付与することで合意した</t>
  </si>
  <si>
    <t>FCCは、テレビ受信機の地上デジタルチューナーの内蔵を、07年3月から13インチ未満の小型テレビにも義務づけることを決めた</t>
  </si>
  <si>
    <t>NBCは、夕方の看板ニュース番組『』のインターネットへの無料配信を開始した。配信は当日夜10時から</t>
  </si>
  <si>
    <t>CBSとNBCは、人気番組のオンデマンド販売を06年から始めると発表した。共に1本99セント</t>
  </si>
  <si>
    <t>韓国放送委員会は、地上波DMB(デジタル・マルチメディア放送)の本放送が始まる12月1日から、これまで原則的に制限されていた正午から午後4時までの地上波のテレビ放送を認める決定をした</t>
  </si>
  <si>
    <t>国長城工業総公司と中国衛星通信集団公司は、直接受信用の放送衛星「中星9号」を07年下半期に打ち上げる協定に調印した。中国では衛星放送の直接受信は原則として禁じられているが、中国独自の衛星打ち上げ後は直接受信が認められる予定</t>
  </si>
  <si>
    <t>台湾のケーブル向け衛星テレビ局TVBSの実質的株主が100%香港資本であることが判明し、メディアを管理する行政院新聞局は、外資比率を50%未満と規定した衛星ラジオ・テレビ法の外資規制に違反するとして、100万元(約360万円)の罰金を科した</t>
  </si>
  <si>
    <t>国政府は、06年1月1日から中国中央テレビ(CCTV)でHDTVの本放送を開始すると発表した</t>
  </si>
  <si>
    <t>ABCの深夜ニュース『ナイトライン』のアンカー、テッド・コペルさん(65)が、この日の放送を最後に退任した。1963年にABCニュースの記者となり、80年に開始された『』のアンカーを初回から務めた</t>
  </si>
  <si>
    <t>ABU(アジア太平洋放送連合)は、ベトナムのハノイで第42回総会を開催した(~28日)。海老沢前会長の辞任で空席になっていた新会長に橋本元一NHK会長を選任した。任期は06年1月から3年間</t>
  </si>
  <si>
    <t>スペインで地上デジタルテレビ放送が始まった</t>
  </si>
  <si>
    <t>NHKの第三者組織「“約束”評価委員会」は、信頼回復度を測る方法をまとめた。NHKの社会的意義や価値のほか、「NHKにいくらまでなら支払って良いか」などについて、総合、教育、衛星などテレビのチャンネル別に、数千人に具体的金額を聞く。06年6月に結果発表</t>
  </si>
  <si>
    <t>政府・与党内のNHK改革論議で、竹中総務相が有識者懇談会を月内に設けることを表明、中川自民党政調会長も党内で議論を始める考えを示した</t>
  </si>
  <si>
    <t>受信料支払い拒否・保留が11月末で128万件と、橋本会長が会見で述べた。9月末からの増加率は04年9月以来最低で、歯止めがかかり、また支払い再開数は10・11月計で、8・9月の2.3倍に増えたと説明した</t>
  </si>
  <si>
    <t>日航ジャンボ機墜落事故から20年、事故と地元新聞社を描いた『』を前後編放送</t>
  </si>
  <si>
    <t>一部の公開番組入場者を、受信料支払い者だけに制限すると発表。05年度内に1回、06年度10回程度予定</t>
  </si>
  <si>
    <t>自民党有志議員で作る「NHKの民営化を考える会」は、公共放送のあり方や受信料制度、子会社の適正化などで本格的議論を進めることを決めた</t>
  </si>
  <si>
    <t>経営委員会が、委員の退任慰労金制度の廃止を決めた</t>
  </si>
  <si>
    <t>橋本会長は、自民党「通信・放送産業高度化小委員会」で、簡易裁判所を通じた支払い督促を来年度から実施すると説明したが、スクランブル方式導入には難色を示した</t>
  </si>
  <si>
    <t>民放連の日枝会長は、自民党「通信・放送産業高度化小委員会」で、NHKと民放の二元体制の維持が大切と述べ、NHK民営化論に反対の考えを示した</t>
  </si>
  <si>
    <t>政府の「規制改革・民間開放推進会議」(議長・宮内義彦オリックス会長)は、NHKと地上波放送に関する答申をまとめ小泉首相に提出した。NHKに求めているのは、子会社の統廃合や内部部局の統廃合、外部取引での競争契約の増加、支出の内訳を詳細に公表、など4項目。保有チャンネル数、地上波デジタル放送のスクランブル化、業務範囲などについては、結論を先送りした</t>
  </si>
  <si>
    <t>海老沢前会長、読売新聞社の調査研究本部顧問に就任へ</t>
  </si>
  <si>
    <t>小泉首相はNHK改革について、「NHKは特殊法人とするという閣議決定での方針があるので、民営化以外の改革について議論される」と述べた</t>
  </si>
  <si>
    <t>竹中総務相は、NHK改革について、前提を設けずに柔軟に議論したいと述べ、通信・放送の融合に向けた私的懇談会に松原聡東洋大教授ら8人を起用した</t>
  </si>
  <si>
    <t>改革の基本方針「新生プラン」に関する世論調査結果を発表。受信料不払い者に簡易裁判所を通じ支払いを督促する法的手続きの実施は、賛成44%、反対41%</t>
  </si>
  <si>
    <t>人気番組G『』が最終回の放送。00年3月から約6年間、制作本数は187本</t>
  </si>
  <si>
    <t>『』が04年より10分長く放送され、聴きたい歌を募集した「スキウタ」アンケートによる選曲や、審査員に新たに携帯電話審査員1万人が加わり、司会陣には民放出身のみのもんたさんら4人を起用。視聴率は第2部で42.9%となり、40%を割り込んだ04年の紅白を上回り、7年ぶりに上昇した</t>
  </si>
  <si>
    <t>TBSは、携帯電話向け情報配信会社のインデックスや通信衛星放送局のスカパーと、スポーツ映像ネット配信の共同会社を06年1月に設立すると発表した</t>
  </si>
  <si>
    <t>地上デジタル放送が3年目に入り東北地方でも開始、計24都府県、全国約6割の世帯で視聴可能になった。また地上デジタル放送推進全国会議の総会で、90%以上の地域でデジタル放送が受信できるよう中継局整備を進めることになった</t>
  </si>
  <si>
    <t>栃木県今市市の小1女児殺害事件で、遺族から取材自粛の要請が出され、県内の報道13社は申し合わせを行った。また、10日には京都府宇治市の小6女児殺害事件で、12日には東京都町田市の高1女子殺害事件で、それぞれ被害者遺族から取材自粛要請が出された</t>
  </si>
  <si>
    <t>電波監理審議会は、BSデジタル・ハイビジョン放送の周波数を、「日本ビーエス放送」(ビックカメラ関連会社)、「スターチャンネル」(伊藤忠、東北新社などの関連会社)、「ワールド・ハイビジョン・チャンネル」(三井物産関連会社)の3局に新たに割り当てる答申をした。放送開始は07年12月の予定</t>
  </si>
  <si>
    <t>日本新聞協会の新会長に毎日新聞社長の北村正任氏が就任。虚偽メモ問題で辞任した箱島前会長(朝日新聞社長)の後任</t>
  </si>
  <si>
    <t>無料ブロードバンド放送「GyaO」の登録者がサービス開始以来8か月で500万を超えた。「GyaO」は、アニメや映画など約900番組を見たいときに見ることができる「ビデオ・オン・デマンド」方式で配信しているが、広告を入れているため、利用者は登録をすれば無料で受信できる</t>
  </si>
  <si>
    <t>フトバンクとヤフーは、共同で新会社を発足させ、インターネットを利用した動画配信を強化した。新会社は、映画やドラマのほか、スポーツ放送やニュースなど無料で見られる動画を中心にコンテンツを提供しており、「Yahoo!動画」は10万本の動画コンテンツのポータルとなった</t>
  </si>
  <si>
    <t>頻発する児童殺傷事件の報道に関して、放送倫理・番組向上機構(BPO)の「放送と青少年に関する委員会」が、NHKと民放各局に、犯行手口など詳細な報道など、子どもへの影響を考え、一層の配慮を行うように要望した</t>
  </si>
  <si>
    <t>NTTドコモはフジテレビに資本参加すると発表。ドコモとフジは、06年4月に開始されるワンセグに向けての新サービスを共同で開発する</t>
  </si>
  <si>
    <t>通信大手のKDDIは、携帯電話向け無線技術に強みを持つアメリカの無線会社と提携して新会社を設立すると発表</t>
  </si>
  <si>
    <t>NTT東日本と西日本、およびスカパーは、光ファイバーを使っての多チャンネル放送サービスの販売運営会社を新たに設立すると発表した。セールスポイントは、アンテナなしでスカパーの番組が見られること</t>
  </si>
  <si>
    <t>犯罪被害者等基本計画が閣議決定され、この中で、犯罪被害者の発表は実名か匿名かについては警察が判断することが決まった。日本新聞協会と民放連は共同で、恣意的運用がされないよう監視する声明を発表。放送と人権等権利に関する委員会(BRC)はBRCの役割を軽視すると批判した</t>
  </si>
  <si>
    <t>韓国首都圏で世界初の地上波によるDMB(デジタル・マルチメディア放送)の本放送が始まった。DMBは、携帯電話など移動体向け放送で、衛星DMBが有料なのに対して、地上波DMBは無料</t>
  </si>
  <si>
    <t>BBCは、イングランド中西部のバーミンガムなど6地域でローカルTVニュースの実験放送を開始した。ビデオジャーナリストや地元の人々が取材したニュース・情報で構成され、衛星放送の双方向サービスやインターネット経由で受信できる</t>
  </si>
  <si>
    <t>ABCニュースは、8月に亡くなった{ワールドニュース・トゥナイト』のアンカー、ピーター・ジェニングズさんの後任に、エリザベス・バーガスさん(43)とボブ・ウッドラフさん(44)の2人を決めた。2人の放送は06年1月3日から</t>
  </si>
  <si>
    <t>CNNは、ニュース映像を24時間ネット配信する有料サービス「CNNパイプライン」を開始した</t>
  </si>
  <si>
    <t>大手ラジオ7社は、デジタルラジオを普及させ衛星ラジオとの競争に取り組むため「HDデジタルラジオ連合」を結成した</t>
  </si>
  <si>
    <t>インド政府は、国内から衛星にアップリンクするテレビチャンネルに関するガイドラインを発表した。ガイドラインによると、インドの視聴者向けにスポーツ放送を行う商業衛星チャンネルは、国民的関心の高いクリケットの試合などは、独占的な放送権を持つものであっても、公共放送に映像素材を提供しなければならない</t>
  </si>
  <si>
    <t>ロシアのニュースなどを24時間英語で伝える初の政府系衛星テレビ「ロシアトゥデー」が放送を開始した</t>
  </si>
  <si>
    <t>欧州委員会は、加盟各国の放送法制・行政の共通原則を定めた89年採択の「国境のないテレビ命令」の改正案を発表した。改正点は、これまでテレビだけに適用してきた年少者保護や不正広告の禁止などをビデオ・オン・デマンドにも適用する、特定企業の製品や商標を番組に登場させる「プロダクト・プレースメント」を容認するなど</t>
  </si>
  <si>
    <t>地上商業テレビITVの24時間ニュースチャンネルが放送を終了した。BBC NEWS24やSky Newsとのニュース戦争に敗れたのとITVが娯楽強化の方針を強めたため</t>
  </si>
  <si>
    <t>上下院は、地上波アナログテレビの終了する期限を2009年2月17日にすることで合意し、関連法案が下院で可決された。上院も21日に可決</t>
  </si>
  <si>
    <t>G・HV・BS2大河ドラマ『』がスタートした。主人公は、戦国時代から徳川時代を生きた山内一豊の妻。原作:司馬遼太郎。脚本:大石静。出演:仲間由紀恵、上川隆也、柄本明、舘ひろし、ほか。全49回</t>
  </si>
  <si>
    <t>『』放送開始</t>
  </si>
  <si>
    <t>石原NHK経営委員長が、経営委員会を改革し、監督機能を強化する意向を表明した。「ガバナンス(企業統治)の強化がポイント。経営委員会の活動の透明性を強め、視聴者に対する説明責任も果たしたい」と述べた</t>
  </si>
  <si>
    <t>受信料不払いの人への罰則導入について、橋本会長は会見で、自由闊達(かったつ)な報道機関の精神にそぐわないとし、受信料督促の民事手続きは最後の手段であるという方向で考え、また、衛星放送のスクランブル化は、解除しても見たい人は限定的になると述べた</t>
  </si>
  <si>
    <t>4月からの新番組を発表した。総合テレビ平日夜は、『ニュースウオッチ9』を、視聴者が在宅して起きている「起床在宅率」が夜間としては8時台と並んで高い9時台に編成し、10時の『ニュース10』は終了する。また、平日夜10時から11時30分の間は、多様な番組や、『』の大型シリーズを3~4本連続で編成するゾーンとして、柔軟に機動的に使う方針とした</t>
  </si>
  <si>
    <t>NHK番組構成委託料詐取事件で、東京地裁は、元チーフプロデューサーの共犯である元企画会社役員に、執行猶予つき判決を言い渡した</t>
  </si>
  <si>
    <t>総務大臣の私的諮問機関「通信と放送の在り方に関する懇談会」(座長:松原聡東洋大学教授)が初めての会合を開いた。「通信と放送融合時代の法体系や行政のあり方」「NHK改革問題」「通信業界のあり方」「民放も含めた放送業界のあり方」について議論し、06年6月に答申をまとめる予定</t>
  </si>
  <si>
    <t>大型討論番組、G『』第5回「本当に増税しかないのか」を放送、谷垣財務大臣も出演した</t>
  </si>
  <si>
    <t>大相撲初場所千秋楽で、総合テレビの平均視聴率が午後5時からの1時間で21.8%となった。20%を超えたのは01年3月以来</t>
  </si>
  <si>
    <t>06年度から3年間の経営計画を発表した。基本方針として、1受信料収入の回復と財政の安定、2信頼される公共放送のための経営改革、3NHKだからできる放送、4デジタル時代にふさわしいNHKのあり方、の4項目を掲げ、拡大路線から縮小路線へ転換している。受信料収入は、06年度は5、940億円と減収20億円を目標とし、職員数や報酬・給与の削減や、放送設備計画の見直しで、支出を抑制するとしている。経営改革は、経営委員会の機能強化や、外部人材の役員起用、また「約束評価委員会」による評価の事業運営への反映、などをあげている。翌25日夜には45分間の特別番組を放送した</t>
  </si>
  <si>
    <t>『』「同時3点ドキュメント」の第1回「マネー・思惑の激突」を放送した。大きな事象が世界の各地で連鎖を起こしながら進んでいくことをとらえるために、世界の3つの場所に取材チームを置く新しい形のドキュメンタリー。52分間、全8回。第2回は翌29日「移民漂流・10日間の記録」</t>
  </si>
  <si>
    <t>5年のテレビ年間視聴率は、フジテレビが2年連続3冠となった(プライム、ゴールデン、全日の3つの時間帯)</t>
  </si>
  <si>
    <t>日本テレビは、個人情報流出問題をとりあげた05年夏の報道番組で不適切な取材・放送があったと発表し、謝罪した。個人情報を売買する「名簿屋」から顧客が名簿を購入する場面で、関係者を顧客に仕立てていた</t>
  </si>
  <si>
    <t>テレビ東京が05年6月に放送した『』の一部で、過剰な演出など放送倫理に反する内容があったとする見解を、BRC(放送と人権等権利に関する委員会)が出した。高齢者相手にうなずくだけで2時間1万円となる新ビジネスとして紹介された男性が、「やらせ」があったとBRCに申し立てた。BRCは、この男性が悪徳業者だった印象を与えかねない内容だったと判断した</t>
  </si>
  <si>
    <t>阪神・淡路大震災から11年目の日に、ラジオ大阪、ラジオ関西、和歌山放送の3社が、1時間の共同制作番組を同時放送した。3社は、防災放送の相互援助協定を締結している</t>
  </si>
  <si>
    <t>ニッポン放送の会社分割で4月新設のラジオ会社「ニッポン放送」への中波放送局免許の継承が、総務省に認可された</t>
  </si>
  <si>
    <t>民放連は、06年度のテレビ、ラジオ営業収入見通しを発表した。06年度の地上テレビ営業収入は05年度比1.4%減で2年連続の減収、BSデジタルテレビ営業収入は、受信機普及が進む見込みのため、大幅増を予測している</t>
  </si>
  <si>
    <t>テレビ朝日は、慶応義塾大学と共同開発運営するインターネット利用視聴質調査「リサーチQ」の研究発表会を開催</t>
  </si>
  <si>
    <t>民放連は「会長推薦委員会」を開き、次期会長に広瀬道貞・テレビ朝日会長を推薦した</t>
  </si>
  <si>
    <t>次世代デジタル多用途ディスク(DVD)再生機の発売時期を、家電メーカー各社が発表した。規格が統一されない中、規格の主導権をかけた商戦が本格化する</t>
  </si>
  <si>
    <t>BSデジタル放送受信機が05年12月末で1、000万台を超えて1、082万台となった。NHK独自調査の推定値による。さらに、BSデジタル放送をケーブルテレビでデジアナ変換して視聴している世帯が183万世帯ある</t>
  </si>
  <si>
    <t>TBSと楽天は、業務提携委員会の初会合を開き、テレビ番組のネット配信と、放送と連動したネットショッピングの2つの分野で協議を進めることを確認した</t>
  </si>
  <si>
    <t>ライブドアの堀江貴文社長ら4人が、証券取引法違反容疑(偽計取引、風説の流布)で東京地検に逮捕された。ライブドアは05年1月から4月にかけてフジテレビに業務提携を迫り紛糾したが、05年4月に和解し、業務提携の具体化に向けて協議を進めることになっていた。逮捕を受け、NHKと民放各局は、放送予定を変更して報道特別番組などを編成した</t>
  </si>
  <si>
    <t>国内テレビ出荷台数で、05年は、薄型テレビ(液晶とプラズマ)が04年比55.9%増の469万台、ブラウン管テレビが05年比30.8%減の398万台で、年間出荷台数で薄型テレビが初めてブラウン管テレビを追い越した。電子情報技術産業協会の発表による</t>
  </si>
  <si>
    <t>事件や事故の報道で、発生直後から、遺族側が警察を通じて報道機関に対し取材自粛を要請するケースが増加している</t>
  </si>
  <si>
    <t>全国に400局近くあるCATV業界で、合併による規模拡大や通信会社との融合をはかる動きが活発化している</t>
  </si>
  <si>
    <t>インドネシア情報通信省は、国営テレビ1局とラジオ局2局が政府と協力して、1月末からデジタル試験放送を開始すると発表した</t>
  </si>
  <si>
    <t>台湾の立法院は、「地上テレビ事業政府系株処理条例」を可決し、現在の政府持ち株テレビ局のうち、台湾テレビは民営化、中華テレビは公共化することが決まった</t>
  </si>
  <si>
    <t>NBCユニバーサルは、冬季オリンピック・トリノ大会を過去最多の416時間放送すると発表した</t>
  </si>
  <si>
    <t>香港政府は、公共放送RTHKの将来に関する検討委員会を設置した。外国の公共放送の実態を調査し、市民の意見も聞いた上で、9か月以内に勧告を出す</t>
  </si>
  <si>
    <t>公共放送PBSの理事会は、パット・ミッチェル現会長の後任にポーラ・カーガー氏を選出した。カーガー氏は現在、ニューヨーク教育放送協会副会長で、「アメリカ人は今、かつてないほど強力な公共放送組織を必要としている」と抱負を語った</t>
  </si>
  <si>
    <t>政府は、BBCのテレビ受信許可料を4月1日から年額でカラー131.50ポンド(約2万7、400円)に値上げすると発表した。2000年に政府が決定した値上げ方式に基づくもので、06年度は小売物価指数の上昇率2.7%に1.5%を上乗せした4.2%の値上げとなる</t>
  </si>
  <si>
    <t>韓国放送委員会は、05年1月以降テレビ放送を停止しているiTVの新規事業者の選定をした結果、申請した5事業者とも審査基準に達せず許可を見送り、iTVの再興は先送りとなった</t>
  </si>
  <si>
    <t>CBSとタイムワーナーは、傘下のテレビネットワークUPNとWBを経営統合し新ネットワーク「CW」を9月に設立すると発表した。新ネットワークの視聴可能範囲は、全米視聴世帯の48%になる</t>
  </si>
  <si>
    <t>マレーシアの国営放送RTMが、9月から地上デジタル放送の試験放送を開始すると発表した。マレーシアでは、2015年までにすべての放送をデジタル化する計画</t>
  </si>
  <si>
    <t>ABC『』の新アンカー、ボブ・ウッドラフさんとカメラマンの2人が、イラク北西部で米陸軍に同行取材中、道路脇に仕掛けられた爆弾で重傷を負った</t>
  </si>
  <si>
    <t>インドで、国内向けの24時間英語ニュース専門チャンネル『』の本放送が始まった</t>
  </si>
  <si>
    <t>NHKスタジオパークの入場者が900万人に達した記念式典が行われ、900万人目の入場者に記念品が渡された。スタジオパークには95年3月のオープン以来、年間で80万人を超える人が訪れている</t>
  </si>
  <si>
    <t>電波監理審議会は06年度NHK収支予算案に付する総務大臣の意見書を承認した。意見書は受信料収入の落ち込みを遺憾としながらも、NHKが視聴者の信頼回復に向け取り組むとして収支均衡予算を組んでいることから、内容はやむを得ないとしている。しかし、受信料不払いが相当数に上ったことは公共放送の意義を問い直すことになったとし、総務省として保有チャンネルの見直しや地上デジタル放送スクランブル化の是非など、公共放送のあり方全体の見直しを検討する、としている。NHK予算案は閣議決定を経て、10日国会に提出された</t>
  </si>
  <si>
    <t>小泉首相は、閣僚懇談会で、NHK改革に関連して、海外向け情報発信や国内の外国語放送を強化すべきであるとの考えを示した</t>
  </si>
  <si>
    <t>トリノ五輪開幕(日本時間11日)。NHKは冬のオリンピックとしてはソルトレークに次いで2回目となる生字幕放送を実施。番組数では前回のおよそ2倍、12番組。またIOCから依頼を受け、スピードスケートの国際信号の制作を担当。NHKが新たに開発したハイビジョン無線伝送システムを世界で初めてレールカメラとして使用。リアルで迫力ある映像を世界に配信した</t>
  </si>
  <si>
    <t>06年度の放送番組補完インターネット利用計画を策定。新たに番組二次利用として各放送局から全国向けの「地域情報番組」の提供を行うのをはじめ、「教育」「福祉」「医療」「生活」「気象」の関連情報に加え、各地の放送局から地元に向けた暮らしに役立つきめ細かな「地域情報」も提供する</t>
  </si>
  <si>
    <t>KDDI研究所と共同で開発した「IPマルチキャスト」によるハイビジョン映像配信の信頼度を高める新技術の公開実証実験に成功。これにより、IPネットワークを用いたコンテンツの大規模・同時配信サービスに向けた応用研究に入ることとなった</t>
  </si>
  <si>
    <t>5年ごとに行っている「NHK国民生活時間調査」(05年10月)の結果を発表。テレビの平均視聴時間は平日3時間27分、土曜4時間3分、日曜4時間14分。年齢が高いほど視聴時間が増え、70歳以上ではどの曜日でも5時間を超えている。一方、ラジオを聴く人の割合はこの10年間やや減少傾向にあるが、この間、聴取層のピークは50代から60代にスライドしており、高齢化が進んでいる</t>
  </si>
  <si>
    <t>トリノ冬季五輪で荒川静香選手が金メダルを獲得した女子フィギュアスケートの総合テレビ生中継の瞬間最高視聴率が、43.1%を記録した(関西地区は36.7%)</t>
  </si>
  <si>
    <t>日本テレビがニュース番組のインターネット動画配信を始めた。配信されるのは月~金放送の『』で、全国ネットで放送している約27分間の部分をビデオ・オン・デマンド(VOD)で午後8時から配信する。在京キー局では単発ニュースの動画配信は行っているが、番組まるごとは初めて</t>
  </si>
  <si>
    <t>日本テレビとNTTドコモは「ワンセグ」のテレビ番組と携帯電話の「iモード」を連携させたサービスを共同で開発すると発表。また、これに基づきコンテンツ投資のため両社共同の基金を4月3日付で設立する予定</t>
  </si>
  <si>
    <t>日本テレビとJR東日本は、山手線の車内モニター「トレインチャンネル」を使って、4月に行われる巨人戦6試合のナイター中継の受信実験を行うと発表。山手線の「デジタルGトレイン」ドア上部に設置されたテレビモニターで地上デジタル放送の生中継画像を音声なしで見ることができる</t>
  </si>
  <si>
    <t>都営地下鉄で地上デジタル放送の携帯電話による受信実験開始。都交通局はNHKや在京民放5社と共同で、災害時に情報を入手する有効な手段として、走行中の車内でも携帯電話で放送を受信できるよう実用化を目指した実験を3月31日まで行う</t>
  </si>
  <si>
    <t>政府の「知的財産戦略本部」はインターネットでテレビ番組を配信しやすくするため、著作権の手続きを簡略化することなどを盛り込んだ報告書をまとめた。インターネット配信をする場合、出演者などから事前に個別の許諾を得なくてもすむよう著作権法を改正することや、音楽用CDを再販価格維持制度から外すことなどを求めている。これを受け3日、小坂文部科学相は、文化審議会著作権分科会で06年夏までに結論を出し、07年の通常国会への改正案提出を目指すことを表明した</t>
  </si>
  <si>
    <t>デジタルテレビ用ポータルサイトについて松下、東芝など家電5社が共同事業案の検討を開始。06年秋に試案を公開する</t>
  </si>
  <si>
    <t>NHKと在京民放5社は、インターネットオークションでテレビ番組の不正コピーが出まわるのを防止するため、共同で監視組織を発足させることで合意した。実施に向けて、地上デジタル放送推進協会などと協議を進める</t>
  </si>
  <si>
    <t>総務省は「デジタル化の進展と放送政策に関する調査研究会」に対してマスメディア集中排除原則の緩和に向けた試案を示した。同一地域での持ち株比率10%超禁止の規制緩和やテレビとFMの兼営容認など地元経済の低迷を考慮し、地方局の経営基盤強化の方向を探るものとなっている</t>
  </si>
  <si>
    <t>電通は「2005年の日本の広告費」(推計)を発表。それによると総広告費は2年連続の増加となり、04年比1.8%増の5兆9、625億円。地上波テレビは3年ぶりに前年実績を下回り0.1%減の2兆411億円。一方、インターネットは04年より増加幅が拡大し54.8%増の2、808億円。衛星メディア関連広告費も続伸し11.7%増の487億円となった</t>
  </si>
  <si>
    <t>総務省は「2010年代のケーブルテレビの在り方に関する研究会」の初会合を開催。加入世帯約1、838万世帯、全国世帯の約37%(05年9月末)に普及し、発展してきたケーブルテレビも、放送のデジタル化への対応、ブロードバンド普及に伴う通信事業者との競争の激化、市町村合併の進展によるサービスエリア拡大など厳しい状況にさらされている。今後、こうした課題を整理し、総合的方策を07年3月を目途にとりまとめる</t>
  </si>
  <si>
    <t>国際パラリンピック委員会は、3月の冬季パラリンピック・トリノ大会の全競技を、初めてインターネットテレビで放送すると発表した</t>
  </si>
  <si>
    <t>CBSは、人気番組『』の自社サイトからのオンライン有料配信を開始した。視聴者は1回1.99ドルでパソコンなどにダウンロードして視聴する</t>
  </si>
  <si>
    <t>インドネシア政府は、外国の放送局のニュースをノーカットで放送することを禁止する政令を施行した。インドネシアに不利益と考えられるニュースの規制が狙い</t>
  </si>
  <si>
    <t>ブッシュ米大統領は、地上放送のアナログ波を終了する期限を、2009年2月17日にすることなどを定めた歳出予算案に署名し、米国内のアナログ停波の期限が確定した</t>
  </si>
  <si>
    <t>BBCワールドワイドは、英携帯電話オレンジと第3世代携帯電話向けにBBCの人気番組を映像配信することに合意した</t>
  </si>
  <si>
    <t>FCCは、ケーブルテレビのチャンネルを現在のパッケージ方式で視聴するよりも、好きなチャンネルだけ選んで視聴するアラカルト方式の方が3%~13%ほど視聴料が安くなる可能性があるとする報告書を発表した</t>
  </si>
  <si>
    <t>下院通信情報委員会は、デジタル化完了とアナログ停波時期を、当初の計画より2年間先に延ばし2010年1月1日に変更するよう勧告する報告書を政府に提出した</t>
  </si>
  <si>
    <t>ウォルト・ディズニーによる地上デジタル波の帯域を使ったオンデマンド型映画配信サービス「ムービービーム」の本格展開が始まった</t>
  </si>
  <si>
    <t>ネット事業者が中国政府のメディア規制に協力していたことが相次いで表面化し、米議会の公聴会で取り上げられた。ヤフー、グーグル、マイクロソフト、シスコシステムズの4社の幹部が出席した。このうちヤフーは、ネット上で活躍する民主活動家のネット情報を中国政府に提供し、活動家の逮捕に協力したと非難された</t>
  </si>
  <si>
    <t>ブータンの国営放送BBSは、地上波テレビの衛星伝送を開始した。これまで地上放送が受信できなかった国内の広範な難視聴地域と40か国で視聴可能になった</t>
  </si>
  <si>
    <t>ニューズ・コーポレーションは、新しい地上波テレビネットワーク「マイ・ネットワークTV」を設立すると発表した。9月5日からプライムタイム用の番組を全米10都市の地方局に配信する。当初の世帯カバー率は24%</t>
  </si>
  <si>
    <t>NHKは「スーパーハイビジョン」の信号を圧縮して効率的に伝送・記録するための符号化装置を世界に先駆けて開発したと発表。これにより、ハイビジョンの4倍の解像度を持つスーパーハイビジョンの実現に向け大きく前進した。4月にラスベガスで開催される世界最大の放送技術展示会(NABショー)で展示される</t>
  </si>
  <si>
    <t>橋本会長は衆院総務委員会でNHKの国際放送の拡充強化について、新たな業務を行って多額の費用がかかる場合、財源として受信料を当てにしてよいのか視聴者のコンセンサスを得る必要がある、と発言。当面は現在の業務の範囲内で、テレビ国際放送の英語化率を08年度までに100%にするよう全力をあげる、との考えを示した。また、民放連の日枝久会長は「国際放送にコマーシャルを入れるとなれば、公共放送と商業放送が並存する今の体制が崩れることになり反対だ」と述べた</t>
  </si>
  <si>
    <t>電波監理審議会はNHKの受信料について、単身赴任者などを対象に口座振替料額の33%を割り引く「家族割」や、クレジットカードでも支払えるようにするなど受信規約の変更を認める答申を出した</t>
  </si>
  <si>
    <t>アメリカの健康食品会社に対する課税を報道したNHKの記者が、裁判で取材源に関する証言を拒んだことについて、東京高裁は「民主主義に欠かせない国民の知る権利や報道の自由を守るため、取材源については職業の秘密として原則として証言を拒否できる」という判断を示し、新潟地裁に続いて記者の証言拒否を認めた</t>
  </si>
  <si>
    <t>第81回放送記念日記念式典をNHKホールで開催。第57回放送文化賞が次の6氏に贈呈された。大石芳野(フォトジャーナリスト)、小澤征爾(ウィーン国立歌劇場音楽監督)、岸惠子(女優・作家)、多田富雄(東京大学名誉教授)、二木謙一(國學院大學文学部特任教授)、安田靖彦(早稲田大学理工学術院教授</t>
  </si>
  <si>
    <t>地上デジタル放送の携帯・移動体向けサービス「ワンセグ」を4月1日から全国29の都府県で開始すると発表。ニュース、気象情報、番組変更情報、番組関連情報のほか災害時には特設ニュースも伝える。これに伴いFM文字放送サービスは3月末で終了する</t>
  </si>
  <si>
    <t>NHKの元プロデューサーが6、200万円あまりの番組制作費をだまし取ったとして詐欺罪に問われている裁判で、東京地裁は「女性との交際費などに充てるためチーフプロデューサーの権限を悪用した犯行で、刑事責任は重大」と指摘。懲役5年の実刑判決を言い渡した</t>
  </si>
  <si>
    <t>取材や番組制作の新しい指針「NHK新放送ガイドライン」を発表。全12章からなり、「自主自律の堅持」「取材・制作の基本的な姿勢」や「法令遵守と厳正な経理処理」など不祥事の反省を踏まえた施策を反映したもので、一般への公表は初めて</t>
  </si>
  <si>
    <t>06年度予算が参院本会議で賛成多数で承認された。事業収入は6、217億円で、事業収入のうち受信料収入は05年度より8.3%、538億円少ない5、940億円を見込んでいるが、給与カットの継続や職員数の削減などの経費削減に努め、支出を賄うとしている</t>
  </si>
  <si>
    <t>民放連は定時総会で、新会長に広瀬道貞テレビ朝日会長を選任、任期は4月1日から2年間。デジタル化事業の成功を目指す。現会長の日枝久フジテレビ会長は3月末で任期満了となる</t>
  </si>
  <si>
    <t>フジテレビは自社の保有するライブドア株の12%余りを有線放送最大手USENの宇野康秀社長個人に売却することを決めた。USENはライブドアと業務提携し、資本提携も視野に経営支援に乗り出す方針</t>
  </si>
  <si>
    <t>日本テレビが放送した野球の世界選手権(WBC)決勝戦、日本対キューバ戦の瞬間最高視聴率が56.0%、平均視聴率43.4%を記録。関西地区の平均視聴率は40.3%だった</t>
  </si>
  <si>
    <t>文化庁の文化審議会は著作権分科会を開き、著作権手続きの簡素化について法制問題小委員会を設けて検討することを決めた。「IPマルチキャスト放送」は「通信」と位置づけられており、事前に歌手や俳優などの許諾が必要なため、普及を図るうえで権利処理の簡素化が大きな課題となっている</t>
  </si>
  <si>
    <t>総務省は、新聞社などが第三者名義で全国のテレビ局やラジオ局の株式を、総務省の定めた持ち株比率制限規定を実質的に超えて保有していた問題で「国民・視聴者からの信頼を損なう憂慮すべき事態」として71社に警告や厳重注意をした</t>
  </si>
  <si>
    <t>第47回科学技術映画祭の入選作品発表。内閣総理大臣賞に科学技術部門の『』が選ばれた</t>
  </si>
  <si>
    <t>東京地裁は、企業に対する課税を報道した読売新聞記者が、裁判で取材源を明らかにする証言を拒否したことについて「取材源が国税庁の職員だった場合、違法な情報漏洩(えい)をしたことになるので証言拒否は許されない。取材源を公表して協力が得られなくなっても、法秩序にとっては歓迎すべきこと」として、証言拒否を認めない判断をした。この問題で証言拒否をしたNHK記者について、新潟地裁は05年10月「職業の秘密」を理由に証言拒否を認める判断をしている</t>
  </si>
  <si>
    <t>在京民放5社と電通など大手広告代理店4社は4月3日を目途に、共同で動画のインターネット配信を行う新会社を設立すると発表。視聴者のアクセスを容易にすることで、民放の持つブロードバンド・コンテンツの流通促進を図りつつ、現行民放方式の完全無料動画配信ビジネスモデルを目指す</t>
  </si>
  <si>
    <t>外務相の諮問機関「海外交流審議会」が海外への情報発信力強化の施策と体制のあり方について審議を始めた</t>
  </si>
  <si>
    <t>鳥取県が05年10月制定した全国初の人権救済条例について、鳥取県議会は人権侵害の定義があいまいなどの理由により、06年6月からの施行を無期限に凍結する条例を可決した</t>
  </si>
  <si>
    <t>放送と人権等権利に関する委員会(BRC)は、関西テレビのバラエティ番組で、女性タレントが当時の夫との私生活を語った内容について「発言の内容は笑いでは済まされない名誉侵害にあたり、許容できる限度を超えている」と指摘。同社に対して、再発防止の体制を整えるよう勧告した</t>
  </si>
  <si>
    <t>NHKと在京民放5社は、地上デジタル放送のテレビ塔となる「新東京タワー」の建設予定地を東京都墨田区に決めたと発表。新しいタワーの高さは約610メートルで、東京タワーの約2倍。建設費は約500億円で着工は2008年、完成は2011年の春を目指す。現在の東京タワーはバックアップ施設として残したい、としている</t>
  </si>
  <si>
    <t>AP通信はマイクロソフト社と提携し、米国内の加盟報道機関のニュースサイト向けニュース映像配信サービス「APオンライン・ビデオネットワーク」を開始した</t>
  </si>
  <si>
    <t>アメリカのデジタルビデオ録画サービス最大手のTiVo社は、暴力場面などを含む番組を除いて、子どもに好ましい番組だけを録画できる新サービス「Kid Zone」を6月から開始すると発表した</t>
  </si>
  <si>
    <t>韓国放送映像産業振興院が発表した報告書「日本の韓流ドラマ編成の実態と展望」によると、3月2日現在、韓国ドラマを編成している日本の地上テレビは36局で、05年2月の64局に比べてほぼ半減し、ブームが失速していると分析した。ペ・ヨンジュンとチェ・ジウ以降目立ったスターが現れていないことなどを理由にあげている</t>
  </si>
  <si>
    <t>政府は、03年から検討していたBBCの将来に関する放送白書を発表した。財源の受信許可料制度を07年から10年間維持すること、現在の経営委員会を廃止し「BBCトラスト」という監督機関と、業務を運営する「理事会」の執行機関に分割することなどが盛り込まれている</t>
  </si>
  <si>
    <t>ヘレン・クーナン豪通信相は、地上テレビのアナログ停波時期について、2010年末から都市部で始め、2012年末までに全土で終了する考えを明らかにした。これまでの計画では、08年末までにデジタル化を完了し、09年1月1日アナログ停波としていたが、移行計画を最大で4年間延期した</t>
  </si>
  <si>
    <t>FCCは、デジタル放送受信機の新製品に「Vチップ」の搭載義務付けを開始した</t>
  </si>
  <si>
    <t>タイムワーナーのネット部門AOLは、過去の人気テレビ番組をインターネットに無料配信するサービス「In2TV」をスタートさせた。配信サイトに掲載する広告を収入源にする</t>
  </si>
  <si>
    <t>Ofcomの発表によると、イギリスのデジタルテレビは、05年末で全世帯の約70%(1、750万世帯)に普及した</t>
  </si>
  <si>
    <t>BBCは、6月に開催されるサッカーのワールドカップ・ドイツ大会とテニスのウインブルドン大会で、HDTVによる中継放送の実験を行うと発表した</t>
  </si>
  <si>
    <t>韓国の移動体向け無料地上デジタルサービス「地上波デジタル・マルチメディア放送(DMB)」は、インチョン(仁川)地下鉄線の車内をはじめ、駅構内、地下商店街などで初めて視聴できるようになった</t>
  </si>
  <si>
    <t>のメディア監視団体のTVウォッチが3月29日発表した調査結果によると、米連邦通信委員会(FCC)の「下品な表現」に対する規制など、政府による番組内容の検閲姿勢に対して、一般市民の多くが反発していることが分かった。同調査によると、「何が適切な番組かどうかは政府が決めるべきだ」と回答した人は12%で、「テレビ番組の内容は、自分たちでコントロールすべきだ」という回答が76%であった。また、この調査では、64%の人が「衛星放送やインターネットでは規制なしに番組が氾濫はんらんしている一方で、地上波だけに罰金を科すのは間違っている」と回答しているほか、暴力表現や性表現を遮断するための「Vチップや番組格付け制度などを活用すれば、番組視聴のコントロールは、家庭内で行うことができる」との回答が87%となっている</t>
  </si>
  <si>
    <t>「ワンセグ」サービスを全国29都府県で開始。データ放送では、ニュース、気象情報、番組の変更情報のほか、通信を利用した番組関連情報を伝える。台風・大規模地震などの際は、特設ニュースも</t>
  </si>
  <si>
    <t>『』「ドキュメント北朝鮮」を4日まで3夜連続で放送</t>
  </si>
  <si>
    <t>6年度番組改定スタート。主な新設番組は、G-『ニュースウオッチ9』(月~金)、『プレミアム10』(月)、{謎のホームページサラリーマンNEO』(火)、『あの歌がきこえる』(水)、『ゆるやかナビゲーションゆるナビ』(水)(『ダーウィンがきた!生きもの新伝説』(日)E-『福祉ネットワーク~ハートをつなごう』(月~木)、{新感覚☆キーワードで英会話』(火~金)、『味楽る!ミミカ』(月~金)HV-『にっぽん清流ワンダフル紀行』(土)、『生物彗星WoO(ウー)』(日)BS1-『こだわりライフヨーロッパ』(日)BS2-『週刊お宝TV』(金)、『夢のつづきわたしの絵本』(火)、『懐かし連続ドラマ』(月~木)R1-『今夜も大入り!渋谷・極楽亭』(土)R2-『レベルアップ英文法』(月水金)、『徹底トレーニング英会話』(月~土)FM-『』(祝日特集)</t>
  </si>
  <si>
    <t>受信料の支払い拒否・保留が、05年度末で119万8、000件となった。05年11月に最多の128万件に達したが、1月以降減少傾向が続く。橋本会長は会見で、不払い世帯に対する民事手続きを準備する特別対策センターを1日付で営業局に設置したと述べた</t>
  </si>
  <si>
    <t>衛星第1と衛星ハイビジョンで6月のサッカーW杯の64試合すべてを生中継で放送すると発表(総合テレビは20試合)。また今大会からすべての試合がハイビジョンで制作される</t>
  </si>
  <si>
    <t>出張旅費を架空請求して総額約1、700万円を着服していたとして、報道局スポーツ報道センターのチーフプロデューサーを懲戒免職処分にしたと発表</t>
  </si>
  <si>
    <t>衆院憲法調査特別委員会は、憲法改正手続きを定める国民投票制度のメディア規制の在り方について放送関係者から意見聴取した。NHKの石村理事は、「放送局はすでに放送法の規制を受けており、放送法以上の規制は不要」と反対を表明した</t>
  </si>
  <si>
    <t>原田放送総局長は、職員のカラ出張問題に関連して、出張旅費の緊急点検調査を17日付で全部局に指示した。5月下旬までに行い、まとまった段階で報告する</t>
  </si>
  <si>
    <t>07年前期の『』が「どんど晴れ」に決まった</t>
  </si>
  <si>
    <t>NHK会長の諮問機関「デジタル時代のNHK懇談会」は、中間報告「公共放送に何を望むか-再生と次代への展望」を公表。今後も受信料を主たる財源とすることが適切であり、一部チャンネルへのCMやスクランブル化の導入は民放の経営を圧迫し、視聴者間に情報格差を引き起こすと指摘</t>
  </si>
  <si>
    <t>携帯端末で地上デジタル放送が受信できる「ワンセグ」が全国29都府県で始まった。年内には全都道府県で受信できるようになる</t>
  </si>
  <si>
    <t>放送から3年経ったテレビ番組をインターネットで配信できるようにする「3年蔵出しルール」が関係機関で確認された、と総務省が発表した。実際の運用開始は06年8月の予定。総務省がオブザーバーとして参加している「ユビキタスネット流通に向けた権利クリアランス協議会」が05年8月から協議していた。放送局や通信業者のほか、音楽事業者協会や脚本家連盟など権利者団体も参加して合意したもので、著作権処理面で一歩前進した</t>
  </si>
  <si>
    <t>個人情報保護法は全面施行以来1年が経過したが、4月7日に開かれた内閣府の「国民生活審議会・個人情報保護部会」のヒアリングの席上、NHKや民放キー局も加盟している日本新聞協会が、「個人情報は隠すべきだ」との誤解が広がり、過剰反応による「匿名社会化」が進んでいるとして、個人情報の有用性と保護のバランスに配慮した制度の見直しを行うよう求める意見書を提出した</t>
  </si>
  <si>
    <t>地上デジタル放送中継局の開設ロードマップを総務省が発表した。アナログ放送は11年7月に終了する予定だが、総務省は地上デジタル放送が可能になる各地域の中継局の開設時期をまとめたロードマップを発表。それによると、民放局では10年末までにアナログ世帯の95%で受信が可能となる。10年末までの地上デジタル放送の受信計画が固まっていない地域は、北海道や岩手県など対象エリアが広い地域の一部と離島など。NHKは10年末までにほぼ100%可能になる見込み</t>
  </si>
  <si>
    <t>NTTやKDDIなど通信業者10社がインターネットブロードバンド(高速大容量通信回線)を使って行う「IPマルチキャスト放送」の普及促進のために、「役務利用放送協議会」を設立したIPマルチキャスト放送は、通信として扱われているため、放送に比べて著作権処理が煩雑で配信できる番組が限られている。協議会は、著作権処理の簡便化などを各方面に働きかける</t>
  </si>
  <si>
    <t>「国民投票法案」のメディア自主規制について、日本新聞協会と日本民間放送連盟は「憲法改正手続きに関する法律案」の自民、公明の骨子素案が、国民投票の公正を害しない自主的な取り組みをメディアに求めていることに対し、自主規制を含めあらゆる規制の導入に反対する意見を表明した</t>
  </si>
  <si>
    <t>ニュース専門チャンネルのMSNBCは、携帯電話などのモバイル端末向けに、同社のニュース番組を無料配信すると発表した。モバイルで視聴できるコンテンツのほとんどが有料であるなかで、広告収入に基づく無料サービスは異例で注目を集めている。同社のキャサリン・キャプテン上級副社長は、「世界で最も成功しているニュースサイトのひとつに、どこからでもアクセスできるようにすることは非常に重要である」としている</t>
  </si>
  <si>
    <t>CBSは、看板ニュース番組『』のキャスターに、ケイティー・クーリック氏を起用すると発表した。女性が夜のニュース番組キャスターを単独で務めるのはネットワーク史上初めて</t>
  </si>
  <si>
    <t>「BBCワールド」は、米CATV大手のケーブルビジョンと配信契約を締結。4月下旬からニューヨークエリアのデジタルサービス契約者向けに「BBCワールドニュース」の24時間配信が行われる</t>
  </si>
  <si>
    <t>ABCテレビは、プライムタイムの人気番組をインターネットに無料配信すると発表した。ネットワーク番組の本格的な無料配信は初めて</t>
  </si>
  <si>
    <t>国の国家ラジオ映画テレビ総局(SARFT)は10日、テレビの歴史ドラマのうち、政治・軍事・宗教などがテーマもしくは重要な要素となるものは審査を受けなければならず、国際ニュースは、中国中央テレビ(CCTV)または中国国際ラジオ(CRI)から提供される素材を使うこととし、外国報道機関から直接素材提供を受けることがないよう警告した</t>
  </si>
  <si>
    <t>BBCの経営委員会は24日、受信許可料値上げに関する意向調査を発表。BBCが政府に申請した値上げ案(物価上昇率を考慮に入れず13年までに150ポンドへ段階的値上げ)や値上げの根拠であるブロードバンドを利用した新サービスに対し高い支持が示されたと結論づけた</t>
  </si>
  <si>
    <t>総合テレビで憲法記念日特集『』を放送</t>
  </si>
  <si>
    <t>FMで3日連続の長時間生放送。「テレビアニメソング」「モーツァルト」「弾き語りフォーユー」をテーマに1日約13時間放送した</t>
  </si>
  <si>
    <t>BBC（英），ディスカバリー・チャンネル（米）との共同制作のNHKスペシャル『』放送開始</t>
  </si>
  <si>
    <t>4月末でBSデジタル放送の受信機出荷台数は累計で約1、300万台、地上デジタル放送を受信できる機器は約1、049万台となった。地デジは放送開始から約880日で1、000万台を突破、BSデジタルの2倍の速さで普及</t>
  </si>
  <si>
    <t>橋本会長は1月19日放送の衛星放送のライブ番組で光点滅がガイドラインの数値基準を超える部分が56か所あったことを会見で明らかにした。「子ども向け番組は厳守することとしているが、ライブコンサートなど判断基準が明確でない点もあるので、より明確にしていきたい」と述べた</t>
  </si>
  <si>
    <t>デジタル衛星ハイビジョンの新サービス“hiステーション”が運用開始。視聴者参加型番組に参加すると、番組観覧などの特典と交換できるポイントを貯めることができる</t>
  </si>
  <si>
    <t>04年3月期までの3年間に消費税約2憶7、000万円の申告漏れがあったと、東京国税局の税務調査で指摘されていたことが明らかになった。一部出演者の領収書を受け取っていないなど支出に不備があった</t>
  </si>
  <si>
    <t>05年度から始まった福祉キャンペーン「NHKハート・プロジェクト」の2年目スタートを記念するイベントが「NHKみんなの広場ふれあいホール」で開かれた。1年かけて行われる取り組みをステージショー形式で伝え、視聴者の参加を広く呼びかけた</t>
  </si>
  <si>
    <t>過去の番組を教育現場で有効活用するための研究を東京大学と共同で開始すると発表した。期間は3年間</t>
  </si>
  <si>
    <t>FM文字多重放送サービスを07年3月末に終了することを経営委員会で決定した</t>
  </si>
  <si>
    <t>05年度決算を竹中総務大臣に提出。受信料収入は前年度比385億円減の6、024億円、事業収支差金は32億円減の43億円で、2年連続の減収減益となった</t>
  </si>
  <si>
    <t>放送技術研究所が一般公開を開始した(~28日まで)。「確かな技術が、未来の放送を拓く」をテーマに30項目の最新の研究成果を公開。技研がNHKの一組織であることによって、効果のある技術開発を行ってきたことを示した。期間中の入場者数は2万147人</t>
  </si>
  <si>
    <t>第31回放送文化基金賞が決まる。本賞はテレビドキュメンタリー『NHKスペシャル・被爆者命の記録~放射線と闘う人々の60年』(NHK広島)、テレビドラマ『』(NHK)など</t>
  </si>
  <si>
    <t>サッカーW杯ドイツ大会を前に、『』はJリーグで活躍中の審判、上川徹氏を追った「もうひとつのワールドカップ~審判・上川徹の挑戦」を放送(26日)</t>
  </si>
  <si>
    <t>全局で進めていた出張旅費などの緊急調査の結果を公表した。不適切な経理処理が12件18万円、清算手続きが終わっていないものが275件約337万円であった</t>
  </si>
  <si>
    <t>月6日にTBS系列で放送された健康情報番組『』で紹介された白インゲン豆を使ったダイエット方法を試した視聴者から嘔吐などの症状が出たとの苦情が相次いだ。TBSは30日、965件の苦情が寄せられ、入院件数は104件だったことを明らかにした</t>
  </si>
  <si>
    <t>テレビ朝日が06年3月期の連結決算を発表し、民放キー局5局の連結決算状況が出そろった。それによると、フジテレビ、テレビ朝日、テレビ東京の3局は増収・増益だったが、日本テレビとTBSは、経常利益が前年を下回った</t>
  </si>
  <si>
    <t>総務相の私的懇談会「通信・放送の在り方に関する懇談会」が06年6月の最終報告書の取りまとめを前に、報告書の骨子案を発表した。続いて5月17日には、自民党の「通信・放送産業高度化小委員会」が「今後の放送・通信の在り方」の報告書素案を発表。さらに、政府の「規制改革・民間開放推進会議」が5月30日に課題の論点を整理して発表するなど、放送と通信の融合にともなう政府・自民党の制度改革論議は大詰めを迎えた</t>
  </si>
  <si>
    <t>CM総合研究所が05年度にCMで好感をえた企業を発表。トップは「日本コカ・コーラ」で、12年間トップだった「サントリー」は2位、3位は「花王」だった</t>
  </si>
  <si>
    <t>総務省の「通信利用動向調査」によれば、06年3月末現在で、個人のインターネット移動端末の利用者数は6、923万人に達し、パソコン利用者数の6、601万人を初めて上回った。ブロードバンド化も進み、インターネット利用者の半数以上がブロードバンドを利用している</t>
  </si>
  <si>
    <t>憲法改正の具体的な手続きを定める国民投票法案に、メディアの報道自主規制を求める内容を盛り込むことを自民・公明の与党が断念した</t>
  </si>
  <si>
    <t>東京地裁は記者の取材源が公務員の場合、公務員の不正を内部告発した場合は、告発者を保護するために、取材源の秘匿が認められるとの判断をした</t>
  </si>
  <si>
    <t>放送に対する視聴者からの苦情を審理する第三者機関「放送と人権等権利に関する委員会」(BRC)が、秋田県藤里町の小学1年生の殺害事件に関して、テレビ、ラジオの関係各社に、節度ある取材を要望した。地元住民から苦情がBRCに寄せられた</t>
  </si>
  <si>
    <t>総務省が06年3月に行った地上デジタル放送の浸透度調査を発表した。それによると、アナログ放送が停止されることを知っていたのは85.7%だったが、11年の停止時期まで知っていたのは32.1%にとどまった</t>
  </si>
  <si>
    <t>水俣病が公式確認されてから50年。地元の熊本県水俣市では、「水俣病慰霊の碑」の前で水俣病犠牲者慰霊式が開かれた</t>
  </si>
  <si>
    <t>のインターネット広告の業界団体IAB(Internet Advertising Bureau)は1日、アメリカにおける05年のインターネット広告市場の売上額が前年比30%増の125億ドルと3年連続で上昇し過去最高額となったと発表した</t>
  </si>
  <si>
    <t>ニューヨークに本部を置くジャーナリスト保護団体CPJ(Committee to Protect Journalists)は、検閲が厳しく、言論・報道の自由が制約されている国々のワースト10を選定し、発表した。最悪の検閲国家とされたのは北朝鮮で、ミャンマー、トルクメニスタン、赤道ギニア、リビアなどが続いている</t>
  </si>
  <si>
    <t>総務省がまとめた統計によると、4月1日現在の15歳未満の子どもの数は1、747万人と前年より18万人減り、25年連続の減少</t>
  </si>
  <si>
    <t>シラク仏大統領は4日、地上テレビ放送の完全デジタル化に向け、デジタル化戦略委員会を設置した。首相が委員長を務め、10年末までのアナログ放送停止を主導するほか、アナログ周波数の再割当てなども検討する</t>
  </si>
  <si>
    <t>CBSは5日、自社サイト上で新しい無料広告型インターネット専門チャンネル「Innertube」をスタートさせた。このチャンネルでは、CBSの人気番組の再放送に加え、同チャンネル用オリジナル番組も配信される</t>
  </si>
  <si>
    <t>全米家電協会(CEA)は8日、06年第14半期のデジタルテレビの売上が05年同期と比べて101%と劇的に伸びたと発表した。第14半期のデジタルテレビ売上台数は340万台、売上金額36億ドル。98年にデジタルテレビが登場して以来、3、500万台がすでに売れた計算で、中でも薄型テレビの売上は前年同期比201%を記録した</t>
  </si>
  <si>
    <t>のDVR(デジタルビデオレコーダ)市場で最大手のTiVo社は、8日、テレビ広告を検索できるオンデマンド型広告サービス「TiVo Product Watch」を開始した。利用者は、5つのカテゴリーの中から検索し、気に入った製品は、TiVoの画面上で購入・決済できる</t>
  </si>
  <si>
    <t>所属公認会計士がカネボウの粉飾決算に加担した中央青山監査法人に対して、金融庁は一部業務停止を命令</t>
  </si>
  <si>
    <t>大リーグヤンキースの松井秀喜選手が試合中に左手首を骨折し、日米通算の連続出場記録が1、768試合で途切れた</t>
  </si>
  <si>
    <t>日本サッカー協会は、サッカーワールドカップドイツ大会に出場する日本代表メンバー23人を発表</t>
  </si>
  <si>
    <t>拉致被害者横田めぐみさんの父滋さんと弟哲也さんは、めぐみさんの夫とみられる韓国人拉致被害者金英男さんの母崔桂月さん、姉金英子さんとソウル市内で面会</t>
  </si>
  <si>
    <t>17日から行方不明になっていた秋田県藤里町の小学1年生米山豪憲君が遺体で発見された。4月には豪憲君の家の近くに住んでいた女児が、行方不明となり、水死体で見つかっていた</t>
  </si>
  <si>
    <t>ネパールの最高裁判所は、18日、ギャネンドラ国王親政時に報道弾圧の根拠として使われた「国家放送法」第8条と「出版・新聞法」第15(1)条は、報道の自由を保障する現憲法に抵触するとの判断を下した。「国家放送法」第8条は、ニュース報道の禁止命令に従わない商業FM放送局の免許餝はく奪の法的根拠とされ、「出版・新聞法」第15(1)条は、政治的に微妙な問題の報道について政府が規制、検閲の権限を行使する法的根拠とされた。ネパールは05年2月、「宮廷クーデター」により国王直接統治の下に置かれたが、高まる国民の反発に抗し切れず06年4月民政に復帰した</t>
  </si>
  <si>
    <t>日本が米国産牛肉の輸入再開手続きを始めることで、日米政府が合意</t>
  </si>
  <si>
    <t>イラクで、首相に指名されていたマリキ氏が提出した閣僚名簿を国民議会が承認し、正式政府が発足。フセイン政権が崩壊してから3年余、イラクは、新生国家として再出発</t>
  </si>
  <si>
    <t>大相撲夏場所で、新大関白鵬は14勝1敗で初優勝。21歳2か月での初優勝は、個人優勝制度が始まってから史上4位の年少記録</t>
  </si>
  <si>
    <t>AP通信の系列会社APTN(Associated Press Television News)社が、北朝鮮当局との4年にわたる交渉の末、22日、西側メディアとしては初めてピョンヤンに常設の支局を開設した</t>
  </si>
  <si>
    <t>6大金融・銀行グループの06年3月期連結決算が出そろった。当期利益は全グループが過去最高を記録し、合計では前期比約4倍の3兆1、215億円</t>
  </si>
  <si>
    <t>日本経団連は、奥田碩氏に代わる第2代会長にキヤノン会長の御手洗富士夫氏を選出。御手洗氏は「イノベート日本」をキャッチフレーズにかかげ、経済や社会の変革を強調</t>
  </si>
  <si>
    <t>インドネシアのジャワ島中部でマグニチュード6.2の地震が発生。2万5、000戸以上が全壊し、死者は5、000人を超えた</t>
  </si>
  <si>
    <t>ミャンマーの軍事政権は、アウン・サン・スー・チー氏に対し、自宅軟禁の再延長を通告</t>
  </si>
  <si>
    <t>社会保険庁の緊急調査によると、不適切な手続きで国民保険料が免除・猶予されていたのは、26都府県で11万3、975人</t>
  </si>
  <si>
    <t>阪急ホールディングスは阪神株の株式公開買い付け開始を決定。買い付け価格は1株930円</t>
  </si>
  <si>
    <t>在日米軍再編についての最終政府方針を閣議決定。沖縄県の普天間飛行場の移転先については、辺野古崎などの地名を明記しなかった</t>
  </si>
  <si>
    <t>自民党の通信・放送高度化小委員会は、通信・放送の在り方の改革案を了承した。NHK改革では受信料の支払い義務化と8チャンネルの数の削減を盛り込んだ</t>
  </si>
  <si>
    <t>6年度組織改正を実施。報道局については10月実施コンプライアンス(法令遵守)推進室を、コンプライアンス室に改め、新たに協会の事業運営に関わるリスク管理業務を担当する業務実施グループを設置</t>
  </si>
  <si>
    <t>『NHKスペシャル』「シリーズ変貌する日米同盟」を2夜連続で放送した。10日の『』「米軍基地について考えたことはありますか」とも連動</t>
  </si>
  <si>
    <t>カナダ・バンフテレビ祭で『NHKスペシャル・立花隆最前線報告~サイボーグ技術が人類を変える』が、科学・自然番組部門の最優秀賞にあたるロッキー賞を受賞。NHKが国際共同制作に参加した『ボブ・ディランノー・ディレクション・ホーム』が全番組部門を通じた最優秀賞の「グランプリ」とアート・ドキュメンタリー部門のロッキー賞を、さらに『』がNHK会長賞をそれぞれ受賞した</t>
  </si>
  <si>
    <t>子会社21社と関連会社4社を含めた05年度連結決算を発表した。受信料不払いの増加などを受けて、事業収入は年度比146億円減の7、471億円、当期純利益は76億円減の70億円となった</t>
  </si>
  <si>
    <t>NHKエンタープライズは、外部スタッフがドラマロケの撮影協力費として支払った現金10万円が暴力団関係者に渡っていたことが分かったと発表した</t>
  </si>
  <si>
    <t>衛星第2『BSまるごと大全集永遠の歌姫美空ひばり』は3時間半の生放送で、エピソードも交えて約50曲を紹介。『』でも19日から5夜連続で、「美空ひばり特集」を放送した</t>
  </si>
  <si>
    <t>NHKの在り方を議論している「デジタル時代のNHK懇談会」が最終報告書をまとめ、橋本会長に提出した。公共放送のあるべき姿として「特定組織や企業スポンサーに依存せず、受信料によって運営される公共放送は、民主主義社会の維持・発展に不可欠」と指摘。NHKと民放の2元体制を発展させるべきだとし、「公共的性格を持つ放送を、産業振興策や政争の具にしてはならない」と言及した</t>
  </si>
  <si>
    <t>激しく点滅する映像を規制した放送業界のガイドラインに逸脱したとして、民放78社とともに、総務省から厳重注意等を受けた</t>
  </si>
  <si>
    <t>との間で、ハイビジョン番組の提供や技術協力について覚書を交わした</t>
  </si>
  <si>
    <t>NHKが信頼回復のために視聴者へ示した約束を評価する第3者機関「NHK“約束”評価委員会」は、05年度の6つの約束を評価した報告書を公表。評価結果をもとに「信頼回復は道半ば」とし、視聴者の意識の変化に対応した国民的な議論の必要性を指摘した</t>
  </si>
  <si>
    <t>の地上デジタル放送に日本方式の採用が決まり現地で記念式典。海外では初めての採用</t>
  </si>
  <si>
    <t>有線放送大手の「USEN」が、インターネットによる無料番組配信サービス「GyaO」の登録者数が1、000万人を超えたと発表。05年4月にスタートして以来、1年2か月で大台を超えた</t>
  </si>
  <si>
    <t>総務省によると、06年3月末のブロードバンドサービスの契約数は2、330万1、105件。うちDSLは1、451万件で依然として多いが、対前年度比6.2%の伸びなのに対し、光ファイバーは545万件で、前年度比88.4%増と急速に伸びた</t>
  </si>
  <si>
    <t>東京高裁は、記者の取材源の秘匿に関して、秘匿が民事訴訟法の「職業の秘密」に当たるとし、憲法21条が保障する取材、報道の自由を根拠に、記者の取材源の秘匿を全面的に認める判断を示した。これは米の健康食品会社が起こした脱税訴訟をめぐる民事訴訟の証人尋問で、読売新聞記者が取材源にかかわる証言を拒否したことの当否をめぐって出され、「公務員の守秘義務に当たる場合には、取材源の秘匿は認められない」とした06年3月の東京地裁の決定を覆した。東京高裁は「取材活動は公権力から自由でなければならず、情報提供者との信頼関係確保のために取材源を秘匿する必要がある」「秘匿が認められなければ、公権力の監視という報道機関の機能が十分に果たせなくなる」などと述べた</t>
  </si>
  <si>
    <t>ドイツで開かれたサッカーW杯予選日本対クロアチア戦は、テレビ朝日で中継され、平均視聴率は52.7%(ビデオリサーチ調べ、関東地区)。12日のNHKが中継した日本対オーストラリア戦は49.0%、23日の日本対ブラジル戦(午前3時30分から放送)は22.8%だった。</t>
  </si>
  <si>
    <t>総務相の私的懇談会「通信・放送の在り方に関する懇談会」と、自民党の「通信・放送産業高度化小委員会」が、通信と放送改革に関する論議を煮詰め、相次いで報告書を発表した。主な内容は、NTTグループの再編成は10年に検討して結論を出すこと、NHKの保有チャンネルの削減は衛星放送だけを検討対象とすることなど</t>
  </si>
  <si>
    <t>政府や自民党の通信・放送をめぐる改革論議に関して、NHKや民放キー局も加盟する日本新聞協会が「今後の報道界全体のあり方に深くかかわる内容であるにもかかわらず、NHKや民間放送の報道機関としての社会的使命や役割についての議論が不足していた」「今後は当事者である放送事業者や、一般視聴者などに幅広く意見を求め、開かれた議論を慎重にすすめるべきだ」との意見書を発表した。</t>
  </si>
  <si>
    <t>総務省が、05年度のテレビ字幕付き放送の実績を発表した。それによるとNHK総合では、総放送時間に占める字幕付きの割合が40%を超え、字幕を付けることが可能な放送時間の98.2%に達した。在京民放キー5局の総放送時間に占める字幕放送は25%を超え、在阪準キー局でも20%を超えた</t>
  </si>
  <si>
    <t>のDVR(デジタルビデオレコーダ)大手のTiVoは、自社のDVRでブロードバンド上の動画コンテンツも視聴できるサービス「TiVoCast」を7月に開始すると発表した。ブロードバンド接続環境で、同社製のDVR「Series2」を使うことが条件だが、利用は無料である</t>
  </si>
  <si>
    <t>アップルコンピュータ社は8日、同社のインターネット上の楽曲・動画コンテンツ販売サービス「iチューンズ」でCBSのプライムタイム番組の販売を開始した</t>
  </si>
  <si>
    <t>ニールセン・メディア・リサーチ社は14日、テレビ視聴率の調査方法を大幅に見直す計画を発表した。同社は現在、全米60の大都市での電子計測器による測定に加え、150都市ではアンケート方式による調査を行っているが、11年までにアンケート方式を撤廃、インターネット上での新しい視聴率測定方式を導入する。米では、インターネットへの番組配信やiPodなどの携帯端末向けの番組販売が急速に進んでいる。今回の計画はこうした変化に対応することが目指されている</t>
  </si>
  <si>
    <t>で「下品な」放送番組に対する罰金を10倍に引き上げる「放送品位強制法」(Broadcast Decency Enforcement Act)が、15日、ブッシュ大統領が署名して発効した。04年2月、CBSが放送したスーパーボウルのハーフタイムショーで、歌手の胸が露出した事件のあと、規制の強化を求める声が強まったことを背景に、上院が今年5月に、下院が6月に可決して成立した</t>
  </si>
  <si>
    <t>でインターネットを日常的に使っている人のうち、ブロードバンド利用者が70%を超えたと、ニールセン・ネットレイティングス社が21日発表した。ブロードバンド利用者の割合は、05年5月の57%から06年5月の72%へと拡大した</t>
  </si>
  <si>
    <t>韓国ケーブルTV放送局協議会は21日、「デジタル転換推進計画」を発表し、10年に加入世帯すべてのデジタル転換を完了してアナログサービスを終了することを明らかにした。デジタルCATVのチャンネルはすべてHDとなり、11年以降もアナログTV使用が予測される加入世帯には07年から段階的にデジタル・セットトップボックスが無料で供給される。現在、デジタルCATVはSD(標準画質)で放送されており、HDへの全面的な切り替えは大きな方針変更となるが、その背景には、CATVのデジタル転換が進んでいないことや、地上デジタル放送、IPTVなどとの競争への危機感がある。CATVのデジタルサービスは06年2月から始まっているが、アナログサービスと大きな差がないため、加入世帯はCATV加入世帯全体の1%に満たない10万程度と低迷している</t>
  </si>
  <si>
    <t>NHK携帯サイトの新企画、「ご当地どーもくん」待ち受け画面のプレゼント開始</t>
  </si>
  <si>
    <t>未明から複数回にわたる北朝鮮によるミサイル発射を受け総合テレビで中継していたサッカーW杯ドイツ大会準決勝戦を10分間中断して報道した。視聴者コールセンターには4、170件の電話が寄せられた</t>
  </si>
  <si>
    <t>橋本会長は会見で、受信料の支払い義務化と罰則導入の意見について、「放送法で受信契約を義務づけ、受信規約で支払いを義務づける二段構えの今の構造が放送法上の支払い義務に一本化されることは視聴者にもわかりやすく賛成だ。罰則化については、信頼関係から成り立っている受信料制度からすると、ふさわしくないのではないか」と述べた</t>
  </si>
  <si>
    <t>『』「危機と闘う・テクノクライシス」を3本シリーズで11日まで放送</t>
  </si>
  <si>
    <t>地上デジタルのデータ放送の新サービス「大相撲~ふるさとの力士」が名古屋場所から、福岡局と青森局で試験的に始まる。各県ごとの出身力士の勝敗や成績を表示</t>
  </si>
  <si>
    <t>組織改正で設けた編成局ソフト開発センターがホームページで外部の制作プロダクションへの企画提案募集を開始した。公平な競争を拡大し、公共放送にふさわしい多彩で高品質な番組を制作することが目的。111月~12月に放送する総合夜10時台の特集番組2制作委託予算は700万~2、200万3締め切りは8月21日</t>
  </si>
  <si>
    <t>衛星第2で10月からの夜10時台の海外ドラマの新しいラインアップを発表。月曜は「ER」の第11シリーズ、火曜はSFアドベンチャードラマ「ドクター・フー」、水曜「デスパレートな妻たち2」木曜は韓国ドラマ「春のワルツ」</t>
  </si>
  <si>
    <t>放送開始45年を迎える『』にアナウンサーが歌で出演すると記者発表した。</t>
  </si>
  <si>
    <t>総合『』「ワーキングプア~働いても働いても豊かになれない」を放送</t>
  </si>
  <si>
    <t>総合『プレミアム10』で女性の「うつ」体験者や家族に集まってもらい、うつにどう向き合うかを取り上げた。R1『ラジオ深夜便』では、寄せられた声をさらに掘り下げ、教育、FMでも同時放送。さらに、番組を再構成して29日に『』で放送した</t>
  </si>
  <si>
    <t>橋本会長は記者会見で、トヨタ自動車の金田新専務を9月1日付けでNHK理事に任命することに経営委員会の同意を得た、と述べた</t>
  </si>
  <si>
    <t>短波ラジオによる国際放送について、07年10月以降、現在の22言語から18言語に減らすなど、縮小の方針を明らかにした。放送言語の削減は初めて。短波の需要低迷を受けて、国際放送の重点をテレビへ移す</t>
  </si>
  <si>
    <t>HV『』で、全国から寄せられた「おすすめの山」5万4、000票の投票結果を発表した。1.富士山(3、770票)2.槍ヶ岳(2、403票)3.大山(2、144票)など</t>
  </si>
  <si>
    <t>12月から実施する「家族割引」の受信料を通常の世帯料金の33%引きにすると発表した。学生や単身赴任者が対象で、カラー契約で月445円、衛星カラー契約で月760円割り引く</t>
  </si>
  <si>
    <t>フジテレビは、06年8月以降、今シーズンのプロ野球巨人戦の中継を地上波では放送しないと発表した。巨人戦の視聴率は10%以下に落ち込んでおり、フジテレビはゴールデンタイムで放送を続けることは難しいと判断した。深夜にダイジェストなどで放送する方針</t>
  </si>
  <si>
    <t>民放連の広瀬道貞会長が記者会見で、地上波放送のデジタル化切り替え工事に関連して、「放送事業者の努力で全国の98%までは行うが、残りの2%は小さな島や山間部で、われわれの手に負えない」と述べ、残り2%分の整備費150~200億円について政府や自治体の協力を要望した</t>
  </si>
  <si>
    <t>政府が、「経済財政運営と構造改革に関する基本方針2006」いわゆる「骨太の方針2006」を閣議決定した。放送分野では、6月20日の「政府・与党の合意」に基づき改革を推進することが明記された。政府・与党合意の柱は、NHKの保有チャンネル削減の検討、マスメディアの集中排除原則の早期緩和などである</t>
  </si>
  <si>
    <t>総務省の「衛星放送の将来像に関する研究会」(座長・舟田正之立教大学教授)が、BSデジタル放送で数十チャンネルの多チャンネル化が実現する方向での報告書案をまとめた。研究会では、BSアナログ放送が11年7月に打ち切られることによって空く3チャンネルと、国際的に追加割り当てされる4チャンネルをBSデジタル放送に割り当て、さらに新圧縮技術を導入することにより、BSデジタル放送で数十チャンネルが実現するとしている。研究会では07年12月を目め途どに免許を付与する事業者を決めるよう求めている</t>
  </si>
  <si>
    <t>NHK放送文化研究所は、初めての「ワンセグ利用動向調査」の結果を発表した。「ワンセグ」利用者はまだ極めて少ないが、利用している人では40%以上が1日30分を超えて視聴していることが分かった。利用場所は帰宅時の車内が51%、出勤時の車内が33%など仕事の行き帰りに見る人が多かった。この調査は、06年6月23日から7月4日まで、関東地区の20歳以上の1、050人を対象にインターネットを使って行われた</t>
  </si>
  <si>
    <t>政府の規制改革・民間開放推進会議が中間答申案をまとめ発表した。放送分野では、NHKのチャンネル削減に関して衛星放送3チャンネルのうち2チャンネルを11年までに停波して民間に開放すること。また民放に関しては、マスメディアの集中排除原則を緩和して複数局経営を可能にすること、などを提言した</t>
  </si>
  <si>
    <t>ドイツの公共放送ZDFは4日、ワールドカップサッカー・ドイツ大会の準決勝、イタリア対ドイツの試合をテレビ放送し、平均視聴率84.1%を記録、ドイツ国内の歴代最高視聴率を更新した。視聴世帯は約2、966万。瞬間最高視聴率は、試合が延長戦に入ってからの91.2%</t>
  </si>
  <si>
    <t>オーストラリアのクーナン通信相は14日、先に閣議決定されたメディア規制関連法の改革案を発表した。改革の骨子は、地上テレビへの外国資本出資を制限する外資規制法の緩和と、地上テレビと新聞の同時保有を禁止するクロスメディア法廃止である。これに対し、野党は「クロスメディア法撤廃は、一握りの資本家によるメディア独占を招きかねず、外資規制緩和は国のアイデンティティーを損なう」と法案通過阻止を表明し、ニューズ社や地上テレビのチャンネル7も、それぞれの立場で反対を表明した。改革法案にはこの他、地上デジタル放送完全移行時期の見直しや、公共放送のデジタル専用チャンネルの番組ジャンル規制解除なども含まれている</t>
  </si>
  <si>
    <t>NBCは17日から、夕方のメインニュース番組『』のトップニュースをその日の午前中に映像つきで伝えるビデオブログ「アーリー・ナイトリー」をスタートさせた。NBCは1年前から同番組キャスターのブライアン・ウィリアムズ氏による文字のブログ「デイリー・ナイトリー」を提供しており、ニュース番組自体も、放送後にネット上で視聴できる</t>
  </si>
  <si>
    <t>の公共放送PBSは26日、番組をネット上で販売するサービスを始めた。利用者は専用のサイトやグーグルビデオのサイトから、『NOVA』や『』などの番組をダウンロードして視聴できる。ポーラ・カーガーCEOは、「PBSは伝統的なテレビ放送から21世紀のデジタル公共メディアサービスへの移行期にある」と説明、視聴者層の拡大を目指すとしている</t>
  </si>
  <si>
    <t>の調査機関、The Pew Research Centerは30日、人々のニュース情報源に関する調査結果を発表した。これによると「1日30分以上テレビニュースを見る」人が48%(以下、新聞24%、ラジオ22%、インターネット9%)と、依然テレビが主要なニュース情報源であることが分かった。他方、インターネットを情報源とする人の年層が拡大しており、35~49歳で2000年の25%から06年の37%へ、50~64歳で同19%から31%へ、それぞれ増えている。またネットワークの夜のメインニュースの定期的視聴者が、この10年で42%から28%へ、地方局のニュースで65%から54%へと減少していることも分かった</t>
  </si>
  <si>
    <t>小学校1年生向け教育番組『』の特別シリーズとして、「がんこちゃんの防災教室シリーズ」を3本放送(3日まで)</t>
  </si>
  <si>
    <t>海外などで日本のテレビ番組をインターネット経由で視聴するサービス「まねきTV」について東京地裁は、NHKと民放キー局5社が業者に求めたサービス中止の仮処分申請を却下した</t>
  </si>
  <si>
    <t>BS2で「男はつらいよ」全作品中、後半24本がスタートした</t>
  </si>
  <si>
    <t>9日まで戦争と平和を考える特番を各波で放送したG:『NHKスペシャル』「調査報告・劣化ウラン弾~米軍関係者の告発」(総合)「硫黄島玉砕戦~生還者61年目の証言」(7日)「満蒙開拓団はこうして送られた」(11日)『平成18年広島平和記念式典』(6日、BS2・HVも)『平成18年長崎平和祈念式典』(9日、BS2、HVも)『彼は生きた~小頭症被爆者・47年の生涯』(9日)『いま考える2006夏~どうして人は戦争をするの?』(14日)HV:『ぼくはヒロシマを知らなかった~平和記念公園物語』(5日)『ハイビジョン特集』「爆心地復元」(6日)「ドレスデン大空襲」(7日)「あの夏60年目の恋文」(8日)テレビ国際放送:「平和アーカイブス番組」(英語版)を14本放送。BS1:『BS特集』「日本と戦った日系人~GHQ通訳・苦脳の歳月」(14日、HVは10日)『』「取り残された民衆~元関東軍兵士と開拓団家族の証言」(15日、HVは9日)「知らされなかった核汚染~被ばく60年・マーシャル諸島」(17日)「満蒙開拓団」(19日)</t>
  </si>
  <si>
    <t>教育『』を11日まで5日連続で放送。恐竜博と連動</t>
  </si>
  <si>
    <t>日本各地の子どもたちを7歳から7年おきに取材し、彼らの成長と社会の変化を追った番組『』を総合で放送</t>
  </si>
  <si>
    <t>HV『』は、全国から寄せられた「おすすめの山」の投票結果を受けて4回シリーズで放送。21日「北アルプス」、22日「中央・南アルプス、関東周辺の山々」、23日「北海道・東北の山々」、24日「北海道・西の山々」</t>
  </si>
  <si>
    <t>経営委員会は、法令遵守の徹底を図るための諮問機関「コンプライアンス委員会」の設置を決めた。外部の有識者4人で構成、経営委員会から法令遵守・内部統制に関する諮問を受けて運用状況の評価や対応策のあり方などを報告する</t>
  </si>
  <si>
    <t>BS2は、没後50年を迎える映画監督・溝口健二に焦点をあて、9月1日にかけて代表作11作品と特集番組、ドキュメンタリー映画を集中編成した</t>
  </si>
  <si>
    <t>テレビ視聴者の健康被害を防ぐため、激しい点滅などの映像を原則として使わないとの内規を定めたと発表。民放連とともに設けた映像手法ガイドラインの適用を明確化した</t>
  </si>
  <si>
    <t>民放キー局5社と広告大手4社が設立した動画配信会社「プレゼントキャスト」がインターネットで動画ニュースの配信開始。日本テレビ、TBS、フジ、テレビ朝日の地上波向けニュースを配信した</t>
  </si>
  <si>
    <t>CATV国内最大手「ジュピターテレコム」が、松下電器産業系で国内3位の「ケーブルウェスト」を買収すると発表。7月末の「ジュピターテレコム」の加入世帯は223万世帯、「ケーブルウェスト」は35万世帯で、買収により、「ジュピターテレコム」の業界シェアは35%となる</t>
  </si>
  <si>
    <t>竹中総務相が情報通信審議会に、外国人向けの映像国際放送のあり方について諮問した。新国際放送については、実施主体や運営資金のあり方等が検討され、06年12月に中間取りまとめが出る予定</t>
  </si>
  <si>
    <t>テレビ番組や映画、音楽などの著作権所有者等をインターネットで検索できるポータルサイトの運営協議会が設立された。協議会は、経団連が中心となって設立したもので、権利者等の検索を容易にして、コンテンツの2次・3次利用をしやすくするのがねらい</t>
  </si>
  <si>
    <t>送信可能化権を侵害するとしてNHKと民放キー局5社が、業者のテレビ番組のインターネット経由サービスの中止を求めた仮処分申請で、東京地裁は放送局側の申請を却下した。この業者は市販機器を使い、利用者が操作して、ネット経由でテレビ番組を視聴できるサービスを行った。テレビの録画番組ネット配信では、これまで放送局側の主張が裁判で認められてきた。しかし、今回のケースで東京地裁は、市販機器は利用者の所有物であり、番組データは1台の受信機だけに送信されているため、この業者のシステムは自動公衆送信装置には当たらず、送信可能化権の侵害とするのは困難、と判断した。放送局側は知財高裁に即時抗告した</t>
  </si>
  <si>
    <t>文化庁の文化審議会著作権分科会が、IPマルチキャスト方式による地上デジタル放送の同時再送信はCATVと同じ扱いとすることを了承した。同方式による自主制作放送については検討が継続される</t>
  </si>
  <si>
    <t>東京地区をサービスエリアとする独立U局・東京MXテレビが、一部の番組をインターネット上の無料動画共有サイトに配信するサービスを開始した。30分番組『』が放送3日後に配信された。この番組はネットを通して全国と海外で視聴が可能となった</t>
  </si>
  <si>
    <t>総務省の「通信・放送の総合的な法体系に関する研究会」(座長・堀部政男中央大学大学院教授)の初会合が開かれた。研究会ではネットワークの現状と将来の見通し、通信・放送関連サービスやビジネスモデルの将来の見通しなどを検討し法整備を研究する。研究会は1年半程度で取りまとめを行う予定</t>
  </si>
  <si>
    <t>イタリアの放送と通信を所管する通信省は、8月4日付省令で地上デジタル放送移行のための実行委員会「Italia Digitale」を設立した。同委員会は通信省主導で、12年の完全移行の確実な実行と移行過程の監督・調整業務を任務とし、規制監督機関AGCOM、地上デジタル推進協会DGTVi、全国と地方の事業者や消費者団体の代表などが参加する。従来のDGTViと異なり、衛星有料放送Sky Italiaなど地上放送以外のデジタル事業者も新たに参加する。これまで全国レベルの完全移行期限については、当初01年第66号法で06年末と定めていたが、ベルルスコーニ前政権下では昨年末に政令を出して08年末へ延期、06年7月には通信省が「欧州レベルの12年頃に合わせるのが現実的」として大幅に延期する考えを示していた</t>
  </si>
  <si>
    <t>調査会社PQメディア社は8月16日、商品や商品名を番組や映画上に登場させる広告手法「プロダクト・プレイスメント」の市場に関するリポートを発表した。これによると05年における世界のプロダクト・プレイスメント市場は22億1、000万ドルで前年比42.2%増。06年も38.8%の増加が予想されている。最大の市場はアメリカで15億ドル(05年)と全体の7割近くを占めている(以下、ブラジル、オーストラリア、フランス、日本)。同リポートによると市場は10年には139億6、000万ドルにまで拡大すると予測している</t>
  </si>
  <si>
    <t>CBSは8月17日、同社の夕方のメインニュース『』を9月5日に始まる新シーズンから、テレビとインターネット両方に同時提供することを明らかにした。CBSは新シーズンからケイティー・クーリック氏をネットワークでは初めての女性単独アンカーに起用するが、ネットユーザーにもアピールすることで視聴者数拡大を目指す。CBSニュースのマクマナス社長は「CBSのニュース番組を、人々が家でもオフィスでも車の中でも、コンピュータや携帯電話を使って視聴することができるようになる」と話している。同ニュースはまた、オンデマンドでも無料で視聴することが可能となる</t>
  </si>
  <si>
    <t>国政府は8月30日、地上デジタルテレビの規格として、「GB20600-2006」という独自の方式を採用すると発表した。中国はこれまで衛星やCATVのデジタル化にあたっては、ヨーロッパのDVB方式を受け入れたが、地上波については独自の規格を採用する方針で01年から開発を進めていた。この中国独自方式は、DVB方式を改良した清華大学の「DMB-T」と、アメリカのATSC方式を改良した上海交通大学の「ADTB-T」を折衷した内容とされる</t>
  </si>
  <si>
    <t>防災の日。本部、仙台局、札幌局、盛岡局が参加して三陸沖を震源とする大地震を想定した災害対策訓練を実施した。津波の到達前と到達後の各段階における放送や取材について、最新の機器を使い、沿岸各地からの中継を軸に実践的な展開を図った</t>
  </si>
  <si>
    <t>トヨタ自動車専務の金田新氏(8月31日付けで退社)が、NHK理事に就任した。視聴者センターを管掌し、特命事項として“約束”評価委員会を担当する。民間企業からの理事就任は39年ぶり</t>
  </si>
  <si>
    <t>橋本会長は受信料支払いの再開数が4月~5月で4万3、000件、6月~7月で4万5、000件に留まったことを会見で明らかにし、「完全な回復基調とは申しにくく道半ばの状況」と述べた</t>
  </si>
  <si>
    <t>AC(公共広告機構)と共同で、環境保護のスポットを9月末から放送すると発表した。3つのR(Reduce、Reuse、Recycle)がテーマで、AKB48のメンバーから5人が出演</t>
  </si>
  <si>
    <t>教育テレビ『』が放送30年を迎え、東京藝術大学で記念展覧会が開催された。東京展のあと京都、広島、盛岡、長崎、静岡を巡回する</t>
  </si>
  <si>
    <t>ABU(アジア太平洋放送連合)ロボットコンテストがマレーシア・クアラルンプールで開かれ18の国と地域から19チームが参加。優勝はベトナム・ホーチミン市立工科大学。日本の東京農工大学はベストアイデア賞。</t>
  </si>
  <si>
    <t>コンプライアンスについて職員の意識を調査するコンプライアンスアンケートを開始した</t>
  </si>
  <si>
    <t>HV『』第2弾の「中山道」放送開始。旅人は、元スケート・ショートトラック5輪代表の勅使川原郁恵さんで、京都から日本橋までの約530kmを歩く。放送は12月1日まで</t>
  </si>
  <si>
    <t>10月からの後期番組改定を発表。主な新番組は、G:『ドキュメント72時間』(火)、『飛び出せ!定年』(火)E:『エリンが挑戦!にほんごできます。』(金)、『3か月トピック英会話TOKYOまちかどリスニング』(木)HV:『』(日)</t>
  </si>
  <si>
    <t>外部制作プロダクションへの企画提案募集に225の企画が95社から応募があり、審査の結果3本を採択したと発表。年末年始に放送の予定</t>
  </si>
  <si>
    <t>経営委員会の諮問機関「コンプライアンス委員会」を設置。NHKのコンプライアンス、内部統制に関する経営委員会からの諮問に対して、審議・答申を行う</t>
  </si>
  <si>
    <t>総務省はNHKが放送した教育用の高画質映像を全国の小中学校に無料でインターネット配信する取り組みを、11月から始めることを明らかにした</t>
  </si>
  <si>
    <t>世界で最も歴史と権威のある国際コンクールのひとつ「イタリア賞」で、NHKのラジオドラマ番組『』「シリーズベトナムの現代文学~戦争の悲しみ」が部門最優秀賞を受賞した</t>
  </si>
  <si>
    <t>有線放送大手「USEN」が、無料動画配信サービス「GyaO」で、ハリウッドの「20世紀フォックス」の映画、ドラマ、アニメを放送すると発表した。「USEN」は、20世紀フォックス社とライセンス契約を結んだ</t>
  </si>
  <si>
    <t>山口県の徳山高専生殺害事件で、日本テレビとテレビ朝日が、容疑者の19歳の少年が自殺していたことが明らかになったため、夕方の番組から実名で報道した。NHKなどは匿名報道を継続し、局によって判断が分かれた。新聞全国紙も、判断が分かれた</t>
  </si>
  <si>
    <t>TBSが、大手家電量販店「ビックカメラ」と業務提携したと発表した。提携内容は、同局の人気番組グッズをビックカメラ店舗内で販売したり、インターネットの両社のサイトをリンクさせたりするなど。ビックカメラは、05年8月にTBSが行った敵対的買収対策の防衛的側面もあった第三者割り当て増資に際して発行済み株式の2%を取得している。一方TBS株を買い占めた楽天との業務提携交渉は難航している。業務提携の前提として、TBSが楽天に保有株を手放すように要求しているため</t>
  </si>
  <si>
    <t>テレビ朝日が架空の外注番組制作費を計上したとして東京国税局から1億3、750万円の所得隠しを指摘された問題で、テレビ朝日は、架空の番組制作費を外部プロダクションに支払い、過剰な接待を受けていたとされるチーフプロデューサーを懲戒免職にするほか、広瀬道貞会長らの監督責任を問うなど12人の処分を発表した</t>
  </si>
  <si>
    <t>竹中総務相が閣議後の記者会見で、06年6月に政府・与党が合意した通信と放送改革をすすめる具体的日程を「工程プログラム」として発表した</t>
  </si>
  <si>
    <t>コンテンツ配信会社「フロントメディア」が、BBCからワールドニュースの提供を受け、携帯向け無料放送局の「Qlick.TV」で放送を開始した。日本語版と英語版の2パターンで、録画したものを4~5時間遅れで24時間配信している。同社では、番組開始前に広告を入れて収入を確保する</t>
  </si>
  <si>
    <t>放送に対する視聴者からの苦情を審理する第三者機関「放送と人権等権利に関する委員会(BRC)」が、コメンテーターの政治的論評への政治家からの苦情申立てに対して、申立人はメディアを通じて反論する機会を有する有力政治家であり、「自由な論評は甘受すべきであり、本件放送を論難することについては、報道の自由を堅持し、民主主義を維持発展させるという観点から疑問なしとはしない」と厳しい指摘をした</t>
  </si>
  <si>
    <t>放送、新聞、出版関係者ら約300人が参加して、「マスコミ倫理懇談会全国協議会」の全国大会が山形市で開催された。テーマは「問い直そう!メディアの価値と役割」で、個人情報保護法完全施行後の過剰な情報隠しやメディア・スクラム対策、少年事件の実名報道問題などに関して意見が交わされた</t>
  </si>
  <si>
    <t>ヨーロッパ放送連合(EBU)の会長に9月1日、ドイツ公共放送連盟(ARD)の最大加盟局である西部ドイツ放送協会(WDR)の会長で、02年からEBU副会長を務めていたFritzPleitgen氏が就任した。任期は2年</t>
  </si>
  <si>
    <t>国の国家ラジオ映画テレビ総局は、午後5時から8時までの間、子ども向け外国アニメ番組の放送を禁止する措置を9月1日から導入した。中国では81年に日本の『鉄腕アトム』が外国のアニメとして初めて放送されて以来、『ドラえもん』『』など主に日本のアニメが人気を博したが、中国政府は外国のアニメには暴力シーンがしばしば見られる問題や、国産アニメ振興の必要性をあげ、これまでも外国のアニメの規制を行ってきた</t>
  </si>
  <si>
    <t>CBSは、3大ネットワーク史上初の女性単独アンカーとしてKatie Couric(ケイティー・クーリック)氏を起用した夕方のメインニュース『』を高視聴率でスタートした。初日の9月5日には過去8シーズンで最高の1、360万人の視聴者を獲得、第2週でも週間平均視聴者数は1、020万人でトップの座を保持した</t>
  </si>
  <si>
    <t>インドの大手衛星テレビ事業者Zee Networkは、18日、中国中央テレビ(CCTV)と番組交換協定を結んだことを明らかにした。CCTVがZee Networkに英語のテレビ国際放送CCTV-9のニュースや番組の使用権を認める代わりに、Zee NetworkはCCTVに自社のニュース・番組の使用権を認める。協定の期間は2年だが、双方の合意で延長可能。背景にインドと中国の間の関係改善がある</t>
  </si>
  <si>
    <t>で9月19日、タクシン首相の外遊中に軍部によるクーデターが起きた。午後10時頃から、地上放送の全チャンネルが通常放送を停止し、国王のビデオ映像を流した。その後、軍と国家警察によって構成される政治改革協議会が、「民主主義のもと、国王を国家の頂点として、抵抗もなくバンコクと周辺都市を完全制圧した。国の平和と秩序を保つため協力を要請する」という趣旨の字幕を放送。タイ情報・通信技術省のクライソーン・ポーンステー次官は21日、テレビなど各メディアの代表を集め、テレビやラジオの番組で視聴者の意見を放送するのを自粛するよう要請した。こうした報道統制の動きに対し、タイ・ジャーナリスト連盟などは、実権を握った民主改革評議会(CDRM)に対し、国民とメディアの表現の自由を保障するための行動規範の公表などを求めた</t>
  </si>
  <si>
    <t>ニールセン・メディアリサーチ社が発表したテレビ視聴状況に関する調査によると、2005-6年シーズンの1世帯あたりの平均テレビ視聴時間は1日8時間14分(前シーズンは8時間11分)で過去最高となった。同社は、インターネットや携帯端末などの台頭にもかかわらず、依然テレビが最も人気のある媒体であると説明している</t>
  </si>
  <si>
    <t>報道局の組織改正を実施した。ニュース制作センターと報道番組センターを設置し、制作センターを廃止。スポーツ業務管理室などを設置し、スポーツ報道センターは廃止。アジアセンターを取材センターの中に位置付ける</t>
  </si>
  <si>
    <t>NHKとBBCが撮影・制作した大型自然ドキュメンタリー『』の第2シリーズが放送開始。1日「高山天空の闘い」、8日「草原命せめぎあう大地」、15日「海ひしめく生命」</t>
  </si>
  <si>
    <t>『』がG・HV・BS2でスタート。作家・田辺聖子の半生と数々のエッセイ集をベースに、大阪の戦後復興期から現代へと明るくたくましく生きてきたヒロインと、その家族を描く、笑いと涙のホームドラマ。主演:藤山直美</t>
  </si>
  <si>
    <t>NHKの記者が取材源に関する証言を裁判で拒んだことをめぐり、最高裁は記者の取材源についての証言拒否を認める初めての判断をした</t>
  </si>
  <si>
    <t>橋本会長は会見で、民事手続きによる受信料の支払い督促について「不公平感を払拭し、公平負担を徹底して受信料制度を守るために現行制度の中でできることをするのが、NHKの役割だと考えており、強い意志をもって取り組む」と述べた</t>
  </si>
  <si>
    <t>富山放送局長がホームセンターで約5、000円の商品を万引きしていたことがわかりNHKは局長を更迭し停職3か月の処分にした。局長は退職願を出し受理された</t>
  </si>
  <si>
    <t>0月末までに受信料の支払いがない場合、法的手続きに移行することを検討せざるを得ない旨の通知を48件に出した</t>
  </si>
  <si>
    <t>G『』に小林理事が出演し、民事手続きによる受信料支払い督促について視聴者に説明した</t>
  </si>
  <si>
    <t>菅総務相は記者会見で、放送法に規定された命令放送に関連して、NHKの短波国際放送で北朝鮮による拉致問題に関する報道をいっそう充実させるよう要請することを検討したい、と述べた</t>
  </si>
  <si>
    <t>地域医療を取り上げた大型キャンペーンを展開した。G:『地域発金曜特集・医師が足りない』(13日)、『NHKニュースおはよう日本』特集枠で各地の医師不足対策を紹介(9日~13日)、『日本の、これから』「医療に安心できますか」(14日)E:『』「なぜ医師は立ち去るのか~地域医療・崩壊の序曲」(7日)</t>
  </si>
  <si>
    <t>アメリカ動画投稿サイト「ユーチューブ」に著作権侵害となる約3万件のファイル削除を要請した</t>
  </si>
  <si>
    <t>菅総務相は会見で、NHKのラジオ国際放送で拉致問題に留意するよう命じることを電波監理審議会に諮問する考えを明らかにした。NHKは「今後も自主的な編集のもとで、きちんと、この問題を取り上げていく」とのコメントを発表した</t>
  </si>
  <si>
    <t>教育番組の国際コンクール第33回「日本賞」が開始。61の国と地域の150放送機関から過去最多の280本がエントリー。グランプリは『』(カナダ・アパートメント11プロダクション)</t>
  </si>
  <si>
    <t>CS放送局「スカイパーフェクト・コミュニケーションズ」(スカパー)とBS放送局WOWOWが提携すると発表した。スカパーの多チャンネル放送サービスにWOWOWの番組チャンネルが12月1日から新設される。両社とも提携により契約者を増やしたいとしている</t>
  </si>
  <si>
    <t>CS放送局のスカパーと通信衛星会社の「JSAT」が、07年4月に共同持株会社方式で経営統合すると発表した。放送サービスと送信業務の一体化で経営効率をあげるのがねらい</t>
  </si>
  <si>
    <t>大手広告代理店の電通が、地域限定、期間限定のテレビCMスポット枠の販売をインターネットを使って開始した。広告希望社は、専用ホームページで放送される地域、期間、回数などを登録する。料金は放送地域によって異なるが、関東地区の場合10回の放送で525万円</t>
  </si>
  <si>
    <t>脱税報道が行われて損害を被ったとして米の健康食品会社が米政府に損害賠償を求めた訴訟で、日本でニュースを書いたNHK記者に取材源を明らかにするよう求めた嘱託尋問で、最高裁判所が、証言拒絶を認めた東京高裁の決定を支持し、食品会社の特別抗告を棄却した。記者の取材源に関する証言秘匿を正当とした判断を最高裁が示したのは初めて</t>
  </si>
  <si>
    <t>総務省の「デジタル化の進展と放送政策に関する調査研究会」(座長・塩野宏東大名誉教授)が、放送局が持株会社を設立することを認める最終報告をまとめた。報告によれば、持株会社は傘下に、キー局、地方局を持てるほか、BSデジタル局も検討するとしている</t>
  </si>
  <si>
    <t>の動画共有サイト最大手の「YouTube社」が、日本音楽著作権協会や日本のテレビ局などからの要請を受けて、サイトから著作権侵害にあたると見られる約3万件を削除した。同サイトには世界中から自由に投稿できるが、日本のテレビ番組などが著作権者の承諾を得ずに相次いで投稿され、日本側が同社に削除するよう求めていた</t>
  </si>
  <si>
    <t>「放送倫理・番組向上機構」(BPO)の「放送と青少年に関する委員会」が、少女を性的対象としていると思われる番組作りをしないように民放各局とNHKに要望した。06年6月頃から民放の歌番組に出演する子どもの衣装が露骨すぎるなどの批判がBPOに寄せられていた</t>
  </si>
  <si>
    <t>バングラデシュ国籍で埼玉県に住む男性らが、国際テロ組織「アルカイダ」の支援者であるかのように報道されたとして日本テレビに損害賠償を求めていた訴訟で、東京地裁は一部の情報について裏づけ取材をせず真実でない報道をしたとして、220万円の支払いを日本テレビに命じた</t>
  </si>
  <si>
    <t>イギリス政府は10月12日、新たに8人のBBCトラスト委員を発表し、12人の全委員が決定した。BBCトラストは、経営委員会の持つ監督機能を引き継ぐ新設機関で、新特許状が発効する07年1月1日から正式に活動する。新委員として、BBCの経営戦略担当理事およびITC(03年放送通信法でOfcomに吸収された商業テレビの監督機関)の事務局長を歴任したパトリシア・ホジソン氏や商業テレビのITV番組担当局長を務めたデヴィッド・リッジメント氏が加わった</t>
  </si>
  <si>
    <t>パリに本部を置くジャーナリストによるNPO「国境なき記者団」は24日、世界各国の「報道の自由度を評価するランキングリスト」を発表した。これはジャーナリストや専門家等への調査に基づき、世界168か国を対象としたもの。これによるとアメリカは53位で、02年の17位から大幅ダウンとなった。イラク戦争前後からの政権とメディアの関係悪化を反映したもの。アメリカのほか、日本(51位)、フランス(35位)も大きく順位を落としている。なお最下位は北朝鮮(168位)でトルクメニスタン、エリトリアがこれに続いている</t>
  </si>
  <si>
    <t>では、建国記念日の10月26日、首都ウィーンとすべての州都の計9都市とその周辺地域で、地上デジタルテレビの本放送が開始された。全国ネットの地上アナログテレビチャンネルの3局(公共放送のORF1、ORF2と商業放送のATV)は、すべてサイマル放送されている。今回、放送のデジタル化が実現した地域の人口は、同国の全人口の約70%に相当し、07年3月以降、地上アナログ放送を地域ごとに順次停止し、10年末までに完全に中止する計画である</t>
  </si>
  <si>
    <t>国初の直接受信用放送通信衛星「シノサット2号」が28日、打ち上げに成功した。標準画質で200以上のテレビチャンネルを伝送でき、直径45センチの受信用アンテナを設置すれば視聴することができる。中国では都市部を中心にCATVが1億世帯以上に普及しているが、直接受信用衛星が打ち上げられたことで、今後は農村地域でも教育番組などの多チャンネルサービスや、遠隔医療などへの利用が期待されている</t>
  </si>
  <si>
    <t>イタリアの調査機関CENSIS(社会投資研究センター)が30日付で公表したメディア接触状況に関する調査によると、アナログTVしか視聴していない人の割合はイタリアが72%で調査国中トップ。フランスとスペインが65%、ドイツが50%、英国が31%の順で、イタリアのアナログテレビ依存率の高さを示した。また、インターネット利用率は英国の61%に対しイタリアは38%だった</t>
  </si>
  <si>
    <t>NASAとの協力で、史上初の宇宙ステーションからのハイビジョン中継が実現する見通しになったことを明らかにした</t>
  </si>
  <si>
    <t>受信料不払いで民事督促手続きの対象となっている世帯に対し、11月下旬にも簡易裁判所に支払い督促を申し立てると発表した。支払い督促の反響は、10月1か月間で支払い再開の申し出が1万9、203件、新規契約の申し出が5、586件の計2万4、789件</t>
  </si>
  <si>
    <t>視聴者との「NHKふれあいミーティング」が11月中に3、000回を突破する見通しになり、12月に役員と視聴者が直接語り合う特別企画を松山と甲府で実施することを明らかにした</t>
  </si>
  <si>
    <t>自殺防止のキャンペーンを開始。4日E『ETVワイドともに生きる』で、子ども達の自殺原因の多くを占めるいじめを取り上げた。25日のETVワイドでは、遺族や自殺未遂者の生の声を聞き、29日のG『生活ほっとモーニング』でも、遺族の心を社会でどうケアするのかを考えた。12月もE『』で2夜連続で関連番組を組んだ</t>
  </si>
  <si>
    <t>『』を3日連続で放送。過去の映像を駆使して、現代にも通じる味わい深い言葉を伝えた</t>
  </si>
  <si>
    <t>ABU会長を務める橋本会長は、IOCが08年北京5輪で水泳と体操の決勝を午前中に実施すると決定したことについて、ABUとして強い遺憾の意を表明した</t>
  </si>
  <si>
    <t>携帯電話から英語ニュースのテキストにアクセスできるサービスを追加した</t>
  </si>
  <si>
    <t>ABU賞の授賞式が北京で行われ、NHKの3作品が部門最優秀賞を受賞した。『土曜ドラマ』「氷壁~第2回生死を分けた挑戦」、『NHKスペシャル』「ひとり団地の一室で」、『』「はるさんの日記」</t>
  </si>
  <si>
    <t>菅総務相はNHKのラジオ国際放送に対し、北朝鮮による拉致問題に特に留意するよう求める命令書をNHKの橋元会長に手渡した。会長はこの後の会見で、「我々は報道機関として、放送の自主自立、番組編成の基本的な編集権を堅持して今後とも放送していくと申し上げた」と述べた</t>
  </si>
  <si>
    <t>1月からの衛星放送3波の番組改定を発表。HVは「未来への映像遺産―文化・芸能波」、BS1は「地球の今にダイレクトアクセス-内外情報波」、BS2は「楽しさいっぱい、ふだん着のBS-娯楽&amp;アーカイブス&amp;難視聴」と個性と役割を明確にした</t>
  </si>
  <si>
    <t>12月にカタールのドーハで開かれる「アジア大会」について、期間中Gで31時間、BS1で81時間30分放送することを会見で明らかにした</t>
  </si>
  <si>
    <t>東京都内の受信料滞納33世帯に対し、支払い督促の申し立てを東京簡易裁判所に行った。「10月末までに支払いのない場合、法的手続きに移ることを検討せざるを得ない」旨の通知をだした48件のうち、入金のあった14件と転居により返送された1件を除いたもの</t>
  </si>
  <si>
    <t>ラジオ局の文化放送が、インターネットによる動画配信事業を開始した。配信されたのは、人気タレント・桜塚やっくんのラジオ出演番組の収録風景で、配信初日にはアクセスが殺到した。ホームページ内に専用コーナーが設けられ、利用者は好きなときにアクセスできる。コンテンツを充実させ本格的サービスが開始されるのは07年1月からの予定。文化放送は、スポンサーがテレビ用に制作したCMをそのまま流しており、新たな収益源にしたいとしている</t>
  </si>
  <si>
    <t>民放連の広瀬道貞会長が記者会見で、総務相によるNHKへの命令放送に批判的な見解を明らかにするとともに、新たな映像国際放送について「民間参加も念頭においた議論の最中に“命令”が行われた。命令の仕組みが入ってくると民間は逃げ腰にならざるをえない」と述べた</t>
  </si>
  <si>
    <t>民放キー局5社の06年9月中間連結決算が出そろった。売上高、当期利益とも2年連続視聴率4冠王のフジテレビが最高で、売上高は2、889億円、当期利益が151億円となっている。売上高は、TBS、テレビ朝日、テレビ東京で前年同期を上回ったが、フジテレビと日本テレビは下回った。番組と番組の間に流すスポット広告の収入が、各社とも伸び悩んでいる。不祥事が明るみに出た業界からの出稿が減るなどしたためとみられる</t>
  </si>
  <si>
    <t>フジテレビとリクルートが携帯電話のワンセグ放送を活用する情報提供会社を12月1日に設立すると発表した。携帯電話のインターネットサイトと連動させて情報を提供する。07年4月からサービスを開始する予定</t>
  </si>
  <si>
    <t>アジア太平洋放送連合(ABU)が優秀な作品を表彰する「ABU賞番組コンクール」の授賞式が北京で行われた。テレビ7部門、ラジオ6部門のうち、日本からはテレビドラマ部門でNHKの『氷壁~生死を賭けた挑戦』、ラジオ情報娯楽番組部門でTBSの『』など5作品が受賞した</t>
  </si>
  <si>
    <t>菅総務相が「北朝鮮による日本人拉致問題に特に留意すること」との文言で、NHKに対してラジオ国際放送で、拉致問題を放送するように命令した。放送法には総務相がラジオ国際放送に関してNHKに命令放送を行わせることができる規定はあるが、具体的に事例を指定したのは初めて</t>
  </si>
  <si>
    <t>KDDIと沖縄セルラーがデジタルラジオ放送を受信できる携帯電話を12月から発売すると発表した。デジタルラジオを受信できる携帯電話は初めて。KDDIはエフエム東京などと提携し、音楽や映像を配信する予定</t>
  </si>
  <si>
    <t>でCATVを中心としたビデオオンデマンド(VOD)市場が成長を続けている。Kagan Research社は11月13日、06年上半期にCATVのVODサービスを利用した人は、デジタルCATV契約者全体の86%にあたる2、620万人に上るという調査結果を発表した。これによると、05年のVODサービスによる総売り上げは7億5、700万ドル(約886億円)で、06年には11億ドル(約1、290億円)に達し今後も市場の拡大が続くと見込まれている</t>
  </si>
  <si>
    <t>東のCNNとも呼ばれてきたアルジャジーラが、15日、英語のニュースチャンネル「Al Jazeera English」(AJE)を開局した。カタールの首都ドーハにメインスタジオ、そしてロンドン、ワシントン、クアラルンプールに拠点を置き、開発途上国のニュースを積極的に取り上げて非西欧的視点で伝え、BBCやCNNと肩を並べるグローバルチャンネルを目指すとしている。放送時間は現在、実質1日12時間だが、07年1月1日からは24時間放送を計画。スタッフは500人を超え、CNNやBBC、ABCなどでアンカーや特派員などを務めたベテランも含まれている</t>
  </si>
  <si>
    <t>のBBCとITV、チャンネル4、Fiveの4社は合同で21日、地上デジタルテレビ放送(DTT)のHDTV実験結果を発表した。この実験は、06年6月から10月まで、ロンドンで450世帯を対象に行ったもので、DTTにおけるHDサービスの技術とサービスの需要を調査したもの。放送したコンテンツは、ワールドカップサッカー・ドイツ大会の試合や、ドキュメンタリーの『Planet Earth』、米ドラマの『』などで、被験者の98%がDTTでHDサービスを行うのは重要だと考え、86%は3年以内に実現することを期待している</t>
  </si>
  <si>
    <t>NBCNewsの報道番組『』のキャスター、マット・ラウアーは、27日の放送の中で、「イラクでは武装した宗派が政治的支配権を争っており、今や内戦と定義することができる」と述べた。米では、イラクの現状について、ロサンゼルス・タイムズのみが10月から「内戦」という表現を使い始めたが、他のメディアは内戦と呼ぶことには慎重だった。しかし、このNBCの放送の翌28日には、ニューヨーク・タイムズなどの有力紙も追随し始め、ブッシュ政権に対する圧力となり始めている</t>
  </si>
  <si>
    <t>06年10月末に打ち上げられた中国の放送通信衛星シノサット2号が、太陽電池の故障のため、打ち上げから10日足らずの11月8日の段階で運用不能になったことが28日になって分かった。シノサットの説明では、今後、代替機の打ち上げには3年以上かかる見通し</t>
  </si>
  <si>
    <t>テレビの地上デジタル放送が、全国47のすべての都道府県で開始した。直接受信できる世帯は全世帯の84%、3、950世帯</t>
  </si>
  <si>
    <t>NHK歳末たすけあい・海外たすけあいの義援金受け付けが始まる。25日まで</t>
  </si>
  <si>
    <t>NHK、民放連、民放各局をはじめとする放送、映画、音楽など23団体・事業者は、アメリカの動画投稿サイト「ユーチューブ」に対し、多数の映像作品が無断で掲載される著作権侵害行為に関し、未然に防ぐ具体策をとるよう要請した。ユーチューブは15日、各団体・事業者の提案に協力する意向を表明した</t>
  </si>
  <si>
    <t>BSデジタル放送の普及台数が4日現在の推定値で累計2、007万台に到達し、2、000万台の大台を突破したと発表した。橋本会長は、「2、000万という視聴者を大事にする意味でも、衛星3波で放送していきたい」と述べ、1月から3波の性格と役割をより明確にした新しい編成をしていく」と述べた</t>
  </si>
  <si>
    <t>一連の不祥事による受信料の不払い件数が11月末で103万8、000件になる見込みだと発表した。前年11月のピーク時より24万2、000件減少した</t>
  </si>
  <si>
    <t>G『』「ワーキングプアII~努力すれば抜け出せますか」を放送。7月放送の「ワーキングプア~働いても働いても豊かになれない」に1、300件近い反響があったのを受け、第2弾として放送した</t>
  </si>
  <si>
    <t>東京簡易裁判所に受信料の支払い督促を申し立てた33件のうち、異議申し立ての合った5件について、通常訴訟に移行したと発表した</t>
  </si>
  <si>
    <t>「まねきTV」を運営する永野商店にサービス差し止めを求めた仮処分申し立てに対する抗告審決定で、知財高裁は、申し立てを却下した東京地裁決定を支持、テレビ局側の抗告を棄却した</t>
  </si>
  <si>
    <t>文化庁芸術祭で、『』「日中戦争~なぜ戦争は拡大したのか」がテレビ部門で大賞を受賞した</t>
  </si>
  <si>
    <t>過去7年間の経理業務に関する全部局業務調査結果を発表した。出張旅費の未精算など不適切な経理処理が計1、063件、約1、137万円に上った。多額だった5人とその上司を停職、出勤停止、減給の懲戒処分とした。このほか177人を訓告、厳重注意処分とした</t>
  </si>
  <si>
    <t>NHKコンプライアンス委員会は、NHKの現状について「改革の道のりは極めて厳しい。大改革を断行すべきだ」とする第1次答申を発表した</t>
  </si>
  <si>
    <t>G『』を深夜から翌朝にかけ放送。夜通しの長時間解説・討論番組は初めて</t>
  </si>
  <si>
    <t>G・HV・BS2・R1で『』を放送。新しくワンセグのデータ放送で投票する「ワンセグ審査員」を設けた。Gの視聴率は第1部30.6%、第2部39.8%。一部出演者のパフォーマンスに対して寄せられた苦情や抗議が番組終了までに100件を超えた。</t>
  </si>
  <si>
    <t>地上デジタル推進会議の総会が開催され、12月1日を「デジタル放送の日」とする宣言を行った。この日から岡山市など8つの県庁所在地で新たに地上デジタル放送が始まり、全都道府県、全放送事業者の親局で地上デジタル放送が行われるようになった</t>
  </si>
  <si>
    <t>日本音楽著作権協会やテレビ局など23団体が、米の動画投稿サイト「YouTube」に、無断投稿による著作権侵害に予防策を講じるよう要請したと発表した。「YouTube」から15日に「著作権の尊重に関する注意事項」を英語だけでなく日本語でも表記するとの回答があり、今後両者で対策協議が行われることになった</t>
  </si>
  <si>
    <t>BSデジタル推進協会が、BSデジタル放送の受信機の普及が2、007万台になったと発表した。05年8月に1、000万台を突破した後急速に普及し、1年3か月で1、000万台増えた</t>
  </si>
  <si>
    <t>日本新聞協会が、行政機関等の匿名発表の問題点などを指摘する冊子「実名と報道」を刊行した</t>
  </si>
  <si>
    <t>放送対象地域内でIPマルチキャスト放送により同時再送信を行う場合、有線放送と同じ扱いとすることなどを盛り込んだ「著作権法の一部改正案」が、参議院本会議で賛成多数で可決、成立</t>
  </si>
  <si>
    <t>放送局や通信会社、電機メーカー、広告代理店等46社が参加して、将来の携帯端末向け放送サービスを研究する「ISDB-Tマルチメディアフォーラム」が設立された。11年のアナログ放送終了後に空く周波数帯の有効利用に向けて、ワンセグを軸とした新しい放送サービスや受信端末等について検討を行う</t>
  </si>
  <si>
    <t>タレントのやしきたかじん氏の深夜番組での発言で、大阪地裁は発言には公益性もなく、プライバシーに配慮せず興味本位だったとして名誉毀き損を認定し、編集して放送した毎日放送にも共同不法責任を認めて、両者で330万円を支払うように命じた。この番組は05年10月15日に放送されたが、女性タレントと離婚した男性が「うその発言で名誉を傷つけられた」と訴えていた</t>
  </si>
  <si>
    <t>NHKと在京民放5社が、著作物の送信可能化権を侵害するとして、「まねきTV」の番組送信サービスの中止を求め仮処分申請した抗告審で、知的財産高裁は、サービスを認めた東京地裁の決定を支持し、テレビ局の抗告を棄却した。「まねきTV」はインターネットを通じて海外などでテレビ番組を視聴できるようにするサービスで、利用者は市販の送受信器を買ってサービス提供会社に預けると、受信した番組がインターネット経由で送信され、利用者はパソコンで視聴できる。知的高裁は、サービスに利用される送受信機は「1対多」の送受信を行う機能がない、送受信機は利用者の個人所有である、などから公衆送信を行うものではなく、放送局の送信可能化権を侵害するものではないと判断した</t>
  </si>
  <si>
    <t>シラク大統領が政府に実現を求めたニュース専門チャンネルの「France24」が12月7日に放送を開始した。衛星やケーブルにより、ヨーロッパ、アフリカ、中東向けに2チャンネルで放送するが、インターネットでは6日からストリーミングによるサービスを開始した。France24は公共放送France Televisionsと商業放送TF1が折半で出資して設立。ジャーナリストは170人で、その国籍は25以上に及ぶ</t>
  </si>
  <si>
    <t>オランダで12月10日、地上アナログ放送が終了し、世界で初めて地上デジタル放送に完全移行した。元国営の信事業者KPNが運営する地上デジタル放送Digitenneは、03年4月に地上デジタル放送を開始し、テレビ21チャンネルとラジオ19チャンネルを有料で提供してきた。今後は公共放送NOSの3チャンネルと地域公共放送チャンネルは無料となる</t>
  </si>
  <si>
    <t>公共放送France Televisions(FTV)は13日、視聴者クラブ「Club France Televisions」を発足させた。加入はインターネットで受け付け、会員にはスタジオ観覧用の優先席、番組試写会に招待、文化的催物への招待券などの特典があり、月刊の会員誌も送付される。FTVではすでに06年2月から会長以下の幹部や番組司会者が参加する「Forums France Televisions」を設置して、各地で視聴者とのタウン・ミーティングを行い、受信料に関する番組も年1回放送して公共放送への理解促進を図っている</t>
  </si>
  <si>
    <t>カナダの放送と通信を規制・監督する独立行政委員会・CRTC(カナダ・ラジオテレビ電気通信委員会)は12月14日、「カナダの放送が直面する将来の環境」と題した報告書を発表した。報告書はインターネットやデジタル音楽機器の普及などのメディア環境の変化が放送に与える影響を詳細に検証したもので、現在までのところ放送への影響は限定的だが、視聴者の分散化傾向や放送・通信の境界線のあいまい化が進んでいるため、3~7年以内に法制度改革などを含めた政策的対応が必要となるだろうとしている</t>
  </si>
  <si>
    <t>欧州共同体(EC)とフランスやスペインなど13のEU加盟国は18日、国際連合教育科学文化機関(UNESCO)の「文化的表現の多様性の保護と促進に関する条約」を批准。07年3月18日に発効する。この条約は、文化的な活動やサービスは「文化」と「経済」という2重の性格をもつため一般の商品と同様に扱われるべきではないこと、各国は独自の文化を保護・促進する政策を実施する権利をもつことを確認するもの。第6条は、各国が「公共サービス放送によるものも含め、メディアの多様性を高めることを目的とする措置」をとることを認めている。文化的・社会的重要性という観点から各国に公共サービス放送を実施する権限を認める国際規範としては、EUのアムスラムダム条約の付属議定書があるが、世界的なものとしてはこれが初めて</t>
  </si>
  <si>
    <t>G・HV・BS2大河ドラマ『』がスタートした。武田家軍師・山本勘助の夢と野望に満ちた生涯を描く。原作:井上靖。脚本:大森寿美男。出演:内田聖陽、市川亀治郎、Gackt、柴本幸ほか。全49回</t>
  </si>
  <si>
    <t>菅総務相は、NHKの受信料支払いの義務を明記した放送法改正案を1月から始まる通常国会に提出するとともに、08年度から受信料を2割前後下げるようNHKに求めていく考えを明らかにした。橋本会長は11日の会見で、「財政回復に取り組む中、放送サービスの充実を進めている厳しい状況で余力は持ち得ない」と述べ、引き下げは難しいという考えを示した</t>
  </si>
  <si>
    <t>大西営業局長は、受信料の支払い拒否・保留数が、100万を数万件切ったと考えている、と会見で述べた</t>
  </si>
  <si>
    <t>紅白歌合戦での出演者によるパフォーマンスに関連して、視聴者から寄せられた意見は、10日までに1、796件になったと発表した。これに関連して船越制作局第2制作センター長は、「今後、生放送の歌番組については、所属事務所との間で、放送にふさわしくない表現、ステージ演出を行わないという覚書を取り交わすことを検討する」と述べた</t>
  </si>
  <si>
    <t>07年度後期の朝の『』は大阪局制作の「ちりとてちん」と発表した。落語家をめざすヒロインと母親の関係を中心に描く人情エンターテインメント。ヒロインの出身地・福井が連続テレビ小説の主な舞台となるのは初めて</t>
  </si>
  <si>
    <t>地上・BSデジタルとワンセグのデータ放送で「地震・津波情報」の提供を開始した。震度や津波の到達予想時刻などの情報を視聴者が自由に確認できるデータ放送を活用し、防災・減災報道を強化する</t>
  </si>
  <si>
    <t>07年度の収支予算・事業計画を菅総務相に提出した。事業収入は前年度予算比で131億円増の6、348億円、うち受信料収入は190億円増の6、130億円を見込み、3年ぶりに前年度比プラスの予算編成となった</t>
  </si>
  <si>
    <t>大津市などでの放火未遂罪に問われた元NHK大津放送局記者に対し、大津地裁は懲役7年を言い渡した</t>
  </si>
  <si>
    <t>NHKや民放などで構成する「地上デジタル放送推進協会」は、テレビ番組を録画したDVDなどがインターネットのオークションに違法に出品される事態を阻止する取り組みを始めたと発表した</t>
  </si>
  <si>
    <t>受信料の支払い督促に異議を申し立てた東京都内の女性にNHKが受信料5万3、010円の支払いを求めた訴訟で、東京簡裁は女性に分割払いを認める和解に変わる決定を出した</t>
  </si>
  <si>
    <t>NHKの番組「戦争をどう裁くか」をめぐり、取材を受けた団体が、事前の説明と異なる不本意な番組を放送されたと訴えた裁判で、東京高裁は「国会議員らの考えを必要以上に重く受け止めて番組を編集し直した結果、取材相手の期待と信頼に反した」と指摘してNHKに200万円の賠償を命じた。NHKは「判決は番組編集の自由を過度に制約するものだ」として即日上告した</t>
  </si>
  <si>
    <t>WOWOWは06年12月末の加入者数が11月末に比して約5万3、000件増え、245万5、000件になったと発表した。1か月で加入者増が5万件を超えたのは異例のことで、WOWOWでは、スカイパーフェクト・コミュニケーションズの主力放送「スカパー」に専用のチャンネルを開設した効果が大きかったと見ている</t>
  </si>
  <si>
    <t>07年1月7日放送のフジテレビ系『』で、納豆を食べるとダイエット効果があると放送され、納豆の売上げが急増したが、放送されたダイエット効果に関する実験データやアメリカの大学教授談話の日本語訳がねつ造されていたことが分かり、制作した関西テレビが21日同番組の放送を休止し、謝罪放送を行った。単独スポンサーだった「花王」が降りることを決め、関西テレビは23日、同番組の打ち切りを発表した。この番組は関西テレビが外部プロダクションに制作を発注していたが、過去にも実験データや専門家のコメントに疑惑があることが判明し、テレビ局のチェック体制の不十分さが指摘されている</t>
  </si>
  <si>
    <t>外国人向けの「映像国際放送の在り方に関する検討会」の中間取りまとめが「情報通信審議会」の総会で了承された。中間取りまとめによると、外国人向けの新たな映像国際放送はまずは英語で09年当初から開始する。財源については、国費の投入は不可避だが、民間にも積極的な支援が望ましいとし、編集権の所在を明確にするとともに、番組編集の自由が担保される必要があるとしている。実施主体となるNHKの子会社については、外国人向けの放送を行う主体を新設する案と、NHK国際放送を「外国人向け」と「在外邦人向け」に分け、外国人向け業務をNHKが子会社に委託する案の2案を提起している</t>
  </si>
  <si>
    <t>放送業界の専門誌『』は、1月1日、3大ネットワーク(CBS、NBC、ABC)の夕方のメインニュースが06年に伝えたニュース項目トップ10を発表した。1位は「イラク戦争関連」で計1、122分、2位は「イスラエル・レバノン紛争」の578分で、「イラク戦争関連」ニュースが群を抜いていた。ネットワーク別ではCBSが394時間と最も「イラク戦争関連」ニュースを報じていた。トップ10にはこのほかにも原油価格問題や北朝鮮核問題など、海外ニュースが数多く含まれていた</t>
  </si>
  <si>
    <t>全米家電協会(CEA)は9日、スポーツファンの半数がスポーツイベント中継の視聴を目的にHD対応テレビを購入しているという調査結果を発表した。調査は06年11~12月に実施されたもので、スーパーボウル、NBAファイナル、カレッジボール等の中継の視聴が購入の大きな動機となっており、HD対応テレビの所有者のおよそ60%はスポーツファンであることが分かった</t>
  </si>
  <si>
    <t>欧州委員会は1月16日、加盟国のメディアの多様性を測定する具体的な指標を決定するための行動計画を発表した。これまで欧州議会や欧州メディア研究所など非政府機関は、メディア分野におけるグローバルな競争環境と資本集中の進展が民主主義に不可欠なメディアの多様性や表現の自由に与える影響について継続的に懸念を表明してきたが、今回欧州委がこれに応えた形。計画は3段階からなり、第1段階は今回発表したワーキングペーパーで、これはメディア多様性の促進についての諸機関がこれまでに取り組んできた成果と、欧州27か国の視聴覚・印刷メディア市場と所有規制の現状をまとめたもの。次に07年内に、メディア多様性の測定指標を決定するために第三者機関へ研究委託を行う。この結果を受け、08年内にメディア多様性の測定指標についての委員会通達を発表し、公開意見募集を行う、とされている</t>
  </si>
  <si>
    <t>BBCの監督機関であるBBCトラストは1月31日、BBCの「iPlayer」について条件付きのゴーサインを出した。iPlayerは、見逃したテレビ番組を放送後7日間インターネットやケーブルテレビでアクセスできるという「キャッチアップサービス」などで、BBCトラストが、新サービスの承認に必要な公共的価値の審査にかけていた。トラストは、放送通信の規制機関であるOfcom(Office of Communications)が実施した市場影響調査と、BBCトラスト自身による公共的価値の評価結果を総合的に検討し、新サービスの技術仕様を現行のMicrosoftだけに依拠せず柔軟な対応を行うことなど、いくつかの条件を付け承認した。トラストは、今後の改善状況を見ながら、5月2日までに最終判断を下すとしている</t>
  </si>
  <si>
    <t>7年度の公開番組を1、597本実施すると発表した。06年度と同数だが、地域で実施する番組を30本増やす</t>
  </si>
  <si>
    <t>NHKアーカイブス保存番組リストをインターネット経由で視聴者に公開</t>
  </si>
  <si>
    <t>橋本会長は会見で、欧州を代表する公共放送の研究所であるBBC(英)、RAI(伊)、IRT(独)と、将来の放送サービスに向けた研究開発や成果の実用化・国際標準化を効率よく推進するために相互連携の協定を締結することを明らかにした。7日~8日にEBUの技術局長を代表とする訪問団がNHK技術研究所を訪れ話し合う</t>
  </si>
  <si>
    <t>月開幕の米大リーグ07シーズンの放送予定について、BS1を中心にHV、Gの3波あわせてシーズン260試合、ポストシーズン30試合の約290試合であると発表した。06年シーズンより55試合多い。レッドソックスの松坂投手の先発試合は録画も含めてすべて放送する</t>
  </si>
  <si>
    <t>アメリカの動画投稿サイト「ユーチューブ」幹部は、NHK、民放連など著作権関連23団体・事業者との協議で、違法動画を投稿しないよう日本語で早急に注意喚起することを明らかにした</t>
  </si>
  <si>
    <t>電波監理審議会は、国会に提出する07年度NHK収支予算などに付する総務省意見案を承認した。NHKに対し、受信料の公平負担徹底、業務効率化の観点で一層の改善が必要だと指摘。料金体系の見直しや聴取経費の削減による受信料値下げの検討を求めた</t>
  </si>
  <si>
    <t>渋谷・放送センターで「番組技術展」を一般公開した。放送技術現場で開発した最新の放送機器や制作手法を紹介。14日まで</t>
  </si>
  <si>
    <t>韓国の衛星デジタル放送、スカイライフのHVチャンネル「スカイHD」が、新しい番組枠“NHKHD”を解説し、NHKのハイビジョンドキュメンタリー番組の放送を開始した</t>
  </si>
  <si>
    <t>NHKアーカイブ映像を活用する東京大学のモデル授業が本郷キャンパスで公開された。『NHKスペシャル・電子立国』や『』など32番組を提供</t>
  </si>
  <si>
    <t>土曜ドラマ『』放送開始（第33回放送文化基金賞、第59回イタリア賞を受賞）</t>
  </si>
  <si>
    <t>総務省は関西テレビの情報番組でのねつ造問題に関連して東名阪の民放15社とNHKに対し、番組内容のチェック体制などについてヒアリングを7日から実施。その結果を踏まえて20日民放連とNHKに、1契約関係の適正化2局プロデューサー及び経営サイドの関与・監督3放送法令や番組規準の順守に関する周知・教育の面で再発防止策を検討するよう要請した</t>
  </si>
  <si>
    <t>07年のプロ野球放送計画を発表、06年並のレギュラーシーズン127試合をG、HV、BS1で放送の予定。セパ交流戦33試合、巨人主催ゲーム30試合で、中継は原則試合終了まで放送する</t>
  </si>
  <si>
    <t>ホテルや病院などの事業所の受信料体系を見直し、2契約目以降の受信料を半額程度に割り引くと発表した。08年度中の実施を予定</t>
  </si>
  <si>
    <t>関西テレビは、『』に関する調査報告書を総務省に提出。ねつ造は孫請け制作会社のディレクターの独断で行われ、下請けと関西テレビのプロデューサーが見抜けず、監督責任を果たせなかったとした。総務省は、孫請け制作会社に責任を押し付け、原因究明が不十分だとして、報告書を再度求めた。関西テレビは2月28日に報告書を再提出。原因については、現場を監督する部長、局長レベルでもねつ造防止策の基準を設けておらず、最終的に社長に責任があるとした</t>
  </si>
  <si>
    <t>TBSは、2月11日に放送した『』で、2月7日の衆院予算委員会での柳沢厚生労働大臣の答弁に関して、不適切な編集があり、放送内容が大臣答弁の趣旨と異なるものになったと謝罪した。柳沢大臣が「子どもを産む機械」発言に関して謝罪した答弁を、別の質問に答弁したように編集した。原因についてTBSは、担当プロデューサーの勘違いと発表した</t>
  </si>
  <si>
    <t>民放連が理事会で、『』のねつ造問題で、関西テレビの会員活動をこの日から当分の間停止する処分を決めた。会員活動停止処分は除名に次ぐ厳しい処分である</t>
  </si>
  <si>
    <t>テレビ東京が1月6日に放送した『』で映像のすり替えがあったと指摘された問題で、菅谷定彦社長が記者会見で「ねつ造と受け取られても仕方がない事態」だと認めて謝罪した。番組の「ヨガで血行がよくなる」コーナーで、血行がよくなったと紹介した指先の映像は、ヨガ体験をした女性タレントのものではなくスタッフの指先だった</t>
  </si>
  <si>
    <t>日本テレビが日本の企業としては初めて、フランス文化に多大な貢献をした個人・法人に授与される仏政府の「グランド・メセナ賞」を受賞した。パリで授与式が行われた。日本テレビは、ルーブル美術館のモナ・リザ展示室の新設やニースの美術館の日本庭園造園などに貢献した</t>
  </si>
  <si>
    <t>TBSは、株式の19%を所有する「楽天」との業務提携交渉条件等を定めた「覚書」を解消すると発表した。「覚書」は「楽天」がTBS株を大量に取得し経営統合を提案して紛争となった際に交わされ、「楽天」は保有株式の半分を金融機関に信託し議決権行使ができないようにすることなどが盛り込まれていた。提携交渉はほとんど進展せず、「楽天」は信託を継続しないとし、TBSに「覚書」解消を申し入れていた</t>
  </si>
  <si>
    <t>「放送倫理・番組向上機構」の「放送番組委員会」の有識者委員が、関西テレビが制作した『』の問題は放送界全体が抱える構造的な問題だと指摘する声明を発表。1何重もの下請け化による分業構造が、きめ細かい品質管理を難しくしている2外部制作者も含め、実効ある教育システムが必要である、などと指摘した</t>
  </si>
  <si>
    <t>国の国家ラジオ映画テレビ総局(SARFT)は4日、すべてのCATV事業者に対し、デジタル放送への移行にあたっては、少なくとも6チャンネルでアナログ放送を継続するよう求めた。中国は03年からケーブルでまずデジタル化を始めており、06年末現在、青島チンタオ・杭州・深鰾・南寧などの都市を中心に1、200万戸がデジタル化を完了している。しかし一部の利用者からは、デジタル放送の視聴料がアナログ放送の時より上がったことや、セットトップボックスの価格が高いことへの不満が噴出している。このためSARFTでは、デジタル化に移行しなくても中国中央テレビ(CCTV)や地元局の総合チャンネルなど最小限のチャンネルは見られるようにすることで、低所得者への配慮を示したものと見られている。中国では都市部を中心に1億3、000万戸がケーブルテレビに加入しており、当局は北京オリンピックまでにそのデジタル化を基本的に完了したい考えである</t>
  </si>
  <si>
    <t>公共放送PBSのメンバー局、WNETとWLIWを所有するEBCと投資企業数社は2月7日、ヒスパニック系視聴者を対象としたスペイン語放送のネットワークを新たに立ち上げ、3月5日から放送開始すると発表した。「V-me」と名づけられた新ネットワークは、全米18の公共放送局を通じて地上デジタルの多チャンネル放送の1チャンネルとして放送されるほか、デジタルケーブルテレビや衛星放送の基本パッケージにも入る。当初はマイアミ、ヒューストン、シカゴ等の都市を中心にヒスパニック系世帯の60%にあたる2、400万世帯をカバーし、順次エリアを拡大する計画である</t>
  </si>
  <si>
    <t>の衛星デジタル放送事業者のBSkyBは8日、07年夏に地上デジタルテレビ放送で有料サービスを開始すると発表した。現在地上デジタル放送はFreeviewという無料放送により普及が図られている。BSkyBは、Freeviewの一部をスポーツや映画、娯楽などを中心とした有料サービスに切り替える予定である。英の放送と通信分野を所管するOfcom(Office of Communications)は、BSkyBの計画にはOfcomの承認が必要であると発</t>
  </si>
  <si>
    <t>BPO(放送倫理・番組向上機構)とNHK、民放連は、BPOの放送番組委員会を改組し、「放送倫理の確立と再発防止に関する委員会(仮称)」を5月をめどに設置することで基本合意したと発表した。新委員会は、虚偽の放送内容で視聴者に著しい誤解を与えた疑いがある番組を審理し、結果は「勧告」または「見解」として当該放送事業者に通知し公表する</t>
  </si>
  <si>
    <t>「がんばれ。ルーキー!」キャンペーンを5月31日まで携帯電話サイトで展開。梅津アナの「日本語の常識」、住吉アナの「ビジネス社会のマナーやしきたり」、青井アナの「短時間で覚えられる英語の言い回し」</t>
  </si>
  <si>
    <t>教育問題が噴出する中、学校の現場に視点を置いたスペシャル番組を3月に集中的に編成した。『NHKスペシャル』「ともに悩みともに闘う~長野・いじめ対策チーム」(2日)『日本の、これから』「いじめ、どうすればなくせますか」(3日)、『NHKスペシャル』「“学校”って何ですか?」(21日)、BS1『』「欧米の教育現場から」(4日~7日)</t>
  </si>
  <si>
    <t>07年度予算案と事業計画が衆院で承認された。予算案は、受信料収入を前年度比3.2%増の6、130億円と見込んでいる</t>
  </si>
  <si>
    <t>第82回放送記念日記念式典をNHKホールで開催。第57回放送文化賞が次の6氏に贈呈された。王貞治氏(福岡ソフトバンクホークス監督)、城戸崎愛氏(料理研究家)、坂田藤十郎氏(歌舞伎俳優)、塩野宏氏(東京大学名誉教授)、高見のっぽ氏(俳優、作家、歌手)、平井聖氏(昭和女子大学学長)</t>
  </si>
  <si>
    <t>菅総務相は、国会に提出予定の放送法改正案にNHK受信料の支払い義務化を盛り込まない考えを明らかにした。「NHKが値下げを明確にしないまま支払い義務化だけを先行させることは、国民の理解を得られない」と述べた。NHKは、「支払い義務化は1、200億円もの減収に直結する受信料の2割下げが前提ということであれば、見送りはやむを得ない」というコメントを発表した</t>
  </si>
  <si>
    <t>総務省は、NHKの受信契約に関して、10月1日から白黒テレビを対象とした「普通契約」を廃止してカラー契約に統合し「地上契約」とする変更を容認した</t>
  </si>
  <si>
    <t>日本を代表するアニメ・クリエイター15組による1分アニメ企画『』を5月から放送すると発表した。Gを中心に、番組と番組の間の1分スポット枠で放送</t>
  </si>
  <si>
    <t>インターネットとハードディスクレコーダーを組み合わせ、日本のテレビ番組を海外でも視聴できるようにした日本デジタル家電のサービスは著作権法に違反するとして、NHKや民放が業者に差し止めを求めた仮処分で、東京地裁は、申し立てを認め、サービスの差し止めを決定した</t>
  </si>
  <si>
    <t>立U局のテレビ神奈川、テレビ埼玉、テレビ千葉、三重テレビ、京都放送、サンテレビの6局が「東名阪ネット6」を設立すると発表した。共同制作の番組を4月から毎週1回、同時ネットで放送する。独立U局のネット放送は初めて</t>
  </si>
  <si>
    <t>『』のねつ造問題を調査していた関西テレビの社外有識者による調査委員会が調査結果を発表。新たにねつ造が4件、不適切な表現が8件判明し、同番組におけるねつ造、不適切な表現は合わせて16件となった</t>
  </si>
  <si>
    <t>証券取引法違反でライブドアに有罪判決がでたのを受けて、フジテレビはライブドアの経営陣に賠償責任があるとして、保有しているライブドア株の株価下落による損害賠償を求める訴訟を東京地裁に提起した。賠償請求額は約377億円</t>
  </si>
  <si>
    <t>民放連は、『』問題緊急対策会議を開き、関西テレビを除名処分にすることを決めた。4月の総会で正式決定される</t>
  </si>
  <si>
    <t>民放連とNHK、「放送倫理・番組向上機構」(BPO)は、『』に端を発した「ねつ造」問題を、放送事業者が「自主的」「自律的」に解決し、再発を防止するため、視聴者と放送事業者をつなぐ第三者機関であるBPOの機能や権限を強化し、調査・審理して勧告等を行う委員会を新たに設置すると発表</t>
  </si>
  <si>
    <t>放送倫理・番組向上機構(BPO)は、清水英夫理事長の退任にともなう新理事長に、4月1日付で飽戸弘氏が就任すると発表した。飽戸氏は東洋英和女学院大学学長で、「放送と人権等権利に関する委員会」(BRC)の前委員長</t>
  </si>
  <si>
    <t>北朝鮮向けのラジオ短波放送「しおかぜ」を放送している「特定失踪者問題調査会」が、電波法に基づく放送免許の交付を受けた。これまでは海外の配信会社を利用して送信していたが、免許取得で国内の施設を使って放送できるようになった</t>
  </si>
  <si>
    <t>「放送と人権等権利に関する委員会」(BRC)が運営規則の一部を改正。放送内容の公平・公正に関する苦情申し立てについては、これまで審理案件として取り上げてこなかったが、07年7月以降は、著しい不利益があった場合には審理することとした</t>
  </si>
  <si>
    <t>07年から米国内で携帯向けテレビサービスを開始したクアルコム社が次の有望市場とみる日本でKDDIと共同で実施した調査結果を27日に発表。調査対象3、000人の40%が、通勤通学途中にテレビを見たいと回答、また45%が31チャンネル以上のサービスを希望すると回答した。ジャンル別では「ニュース」と「ドラマ・映画・アニメ」が最も要望が強かった。</t>
  </si>
  <si>
    <t>総務省は『』のねつ造問題で関西テレビに最も重い行政指導である「警告」を行った</t>
  </si>
  <si>
    <t>ドイツ各州放送法の共通原則と位置づけられる「放送州間協定」の第9次改正法が、すべての州議会で承認され、3月1日に施行された。最大の改正点は、放送と通信の中間サービスを総称する概念として新たに定義される「テレメディア」のコンテンツ面についての規制が盛りこまれ、協定の名称も「放送とテレメディアについての州間協定」となったこと。さらに放送とテレメディアに関する統一的なデータ保護規定と監督制度が設けられた。今回の改正は、同時に施行された連邦の「テレメディア法」に対応したもの</t>
  </si>
  <si>
    <t>調査会社TNSメディア・インテリジェンスは3月13日、2006年の広告費は前年比4.1%増の1、496億ドル(約17兆9、000億円)で堅調だったと発表した。媒体別ではテレビが5.3%増、インターネットが17.3%増だったのに対し、新聞が2.4%減と苦戦。テレビでは、地上ネットワークは2.5%増の228億ドル(2兆7、000億円)で、このうち4~5億ドルはトリノ五輪によるものだった。一方、CATVは3.4%増と、成長率で地上ネットワークを上回っている</t>
  </si>
  <si>
    <t>BBCの監督機関のBBCトラストは3月14日、5歳から16歳を対象としたオンライン教育サービスの「BBC Jam」を3月20日をもって一時中止することを発表した。BBC Jamはイギリス政府の肝いりで06年1月に開始した無料の教育サービスで、新特許状で規定された「教育と学習を促進する」という公共的目的を達成する重要な要素の1つに位置づけられている。しかし、同様のサービスを提供する商業事業者の強い反発を招き、EU域内市場における競争問題を所管する欧州委員会に提訴される事態に至った。こうした状況下でBBCトラストは、BBC Jamを公共的価値の審査にかけ、このサービスが不当な民業圧迫にあたるのかどうかを改めて検証することを決定した</t>
  </si>
  <si>
    <t>3月21日、フランスの衛星放送CanalSatは、これまでTPSで放送されてきた多くのチャンネルを統合し、“CanalSat Nouveau”と名づけた新サービスを開始した。月額の加入料金は当面据え置かれる。一方TPSでは、同日で新規加入の受付を停止した。1月初めに2大衛星放送事業者であるCanalSatとTPSが、いずれも新会社「CANAL + France」の100%子会社となったことで、サービスをCanalSatに統合。9月以降09年までに、TPSの加入世帯ではパラボラアンテナの方向をユーテルサット衛星からアストラ衛星に変更する作業が行われ、加入者は順次CanalSatのサービスに移行することになる。</t>
  </si>
  <si>
    <t>韓国通信最大手のKTは28日、CATVなど放送業界が反発する中、IPTV事業を開始すると発表した。ただし、放送界の反発などにより政府の許可が下りていない「同時放送」については除外する予定である</t>
  </si>
  <si>
    <t>7年度番組改定スタート。改革2年目となる07年度は、06年度の成果と課題を踏まえて、幅広い視聴者の多様な要望に応えるため、より多彩で充足感のある番組を地上、衛星、音声各波で編成する。主な新設番組は、G-『連続テレビ小説~どんど晴れ』(月~土)、『パパサウルス』(月)、『夜は胸きゅん』(火)、『SONGS』(水)、『ドキュメントにっぽんの現場』(木)、『爆笑問題のニッポンの教養』(金)、『MUSICJAPAN』(土)、『解体新ショー』(土)、『産地発!たべもの一直線』(日)、『三つのたまご』(日)E-『音楽のちから』(土)、『マーニーと魔法の書』(火)HV-『100年インタビュー』(木)、『こんなステキなにっぽんが』(土)BS1-『地球アゴラ』(日)、『BS列島ニュース』(月~金)、『新BSディベート』(日)BS2-『Shibuya Deep A』(金)、『三枝一座がやってきた!』(土)、『日めくりタイムトラベル昭和○○年』(土)R1-『音楽熱中倶楽部』(水)、『どよう楽市』(土)FM-『』(月~金)</t>
  </si>
  <si>
    <t>7年度のNHKの“約束”を公表。“約束”は、NHKの事業運営の目標を視聴者に示し、達成状況を評価してもらうもので、07年度で3年目。07年度は、約束の達成状況を計るため「放送・経営における信頼性」など4つの評価指標を初めて設定した</t>
  </si>
  <si>
    <t>第16回統一地方選挙前半選の開票速報を午後8時から放送した。地上デジタル放送が全国に行き渡ってから初めての全国規模の選挙であり、全都道府県でデータ放送による開票速報を実施した。22日の統一地方選挙後半戦でも、午後9時から開票速報を放送した</t>
  </si>
  <si>
    <t>放送文化研究所がシンポジウム「公共放送の可能性と役割」を開催。「完全デジタル時代・最善のコンテンツ戦略は?」をテーマに、放送局や芸能プロダクション関係者6人が、メディア状況の展望とコンテンツ戦略について討論した</t>
  </si>
  <si>
    <t>経営委員会の石原邦夫委員長が辞任を表明した.石原氏は、東京海上日動火災の社長で、同社は保険金の不払いで金融庁から一部業務停止などの処分を受けた。経営委員長は当面空席とし、委員長代行の梅原利之氏が委員長職務を代行する</t>
  </si>
  <si>
    <t>女性スタッフにセクシュアルハラスメント行為を行ったとして、熊本放送局長を減給処分とし、あわせて13日付で放送総局付とした</t>
  </si>
  <si>
    <t>経営委員会で、古閑伸高監事の再任が決定した。また、経営委員会の同意を得て、日向英実(放送総局制作局長)、溝口明秀(総合企画室関連事業局長)、八幡恒二(経理局長)の3人を4月25日付で新理事に任命することになった。原田豊彦、畠山博治、小林良介、中川潤一、石村英二郎、西山博一の各理事は再任。小野直路、衣奈丈二の2理事は任期満了で退任する</t>
  </si>
  <si>
    <t>関西テレビは『発掘!あるある大事典II』の検証番組『』を放送し、番組冒頭で千草宗一郎社長が謝罪。ねつ造の経過と実態を明らかにした。千草社長は同日引責辞任し、新社長には片岡正志常務が就任</t>
  </si>
  <si>
    <t>TBSは、07年1月22日の『』で、不二家が賞味期限切れのチョコレートを再利用していたなどと放送した問題で、18日の同番組で「誤解を招きかねない表現があった」として謝罪した。1月の放送では、不二家の元従業員とされる女性が、賞味期限切れのチョコレートを回収し牛乳に混ぜて不正に再出荷する作業を日常的に行っていた、と証言。TBSは、チョコレートの回収は伝聞で事実との確証を得たものではなかった、証言者が働いていたのは10年以上前のことだったなどと説明した</t>
  </si>
  <si>
    <t>民放連が臨時総会で、「ねつ造」問題に関して関西テレビの除名を全会一致で承認した。また、「ねつ造」に関連して放送界の自律機能を強化するため5月に発足するBPO(放送倫理・番組向上機構)新委員会の調査への協力義務を決議した</t>
  </si>
  <si>
    <t>TBSは、インターネット大手「楽天」から株の買い増しを通告されたと発表した。楽天はTBS株の19%強を所有しており、20%を超えるとTBSは新株予約権を買収者グループ以外に与えて楽天等の保有比率を下げる買収防衛策を発動するかどうかを検討する。27日TBSは楽天に買い増し目的などの質問状を出した</t>
  </si>
  <si>
    <t>日本テレビは、07年3月18日放送の『』で、ある店の漬物を試食する場面の材料野菜を紹介するのに、関係のない店の野菜写真を無断で使用したとして、プロデューサーら3人を減給処分にした</t>
  </si>
  <si>
    <t>テレビ朝日の君和田正夫社長が記者会見で、長崎市長射殺事件の容疑者が犯行前にテレビ朝日に郵送した文書に関して、任意提出には応じなかったものの令状による押収に応じた問題で「令状があればすべて応じるわけではないが、今回は総合的に判断した」と述べた。同社長は、今回の事件はテロであり、言論の自由の対極にある問題だとの判断を示した。文書には長崎市に対する不満などが書かれていた</t>
  </si>
  <si>
    <t>政府は放送法改正案を閣議決定、国会に提出した。「ねつ造」問題に関する新たな行政処分が、放送界等の懸念にもかかわらず盛り込まれた。新たな行政処分について菅総務相は「国民生活に悪影響を与えるおそれがある場合で、放送局が認めた場合のみ適用する考えを明らかにした</t>
  </si>
  <si>
    <t>日本レコード協会やNHKなど6団体が、SP盤に収録されている昔の貴重な音源を電子化保存する「歴史的音盤アーカイブ推進協議会」を設立した。対象となるのは1900年代初頭からの約7万点</t>
  </si>
  <si>
    <t>イタリアの独立規制監督機関AGCOMによると、06年の衛星放送SkyItaliaの有料放送収入が、公共放送RAIの受信料収入約15億400万ユーロを超え、約19億2、600万ユーロに達した</t>
  </si>
  <si>
    <t>ニールセン・メディアリサーチ社は会社やホテル、バーや空港など、家庭外でのテレビ視聴率の計測を07年9月から開始すると発表した。家庭外でのテレビ視聴や、DVRを用いた時差視聴などの視聴率測定への要望に応える</t>
  </si>
  <si>
    <t>NAB(全米放送事業者協会)年次大会でデヴィッド・レア会長は基調演説を行い、地上デジタル放送の多チャンネルサービスの再送信に反対するケーブルテレビ業界を「地上放送事業者が提供するさまざまなコンテンツを消費者から奪う行為」だと強く批判し、再送信の立法化に業界をあげて取り組んでいくと主張した</t>
  </si>
  <si>
    <t>NBCUはNABへ復帰すると発表。スペイン語放送ネットワークTELE-MUNDOも18日に復帰を発表した。NBCUは規制緩和政策への対応を巡ってNABと対立し、00年3月に脱退。TELE-MUNDOはNBCUの傘下に入った。NABでは直営局を拡大しようとするネットワークと、系列局・独立局などローカル局との間で対立が続き、脱退が相次いだが、今回の復帰で関係は好転していくと見られる</t>
  </si>
  <si>
    <t>暫定政府は閣議で、PRD(総理府広報局)の管轄下で運営されているテレビ局TITV(旧iTV)を公共放送局に転換する方針を決定した。旧iTVは96年、タイ初の商業テレビ局としてスタート。07年3月、事業権料の支払い不履行などを理由に政府からテレビ放送事業権をはく奪され、PRDの下でTITVと名前を変えて放送を続けていた</t>
  </si>
  <si>
    <t>BBCトラストは30日、オンデマンドの新サービス「iPlayer」をBBCの公共サービスとして実施することを正式に承認した。見逃した番組を7日間インターネットやケーブルテレビでオンデマンドで視聴できるIPlayerは、新特許状と協定書の下で初めて公共的価値の審査にかけられた。BBCトラストは、BBCの提案からクラシック音楽番組のポッドキャストを禁止するなど、市場への影響評価や業界関係者の意見を考慮した判断を示した。4月中旬から、ドイツの国際放送機関ドイチェ・ベレ(DW)は、米グーグル傘下の動画共有サイトYouTubeへの映像配信を開始し、テレビ国際放送DWTVで放送したインタビュー番組や情報番組など、4分から25分程度の動画を同サイト上で公開している</t>
  </si>
  <si>
    <t>『憲法記念日特集~施行60年いま憲法を問う』(G)を放送。ほかにも『NHKスペシャル~日本国憲法誕生』(G4.29放送)や『』(G5.2放送)など憲法について考えるさまざまな番組を放送した</t>
  </si>
  <si>
    <t>6年度の「NHK情報公開」の実施状況を発表。本部および全国の放送局で、110人の視聴者による206件の情報公開の求めがあった。このうち情報提供したものが47件、「開示の求め」として受け付けたものが132件だった。情報公開ホームページへのアクセス数は、06年度の1年間に46万9、000件だった</t>
  </si>
  <si>
    <t>橋本元一会長が記者会見で、受信料の未契約世帯・事業所を対象に契約を求める訴訟を起こす意向を表明した。NHKは、受信契約をしていながら受信料を払っていない世帯等に関しては「支払い督促」を行っているが、未契約者に対して「契約督促」を行うのは初めて</t>
  </si>
  <si>
    <t>受信契約の締結を求めても責任者との面談ができず、現場の継続対応では契約化が困難であると判断した未契約の一部事業所に対し、担当窓口を営業局受信料特別対策センターに変更する旨の通知書を送付することとした</t>
  </si>
  <si>
    <t>08年度前期の『』は、「瞳」と決定。今も路地裏の懐かしい風景や下町人情が残る東京の佃・月島界隈を舞台に、ある日突然3人の子どもたちの里親になった20歳のヒロイン「瞳」の奮闘ぶりを描く。鈴木聡さんのオリジナル脚本</t>
  </si>
  <si>
    <t>放送技術研究所の一般公開が、27日まで4日間開催された。現行ハイビジョン映像の16倍の超高精細度映像である「スーパーハイビジョン」と「立体テレビ」などの新技術が注目された</t>
  </si>
  <si>
    <t>第33回放送文化基金賞が発表され、テレビドキュメンタリー部門本賞に『NHKスペシャル~硫黄島玉砕戦~生還者61年目の証言』が、テレビドラマ部門本賞に『』がそれぞれ選ばれた</t>
  </si>
  <si>
    <t>『』で「にっぽん家族の肖像」の第1集「母と子~悲しみの淵から」を放送。5月下旬は、家族をテーマにしたドキュメンタリー、ドラマ、映画、情報番組を集中編成し、“家族の絆とは何なのか”をあらためて見つめた</t>
  </si>
  <si>
    <t>外部の業務評価の専門家で構成する「NHK“約束”評価委員会」は、06年度のNHK“約束”の達成状況に関する評価報告書を橋本会長に提出し、その評価結果を公表した</t>
  </si>
  <si>
    <t>06年度決算を発表した。受信料収入は前年度比114億円増の6、138億円、事業収支差金は191億円増の234億円となり、3年ぶりに増収増益に転じた。受信契約数は、前年度比約3、000件増の3、618万件。このうち不祥事などを理由に支払いを拒否・保留したのは前年度比61万件減の298万件</t>
  </si>
  <si>
    <t>第44回ギャラクシー賞が発表され、テレビ部門大賞に『』が選ばれた</t>
  </si>
  <si>
    <t>民放連の広瀬道貞会長は、「憲法改正手続に関する法律」(国民投票法)が成立したのに伴い、同法が放送局に政治的公平等を定めた放送法に留意するよう民放局に求めていることに関し、「これを端緒にあらゆる放送活動に二重の規制をかけ、公権力による介入の道が開かれることを強く危惧する」、また投票14日前から有料の意見広告放送が禁止されたことについて「主権者たる国民の正しい判断の途を著しく損ねる要因になりかねない」とのコメントを発表した</t>
  </si>
  <si>
    <t>TBSの報道番組『』のキャスター・筑紫哲也氏が、同番組のなかで肺がんであることを明らかにし、15日から番組を休んだ。TBSでは、後任は当面置かないと発表した</t>
  </si>
  <si>
    <t>「放送倫理・番組向上機構」(BPO)の「放送番組委員会」の有識者委員が、放送法改正案に反対するアピールを発表。「テレビは、テレビ局の私物でも、政府の持ち物でもなく、民主主義を生き生きとにぎやかに支える広場」だとして、「広場に集まるみんなの知恵と力で」放送局の不祥事をなくしていくことが大切と訴え、「ねつ造」に関する新たな処分を盛り込んだ放送法改正案を批判した。放送番組委員会は、BPOに「放送倫理検証委員会」が発足するのに伴って、この反対声明を最後に解散した</t>
  </si>
  <si>
    <t>BPOは、番組における「ねつ造」等を自主的に審理する「放送倫理検証委員会」(委員長・川端和治弁護士)を発足させた。これは公権力による放送規制の動きが高まる中で急きょ自主的な取り組みとして調査権限を持つ委員会をスタートさせたもので、公平性を担保するため10人の委員はすべて放送界以外から選出された。同委員会は、「虚偽の放送で視聴者に著しい誤解を与えた疑いがある番組」に関して調査・審理し、当該放送局に「勧告」や「見解」を出すことにしており、放送局はその内容を放送しなければならない。また勧告を受けた放送局は1か月以内に「再発防止策」を提出しなければならないなど、審理結果を尊重する</t>
  </si>
  <si>
    <t>総務省がNHKの受信料制度のあり方について研究会をつくることを明らかにした。不公平感のない透明性の高い制度等について研究し、07年10月をめどに報告をまとめる予定</t>
  </si>
  <si>
    <t>電通は、06年秋から、インターネット経由でテレビCMの制作から広告枠の発注までできるシステムを導入。スポットCMを半年間の期間限定で試験的に行ったが、一定の成果をあげたことから、対象を衛星放送局(BSとCS)に拡大し、申込みの受け付けを開始した。募集には、BS、CS合わせて60局が参加している</t>
  </si>
  <si>
    <t>メディア大手のニューズ・コーポレーション社が、ダウ・ジョーンズ社に対して50億ドルでの買収を提案したとダウ社が明らかにした。ダウ・ジョーンズ社は、「ダウ平均株価」などの株式指標サービスや、ウォールストリートジャーナル紙を傘下に置いていることで知られる。ニューズ社は経済ニュース専門のテレビチャンネルを新設すると発表しており、今回の買収提案はその布石と見られるが、ダウ・ジョーンズ社は買収を拒む姿勢を見せている</t>
  </si>
  <si>
    <t>ディズニー傘下のABCネットワークとESPNは、ケーブルテレビ業界第3位のコックス・コミュニケーションズとVODサービスで提携を結んだ。これによりコックスの加入者はSTB経由で、ABCの人気番組やESPNの人気スポーツ番組などをオンデマンドで視聴可能になる</t>
  </si>
  <si>
    <t>の消費者調査会社スカボロー・リサーチ社は、人気ケーブルチャンネルごとの視聴者の政党支持傾向を調査。CNN、SoAPNET、LifetimeMovieなどのチャンネルでは民主党支持者の割合が高く、逆にFOXニュース・チャンネル、ゴルフチャンネル、SpeedChannelなどでは共和党の支持者の割合が多く、顕著な支持傾向が見られなかったのはMSNBCだった。08年の大統領選挙に向けてこうしたデータを活用した各党のメディア戦略が展開されると見られる</t>
  </si>
  <si>
    <t>ドイツ公共放送連盟ARDは、地上DMB方式による携帯端末向けプラットフォーム「watcha」で、総合編成チャンネルの第1テレビ(das Erste)の配信を開始した。現在このサービスは国内の主要16都市で利用でき、4月時点での利用者は約1万人</t>
  </si>
  <si>
    <t>台湾の記者協会と行政院(内閣)新聞局は、WHOが台湾の記者に対し年次総会の取材証を発行しないことについて、国連とWHOに抗議した。中国が反対しているため、台湾は毎年WHOへの加盟を申請しているものの実現しておらず、記者の取材すら認められていない</t>
  </si>
  <si>
    <t>イタリア政府は閣議で公共放送RAIの改革法案を承認した。最大の改正は、ガバナンスを強化するため、現在の最高意思決定機関である経営委員会の上に、監督機能を担う外部機関「RAIファウンデーション」を置くこと</t>
  </si>
  <si>
    <t>パキスタン初の英語24時間TVニュースチャンネル「Dawn News」が衛星試験放送を開始。記念式典にはムシャラフ大統領が主賓として出席した</t>
  </si>
  <si>
    <t>総務省は、NHKのあり方を議論する「公平負担のための受信料体系の現状と課題に関する研究会」の初会合を開いた</t>
  </si>
  <si>
    <t>特集番組『明日のエコではまにあわない~地球だい好き環境キャンペーン』(G)を放送。ほかにも、モンゴルの砂漠化をテーマにした『環境トーク~ABU未来への航海~モンゴルの大草原を救え!』(G、6.9)や『』(HV、6.17~19)など環境問題を考える番組を、6月と7月に集中編成した</t>
  </si>
  <si>
    <t>組織改正を行い、臨時職制として「アーカイブス・オンデマンド」を設置した</t>
  </si>
  <si>
    <t>ワンセグのデータ放送を使ったゲーム「モビトレジャー」のサービスを始めた。番組の放送中にワンセグ・データ放送にアクセスし、宝箱を開けるための鍵を探すゲーム</t>
  </si>
  <si>
    <t>不祥事の続発を受けて、全職員を対象に各部のコンプライアンス担当管理職らによる個人面談を実施することを明らかにした</t>
  </si>
  <si>
    <t>HVで『失われた文明インカ・マヤ・アステカ』を14日まで4回シリーズで放送。Gでは、7月に『NHKスペシャル~失われた文明インカ・マヤ』を3回シリーズで放送。これに関連してフランス公共放送France5と企画段階から共同で進めてきた『』のホームページを5月31日にオープンした</t>
  </si>
  <si>
    <t>これまでのNHKの取り組みを踏まえながら、必要なものは新しく設け、簡略化できるものはもっとシンプルにすることで、合意的な仕組みややり方を目指す「内部統制推進プロジェクト」が発足した</t>
  </si>
  <si>
    <t>子会社21社と関連会社4社を含む06年度の連結決算を発表した。前年度比100億円減の7、370億円で、2年連続の減収。一方、当期事業収支差金は前年度比191億円増の261億円で3年ぶりの増益</t>
  </si>
  <si>
    <t>17日までの3日間、BS1、BS2、HVの3波連動でニューヨークの魅力を伝える『』を放送。野球、美術、オペラ、ミュージカルなどニューヨークのさまざまな魅力をそれぞれの放送波の特徴を生かしながら放送した</t>
  </si>
  <si>
    <t>生誕70年にあたる昭和の歌姫・美空ひばりさんを特集した『』(BS2)を10時間半の生放送で放送した</t>
  </si>
  <si>
    <t>NHK経営委員会の新委員長に古森重隆氏(富士フイルムホールディングス社長)が就任した。NHK経営委員は、再任を含めて6人が新たに任命され、委員による互選で古森氏が委員長に選任された。古森氏については、委員として国会の同意を得る段階から新委員長と報道されたため、互選によって委員長を決めるルールに反するのではないかとの疑問が出ていた</t>
  </si>
  <si>
    <t>NHKコンプライアンス委員会は、経営委員会の諮問に対する最終答申を発表した。執行部が指示・要請した方針・施策等のフォローアップの徹底、縦割り組織構造の是正、情報公開と説明責任の強化などを提言している</t>
  </si>
  <si>
    <t>TBSがゴルフの関東アマチュア選手権で、高校1年生の人気選手の競技中の声をひそかに拾うために、大会前日に同伴競技者に小型マイクを装着するよう依頼した問題で、井上弘社長が記者会見で謝罪した。TBSは競技中に取材ヘリを飛ばし、関東ゴルフ連盟から文書で注意された</t>
  </si>
  <si>
    <t>『発掘!あるある大事典II』の「ねつ造」問題に端を発した放送界の不祥事に対する自律機関として発足した「放送倫理検証委員会」が、TBSの『』での不二家不祥事報道で虚偽の内容があったとする関係者からの申し立てを受け、初の審理案件とすることを決めた</t>
  </si>
  <si>
    <t>総務省の調査によれば、自主放送を行っているケーブルテレビの加入者数が06年度に初めて2、000万を超え、2、063万世帯となった。前年度比7.7%増。ケーブルテレビ会社数は525社で前年より5社減った。一方、再送信のみを行っている局の加入者数は前年度比2.1%減の811万世帯</t>
  </si>
  <si>
    <t>自民・公明両党は、「ねつ造」放送等不祥事を起こした放送局への新たな行政処分を含む放送法改正案の通常国会での成立を断念した。放送法改正案は5月22日に審議入りしたが、審議日程の問題や放送界の反対などを考慮して、衆議院で継続審議とする方針を決めた</t>
  </si>
  <si>
    <t>国民生活審議会の個人情報保護部会が開かれ、個人情報保護法の見直しに関する意見の取りまとめ案を了承。個人情報保護に関しては、過剰反応の結果、必要な情報まで公開されない事態が相次ぎ、新聞協会などが制度の見直しを求めていたが、部会では現行例外規定を活用して対応すべきだとの指摘にとどまり、法改正の提言は見送られた</t>
  </si>
  <si>
    <t>総務省の「通信・放送の総合的な法体系に関する研究会」(座長・堀部政男一橋大名誉教授)が、「中間取りまとめ」を公表し通信・放送関連法の一本化が打ち出された</t>
  </si>
  <si>
    <t>「放送と人権等権利に関する委員会」(BRC)が、日本テレビが07年2月に放送した『』など3番組で行き過ぎた内容の報道があり、放送倫理に違反するとの見解を発表した。倫理違反があったとされたのは、東京都内のエステ店経営者が、医師免許がないのに「アートメイク」と呼ばれる施術を行ったとして医師法違反容疑で書類送検された事件に関する一連の報道で、経営者が「盗撮映像が使われ、プライバシーが侵害された」と申し立てていた。BRCは審理の結果、名誉棄損ではないものの、「隠しカメラ・マイクによる取材が不可欠だったとは言い難い。経営者の顔や姿を繰り返し放送し、行き過ぎた懲罰的内容になっている」として、放送倫理に違反するとの見解を示し、日本テレビに決定の趣旨を放送し、再発防止に努めるよう求めた</t>
  </si>
  <si>
    <t>メキシコ最高裁は、06年4月に改正された新メディア法の一部を憲法違反とする判決を下した。違憲とされたのは、放送のデジタル化によって使用されなくなる周波数帯域を使って既存の放送局がインターネットや電話事業を開始できるとした部分などで、ジェナロ・ゴンゴーラ最高裁判事は「(周波数帯域利用の)自動更新は憲法第1条が保障する表現の自由・平等、知る権利、メディアへの平等なアクセス権を侵害するものだ」としている</t>
  </si>
  <si>
    <t>の調査会社TNSメディアインテリジェンス社は、07年第I四半期の広告費は前年同時期比0.3%減の349億ドル(4兆2、930億円)だったと発表した。メディア別ではインターネットが同16.7%増と好調、ケーブルテレビも6.3%増だったが、ネットワークテレビは7.2%減、新聞も4.7%減と下落となっている。媒体ごとのシェアでは、テレビが44.6%と依然1位ではあるが、インターネットが7.7%にまで成長、ラジオの6.6%をかわして、テレビ、雑誌、新聞に次ぐ第4の広告媒体となっている</t>
  </si>
  <si>
    <t>ニールセンメディアリサーチ社は6日、携帯電話によるネット利用や動画視聴の状況の調査を開始すると発表した。07年から進めている新しい視聴率調査戦略の一環で、まず携帯電話による動画視聴率の計測を7月から開始する。現在、全米で3、300万人が携帯電話でネットにアクセス。800万人が携帯電話で動画を視聴、その55%は年収7万5、000ドル(約920万円)以上の高所得者層で、利用動向に広告主も高い関心を寄せている</t>
  </si>
  <si>
    <t>ニューヨークに本部のあるCPJ(ジャーナリスト保護委員会)が20日の「世界難民デー」に出した報告によると、01年以降、世界で243人のジャーナリストが暴力や逮捕、迫害を逃れるため母国を離れた。出身国は36か国に及び、ジンバブエ、エチオピア、エリトリア、コロンビア、ウズベキスタンの5か国で半数を占める</t>
  </si>
  <si>
    <t>の放送と通信を規制監督するOfcom(Office of Communications)は20日、デジタルテレビが07年3月末で全世帯の80.5%に普及したと発表した。地上デジタルテレビ放送のFreeviewは930万、衛星放送Sky Digitalは800万、デジタルケーブルは310万となり、Freeviewが初めてSky Digitalを抜き、最大のプラットフォームとなった</t>
  </si>
  <si>
    <t>欧州委員会は、イタリア政府が07年予算法に盛り込んだ「2007年デジタルテレビ助成策」はEU条約の国家補助規定に抵触しないとして承認する決定を下した。同助成策は、チューナー内蔵型デジタルテレビ購入額の20%相当額を200ユーロを限度に所得税から控除するというもので、RAIの07年受信料支払い者が対象となる</t>
  </si>
  <si>
    <t>受信料を支払わない世帯に対して簡易裁判所を通じて支払いを求める「督促」を大阪府でも始めた。大阪府では、簡易裁判所に26件の支払い申し立てが行われた。東京都と神奈川県ではすでに行われており、NHKでは08年3月までに北海道、宮城、愛知、広島、福岡、愛媛の各道県に拡大することにしている</t>
  </si>
  <si>
    <t>サッカーのアジアNo.1を決める「サッカーAFCアジアカップ2007」の初戦を放送。BS1では、31日まで、日本代表戦の生中継を含め全32試合を放送した</t>
  </si>
  <si>
    <t>経営委員会は、7月17日をもって任期満了となる坂野泰治監事(非常勤)の再任を決定した</t>
  </si>
  <si>
    <t>台風4号に関連した災害報道を15日にかけて23時間放送した</t>
  </si>
  <si>
    <t>午前10時13分ころ新潟県中越沖地震が発生。10時15分、全波を地震情報に切り替え、Gでは大相撲や参院選の政見放送などを除き、11時間48分にわたり地震関連ニュースを放送した。新潟放送局では、地上デジタル総合テレビのマルチ編成や県域データ放送を活用し、生活情報やライフラインの状況を伝えた。災害報道に関して総合テレビでマルチ編成を実施するのは初めて</t>
  </si>
  <si>
    <t>「平和アーカイブス」の4番組を、関連団体を通じてVOD(ビデオ・オン・デマンド)事業者に初めて無償で配信し、利用者に無料で視聴してもらうことにした</t>
  </si>
  <si>
    <t>アジア太平洋地域の10代の少年少女が地球環境の将来をともに考える「未来への航海」が始まった。“砂漠化”をテーマにモンゴルで草原の劣化、砂漠化をどう防ぐかについて学ぶ</t>
  </si>
  <si>
    <t>経営委員会は、NHKコンプライアンス委員会の最終答申を受け、執行部に対し、法令順守の徹底と内部統制構築に関する申し入れを行い、通信・放送融合の流れの中での公共放送のあり方と具体的な行動指針を示すことなどを求めた</t>
  </si>
  <si>
    <t>第21回参議院議員選挙が行われた。G、BS1、R1、FMで午後8時から開票速報のほか関連番組を放送した。4月の統一地方選で過去最高のアクセスがあったNHKオンラインの開票速報については、1人区の議席獲得の様子が一目でわかるようにしたり、全立候補者を顔写真つきで紹介したりするなど画面のデザインを一新した。また、携帯電話でも開票速報をリアルタイムでチェックきるようにした。NHKの当確は、開票が始まったのを確認したうえで、開票所での取材、出口調査、事前の情勢取材を基に打ち出した。当確打ち出しは民放より早かったものが大幅に増え、迅速・正確性で民放を圧倒した</t>
  </si>
  <si>
    <t>8月3日までの5日間、アジア太平洋放送連合(ABU)加盟の放送局が競作した『』(E)を放送した</t>
  </si>
  <si>
    <t>8月3日までの5日間、小学校低学年をターゲットに朝、体も脳も目覚めてもらう知的エンターテインメント番組『』(E)を放送した。5月に放送した際には800通を超えるメールがあった。今回は第2弾</t>
  </si>
  <si>
    <t>東京地区の独立U局東京メトロポリタンテレビジョン(東京MX)が、米Googleと契約を締結し、日本の地上波テレビ局としては初めて動画投稿サイト「YouTube」に専用のページを開設し、ニュースやトークバラエティー番組などの配信を開始した。「YouTube」には、一般ユーザーが私的に録画したテレビ番組が大量に投稿され、爆発的な人気を集めている一方で、テレビ局や著作権団体などが繰り返し削除を要求するなど、対立関係が続いている。その中で日本のテレビ局が番組のウェブ配信に向けて一歩踏み出したことになる</t>
  </si>
  <si>
    <t>民放連のまとめによると、民放地上局の06年度決算が02年度以来4年ぶりに減収・減益となった。地上民放193社の売上高は2兆5、190億円で、新局等を除く既存局(191社ベース)で05年度と比較すると0.3%の減となった。また、経常利益も前年度比15.7%の減。地上民放局の総売上高は03年度から増収に転じていたが、05年度にほぼ横ばい、06年度は4年ぶりの減収となり、地方局を中心に経営環境が厳しくなっている</t>
  </si>
  <si>
    <t>日本新聞協会編集委員会は、個人情報保護に関して「法の名を借りた情報隠しや、法の目的を曲解した過剰反応を止めるよう更なる措置を求める」との意見書を内閣府に提出した。過剰反応に関しては国民生活審議会の個人情報保護部会が、6月の意見書で法改正の提言を見送っている</t>
  </si>
  <si>
    <t>総務省は、全国各放送局に対し、07年7月29日行われる参議院議員選挙の開票速報番組で、当選確実放送等を慎重に行うよう要請した。これまでは文書を郵送していたが、今回は放送局の幹部を呼んで要請書を直接手渡した。民放連報道委員会は19日、「報道の自由の立場から好ましくない」との委員長コメントを発表した</t>
  </si>
  <si>
    <t>デジタル放送推進協会などは、アナログ放送終了を4年後に控えて、「“地デジ体感”全国キャラバン」を名古屋地区から開始。12月1日の「デジタル放送の日」までに全国40か所をまわる。地デジ受信機の普及率は07年3月で27.8%</t>
  </si>
  <si>
    <t>総務省の「通信・放送の総合的な法体系に関する研究会」が07年6月に公表した「中間取りまとめ」に対して、NHKと民放連、新聞協会が、言論・表現の自由の確保などに危惧があるとの意見を公表し、総務省に提出した。「中間取りまとめ」では、「コンテンツ」に関して社会的機能・影響力に重点を置いて規律を再構成するとしており、インターネットにも規制を導入する方向性を示している</t>
  </si>
  <si>
    <t>イランで初めての英語の24時間衛星TVニュースチャンネルPress TVが放送開始した。責任者である国営放送IRIBのモハンマド・サラフラズ副会長は、西側のBBCやCNN、アラブのアルジャジーラとは違う視点でニュースを提供すると語る。同局は首都テヘランを拠点に、ロンドンなどヨーロッパ主要都市とニューヨーク、ワシントン、モスクワ、それに中東のベイルート、ダマスカス、エルサレム、ガザなどに26人の特派員を置く</t>
  </si>
  <si>
    <t>フランスの公共放送FTV(France Televisions)と携帯電話・ADSL事業者のOrange(France Telecom傘下)は、FTVの夜間番組を放送から7~30日間独占提供する計画を共同発表した。Orangeの「Rewind TV」サービスにより、パソコンや携帯電話、テレビ受像機で、加入者はFTVの5チャンネル(F2、F3、F4、F5と海外県向け放送RFOの本土向けチャンネルFrance O)の番組をいつでも無料で視聴できるようになる(映画は除く)</t>
  </si>
  <si>
    <t>ニールセン・ネットレイティングス社は、閲覧したページ数でサイトの人気度を決めていた基準を、閲覧した「時間の長さ」に変更すると発表した。ページが自動更新されるソフトが普及して、ユーザーが新たなページに移動しなくても情報が手に入るようになり、YouTubeに代表されるオンラインビデオを見る人が多くなったことなどが理由とされる。新基準では検索サイトのGoogleは3位から5位に落ちてしまう。リンク先をすばやく示し、利用者をそこに誘導する検索エンジンの特性のためだ</t>
  </si>
  <si>
    <t>のDVR(デジタル録画機)業界最大手のTiVo社は、同社のDVRサービス加入者のCM視聴状況に関する調査結果を発表。これは加入者の視聴状況を秒単位で測定した結果を広告代理店などに提供するサービスで「TiVoストップウォッチ」と呼ばれる。注目されるのはよく見られるCMと人気番組との間にほとんど相関がなく、視聴率ベスト5のCMのうち、視聴率ベスト10番組で放送されたものがわずか1本だったため、高視聴率番組のCM枠が高額に設定されているビジネスモデルへの影響も予想される</t>
  </si>
  <si>
    <t>国インターネット情報センター(CNNIC)はネット人口が07年に入って2、500万人増加し、6月末時点で1億6、200万人に達したと発表。普及率は12.3%と、世界平均の17.6%に近づいたが、都市部での普及率21.6%に対して農村部は5.1%と低い</t>
  </si>
  <si>
    <t>BBCは、インターネットを利用したテレビサービスのiPlayerを正式に開始した。国内の受信許可料支払い者向けの無料サービスで、番組放送後1週間以内なら、自宅のパソコンを使って好きな時間に視聴できる</t>
  </si>
  <si>
    <t>NHK“約束”評価委員会は、07年度のNHK“約束”評価方針を定めた。従来からの評価方針に加え、1公共放送の価値分析の集大成2プロセス評価の深化、の2つの視点を新たに設けた。この方針に則って客観的なデータの収集に努めるとともに、視聴者調査やNHK職員の意識調査を行い、08年5月末を目処に報告書をとりまとめる予定</t>
  </si>
  <si>
    <t>『プレミアム10』(G)の枠で、1日に死去した阿久悠さんの名曲を『』などのVTR映像で振り返る追悼番組「ありがとう阿久悠さん」を放送</t>
  </si>
  <si>
    <t>『NHKスペシャル』で、核をめぐる最新の情報を盛り込んだ「核クライシス」を6日と2回にわたって放送。また、漫画家・水木しげるさんの体験を基にした{NHKスペシャル鬼太郎が見た玉砕~水木しげるの戦争』(8.12)や、東京裁判をテーマにした2夜連続の『NHKスペシャル』(8.13、14)など戦争と平和について考える番組を放送した。ほかにも、E『中学生日記~戦争と平和、どう教わっていますか』(8.4)、HV『証言記録兵士たちの戦争』(8.12~14)、BS1『』(8.17)など戦争と平和関連の番組を各波で放送した</t>
  </si>
  <si>
    <t>NHKワールドTVで、19日までの2週間にわたって、「平和アーカイブス」の中から原爆の惨禍と平和の尊さを描いた番組を集中的に編成した</t>
  </si>
  <si>
    <t>8年の大河ドラマ『』の出演者を発表した。主な出演者は、宮闢あおい、瑛太、小沢征悦、原田泰造、春風亭小朝、高橋英樹、平幹二朗</t>
  </si>
  <si>
    <t>総務省の「NHKの衛星放送の保有チャンネル数の在り方に関する研究会」の第1回会合が開かれた。海外の公共放送の保有チャンネル数などを勘案し、NHKの衛星放送のチャンネル数について検討する</t>
  </si>
  <si>
    <t>8年度前期の『連続テレビ小説~瞳』のヒロイン役は榮倉奈々さんに決定。鹿児島県出身の19歳。04年、『』で女優デビュー。1、608人の応募者の中から選ばれた</t>
  </si>
  <si>
    <t>次期経営計画(08~12年)への意見募集を開始した。経営計画の策定にあたって、視聴者から広く意見を求めようとするもの。項目は1重点的に取り組む放送サービス2衛星放送のあり方3経費の削減と重点投資4受信料の公平負担の徹底に向けた取り組みや「還元」の考え方、の4項目</t>
  </si>
  <si>
    <t>『』には、多くの反響があった。再放送希望は、メール約4、000件のうち1、200件、電話約1、700件のうち770件あった。こうした要望に応え24日まで6回連続で夜10時台に再放送した</t>
  </si>
  <si>
    <t>坂野泰治監事は、本人の申し出により退任した</t>
  </si>
  <si>
    <t>新潟県中越沖地震の被災者について、被災地域が新潟県中越地震でも被災しており、復興の兆しが見えてきた矢先の再度の被災であることや被害の大きさ、避難生活の長期化などを勘案し、放送受信料の免除の範囲・期間を拡大することにした</t>
  </si>
  <si>
    <t>関西テレビの『発掘!あるある大事典II』の「ねつ造」問題を機に設置された放送界の第三者機関「放送倫理検証委員会」が、初めての審理結果を公表。TBSの『』の不二家不祥事報道で、返品チョコレートの再利用があったとの証言は「ねつ造」ではなかったが、取材が不十分なうえ、司会者が断罪的発言をするなど放送倫理上の問題があったと指摘し、安易な番組制作に対する警告を「見解」で示した</t>
  </si>
  <si>
    <t>日本テレビ系の『』で、萩本欽一さん(66歳)が挑戦した70キロマラソンのゴール時の瞬間最高視聴率が43.9%(ビデオリサーチ調べ関東地区)に達した</t>
  </si>
  <si>
    <t>「情報通信審議会」が、地上波放送のデジタル化に向けての課題について中間答申を発表した。このなかで同審議会は、視聴者がアナログ受信機の継続使用を望んだ場合に備え、値段の安いチューナーを市場に流通させる必要があるなどと提言した</t>
  </si>
  <si>
    <t>「情報通信審議会」は、外国人向け映像国際放送について、実施主体をNHK子会社とする答申を行った。同審議会は、財源は国・民間から支援するほか、子会社の独自放送分については広告の導入を提言した</t>
  </si>
  <si>
    <t>新聞や放送など15社が加盟する愛知県警記者会が、8月2日に起きた人質立てこもり事件で、発生後12時間も報道発表がなかったことに関して、愛知県警と刈谷警察署に抗議した。愛知県警は、被害者の安全確保などに専念するあまり発表のタイミングを失した、と釈明した</t>
  </si>
  <si>
    <t>大分県のCATV4社が福岡県の民放4局に地上デジタル放送の再送信を要請していた問題で、菅総務相は、福岡県の民放4局に区域外再送信に同意するよう裁定を行った。アナログ放送では、民放側は再送信を認めていたが、デジタルでは、大分県の民放局の経営が苦しくなる、著作権上問題がある、などとして同意していなかったため、ケーブルテレビ側が有線テレビジョン放送法に基づいて、3月、総務相に裁定を申請していたもの</t>
  </si>
  <si>
    <t>総務省の発表によれば、ブロードバンドを利用した国内のインターネット通信量は、07年5月には前年同月の1.4倍に増え、毎秒721.7ギガビット。国外からの流入量は1年で1.7倍。国内ユーザーによる海外サーバーからのビデオダウンロードの利用などが増えた</t>
  </si>
  <si>
    <t>安倍内閣の改造人事で、新総務相に民間から前岩手県知事の増田寛也氏が就任した。増田氏は建設省の出身で、95年から07年4月まで岩手県知事。政府の地方分権改革推進委員会の委員長代理を務めていた</t>
  </si>
  <si>
    <t>ニューヨーク・タイムズ紙が、経費の削減を理由に6日付の紙面から、横幅をこれまでより1.5インチ(約4センチ)縮小した。投書欄がこれまでの3分の1になるなど、記事の掲載スペースは約1割減少するが、Web版を充実させることなどで補っていく方針。テレビや新聞への接触率が落ちる中で「掲載に値するすべてのニュースを」をモットーにしてきた名門紙も、紙面のスリム化を余儀なくされた</t>
  </si>
  <si>
    <t>北京市の第二中級人民法院は「段ボール入り肉まん」のニュースをねつ造したとして、北京テレビの臨時職員に対し、損害商品声誉罪で懲役1年の判決を下した。この事件は、7月8日に北京テレビが{透明度』という番組の中で肉まんの具に段ボールを混ぜて加工する様子を“隠し撮り”した映像を、偽物食品を摘発する特ダネとして放送。その10日後に同局が“ねつ造”だったとして陳謝、臨時職員が逮捕された</t>
  </si>
  <si>
    <t>BBCは、商業活動を行う子会社「BBCリソース」の売却作業を正式に開始すると発表した。BBCリソースは、野外中継、スタジオ制作、ポストプロダクションを柱とする番組制作関連会社で、この業種のなかで国内大手の1つである。売却は執行役員会およびBBCトラストの承認を経て、08年3月までに完了する予定</t>
  </si>
  <si>
    <t>韓国KBSは、北朝鮮などに向けてラジオ放送を実施してきた社会教育放送の名称を「韓民族放送」へと改めた。もともと反共宣伝を目的とした放送であったが、金大中政権以降は宣伝色も薄まり、現在は、ニュース解説のほか、懐メロなどの音楽番組、離散家族向けの番組などを放送している。使用言語は韓国語で、北朝鮮をはじめ、中国、ロシア、日本などの750万同胞が聴取対象</t>
  </si>
  <si>
    <t>IBM社は22日、娯楽のためにインターネットを見る人がテレビとほぼ並んだとする調査結果を発表した。調査対象は、米・英・独・豪・日の約2、500人。それによると視聴(利用)4時間以下の場合、テレビに娯楽を求めると答えたのは66%だったのに対し、インターネットと答えたのは60%だった。しかし視聴(利用)が6時間を超えると両者は逆転し、インターネット利用が19%、テレビが9%だった。IBM社のS.バーマン氏は「特に18~34歳の年齢層でのネット利用が顕著で、テレビはPCや携帯の後塵じんを拝している」としている</t>
  </si>
  <si>
    <t>CNNは、27年間続けてきたロイター通信とのニュース配信契約を打ち切った。広報担当者は「国際報道を充実させ、記者やディレクターを増やすため数百万ドルの投資を行う」と述べ、自社取材を強化して通信社への依存を少なくする目的と見られる。しかしその直後の9月にアルカイダのオサマ・ビンラディンの映像がロイターから配信された際、CNNは入手できずFOXなどに遅れをとった</t>
  </si>
  <si>
    <t>『』を放送。新潟県中越沖地震で原子炉が緊急停止した柏崎狩羽原発の被害の実態を検証した。番組後には、堀尾正明アナウンサーが10月から始まる「緊急地震速報」について詳しく伝えた。また、1日と2日の2日間にわたりNHK放送センターとその周辺で「防災パーク2007」を開催したほか、新潟、大阪、京都、神戸、名古屋、札幌などの各局でも防災関連イベントを実施した</t>
  </si>
  <si>
    <t>『』(HV)がスタート。俳優・関口知宏が、西安からカシュガルまでの3万6、000キロの行程を一筆書きの最長ルートで旅をする。毎日の旅の様子を10分間にまとめた番組をGでも放送した</t>
  </si>
  <si>
    <t>日本新聞協会が07年度の新聞協会賞を発表した。編集部門では、『』など4件が受賞した</t>
  </si>
  <si>
    <t>『』(BS1)で、貧困や環境などの社会問題の解決にビジネスの手法を生かして取り組む“社会起業家”と呼ばれる人々のシリーズを、15日、22日と3回にわたって放送した</t>
  </si>
  <si>
    <t>『』(BS2)を放送。坂本九さんの貴重な映像資料や、ヒット曲の数々を今も歌い継ぐ歌手たちのライブなどで構成した</t>
  </si>
  <si>
    <t>会計検査院は、NHKの子会社など関連33団体の利益剰余金が05年度末で計約886億円になった、と発表。財務上の余力が見られる会社もあるとして、配当を増やすよう指摘した</t>
  </si>
  <si>
    <t>総務省の「公平負担のための受信料体系の現状と課題に関する研究会」が開かれ、受信料契約率の算出根拠となる世帯数を、住民基本台帳を利用して算出するよう提言する報告書をまとめた</t>
  </si>
  <si>
    <t>NHK執行部は、08年度からの「5か年経営計画案」を策定し経営委員会に提出したが、経営委員会は内容が不十分だとして承認せず、「中長期経営計画」を改めて提出するよう求めた</t>
  </si>
  <si>
    <t>08年度からの「5か年経営計画」の策定にあたり視聴者から募集した意見の結果を発表した。8月10日から31日までに寄せられた意見は、メール520件、郵送等200件、合わせて720件だった。これらの意見を踏まえた「5か年経営計画」は経営委員会の議決を得ることができなかったが、NHKでは、今後の経営計画のための貴重な財産にするとともに今後の番組作りの参考にする予定</t>
  </si>
  <si>
    <t>BSアナログハイビジョン放送が終了し、実験放送開始以来18年間にわたる放送に終止符が打たれた。06年4月3日から終了をお知らせするスーパーを出しており、07年9月1日からは24時間のスーパーを実施して最終のお知らせを行った。放送終了後1か月間も、静止画により終了の告知をした</t>
  </si>
  <si>
    <t>『』の第1回「日本を買い叩け」が、第59回イタリア賞で、最優秀賞にあたるイタリア賞を受賞した</t>
  </si>
  <si>
    <t>TBSは、放送倫理違反を指摘された『みのもんたの朝ズバッ!』の不二家不祥事報道と、高校生の人気アマチュアゴルファーの取材で、同伴競技者に密かに小型マイクをつけるよう要請して批判された問題で、TBSと子会社の役員19人を減俸処分にした。また、『』関連では、制作局長を出勤停止3日、情報センター長を出勤停止2日とし、ゴルフ取材関連ではチーフプロデューサーら11人に対して減俸などの処分を行った</t>
  </si>
  <si>
    <t>TBSが楽天の株買占めに対抗するための買収防衛策(新株予約権の発行)の発動を当面見送ることを取締役会で決めた。TBSの第三者機関「企業価値評価特別委員会」(委員長・北村正任毎日新聞社社長)は9月7日に、楽天が防衛策発動の対象になる「乱用的買収者」となるかは現段階では判断できないとして、防衛策を発動する必要はないとTBSに伝えていた</t>
  </si>
  <si>
    <t>日本新聞協会が07年度の「新聞協会賞」を発表。編集部門では、『』など4件が受賞した</t>
  </si>
  <si>
    <t>日本相撲協会が、テレビに出演して協会批判をしたとして、東京相撲記者クラブの会友で元NHKアナウンサー杉山邦博氏の取材証を没収した。相撲記者クラブが抗議し、相撲協会は12日に取材証を返還することに同意した</t>
  </si>
  <si>
    <t>電子情報技術産業協会によれば、ワンセグ放送を受信できる携帯電話の出荷台数が7月末で1、177万台。07年1月から7月末までで836万台が出荷され急速に伸び、ワンセグ機能搭載率は36.6%</t>
  </si>
  <si>
    <t>総務省が発表した地上波テレビのアナログ放送が停止されデジタル放送への移行が予定されている2011年7月に向けての整備計画によると、2010年末時点で最大60万世帯がデジタル放送を受信できない。山間部など、デジタル放送のUHF波が届かない地域があるためで、総務省では衛星放送などでのカバーを検討するとしている</t>
  </si>
  <si>
    <t>放送界の第三者機関「放送倫理・番組向上機構」の「放送と青少年に関する委員会」が、「今、テレビは子ども達にどう見られているか?」の調査結果を発表した。それによると、中学生では「一番大切なメディア」として携帯電話をあげた生徒が42%で、テレビの38%を上回った。同委員会では、この先携帯電話利用年齢が下がるにつれ、テレビの位置が下がる可能性が大きい、と分析した</t>
  </si>
  <si>
    <t>安倍首相の辞職の後を受けた福田康夫新内閣が発足し、総務相には増田寛也氏が再任された</t>
  </si>
  <si>
    <t>アップル社は、6月末に発売した最新型携帯電話iPhoneの販売台数が74日間で100万台を突破したと発表した。同社の音楽プレーヤーiPodが100万台販売まで2年を要したのに比べると、その人気ぶりがうかがえる。iPhoneは当初599ドルで売り出されたが、2か月後に399ドルに値下げされ、初期の購入者から抗議が殺到、100ドル分を還元する一幕もあった。CEOのS・ジョブズ氏は顧客あてのメッセージで「テクノロジーの進歩にはつきもののことで、いつも次の値下げや新しい機種の発表を待っていたら、永遠に買えない」と述べている</t>
  </si>
  <si>
    <t>ニールセン社は、米の07年上半期の広告費が前年同期と比べ0.5%減少したと発表。メディア別では、インターネットの一人勝ちとも言える状況で、前年同期と比べ23.2%増。また全国雑誌が8.4%増、屋外広告が5.1%増となっている一方、ケーブルテレビは0.3%減、ネットワークテレビは3.8%減、全国紙5.9%減、地方紙8%減、ネットワークラジオ8.5%減など、従来型マスメディアの広告費は軒並み減少している</t>
  </si>
  <si>
    <t>の放送と通信の規制監督機関のOfcom(Office of Communications)は20日、デジタルテレビの普及状況を発表。07年6月末現在で地上デジタル放送は914万、衛星デジタル放送808万、デジタルケーブル313万、無料の衛星デジタル放送94万となり、全世帯の84%にデジタルテレビが普及した</t>
  </si>
  <si>
    <t>の公共テレビ局団体APTSは24日、09年2月に予定されている地上アナログ放送終了を認知している国民が依然、半数程度にとどまっていると発表した。調査は07年8月、1、153世帯を対象に実施したもので、アナログ放送終了を「知らない」という回答が51.3%。これは06年11月に行った調査の61.2%より、より良いものの、依然として半数の人に認知されていない状況で、APTSは連邦政府にいっそうの広報の必要性を訴えている</t>
  </si>
  <si>
    <t>ミャンマー軍事政権に対する僧侶たちの抗議デモを当初報道しなかったミャンマーの国営メディアは、国営のラジオ・ミャンマーが初めて宗教相トゥラ・ミン・マウン准将の談話を放送し、デモを外国メディアがそそのかしていると非難した。また、ミャンマーの最大の都市ヤンゴンでは26日、治安部隊が武力鎮圧に乗り出し、27日には、APF通信社(日本)の契約記者をしていた長井健司氏が取材中に発砲されて死亡した。軍事政権は27日、国営テレビでこの事実を発表する一方「繰り返し制止を求めたが、デモ隊が言うことを聞かず、発砲せざるを得なかった」と自らを正当化した</t>
  </si>
  <si>
    <t>『』がG・HV・BS2でスタート。高校卒業直前に故郷・若狭から大阪へ飛び出し、落語家を目指すヒロインが繰り広げる、恋あり涙あり笑いありの人情エンターテインメント</t>
  </si>
  <si>
    <t>BS2で『』の新シリーズがスタート。月曜は「アグリー・ベティー」、水曜は「デスパレートな妻たち3」、木曜は「ザ・ホスピタル」</t>
  </si>
  <si>
    <t>東京と大阪で実用化試験放送中(前11:00~後9:00)のNHKデジタルラジオで、『パックン・マックンのコントde英会話』や『』など、携帯電話で気軽に楽しんでもらえるような5分サイズの新番組がスタート</t>
  </si>
  <si>
    <t>新番組『』(G)がスタート。日本人には思いもよらない、世界各国の法律、習慣、マナーなどをトラブルになりがちな事例を交えて楽しく紹介する。制作をNHKが直接外部のプロダクションに発注する“直接制作委託”による初の定時番組</t>
  </si>
  <si>
    <t>3日まで9日間にわたって、収穫の秋を迎えたフランス・ブルゴーニュ地方から生中継で伝える『』(HV)を放送</t>
  </si>
  <si>
    <t>『』(G)がスタート。息子を一流のバイオリニストにすることを夢見る父と、そんな父を愛しながらも母の面影を探さずにはいられない息子。彼らが出会うさまざまな人々とのふれあいを描く作品。総合テレビで放送される中国の連続ドラマとしては初</t>
  </si>
  <si>
    <t>古森重隆経営委員長は、08年9月までにまとめる次期経営計画について、必要な改革検討項目を経営委員が中心になってまとめる考えを表明した</t>
  </si>
  <si>
    <t>大みそかの『』の番組概要を発表した。今年を含めた3年間共通のコンセプトを「歌力」とし、そのうえで今年のテーマを「歌の力、歌の絆」とした</t>
  </si>
  <si>
    <t>新潟、秋田といった産地のほか、コシヒカリが作られ始めている世界各地の現場を取材した『NHKスペシャル~ライスショック』(G)を放送。ほかに、20日までの1週間、農業再生のヒントとなる各地の取り組みを紹介した『』など、コメを中心とした日本の食を考える番組を総合テレビで集中編成した</t>
  </si>
  <si>
    <t>経営委員会が、次期経営計画の重要検討事項の骨子を作成するため、経営委員からなる「ステアリングチーム」の初会合を開いた。メンバーは、古森重隆、多賀谷一照、岩崎芳史、小林英明の4氏。同チームは、08年2月末を目途に計画の骨子を作成する</t>
  </si>
  <si>
    <t>07年度上半期の「NHK情報公開」の実施状況を発表した。本部、全国の放送局で74人の視聴者による99件の情報公開の求めがあり、このうち情報提供したものが44件、「開示の求め」として受け付けたものは55件だった</t>
  </si>
  <si>
    <t>「第34回日本賞」の授賞式が行われた。この日をはさんで、教育番組に関連するイベントを開催するとともに、教育テレビで関連番組を集中編成した</t>
  </si>
  <si>
    <t>民放U局・KBS京都放送が、会社更生手続の終結の決定を京都地裁から受けたと発表。KBSは乱脈経理などが原因で94年に会社更生法の適用を申請、債権の弁済を続けていたが、終結の要件である負債総額52億円の3分の2以上を弁済した</t>
  </si>
  <si>
    <t>福岡県内の民放4社が、各社の地上デジタル放送を大分県内のCATV4社が再送信することを認めた総務相の裁定を不満として異議を申し立てた。電波監理審議会が、裁定の是非を審理する。一方、総務省の「有線放送による放送の再送信に関する研究会」は10月5日に第1回を開催し、大臣裁定を含めた再送信のあり方について検討を開始した</t>
  </si>
  <si>
    <t>民放局の優れた番組を表彰する「日本放送文化大賞」のテレビ番組グランプリに、JR福知山線の脱線事故の被害者を描いた毎日放送の「映像’07『』」が選ばれた</t>
  </si>
  <si>
    <t>地震の発生を大きな揺れのくる前に知らせる「緊急地震速報」がスタート。最大震度5弱以上が推定される地震で、震度4以上の地域が気象庁から速報される。NHKのラジオとテレビ、民放テレビも一部を除いて1日から実施。東京のラジオ局は08年4月から対応</t>
  </si>
  <si>
    <t>ミャンマーでデモを取材中のフリーカメラマン・長井健司さんが銃撃され殺害された事件で、東京と大阪の民放10局の報道局長がミャンマー政府に「言論・報道の自由に対する看過できない侵犯行為である」と抗議。長井さんが持っていたビデオカメラやテープを即刻返還するよう求めた</t>
  </si>
  <si>
    <t>BPOは、大麻取締法違反で起訴された「放送と青少年に関する委員会」の斎藤次郎副委員長を解嘱したと発表した</t>
  </si>
  <si>
    <t>「地方の時代」映像祭2007は12月1日から関西大学で開催されると実行委員会が発表した。80年に川崎市で始まり、03年から川越市で開催されていたが、財政難から継続が困難視されていた</t>
  </si>
  <si>
    <t>「全日本テレビ番組製作社連盟」(ATP)の「ATP賞グランプリ2007」が開催され、プロダクション制作の優れた番組を表彰するグランプリ番組に、海上保安大学校での訓練に密着取材した『』(ドキュメンタリージャパン制作)が選ばれた</t>
  </si>
  <si>
    <t>BPOの「放送と青少年に関する委員会」が、「罰ゲーム」に代表される「出演者の心身に加えられる暴力」と「性的表現」について改善するようテレビ局に要請した。また26日には少女を性的対象視する番組に関しても改善を要請した</t>
  </si>
  <si>
    <t>NHKが主催する教育番組の国際コンクール「日本賞」のグランプリにカナダ放送協会制作の『』が選ばれた</t>
  </si>
  <si>
    <t>ラジオ国際放送VOA(Voice Of America)は新たに3つの朝鮮語番組を開始。ソウル支局をニュースセンターに改組して、北朝鮮向け放送を強化した。新番組は『アメリカ・トゥデイ』(米国社会の動き)、『VOAニュース・パレード』(国際問題専門家の討論)、『』(朝鮮半島と世界のニュース、中継)で、1日3時間半だった放送時間を5時間に拡大。D・オースティン局長は「閉鎖的な北朝鮮に米国や世界の正確な情報を伝えるため、いかなる努力も惜しまない」と話している</t>
  </si>
  <si>
    <t>のオンライン広告協会(Internet Advertising Bureau)は2日、07年上半期のオンライン広告費が13億3、430万ポンド(約3、200億円)となり、06年度比41.3%増加し、広告市場で15%のシェアを占めると発表した。また、日刊紙The Timesの10月30日付の記事によると、第2四半期で、インターネット検索サイトのGoogleの見出し広告収入が商業テレビチャンネルの最大手ITV1を初めて上回った。オンライン広告が今後も同じ勢いで成長し続けることは理論的にありえないとされるが、商業テレビの経営に大きな脅威となっている</t>
  </si>
  <si>
    <t>視聴率調査大手のニールセンは3日、「2007年HD調査」の結果を発表、HDTV視聴者の85%がHD番組の「画像に満足」と回答している一方、「番組内容に満足」という回答は39%にとどまった。HD番組のカテゴリー別人気度では、スポーツ番組が最も高く42.8%、以下映画、ドラマ、ドキュメンタリー等の順となっている。同社によると現在HDTV視聴者は全米のテレビ視聴世帯の13.7%である</t>
  </si>
  <si>
    <t>BBCは5日、通称「ワイアット・リポート」を公表した。これは07年秋に放送を予定していたドキュメンタリー番組『』の番組宣伝映像に視聴者の誤解を招く表現があったことを巡り、検証と今後の防止策を勧告するリポート。検証にあたったのは90年代にBBCのテレビ放送総局長を務めたウィル・ワイアット氏で、BBCに対し外部委託制作上の責任体制の明確化などを勧告した。この番組を放送する予定だったBBC ONEのチャンネル・コントローラーはリポート公表当日引責辞任</t>
  </si>
  <si>
    <t>「世界公共放送会議」(PBI Seoul 2007)が10日から3日間、韓国のソウルで開催された。今回の総会は「デジタル革命と公共放送の展望」がテーマで、放送と通信など、メディアの融合が進む中、公共放送が迎えている危機と、それを乗り越えるための各公共放送機関の財源確保に向けた努力などについて討論が行われた。総会にはNHKの橋本会長をはじめ、世界30の国と地域の公共放送関係者およそ100人が出席した</t>
  </si>
  <si>
    <t>テヘランで開催されたアジア太平洋連合(ABU)総会で、加盟放送機関の優れた番組を表彰するABU賞が発表され、2部門でNHK制作の番組が最優秀賞を受賞した。受賞したのは、テレビエンターテインメント部門の『冨田勲仏法僧に捧げるシンフォニー』とテレビスポーツ番組部門の『』の2番組</t>
  </si>
  <si>
    <t>『きょうの料理』が放送されて50年経ったのを記念して、視聴者参加の家庭料理コンテストの模様を伝える『』(G)を放送した</t>
  </si>
  <si>
    <t>『』(HV)で、俵屋宗達、喜多川歌麿、歌川国芳、狩野永徳といった江戸時代に活躍した画家たちを、高画質を生かした映像を交えて紹介する「天才画家の肖像」を、8日まで4夜連続で放送した</t>
  </si>
  <si>
    <t>『』の司会者は、紅組が中居正広、白組が笑福亭鶴瓶に決まった。両組とも男性が司会するのは、56年の第7回以来51年ぶり</t>
  </si>
  <si>
    <t>経営委員会が、08年1月24日で任期が切れる橋本元一会長の後任についての指名委員会の初会合を開いた。古森重隆委員長は、年内にも決めたいとの意向を表明した</t>
  </si>
  <si>
    <t>『』など、20代~30代前半の女性をターゲットに開発した番組を15日まで3夜連続で放送した(G)。いずれも、女性ディレクターが「自分の見たい番組はこれだ!」と提案して実現した</t>
  </si>
  <si>
    <t>宇宙航空研究開発機構とNHKは、月探査衛星「かぐや」のハイビジョンカメラで撮影した「地球の出」と「地球の入り」の動画を公開した。ハイビジョンによる映像は世界初</t>
  </si>
  <si>
    <t>公平で合理的な受信料制度を構築するための「訪問集金の廃止」「事業所割引の導入」「家族割引の拡大」を導入するにあたり、広く視聴者から意見を募集することを始めた。募集期間は12月6日まで。08年1月上旬に、主な意見を要約し、NHKの考え方とあわせて公表する予定。受信料制度の改正で、NHKが意見を募集するのは初めて</t>
  </si>
  <si>
    <t>戦前・戦後の日韓両国の歴史を踏まえたオリジナル作品『』を23日、24日と3回にわたって放送した。時代の波に翻弄され続けた日本人女性と韓国人男性、さらに戦後出会った日本人男性たちの家族の愛と希望を“海峡”を越えて描いた</t>
  </si>
  <si>
    <t>『』(G)が、放送回数2、500回を迎えた。同一キャスター(国谷裕子)でそのスタイルを貫いてきた</t>
  </si>
  <si>
    <t>「NHKを監視・激励する視聴者コミュニティ」「放送を語る会」など市民グループや学者らが、経営委員会に対し、次期NHK会長の選出にあたり公募・推薦制を採用することや審議経過の議事録を公開することなどを求める申し入れをした</t>
  </si>
  <si>
    <t>アジア各国の優れた番組を表彰する「アジア・テレビ賞」のシリーズドラマ部門で、『』が最優秀賞を受賞した</t>
  </si>
  <si>
    <t>BRCは、毎日放送が報道番組『VOICE』で06年11月20日に放送した内容に一部不適切な表現があったと指摘した。大阪市の民間福祉施設に対する償還金補助は、“ヤミ補助金”の疑いがあり、補助金を受けていた法人の中に部落解放同盟の幹部らが理事を務める法人があるとした『』の報道に対し、部落解放同盟大阪府連の幹部らが名誉侵害だと訴えていた。BRCは、名誉侵害や放送倫理違反はなかったとしたが、センセーショナルに走り、一部不適切な表現があったと指摘した</t>
  </si>
  <si>
    <t>民放在京キー局5社の中間連結決算が出そろった。企業の広告費削減の影響を受け、5社とも営業利益が前年同期を下回った</t>
  </si>
  <si>
    <t>ボクシング世界戦で亀田大毅選手が反則行為で処分された問題で、TBSの井上弘社長が記者会見で「ルール違反で残念な試合になり遺憾に思う。視聴者からの意見や批判を真摯しんしに受け止め、今後の番組作りに反映させたい」と述べた。亀田選手一家の試合中継はTBSが独占して行っていたが、放送内容に視聴者から批判が寄せられていた</t>
  </si>
  <si>
    <t>NHKの発表によれば、07年10月末現在のBSデジタル視聴可能世帯が3、036万となり、初めて3、000万を超えた</t>
  </si>
  <si>
    <t>総務省の「公平負担のための受信料体系の現状と課題に関する研究会」が第1次報告書をまとめ公表した。この研究会は、NHK職員の不祥事により受信料不払いが増加したことから、07年6月当時の菅総務相が、支払い率の透明性を高め、公平な受信料のあり方を研究する必要があるとして発足した。報告書では、受信契約率の母数は「住民基本台帳」による世帯数とする、割引制度などの受信料体系の見直しにあたっては視聴者の意見を聞く、などの提言がされた。総務省では、NHKの衛星放送のチャンネル数を見直す研究会もあり、そのメンバーも加わって受信料の見直しが行われる</t>
  </si>
  <si>
    <t>情報通信審議会の「デジタルコンテンツ流通促進検討委員会」で、放送関係委員がデジタルテレビ放送の番組録画制限を、08年6月をめどに録画1回、複製9回に緩和する意向を表明した</t>
  </si>
  <si>
    <t>ニーの超薄型・有機ELテレビ「XEL-1」の販売が一部の家電大型店で開始された。11型で一番薄い部分は3ミリという新形式のテレビ</t>
  </si>
  <si>
    <t>総務省の「インターネット上の違法・有害情報への対応に関する検討会」が初会合を開いた。いわゆる「闇サイト」の規制や出会い系サイトなどへの青少年のアクセス制限などについて検討し、08年3月に中間報告をまとめる</t>
  </si>
  <si>
    <t>韓国の放送委員会は現在原則禁止となっている地上放送の中間広告(テレビ番組の途中で入る広告)の許容範囲を拡大する決定を行った。理由として、地上放送のデジタル転換および公的サービス実現のための安定的な財源確保などをあげているが、ケーブルテレビや新聞業界、市民団体などから反対の声が上がっている</t>
  </si>
  <si>
    <t>国の国家ラジオ映画テレビ総局は、中国と台湾が共同制作したテレビドラマについて、08年1月からは許可を取れば中国制作のドラマと見なすと発表した。さらに現在は全国向けのチャンネルでは国内制作の作品に限られている夜7時から10時までの放送時間帯に、台湾との共同制作の作品が放送できる可能性にも触れており、台湾のテレビドラマ関係者は歓迎しているが、当局は中国の政治的意図を懸念している</t>
  </si>
  <si>
    <t>ドイツテレコムは子会社T-Systemsの放送送信部門Media&amp;Broadcastを、フランスの放送送信事業者Telediffusion de France(TDF)に8億5、000万ユーロ(約1、360億円)で売却することで合意した、と発表した。Media&amp;Broadcastは、ドイツの地上デジタル放送(DVB-T)やデジタルラジオ(DAB)の全国送信網を所有し、放送事業者から委託を受けて送信を行っているほか、衛星へのアップリンクも行っている</t>
  </si>
  <si>
    <t>FCC(連邦通信委員会)のK・マーチン委員長は32年間にわたって新聞と放送局の相互所有を禁じたメディア所有規制を緩和する改革案を提出した。メディア環境が激変したことを受けての動きで、実現すれば1社が1つの市場内で新聞と放送局(テレビまたはラジオ)を兼営できる。NYタイムズ紙上でマーチン委員長は「過去30年間で300以上の新聞が廃刊する中で、意見の多様性を守り、経営を安定させるために必要な措置だ」としている</t>
  </si>
  <si>
    <t>の公共放送PBSは、07年9月から10月にかけて放送したシリーズドキュメンタリー『』が過去10年で最高の世帯視聴率4.7%を記録、延べ3、780万人の視聴者に到達したと発表した。このドキュメンタリーは著名なドキュメンタリー監督のケン・バーンズ氏とリン・ノヴィック氏が第2次大戦中の市民生活をテーマに6年をかけて制作した15時間に及ぶシリーズで、PBSサイトへのアクセスが殺到するなど放送後の反響も大きい</t>
  </si>
  <si>
    <t>地上デジタル放送におけるHDTV放送についてフランスのCSAは6月に2チャンネルの免許公募を開始し、20日にTF1HDとM6HDに免許を交付することを決定した。政府が公共放送用に確保したチャンネルではF2が放送する模様で、これら3チャンネルは08年春に放送を開始する見込み</t>
  </si>
  <si>
    <t>大津波警報、津波警報が発表される際、日本在住およびビジネスや旅行などで滞在している外国人視聴者に向けて、テレビの副音声とラジオ第2放送で、従来の英語に加え中国語、韓国・朝鮮語、ポルトガル語でも緊急放送を行うことにした</t>
  </si>
  <si>
    <t>韓国歴史ファンタジードラマ『』の“字幕版”がHVでスタートした。ドラマの舞台は、紀元前から7世紀まで朝鮮半島にあった高句麗。迫力あるCG映像や戦闘シーンが展開される。主演はペ・ヨンジュン。音楽を作曲家・久石譲さんが担当</t>
  </si>
  <si>
    <t>8年度後期の連続テレビ小説は『』に決まる。ヒロインは、生まれてすぐに離れ離れになってしまった18歳の双子の姉妹。歌が大好きな松江の高校生と、芸の道に打ち込む京都の舞妓。2人はデュエット歌手としてスター街道を駆け上がる。脚本は森脇京子さん</t>
  </si>
  <si>
    <t>NHKが契約しているオールニッポンヘリコプター社のヘリコプターが静岡市で墜落した。男性機長が死亡し、女性整備士が重傷を負った</t>
  </si>
  <si>
    <t>学者やジャーナリストらでつくる有志の会が、次期NHK会長候補として、ジャーナリストの原寿雄さんと永井多惠子NHK副会長を経営委員会に推薦した</t>
  </si>
  <si>
    <t>経営委員で構成する次期会長の「指名委員会」は、橋本会長の後任について、同会長を含む現執行部からは選任しない考え方を明らかにした</t>
  </si>
  <si>
    <t>『』の第3弾「ワーキングプアIII~解決への道」を放送した。韓国、アメリカ、イギリスなど海外の現状と解決に向けた取り組みを紹介した</t>
  </si>
  <si>
    <t>経営委員会の菅原明子、保ゆかり両委員は、NHKの次期会長選考の議事運営が「独断的に過ぎる」として、議事録の作成・公開など委員会運営の見直しを求めたことを明らかにした</t>
  </si>
  <si>
    <t>放送法改正案の成立について、NHKは「今回の法改正に伴い必要となる措置を着実に実施するとともに、これを機に、視聴者のみなさまからの信頼回復に取り組んできた改革をいっそう加速、推進していく考えです」とのコメントを発表した</t>
  </si>
  <si>
    <t>平成19年度文化庁芸術祭で、『NHKスペシャル~鬼太郎が見た玉砕』『NHKスペシャル~日本国憲法誕生』『』がテレビ部門で優秀賞を受賞した。また、国際放送局の佐藤園子専任ディレクターが放送個人賞を受賞した</t>
  </si>
  <si>
    <t>経営委員会は、橋本元一会長の後任に福地茂雄氏を選任した。福地氏は、アサヒビール社長などを務めた経済人。新会長選任の過程では、一部の経営委員が古森委員長の議事運営を批判したほか、外部有識者が慎重な審議を申し入れるなどしたが、賛成多数で予定通りのスケジュールで決まった</t>
  </si>
  <si>
    <t>FMで、『』を午前9時20分から9時間余りにわたって放送した</t>
  </si>
  <si>
    <t>全国のFMラジオ53局が、携帯電話向けに、人気作家の小説朗読番組の配信を開始し、28日までに、4作品をそれぞれ週5日配信した。ラジオ受信機能を内蔵する「FMケータイ」の利用の促進を図る</t>
  </si>
  <si>
    <t>テレビ朝日は、07年11月27日の『』で、日本マクドナルドの調理日時改ざん報道のなかで、マクドナルドの元店員の告発証言を放送したが、今は店員でない人に制服を着せてインタビュー撮影をしたのは不適切だったと、同番組で謝罪した</t>
  </si>
  <si>
    <t>NHKが07年9月に放送を終了したアナログハイビジョン放送の周波数を使って、新たに「日本BS放送」、「ワールド・ハイビジョン・チャンネル」、「スター・チャンネル」の3局がデジタルハイビジョン放送を開始した。7年ぶりの新規参入で、デジタルハイビジョン放送は10局となった</t>
  </si>
  <si>
    <t>大阪・吹田市の関西大学を会場にして、「地方の時代」映像祭が8日までの日程で開幕した。同映像祭は財政難などから存続が危ぶまれていたが、07年から会場を川越市から関西に移して行われた</t>
  </si>
  <si>
    <t>総務省の「通信・放送の総合的な法体系に関する研究会」が、通信と放送関連の法を現行の「縦割り」から「レイヤー構造」に転換し、一本化する内容の最終報告書を公表した</t>
  </si>
  <si>
    <t>東京・墨田区に高さ610メートルの「新東京タワー」を建設する新東京タワー株式会社が、11年度に地上波テレビが完全にデジタル化されたあと、NHKと在京民放5社が同タワーを利用して送信することで合意したと発表した</t>
  </si>
  <si>
    <t>放送事業者や携帯電話向けコンテンツ事業者などでつくる「デジタルメディア協会」が、インターネットへの配信などテレビ番組の二次利用を促進するための実証実験を行うと発表した。著作権を番組制作会社に付与。同協会が窓口になって二次利用を前提とする企画を募集する</t>
  </si>
  <si>
    <t>放送法改正案が衆議院に続いて、参議院でも可決され、成立した。同改正案は07年4月に国会に提案され、継続審議になっていた。07年7月の参議院選挙で野党が多数の「ねじれ国会」となったこともあり、与野党で協議が行われ、ねつ造番組を放送した放送局に対して、総務相が再発防止計画の策定・提出を求める新たな行政処分の導入が削除されるなど、修正して可決された</t>
  </si>
  <si>
    <t>総務省は、移動中でも高速でネット接続できる次世代無線通信の参入業者として、KDDIなど6社が出資する陣営とPHS最大手のウィルコム陣営を決めた。次世代無線通信への参入については、NTTドコモ陣営、ソフトバンク陣営など、4陣営が2枠を争っていた</t>
  </si>
  <si>
    <t>はサンパウロ市と周辺で地上デジタル放送をスタート。技術規格として日本の「ISDB-T」を基礎とする方式を日本国外で初めて採用した。08年春までにはリオデジャネイロにも拡大される予定で、アナログ放送は16年までに終了する。しかし、高額な地上デジタル放送用のセットトップボックスを所有している世帯はごくわずかで、普及には時間がかかると予想される</t>
  </si>
  <si>
    <t>公共放送France Televisionsは、視聴率調査を補完する調査として、「番組の質調査」の最初の結果を公表した。傘下の局が放送した主要番組について10点満点で評価を聞くもので、15歳以上の1万人のパネルの中から毎日約2、000人にインターネットで調査。毎月1回、7点を超えた番組が公表される</t>
  </si>
  <si>
    <t>では09年2月に地上アナログ放送を終了することが決まっているが、国民の認知の遅れが指摘されている。ケーブルテレビの業界団体のCTAMが10日に発表した世論調査結果によると、終了の期日を知らない人が47%、また09年2月以降だと考えている人が26%であった。また、地上放送を直接受信し多チャンネルサービスに加入していない人の50%は、地上デジタル放送についての情報をどこで入手すればよいのかわからないと回答している。アナログ放送終了まであと2年となり、国民への周知をどれだけ進められるかが緊急の課題となっている</t>
  </si>
  <si>
    <t>ニューヨークに本部のあるCPJ(ジャーナリスト保護委員会)は07年に殺害されたジャーナリストは世界で64人に上ると発表した。06年より8人増え、92年の調査開始以来、94年の66人に次いで多い。このうちイラクでの犠牲者が5年連続で最も多く31人。特徴的なのは、戦闘に巻き込まれた者が7人なのに対し、24人は襲われて殺害されたという点で、30人がイラク人ジャーナリストだった。また、CPJでは今回初めて通訳やドライバーなど取材を支えるスタッフについても調査し、世界で20人の犠牲者が出たと伝えた</t>
  </si>
  <si>
    <t>の公共放送PBSとAPTS(公共テレビ放送協会)は、PBS局が制作したHV番組を提供・放送することで、衛星放送最大手のディレクTVと合意。全米1、600万世帯余りのディレクTV契約者は、各地のPBS局が制作したHV番組を見ることができるようになる</t>
  </si>
  <si>
    <t>の放送と通信を所管する独立規制機関Ofcomは、07年9月末現在のデジタルテレビ普及状況を発表。全世帯の85.1%にあたる2、170万世帯がデジタルテレビを利用し、2台目のデジタル化も進んでいる。無料の地上デジタル放送Freeviewは顕著な伸びを見せ利用世帯は933万に達した</t>
  </si>
  <si>
    <t>日まで3日間、延べ9時間にわたり『』(G)を生放送。ナイル川をアスワンからルクソールまでクルージングし、ピラミッドなどエジプト文明の魅力を紹介した</t>
  </si>
  <si>
    <t>『』(G)を放送。大リーグのイチロー選手に70日間にわたって密着取材し、首位打者争いの重圧や苦悩など知られざる闘いの日々を克明に描いた</t>
  </si>
  <si>
    <t>大河ドラマ『』がスタート。江戸城大奥から時代の激変を見据えた篤姫の人生を描くもので、幕府の中枢にいた女性の視点から見た初めての大河ドラマ。原作者は宮尾登美子さん。脚本は田渕久美子さん。篤姫役は宮﨑あおいさん</t>
  </si>
  <si>
    <t>『』(BS1)の第1回を放送。フランスの銀行家によって世界中に派遣されたカメラマンたちが撮影した膨大な映像資料を基に、20世紀初頭の世界の姿を描いた作品。9回シリーズ</t>
  </si>
  <si>
    <t>HVで2つの新番組がスタートした。万葉集の中から1首を選び、さまざまな分野で活躍する人々が歌への熱い思いを語る『日めくり万葉集』(月~金)と、敦煌莫高窟を代表する30窟を1窟ごとに紹介する『』(月~金)</t>
  </si>
  <si>
    <t>NHKは、08年度収支予算・事業計画案を増田総務大臣に提出した。事業収入は前年度比3.6%増の6、575億円、事業収入の大半を占める受信料収入は6、350億円。2年連続で増加を見込んでいる。事業支出は6、472億円で、約102億円の剰余金は債務の償還と財政安定化基金にあてられる</t>
  </si>
  <si>
    <t>NHKが09年3月8日に放送した、外食産業のゼンショーが回転寿司チェーンのカッパ・クリエイトをグループ化するというニュースに関連して、記者ら職員3人が株のインサイダー取引を行った疑いがあるとして、証券取引等監視委員会が任意の調査に入った。NHKは、事態を重く見て、調査委員会を設け、3人から事情を聞くなど事実関係の調査を始めた</t>
  </si>
  <si>
    <t>広報番組『』の中で、3人の職員によるインサイダー取引疑惑について謝罪し、再発防止策として、報道情報システムにアクセスできる職員の株式売買を禁止するなど、新たなルールをつくることを明らかにした</t>
  </si>
  <si>
    <t>職員によるインサイダー取引疑惑事件を受けて、コンプライアンス担当の畠山博治理事と報道担当の石村英二郎理事が辞任した</t>
  </si>
  <si>
    <t>橋本元一会長、永井多惠子副会長、中川潤一理事が辞任した</t>
  </si>
  <si>
    <t>新会長に福地茂雄氏が就任した。NHK会長に外部から就任するのは19年ぶり。就任の記者会見では、視聴者の信頼回復を最大の仕事として取り組むと述べた。副会長には、元解説委員長の今井義典氏が1月30日付で就任した。任期は会長、副会長ともに3年</t>
  </si>
  <si>
    <t>7年の在京キー局の番組平均視聴率で、ゴールデン(19時~22時)、プライム(19時~23時)、全日(6時~24時)の3部門で4年連続フジテレビがトップだったことがビデオリサーチの調べでわかった。ゴールデンとプライムが13.8%、全日が8.7%だった</t>
  </si>
  <si>
    <t>ビデオリサーチが『』の視聴率(第2部・関東地区)が39.5%だったと発表。04年の39.3%に次ぐ低い視聴率だった</t>
  </si>
  <si>
    <t>近畿総合通信局は、FMのコミュニティ放送局「BIWA WAVE」(滋賀県近江八幡市)に対し、電波法違反で1月18日から11日間運用停止処分にすると発表した。放送局に対する運用停止処分は初めて。同局は07年夏に、許可された最大出力14ワットを超える200ワット以上で放送するなどして、他局との混信を生じさせた</t>
  </si>
  <si>
    <t>総務省は、改正放送法で設立が可能になった放送持株会社が傘下に置く放送子会社の数を最大12局に制限する方針を決め、電波監理審議会に諮問した。衛星放送事業者はこの12局制限とは別扱いで、BS放送は1局まで、CS放送は2トラポン(標準画質で最大12チャンネル)までとし、子会社の数は問わないとしている。総務省は答申を受けて、改正放送法・関連省令を08年4月1日に施行する方針</t>
  </si>
  <si>
    <t>日本新聞協会が、裁判員制度の開始を控え、事件報道の留意点などについて「裁判員制度開始にあたっての取材・報道指針」を発表した。また、日本民間放送連盟も翌1月17日に、「裁判員制度下における事件報道について」の考え方を発表した</t>
  </si>
  <si>
    <t>NTTコミュニケーションズが、ニュース番組の放送用原稿に合わせて自動的に字幕を配信する自動字幕制作システムを開発し、提供の受け付けを開始した。最短10秒の準備で、運用人員の必要もなく生放送ニュース番組に字幕が付けられる。字幕作業のために要員確保が困難な地方局のニーズにこたえたいとしている。総務省は聴覚障害者向けに2017年度までに7時から24時までのすべてのニュース番組に字幕を付けるよう求めている</t>
  </si>
  <si>
    <t>NHKはインサイダー取引疑惑で記者ら職員3人が証券取引等監視委員会の調査を受けていることを公表した。3人は上場会社の資本業務提携ニュースを放送前にNHKの報道用端末で知り、株を購入した疑いが持たれている。この事件に関連して、橋本元一会長、永井多惠子副会長が任期満了の24日当日に、コンプライアンス担当と報道担当の理事2人が同22日付で引責辞任した</t>
  </si>
  <si>
    <t>では09年2月17日に地上アナログ放送が終了し、デジタル放送へ完全移行するが、1日からNTIA(米商務省電気通信情報局)でデジタルからアナログへの専用コンバーター購入用クーポン券の受け付が始まった。米国内では地上放送だけを直接受信している約2、000万世帯が、ケーブルや衛星に加入しない場合、テレビを見続けるにはコンバーターが必要となる。政府は40ドル(約4、200円)のクーポンを一世帯2枚まで補助することにしており、初日は70万件の申し込みがあった</t>
  </si>
  <si>
    <t>ルパート・マードック氏が率いるニューズ・コープは7日、ドイツの有料放送Premiereの株式14.58%を、保有していたUnity Media社から2億8、700万ユーロ(約450億円)で取得。同社はPremiereの筆頭株主となり、欧州の有料市場における地歩を拡大した</t>
  </si>
  <si>
    <t>EUの欧州委員会は、加盟各国の公共放送の任務定義と財源のあり方が市場競争に悪影響を与えないための制度上の基準を示した指針について、必要があれば改定する意向を示した。現指針は01年に策定され、公共サービス放送の明確な任務定義、有効な監督機関、商業活動の会計分離が必要だと定めている。欧州委は、この枠組みを踏襲しつつ、新しいデジタルサービスが普及している現状に照らして、改定が必要かどうか各国関係者と協議する。改定版は09年1月の発表を目標とする</t>
  </si>
  <si>
    <t>カナダの規制監督機関CRTC(カナダ・ラジオテレビ電気通信委員会)は、放送の多様性を守るため放送と新聞の兼業を規制する新たな方針を発表。一個人あるいは一法人が一つの市場で同時に所有できるのは、地方テレビ局、地方ラジオ局、地方新聞社のうち2つまでとした</t>
  </si>
  <si>
    <t>カタールの24時間英語ニュースチャンネル「アルジャジーラ・イングリッシュ」は香港のケーブルテレビ局HKCTVで放送を開始した。これにより視聴可能世帯数は世界で1億を超えるとしている。アルジャジーラ・イングリッシュは本部を中東(ドーハ)に置き、ドーハ、クアラルンプール、ロンドン、ワシントンD.C.の4か所に放送センターを設けて放送を実施している</t>
  </si>
  <si>
    <t>07年11月3日の非常事態宣言で国内のケーブルテレビへの配信が禁じられたパキスタンで、他の商業衛星チャンネルがすべて禁止を解かれた後も復帰を許されていなかったウルドゥー語(公用語)のニュース専門衛星チャンネルGeo Newsと、スポーツ専門チャンネルGeo Superが、21日、ケーブルテレビへの配信を78日ぶりに再開した。国内で最も信頼されるニュースチャンネルGeoは政府のメディア行動基準に難色を示し両者の対立が続いていたが、19日、ムシャラフ大統領が欧州歴訪を前にケーブルテレビ配信再開を許可した</t>
  </si>
  <si>
    <t>埼玉県川口市のNHKアーカイブスが開館5周年を迎えた。記念に、テレビ55年の歴史を集大成した冊子『』を発行したほか、「アジア・アーカイブスセミナー」や、筋ジストロフィーを抱えながら活動する河合正嗣さんの絵画展を開催した</t>
  </si>
  <si>
    <t>「08年度主な新キャスター」を発表した。『おはよう日本』(月~金)の6時台は島津有里子アナ、7時以降は阿部渉アナ。『NHKニュース7』は武田真一アナ(月~金)と野村正育アナ(土日)。ラジオ第1の『』(月~金)は末田正雄アナ</t>
  </si>
  <si>
    <t>経営委員の菅原明子氏が辞任した。菅原氏は、経営する会社が東京国税局から約1億5、000万円の所得隠しを指摘されて辞表を提出していた</t>
  </si>
  <si>
    <t>リハビリの最新事情を報告する『』(G)を2夜連続で放送。リハビリ医が治療の最初の段階からかかわり、退院後のケアを含めて系統的に治療を行うことで大きな効果を得られる、といった実践例などを紹介した</t>
  </si>
  <si>
    <t>『』(G)と題した祝日ワイド番組を放送した。日本の自然の今昔、日本人の美意識、日本人の暮らしの移り変わりなどをテーマに、さまざまな角度から、いま大切にしたいものは何かを考えた</t>
  </si>
  <si>
    <t>NHK第2次コンプライアンス委員会は、「経営委員会からの特別要請事項に対する緊急提言」および「NHKのコンプライアンス体制確立に向けての中間答申」を経営委員会に提出した</t>
  </si>
  <si>
    <t>経営委員会からの申し入れや第2次コンプライアンス委員会からの提言も受けて、外部有識者による「職員の株取引問題に関する第三者委員会」を設置した。委員長には、弁護士の久保利英明氏が就任した。2~3か月かけて調査を行って原因を究明し、再発防止策を提言する</t>
  </si>
  <si>
    <t>原田豊彦専務理事、小林良介理事、西山博一理事が辞任した</t>
  </si>
  <si>
    <t>永井研二、後藤雅実、大西典良、関根均の4人が、経営委員会の同意を得て、理事に任命された。また、金田新理事が専務理事に指名された</t>
  </si>
  <si>
    <t>09年の大河ドラマ『』の主人公・直江兼続役は妻夫木聡さんに決まった。豊かな表現力を持ち、いま最も期待される俳優の一人だが、NHKドラマは初出演</t>
  </si>
  <si>
    <t>NHKアメリカ総局の別府正一郎記者が、07年度「ボーン・上田国際記念賞」を授与されることになった。中東、アフリカなど、日本のメディアによる報道が手薄な地域の取材に積極的に取り組んだ報道姿勢が評価された</t>
  </si>
  <si>
    <t>経営委員会は、NHKの次期中期経営計画策定にあたっての重要検討事項について協議した。3月11日の経営委員会で福地会長ら執行部に提示し、具体的な計画づくりに入ってもらう予定</t>
  </si>
  <si>
    <t>3人のNHK職員のインサイダー取引について、証券取引等監視委員会は、金融庁に対して課徴金の納付命令を出すよう勧告した</t>
  </si>
  <si>
    <t>マクドナルドの製造日改ざん事件報道で、テレビ朝日が、07年11月27日に放送した『』の中で元従業員に制服を着せて証言させた問題で、BPOの放送倫理検証委員会は、テレビ朝日の回答が関係者の教訓にならず、放送界の質的向上にも寄与することがないと厳しく批判した。回答では「視聴者にわかりやすく表現したかった」としているが、報道番組でこのような演出を行うのは「視聴者に混乱と誤解を与える不適切な表現方法」であるのは自明であり、安易で短絡的な映像至上主義は、取材報道にあたっての慎重さに欠けるとした</t>
  </si>
  <si>
    <t>電子情報技術産業協会の発表によれば、07年12月末現在で、地上デジタル放送を受信できる「ワンセグ」携帯電話の国内向け出荷台数が2、047万台となった。07年7月に1、000万台を超えて以来、わずか5か月で2、000万台に達した</t>
  </si>
  <si>
    <t>持株会社の「スカパーJSAT」が、三菱グループ系の通信衛星運営会社の「宇宙通信」を買収すると発表し、CS放送のインフラ事業は1社に集約されることになった。CS多チャンネル放送はBS放送やCATVとの競争が激しく、規模拡大で収益基盤を強化する</t>
  </si>
  <si>
    <t>認定放送持株会社が子会社にできる地上放送事業者の上限を総務省が12局としたことに対し、民放連は経営資源の効率的運営には不十分であるなどの理由で見直しを求める意見を総務省に提出した</t>
  </si>
  <si>
    <t>映像や音声記録の遺産を保存するためのアジア国際セミナーが、NHKやアジア太平洋放送連合などの共催で、2日間の日程で開催された。アジアの放送関係者や専門家らが参加し、各国の保存の現状等が報告された</t>
  </si>
  <si>
    <t>東芝が次世代DVD規格「HD-DVD」について、関連機器の開発、生産を停止すると発表した。高画質のハイビジョン映像を長時間録画できる次世代DVDに関しては、ソニーや松下電器産業などの「ブルーレイ・ディスク」(BD)と東芝などの「HD-DVD」が規格争いをしていたが、販売実績で劣勢となり、ハリウッドの映画会社などのBD支持が大勢となったことから、東芝が撤退を決めた</t>
  </si>
  <si>
    <t>電通が07年の国内広告費調査を発表した。07年の総広告費は7兆191億円で前年比1.1%増だった。媒体別では、テレビが1兆9、900億円で前年比0.9%の減。新聞は9、400億円で5.2%の減。これに対してインターネットは6、000億円で24.4%増、初めて雑誌を抜いて3番手となった</t>
  </si>
  <si>
    <t>超高速インターネット通信の実験衛星「きずな」を搭載したH2Aロケット14号が、種子島宇宙センターから打ち上げられ、予定の軌道に乗った。同衛星は、小型地上アンテナで鮮明な映像を送受信できる機器を搭載しており、スーパーハイビジョン放送などの実験を行う</t>
  </si>
  <si>
    <t>FOXが3日放送した第42回NFLスーパーボウル中継の視聴者は過去最高の9、750万人に上り、視聴率(録画再生視聴含む)36.2%はスポーツ中継として史上最高で、これまで1位だった96年のスーパーボウルの視聴者数9、408万人を大きく上回った</t>
  </si>
  <si>
    <t>ブッシュ政権は09年度予算案を議会に提出したが、同案では公共放送への連邦政府交付金が08年度の半分に削減される。予算案によると09年度の交付金を08年度の4億ドル(約420億円)から2億ドルへ減額、10年度もすでに議会から割り当てられている4億2、000万ドルを2億2、000万ドルへ削減する。ブッシュ政権は過去8年間、公共放送への交付金の減額を提案し続け、交付金を各公共放送局へ配付しているCPB(公共放送機構)をはじめ関連の諸団体は一斉に反発している</t>
  </si>
  <si>
    <t>大統領選挙の予備選挙や党員集会が集中的に開催された5日(スーパーチューズデー)の模様を伝えたケーブルニュースチャンネルの視聴者数が、4年前の大統領選挙当時と比べて大幅に増加した。トップだったCNNは午後7時から翌朝2時の時間帯の平均視聴者数が364万人で前回比295%増、FOXニュースチャンネルが同254万人(前回比161%増)、MSNBCが同175万人(前回比458%増)だった</t>
  </si>
  <si>
    <t>BBCのアラビア語によるテレビニュースチャンネルのBBC Arabic Televisionが放送を開始した。ラジオのBBC World Serviceのテレビ版で、Arabsat、EUtelsat、Nilesatを利用して中東・北アフリカ地域を中心に衛星配信される。放送時間は当面1日12時間だが、夏には24時間サービスへと移行する予定</t>
  </si>
  <si>
    <t>ニールセン社はDVRの普及によって、人々のテレビ視聴時間がわずかながら増加傾向にあるとの調査データを発表した。DVR保有世帯の18~49歳の視聴者の11%が夜9~10時の間にDVRを再生し、夜11~12時でも7%が再生。DVRによる世帯視聴率は05年11月と07年11月を比較すると夜9時台で3%、夜11時台で5%、それぞれ増加していた。タイムシフト視聴の割合は特にドラマやリアリティショーなどで高い</t>
  </si>
  <si>
    <t>国の国家ラジオ映画テレビ総局は、中国中央テレビや各省市自治区の放送行政部門に対し、5月から海外アニメの規制強化を行う通達を出した。中国では06年8月以来、午後5時から8時までの時間、海外アニメが禁止されていたが、今回の通達で禁止時間を午後9時まで延長し、未成年者の思想道徳建設のために国産アニメの比率は70%以上とするよう求めている</t>
  </si>
  <si>
    <t>秋田放送局は、新放送会館からの放送を開始した。新放送会館は秋田市拠点センター「アルヴェ」とつながっており、市民との交流を深めていく</t>
  </si>
  <si>
    <t>改正放送法の施行にあわせて、全世界に向けて英語でテレビ国際放送を行う新たな子会社を4月1日に設立する、と発表した。新会社は、NHKからの業務委託を受けて、テレビ国際放送の番組制作を行うほか、世界各地で放送が受信できるようにするための受信環境の整備などを行う</t>
  </si>
  <si>
    <t>第59回日本放送協会放送文化賞の受賞者が以下の6人に決まった。清水英夫さん(青山学院大学教授)、田中徹二さん(日本点字図書館理事長)、中村慶久さん(東北大学名誉教授)、半藤一利さん(ノンフィクション作家)、藤村志保さん(俳優)、渡哲也さん(俳優)。3月21日の放送記念日の式典の中で贈呈式を行った</t>
  </si>
  <si>
    <t>世界最大の国際テレビ番組見本市「MIPTV2008」で、NHKは世界の放送局で初めて「世界環境大賞」を受賞することになった。放送局として50年余りにわたって環境問題に対する市民の関心を喚起してきたことが評価された</t>
  </si>
  <si>
    <t>経営委員会は、次期経営計画の重要検討課題として8項目を執行部に提示した。関連団体を含めたグループ経営の最適化、デジタル時代に必要な波の数、チャンネルプランを明確化することなどを求めている。受信料については、先に数字ありきではなく、支払い率を高めるための施策と目標設定を求めた</t>
  </si>
  <si>
    <t>14日と2日間、放送文化研究所は「春の研究発表」を実施した。「完全デジタル時代~新たな放送サービスと選択」と題して、▽世界の公共放送のVOD戦略▽東アジアの新たな放送サービス▽「はなしことば」のゆれ▽20代に向けてのテレビ▽ブログで語られるテレビ・番組について発表や討論を行った</t>
  </si>
  <si>
    <t>新大学生、新社会人を応援するキャンペーン「がんばれルーキー」の一環として、これから社会に飛び出していくルーキーにエールを送る番組を、20日までの1週間特別編成で放送した</t>
  </si>
  <si>
    <t>金融庁は、放送前の特ダネで情報を知り、インサイダー取引をしたとされるNHK職員3人に対して、総計49万円の課徴金納付命令を出した</t>
  </si>
  <si>
    <t>環境について地域の視点から考えるワイド特集『』(G)を放送した</t>
  </si>
  <si>
    <t>「いまこそ!ラジオルネサンス」(R1)と銘打って、公開生放送も交えたラジソンを放送した。ラジオの可能性を改めて探ることをテーマとした</t>
  </si>
  <si>
    <t>国際放送番組基準の第1章第1項を、従来の「国際連合憲章の精神を尊重し、自由と正義とを基調とする」から、「編集にあたっては人権を尊重し、自由と民主主義とを基調とする」に改定する、と発表した</t>
  </si>
  <si>
    <t>地上デジタル放送のワンセグ総合で地域情報を伝えるローカル・データ放送を開始した</t>
  </si>
  <si>
    <t>08年度番組改定スタート。主な新設番組は次のとおりG-『もうすぐ8時プレマップ』(月~木)、『星新一ショートショート』(月)、『ドキュメント挑戦』(火)、『テレ遊びパフォー!』(水)、『東京カワイイ★TV』(木)、『スポーツ大陸』(金)、『とくせん』(土)E-『シャキーン』(月~金)、『伝える極意』(火)、『リトル・チャロ』(水)、『アニメ精霊の守り人』(土)、『めざせ!会社の星』(土)HV-『世界一周!地球に触れる・エコ大紀行日めくり版』(月~金)、『ふるさとから、あなたへ』(水・木)、{クラシックミステリー名曲探偵アマデウス』(金)、『ネイチャースペシャル』(日)BS1-『BSベストスポーツ』(月)、『ASIA 7DAYS』(月)、『アジアンスマイル』(日)BS2-『渋谷らいぶステージ』(月)、『にっぽん熱中クラブ』(金)、『BSティーンズ倶楽部』(日)R1-『ラジオビタミン』(月~金)、『ふるさとラジオ』(月~金)、『つながるラジオ』(月~金)、『私も一言!夕方ニュース』(月~金)、『日曜バラエティー』(日)、『新日曜名作座』(日)R2-『チャロの英語実力講座』(月~土)、『英語ものしり倶楽部』(土)、『くらしで使えるポルトガル語』(土)FM-『ふるさとラジオ』(月~金)、『クラシックカフェ』(月~木)、『』(日)</t>
  </si>
  <si>
    <t>フジテレビが在京キー局のトップを切って、改正放送法で認められる認定放送持株会社に08年10月に移行することを取締役会で決めたと発表した。持ち株会社は放送事業者でないことが条件なので、グループ全体の経営戦略や資源の再配分、外部展開などを担い、フジテレビはテレビ事業体としてその傘下に置かれる。TBSでも持ち株会社への移行の動きがあるが、同社株の19.85%を持つ「楽天」は27日に開いた株主総会で、反対の意向を表明した</t>
  </si>
  <si>
    <t>民放連は年次総会で会長に広瀬道貞・テレビ朝日会長を再選した。任期は08年4月から2年間</t>
  </si>
  <si>
    <t>パイオニアがプラズマパネルの生産から撤退すると発表した。パイオニアは、自社生産のプラズマテレビの販売が伸び悩む一方、価格の下落で苦戦していた。パイオニアの撤退で、国内のプラズマパネル生産は、松下電器産業と日立製作所の2社体制となる</t>
  </si>
  <si>
    <t>電波監理審議会は、放送法の改正にともなう関係省令などについて「適当」との答申を行った。この結果、いわゆる「改正放送法」の08年4月1日の施行が決まった</t>
  </si>
  <si>
    <t>総務省は、07年度に引き続きNHKの短波ラジオ国際放送に対して、北朝鮮による「拉致問題」に留意して放送するよう「要請」した。放送法の改正によって、従来の「命令」が「要請」に変更された</t>
  </si>
  <si>
    <t>CATVによる地上波放送の区域外再送信問題について、総務省の有識者研究会が最終報告を発表した。研究会は、CATVと放送事業者間で協議が不調に終わった場合、再送信元と再送信先の間の生活面・経済面での地域的なつながりの有無も大臣裁定の判断基準に盛り込むことなどを提言した</t>
  </si>
  <si>
    <t>地上デジタル放送受信機器が、2月単月で100万8、000台出荷されたと、このほどJEITA(電子情報技術産業協会)が発表した。テレビが前年比138.8%の66万3、000台。デジタルレコーダーが110.4%の16万9、000台。そのうちテレビの内訳は液晶テレビが前年比139.5%の59万4、000台、PDPテレビが132.6%の7万台を記録した。カラーテレビ全体に占める地デジ対応の割合は、2月は92.7%となった。機器の普及は進んでいるが11年7月のアナログ放送停波を考えると、送信者側と受信者側双方の地デジ対応強化は急務である。ハイビジョンで放送される北京オリンピックによって、地デジの高精細映像の魅力を楽しむ環境は広がる見通しだ。しかし対応が遅れている共聴施設など、個人レベルで対応できない部分については、業界を挙げての取り組み強化が求められている</t>
  </si>
  <si>
    <t>ドイツの商業放送グループProSiebenSat.1 Media傘下の放送局Sat.1、ProSieben、Kabel1は、各ウェブサイト上で番組のオンデマンド配信を開始した。配信される番組は、『』など、自社制作の人気の娯楽番組やドラマなど計9シリーズで、放送直後から放送後1週間まで無料で視聴できる。財源は、冒頭に挿入されるスポット広告。同グループは06年から有料の番組配信サイト「Maxdome」を展開しており、無料サービスとの連携で顧客拡大を狙う</t>
  </si>
  <si>
    <t>フランスの有料チャンネルCanal Plusは、見逃した番組を本放送から1か月間インターネット経由で視聴できる「Canal+a la demande」というVODサービスを開始した。対象は加入世帯に限定され、追加料金は不要。一方M6も19日に同様のサービス「M6 Replay」を開始した。フランス国内限定の無料サービスで、番組を放送の1時間後から7~15日間インターネットで視聴できる。公共放送France TelevisionsもADSL最大手Orangeとの独占提携で「Rewind TV」を4月初めに開始する見込み</t>
  </si>
  <si>
    <t>FCC(米連邦通信委員会)は、1月中旬から行ってきた、アナログ放送の終了で空く700MHz周波数帯域の競売が終了し、落札総額は200億ドル近くに上ったと明らかにした。予想の2倍近い額で、大きな成功だったとしている。主な落札企業は、ベライゾン・ワイヤレスやAT&amp;Tなど米大手携帯通信会社で、今後数年間、無線ブロードバンド事業展開の主導権を握る。携帯電話事業への参入を決め、注目されていたGoogleは落札できなかった</t>
  </si>
  <si>
    <t>では09年2月17日にデジタル放送への完全移行が行われるが、APTS(米公共テレビ局連盟)の発表によると、アナログ放送が終了しデジタル放送に切り替わることを知っている人の割合は、07年11月の51%から、08年2月には76%まで増えた。また、地上波をアンテナのみで受信していて、デジタル移行について知っていると答えた世帯の62%が、移行後もケーブルや衛星の有料サービスより、デジタル変換コンバーターで無料のデジタル放送を受信したいと希望している</t>
  </si>
  <si>
    <t>ニールセン社は、07年の全米の総広告費が06年比0.6%増だったと発表した。媒体別ではインターネットが06年比18.9%増という大幅な伸びを示し、雑誌(全国誌)や屋外広告もそれぞれ7.6%、7.2%と好調なのに対し、テレビは1.5%減、ラジオ3.9%減、ローカル紙7.5%減、全国紙7.7%減など、従来型メディアは軒並み減少</t>
  </si>
  <si>
    <t>日本放送協会放送受信規約の一部変更について総務大臣の認可を受け、「訪問集金の廃止」「事業所割引の導入」「家族割引の拡大」「放送受信章の廃止」を決めた</t>
  </si>
  <si>
    <t>日本放送協会受信料免除基準の一部変更について総務大臣の認可を受け、障害者の方に対する受信料免除の適用範囲を拡大することを決めた。10月1日から施行する</t>
  </si>
  <si>
    <t>8年度におけるラジオ国際放送およびテレビ国際放送の実施要請について、要請を応諾する旨を総務大臣に回答した</t>
  </si>
  <si>
    <t>経営委員会は、改正放送法の施行に伴い、経営委員で構成する監査委員会を設置した</t>
  </si>
  <si>
    <t>NHKの広範なリスクマネジメントとコンプライアンスの推進を図るため、総合リスク管理室を設置した</t>
  </si>
  <si>
    <t>8年度のNHKの“約束”を公表した。“約束”の策定にあたっては、予算・事業計画を前提に新体制の方針を積極的に導入するとともに、視聴者への説明責任をさらに果たすための工夫を行った</t>
  </si>
  <si>
    <t>8年12月から開始する「NHKオンデマンド」の概要を発表した。過去に放送した番組を視聴できる「特選サービス」と1週間以内に放送されたニュースなどを視聴できる「見逃し番組サービス」の2本立て</t>
  </si>
  <si>
    <t>外国人向けテレビ国際放送を行う子会社「日本国際放送」を設立した。日本とアジアの最新情報をすべて英語のコメントで世界に伝えるテレビ国際放送を目指す</t>
  </si>
  <si>
    <t>病気の起源を人類の進化の中に探っていく『』第1回を放送。6回シリーズ</t>
  </si>
  <si>
    <t>日本民間放送連盟が理事会で、『』の「ねつ造」問題で除名した関西テレビの再加入を認めた。1年ぶりの民放連復帰だが、会員活動の停止は当面継続される。北京オリンピックの国内での放送権はNHKと民放連が持っており、再加入が認められたことで、関西テレビはフジテレビ系列が放送する種目を近畿圏で放送できることになった</t>
  </si>
  <si>
    <t>日本民間放送連盟と日本新聞協会が、ドキュメンタリー映画『』の映画館での上映が相次いで中止に追い込まれた事態を受け、言論・表現の自由の観点から懸念を表明するコメントを発表した。この映画については、その後映画館での上映や自主上映の動きが広がった</t>
  </si>
  <si>
    <t>8年秋から始まる外国人向け映像国際放送に関して、NHK古森重隆経営委員長が執行部に国益主張を求めたことに対し、民放連の広瀬道貞会長は「国益めざす放送なら国策放送になりかねない、民放は参加しづらい」と述べた</t>
  </si>
  <si>
    <t>愛知県長久手町で07年5月に起きた元暴力団員の発砲立てこもり事件の初公判で、TBS系列で放送された『』の事件関連部分が捜査当局によって録画・再編集されて提出され、証拠として採用された問題で、日本民間放送連盟が、名古屋地裁と地検に抗議した</t>
  </si>
  <si>
    <t>放送倫理・番組向上機構(BPO)の「放送倫理検証委員会」が、99年4月に山口県光市で起きた当時18歳の少年による母子殺害事件の差戻し控訴審に関する報道の多くが感情的に制作され、公正性・公平性の原則を逸脱していたと批判する意見を公表</t>
  </si>
  <si>
    <t>政府は一部変更された「個人情報保護に関する基本方針」を閣議決定した。必要な情報まで秘匿する「過剰反応」については、「必要性が認められる場合は個人情報の公表は可能」と記し、国の機関や地方公共団体などに法や関連条例の適切な解釈と運用を求め、情報提供を促すことになった。しかし、日本新聞協会は、具体的措置がなければ現状が改善される見込みがないとして、抜本的見直しを求めた</t>
  </si>
  <si>
    <t>NHKと日本民間放送連盟でつくる「JC・ジャパンコンソーシアム」は、2010年のバンクーバーオリンピック(冬)と12年のロンドンオリンピック(夏)の放送権について、2大会合わせて325億円で、IOC(国際オリンピック委員会)と合意したと発表した。テレビ放送のほか、インターネットや携帯電話などすべてのメディアが含まれる</t>
  </si>
  <si>
    <t>ドイツの公共放送ARDとZDFは、P2P方式によるインターネットTVプラットフォーム「Zattoo」上で、計24チャンネルすべての同時再送信を開始した。Zattooは、現在ヨーロッパ8か国で、BBCを含む公共・商業チャンネルを配信している。Zattooへの登録と利用は無料だが、ログイン時とチャンネル切り替え時に広告が挿入される</t>
  </si>
  <si>
    <t>フランスのADSLや携帯電話の大手Orange(France Télécomの傘下)は7日、08年第4四半期に新サービス「Orange Cinéma Séries」を開始すると発表した。テレビ、パソコン、携帯電話など加入者のあらゆる画面で視聴可能なサービスで、6チャンネルで構成され、米Warner Bros、HBO、仏Gaumontなどと提携して映画やドラマシリーズを提供する。さらにEutelsatと契約し、ADSLでカバーされない地域向けに衛星放送も開始する</t>
  </si>
  <si>
    <t>の大手経営コンサルタント、アクセンチュア社は、米・英・仏・独など8か国で実施したテレビ視聴動向の調査結果を発表した。PCを通じた番組視聴を週1回以上行っている人の割合は、イタリアが最も高く(41%)、フランス、スペインでも35%などとほぼ3割以上。またテレビ番組を生で視聴するかオンデマンド視聴かはジャンルによる傾向が強く、米の場合、ニュースやスポーツは46%が生で、ドラマやコメディは23%がオンデマンドで視聴すると回答</t>
  </si>
  <si>
    <t>メディア調査会社コムスコア社によると、米では08年2月の1か月で延べ1億3、500万人が動画視聴し、番組数は前年同月比66%増の100億本以上となった。サイト別のシェアでは1位がYouTubeを持つGoogleで35.4%、2位はMyspaceを抱えるFoxインタラクティブメディア(5.8%)、3位がYahoo!(2.9%)</t>
  </si>
  <si>
    <t>上院の商務委員会は、09年2月のデジタル完全移行後も、メキシコ国境付近の放送局ではアナログ放送を継続することを了承した。これは、国境沿いに住むヒスパニック系住民の多くが、米国内の電波に加え、メキシコからのアナログ放送を受信しており、デジタルへの対応が遅れていることに配慮したもの</t>
  </si>
  <si>
    <t>のケーブルテレビ事業者VirginMediaは、BBCと提携して、350万のケーブル加入世帯向けにBBCiPlayerのサービスを08年夏から開始すると発表した。iPlayerは、BBCが07年12月から本格的に始めた家庭のインターネット利用者向けオンデマンド・サービス</t>
  </si>
  <si>
    <t>の民間組織「フリーダムハウス」は、世界195の国と地域に関して報道の自由度ランキングを発表した。このうちアジア・大洋州では、パラオの12位をはじめ大洋州の国が上位なのに対し、アジアでは北朝鮮が最下位、ミャンマーが194位、イラン185位、中国が181位など、下位の国が目立つ。最も自由度が高かったのは台湾の32位で、日本は35位、香港と韓国は67位、インドは77位</t>
  </si>
  <si>
    <t>総合テレビで、こどもの日を中心に3日から9日まで親子で楽しんでもらえる番組を特集して放送した。『ダヴィンチの夢~浜田未来科学研究所』(5日)、『ひらけ!魔法の扉~いっしょに歌おう夢のうた』(5日)、『』(6日)など</t>
  </si>
  <si>
    <t>まる1日、ある音楽ジャンルに徹底的にこだわり、長時間たっぷり楽しんでもらうFM特集番組『』を4日連続で放送した。3日「DJサミット三昧」、4日「ボサ・ノバ三昧」、5日「ラ・フォル・ジュルネ三昧~熱狂の日音楽祭」、6日「ギタリスト三昧」</t>
  </si>
  <si>
    <t>09年4月からデジタル教育テレビ放送の一部にワンセグ放送の独自番組を編成する、と発表した。教育番組など、5分程度の内容を提供する予定</t>
  </si>
  <si>
    <t>第34回「放送文化基金賞」が発表された。本賞は、テレビドキュメンタリー番組で『NHKスペシャル~夫婦で挑んだ白夜の大岩壁』、テレビドラマ番組で『』が受賞した</t>
  </si>
  <si>
    <t>25日までの4日間、放送技術研究所の一般公開を行い、高精細な次世代テレビ放送システム・スーパーハイビジョンの映像をテレビで見られる技術を公開した。スーパーハイビジョンは現行ハイビジョンの16倍の画素数を持つシステムで、スクリーンではなくテレビに映像が映し出されるシステムの公開は世界で初めて</t>
  </si>
  <si>
    <t>26日と2夜連続で、変わりつつある北極の今を取材した『』を放送した。かつての6割に減ったという北極海の氷の面積、そのことが及ぼす生態系の危機、資源争奪戦が新たな環境異変を引き起こしている現実を紹介した</t>
  </si>
  <si>
    <t>NHK“約束”評価委員会は07年度“約束”の評価報告を発表した。視聴者の番組に対する満足度は着実に向上し、改革の成果も上がっているが、経営の信頼性は十分に達成されていない、と指摘している。これを受けてNHKは、指摘された点についてはスピード感を持って対処し、期待の高い点についてはさらに充実・強化していくとの見解を出した</t>
  </si>
  <si>
    <t>NHK職員によるインサイダー取引問題を調査していたNHKの第三者委員会が、調査結果を公表した。倫理観の欠如や組織上の問題点などを厳しく指摘し、10項目の再発防止策を提言した</t>
  </si>
  <si>
    <t>09年度から11年度までの経営計画の骨子を経営委員会に提示し、発表した。低所得者や高齢者の受信料割引・免除、関連会社再編の方針を盛り込んだ。11年以降は衛星放送を2波にすることも示している</t>
  </si>
  <si>
    <t>経営委員会の同意を得て、今井環報道局編集主幹を6月12日付で理事に任命することにした</t>
  </si>
  <si>
    <t>07年度決算を発表した。事業収入は、受信料収入増などにより前年度比1.9%増の6、557億円で2年連続の増収。支出は、人件費減などにより前年度比0.3%減の6、182億円</t>
  </si>
  <si>
    <t>エフエム九州が臨時株主総会で、投資会社が設立した新会社に放送事業を引き継ぐことを決めた。エフエム九州は福岡県2局目の民放エフエム局として93年9月に開局したが、02年3月期から赤字が続き、自力再建を断念した。新会社は放送局免許を継承する予定</t>
  </si>
  <si>
    <t>TBSが、改正放送法で可能となった認定放送持株会社への移行を当面見送ると発表した。TBSの筆頭株主で、TBSとの業務提携を求めている「楽天」は持株会社への移行に反対している。フジテレビは08年10月に認定放送持株会社へ移行する予定で、フジテレビやニッポン放送、系列出版社など19社が持株会社の傘下に入る</t>
  </si>
  <si>
    <t>民放キー局の08年3月期の連結決算が出そろった。売上高では、テレビ朝日を除く4局が減収となり、営業利益は5局とも減益となった。番組の前後に流されるスポットCMの不振と、番組制作費がかさんだのが原因</t>
  </si>
  <si>
    <t>文化庁は、iPodなどの携帯音楽プレーヤーとテレビ番組を録画するハードディスク内蔵型レコーダーに「私的録音録画補償金」を課金する制度改正を文化審議会に提案した</t>
  </si>
  <si>
    <t>総務省が「地上デジタルテレビ放送に関する浸透度調査」の結果を発表した。地上デジタル放送については93%の人が知っていたが、アナログ放送の停波時期を知っていたのは64.7%で、昨年比で4.3ポイントしか増えていなかった</t>
  </si>
  <si>
    <t>京都市の大日本スクリーン製造が、大型有機ELパネルを液晶パネルより低コストで製造する装置を米デュポン社と共同開発したと発表した。有機ELテレビは厚さ1センチ以下の薄さが特徴だが、これまでは11型が最大だった。新装置は37型まで作れるという。同社は32型の量産装置を2010年度に電機メーカーに納入する計画</t>
  </si>
  <si>
    <t>日本PTA全国協議会が、毎年行っている子どもに見せたくない番組の調査結果を発表した。トップはテレビ朝日系列の『』だった</t>
  </si>
  <si>
    <t>総務省の「公平負担のための受信料体系の現状と課題に関する研究会」が最終報告案をまとめ公表した。地上と衛星料金の一本化やスクランブル化には検討課題が多く、当面は公平負担の確保に、画面に表示する契約要請案内の拡大が有効であるとしている</t>
  </si>
  <si>
    <t>通信大手AT&amp;Tは競合するベライゾン・ワイヤレスより1年遅れて、携帯電話向けテレビサービスをスタートさせた。2大通信事業者による競争が活発化し、関連サービスや機器の市場も拡大していくと見られる</t>
  </si>
  <si>
    <t>BBCと商業テレビのITV社は共同で、デジタル無料衛星放送Freesatのサービスを正式に開始した。Freesatは、専用チューナーを購入・設置すれば、有料契約をせずに80以上のテレビやラジオ、双方向チャンネルやHDサービスを視聴できるが、これまで専用チューナーが販売されていなかったため、有料衛星放送BSkyBのチューナーに依存していた。「無料衛星放送」Freesatは、BBCとITV、家電メーカーらのパートナーシップで実現した</t>
  </si>
  <si>
    <t>上院議会は、FCC(米連邦通信委員会)が決定したメディア所有規制緩和を覆す法案を可決した。FCCは07年12月、全米20の主要都市で同一企業が新聞と放送局を兼営することを32年ぶりに認めていた。今回の法案を発議した議員の1人、民主党の大統領候補オバマ上院議員は上院での可決を歓迎し、下院に対しても同様の法案を速やかに可決するよう促した。一方、この法案可決に対して、グティエレス商務長官は、大統領に対して拒否権を発動するよう勧める意向</t>
  </si>
  <si>
    <t>ニールセン社は、09年2月のアナログ終了/デジタル移行に全く対応していない世帯の割合が、4月末現在で9.4%まで減ったと発表した。調査結果によると、ケーブルや衛星放送に加入せず、デジタルチューナー付きのテレビや変換コンバーターなどを一切持たない世帯の割合が、1月調査の10.2%から減少して、今回は1けたの数字になったとしている。米では、前回の調査後、コンバーター購入補助のためのクーポン券の配付を始めた</t>
  </si>
  <si>
    <t>公共放送BBCの監督機関であるBBCトラストは、イングランドやスコットランドなど地域放送局の企画および当該地における制作番組が全国放送に占める割合が、現行特許状が満了する16年末までに17%以上に増大することを発表した。地方の受信許可料支払い者に対しBBCへの愛着を高め、地方制作の経済効果にも期待するもの</t>
  </si>
  <si>
    <t>国勢調査局は『』と題する報告書を発表、インターネットの普及を背景にテレビ離れが進んでいるとされる国民のテレビ視聴時間は、実際には増加傾向にあると指摘した。報告書は08年の国民(12歳以上)のテレビ視聴時間は8年前より238時間増加して年間1、740時間(1日平均4.7時間)と予測しており、1世帯当たりのテレビ保有台数(80年の1.7台→05年の2.6台)、テレビ視聴世帯(80年の7、600万世帯→06年の1億1、000万世帯)などのデータを見てもテレビ離れが進んでいるとは言えないと指摘している</t>
  </si>
  <si>
    <t>『』で、環境問題を考える番組を2夜連続で放送した。1日は、CO2の排出を抑制する低酸素社会の構築が進むヨーロッパの例などを紹介する「“低酸素社会”に踏み出せるか~問われる日本の進路」、2日は、世界遺産第1号に登録されたガラパゴス島の生態系が危機に陥っている現状を取材した「ガラパゴス大異変~生きものの楽園は守れるか」</t>
  </si>
  <si>
    <t>ヒロインが里親となって子どもたちと向き合っている姿を描いている『連続テレビ小説~瞳』と連動して、里親制度とは何かを伝えるとともに課題を考える『生活ほっとモーニング~“里親”って知っていますか』(G)と、里親制度について掘り下げて紹介する『』(E)を放送した</t>
  </si>
  <si>
    <t>長野放送局の記者が、08年3月31日の長野県域のニュースで放送した原稿の中で地元新聞の記事を盗用していた、と発表した</t>
  </si>
  <si>
    <t>0年の大河ドラマは、『』に決まった。「幕末史の奇跡」と呼ばれた風雲児・坂本龍馬の33年の生涯を幕末屈指の経済人・岩崎弥太郎の視線から見るオリジナル作品。名も無き若者が世界を動かす「龍」へと成長していく姿を壮大なスケールで描く。脚本は福田靖さん</t>
  </si>
  <si>
    <t>映像国際放送の強化のため、国際放送「NHKワールドTV」専用の新スタジオの建設工事を始めた。24時間対応のニュース専用のメインスタジオと情報系番組用のサブスタジオを作る。映像モニターをすべて省電力の液晶とするなど、エネルギー使用の低減を目指している</t>
  </si>
  <si>
    <t>子会社22社と関連会社3社を含む07年度の連結決算を発表した。経常事業収入は、受信料収入の回復によって前年度比0.01%増の7、371億円。事業収支差金は、前年度比133億円増の394億円となった。増収増益となるのは4年ぶり</t>
  </si>
  <si>
    <t>カナダの第29回「バンフテレビ祭」で、『』で放送された「神秘の蝶驚異の大冒険~北米5000キロを渡る」が、野生・動物番組部門で最優秀賞にあたる「ロッキー賞」を受賞した。カナダからメキシコまでを旅する“渡り蝶”オオカマダラの不思議な力とそれに魅せられた人々の姿を描いた</t>
  </si>
  <si>
    <t>受信契約の締結を求め、07年5月に担当窓口を受信料特別対策センターに変更した未契約事業所のうち1件について、1年にわたり交渉を重ねてきたが進展がないため、民事手続きの実施を予告し、受信契約に応じない場合、民事手続きに着手する、と発表した</t>
  </si>
  <si>
    <t>さまざまなテレビ賞を受賞したグランプリ作品をまるごと放送する『』(BS2)を放送した。全国各地の民放32社に協力してもらい、NHKと民放の垣根を越えて放送に取り組んだ。第2部は6月22日に放送した</t>
  </si>
  <si>
    <t>職員の株取引問題について第三者委員会の報告を基に“何があったのか、その原因はどこにあったのか”などを検証する番組『』(G)を放送した</t>
  </si>
  <si>
    <t>公正取引委員会はテレビ朝日に対し、番組内容に景品表示法違反のおそれがあるとして警告した。テレビ朝日は番組内でやせる効果がある商品を紹介していたが、公取委は、短期間でやせる効果があると視聴者に誤解を与えるおそれがあるとした。民放キー局が同法違反で警告されたのは初めて</t>
  </si>
  <si>
    <t>経営破たんしたエフエム九州の放送免許について、総務省が新会社CROSS FMへの承継を許可した。エフエム九州は、投資会社が設立したCROSS FMに放送を委ねる決定をしていた。経営破たんに伴う放送免許の承継は初めてのケース</t>
  </si>
  <si>
    <t>総務省「NHKの衛星放送の保有チャンネル数の在り方に関する研究会」が最終報告書を公表</t>
  </si>
  <si>
    <t>テレビ朝日と朝日新聞が、連携を強化するため株式の相互保有に合意したと発表した。朝日新聞の村山美知子社主が保有していた株の一部をテレビ朝日が買い取り、テレビ朝日は朝日新聞の株式の11.88%を保有することになった</t>
  </si>
  <si>
    <t>『ETV2001問われる戦時性暴力』(01年1月放送)を巡って、取材を受けた市民団体「戦争と女性への暴力」日本ネットワークが、事前の説明とは異なる不本意な放送をされたとして損害賠償等を求めた訴訟の東京高裁判決のニュース(07年1月29日『』で放送)に関して、「放送と人権等権利に関する委員会」(BRC)は、「(NHKが)当該裁判における一方の当事者であったという特殊性を考慮すると、本件放送において裁判で対立する相手方である申立人らの意見に一切触れることなく、自らの解釈だけを報じたことは、申立人らに対して公平・公正を欠き、放送倫理違反があったといわざるを得ない」との「見解」を出した</t>
  </si>
  <si>
    <t>「青少年が安全に安心してインターネットを利用できる環境の整備等に関する法律」が成立した。日本新聞協会や民放連は、有害か否かの定義・判断には直接、間接を問わず国が関与すべきではない、表現の自由に国が介入できるおそれがある、など懸念を表明した</t>
  </si>
  <si>
    <t>最高裁第一小法廷は、NHKの『』が放送直前に改編されたとして取材に協力した市民団体がNHK等に損害賠償等を求めていた訴訟で、NHKと下請け会社に損害賠償を命じた2審判決を破棄し、市民団体の請求を退けた</t>
  </si>
  <si>
    <t>デジタル放送推進協会が、6月2日から予定されていたデジタル放送のコピー制限を現行の1回から「コピー9回+移動1回」に緩和する「ダビング10」の実施を延期すると発表した。対応製品への「補償金」課金問題を巡って、著作権団体とメーカー側の意見調整がつかなかったためだが、その後の協議で08年7月4日から実施することに決定した</t>
  </si>
  <si>
    <t>インターネットを使った高画質テレビ「IPTV」の規格統一を図るために、NHKと民放キー局、NTT、松下電器などの家電メーカーが「IPTVフォーラム」を設立した</t>
  </si>
  <si>
    <t>国は、各家庭で直接受信するための放送衛星「中星9号」の打ち上げに成功した。衛星は使用開始後、150~200チャンネルのテレビ番組を伝送でき、住民は直径45~60センチの小型アンテナを設置すれば受信できる。これによって数千万世帯がオリンピックの放送を直接受信できるようになり、中国におけるテレビ放送のカバー率は98%以上に達する見通しである</t>
  </si>
  <si>
    <t>ドイツの公共放送ARDとZDFは、08年国内インターネット利用動向調査の結果を公表した(3~4月調べ)。調査によれば、14歳以上の人口の65.8%にあたる4、270万人がネット接続環境にある。60歳以上のネット利用率は29.2%で、07年に比べ年齢層別で最も大きく伸びた。またネット上で動画を視聴する利用者の割合は、07年より10%増え、55%だった。またブロードバンド(DSL)接続環境のある利用者は70%となった</t>
  </si>
  <si>
    <t>ニールセン社は、米の08年第1四半期の広告費統計を発表。全米広告費は07年同期とほぼ同水準にとどまっている一方で、メディアの種別によってその増減に大きな差が出ていることが明らかになった。インターネットは14.7%増、ケーブルテレビも12.9%増、ネットワークラジオは10%増だが、ネットワークテレビは3.4%減、ローカル新聞5.4%減、全国紙6.2%減だった。同社ではネット広告の急進を受けて、モバイルウェブサイト利用者の行動調査を行う計画を進めている</t>
  </si>
  <si>
    <t>国の胡錦涛国家主席は、創刊60周年を迎えた中国共産党の機関紙「人民日報」を訪問し、同紙が運営するネットサイト「人民網」を通じてネットユーザーと対話した。主席は「いつもネットを利用しますか?」との質問に対し、「毎日とはいきませんが、できるだけ見ます。ネットを利用する目的は国内外のニュースを見ることのほかに、皆さんがどんな問題に関心を持ち、どういう考えを持っているのか知ることです」と答えた。このネット対話についてメディア関係者は、政府当局がネットを重要なメディアの1つとして認知した表れと話している</t>
  </si>
  <si>
    <t>1月に公共放送の広告放送廃止を表明したサルコジ仏大統領が、制度改革の基本方針を発表した。France Télévisions(FTV)の広告放送は、09年1月からは午後8時から午前6時まで、11年12月からは終日、廃止される。その広告収入を補うため、電話会社(固定・携帯)とインターネットプロバイダーの総売り上げに0.9%、商業放送の広告収入に約3%を課税する。またFTVの会長は、国鉄などと同様に行政府が任命する。こうした措置を盛り込んだ法案は秋に議会に提出されるが、会長の任命権を規制機関のCSAから行政府に移すという突然の発表については、賛否両論が噴出している</t>
  </si>
  <si>
    <t>月7日から開かれる北海道洞爺湖サミットを前に、環境問題を考える特集番組を、総合テレビで4夜連続で放送した。1日『地球エコ2008スバイバル号北極海を行く』、2日『地球エコ2008フード・マイレージをへらせ!ニッポンの食卓大研究』、3日『世界一周!地球に触れるエコ大紀行』、4日『洞爺湖~命をつなぐ破壊と再生』。ラジオ第1では、7日から13日までを「ラジオ環境ウイーク」と題し、『』などを放送した</t>
  </si>
  <si>
    <t>アーカイブスをより身近に感じてもらうために「アーカイブス検定」という新しい企画を始めた。NHKの人気番組を中心に20問出題し、全問正解者にはプレゼントを贈る</t>
  </si>
  <si>
    <t>「受信契約の締結と受信料の支払いを求める」という通知を未契約事業所1件に対して行ったが、相手側から受信契約の締結に応じる旨の連絡があったため、民事手続きを実施しないことを明らかにした</t>
  </si>
  <si>
    <t>教育テレビの放送時間を短縮することで地球温暖化防止の行動に参加した。5つの番組を休止し、放送終了を2時間35分繰り上げて午後11時とした。電波は7日の放送開始まで約5時間停まった。これで約240世帯分の1日の平均的電力量に相当する約2、400kWhの電力量を節減できたという。</t>
  </si>
  <si>
    <t>インサイダー取引の再発防止に向けた取り組みの一環として、「インサイダー取引防止規程」を施行した。報道情報システムの使用を認められている者、および報道局・海外総支局に所属する職員の株取引を原則禁止とすることなどを盛り込んでいる</t>
  </si>
  <si>
    <t>デジタルラジオで動画サービスを開始した。これまで静止画で送ってきた『おでんくん』『デジタルMANGA』などを動画版としてリニューアルしたほか、実用番組として『きょうからはじまるやさしいヨガ』『』や、新たな映像表現にチャレンジする新感覚ドラマなどをサービス</t>
  </si>
  <si>
    <t>民間事業者の創意工夫やノウハウを活用して「営業経費の削減」と「受信料の公平負担の確保」を図るために、「放送受信料の契約・収納業務更改競争入札」について、官報とNHKホームページに入札公告を掲載した</t>
  </si>
  <si>
    <t>3年後の地上波アナログ停止に向けて、特別番組『』を放送したほか、24日午前4時14分50秒から11年のアナログ停波時まで、アナログ総合テレビとアナログ教育テレビの画面の右上に「アナログ」ロゴの文字を原則、常時スーパーすることにした。また、アナログ総合テレビの午前4時台に「アナログ停波に関するお断りスポット」の放送を始めた</t>
  </si>
  <si>
    <t>「本田美奈子・愛のボイスレター展」を埼玉県川口市のNHKアーカイブスで開催した。病と闘っていた本田さんが、恩師の岩谷時子さんを励ますために送った歌と言葉のメッセージやアカペラの歌数曲が聴ける珍しい音の展示。8月31日まで開催した</t>
  </si>
  <si>
    <t>TBSの井上弘社長が記者会見で、08年7月から役員報酬をカットすることを明らかにした。カットされるのは井上社長(月額報酬の15%)、代表権のある専務2人(同12%)ら子会社を含む常勤役員18人。日本テレビ、テレビ朝日、テレビ東京も役員の報酬カットや返上を公表した。またフジテレビは役員賞与を30%カットしたことを明らかにした。いずれも、広告市況の厳しさに伴う措置</t>
  </si>
  <si>
    <t>「インターネットラジオ推進協議会」などが、TBSラジオや文化放送、ニッポン放送など5局の共同ポータルサイトを開設した。常時、インターネットを介してラジオ番組を配信する</t>
  </si>
  <si>
    <t>携帯端末向けの有料デジタル衛星放送をサービスしている「モバイル放送」が09年3月末を目途に撤退すると発表した。同社は東芝などが出資して04年10月からサービスを開始し、150万人の利用を見込んだが、「ワンセグ」に押されるなどして10万人にとどまり、赤字経営が続いていた</t>
  </si>
  <si>
    <t>放送倫理・番組向上機構(BPO)の「放送人権委員会」は、07年12月12日にエフエム群馬が放送した行政書士会幹部の傷害事件報道は放送倫理に違反するとの見解を公表した。書類送検された幹部は不起訴になっており、名誉にかかわる問題であったにもかかわらず、エフエム群馬はこの幹部に対し、全く取材しないまま放送した。ラジオ放送で、放送倫理違反が指摘されたのは初めて</t>
  </si>
  <si>
    <t>洞爺湖サミットに反対する札幌でのデモを取材していたロイター通信のカメラマン(東京在住)が、公務執行妨害で現行犯逮捕された。デモ行進を取材中に、体を引っ張られ、怒って警察官をけったとされた。7日に処分保留で釈放された</t>
  </si>
  <si>
    <t>海上自衛隊護衛艦の艦内火災を取材するために青森空港を飛び立った取材ヘリコプターが、青森県沖で墜落した。青森朝日放送がチャーターした同ヘリには、青森朝日放送のアナウンサーと関連会社のカメラマンが乗っており、2人は行方不明となった。事故当時、海上は濃霧だった。操縦士の遺体は発見されたが、2人は7月31日現在不明のままである</t>
  </si>
  <si>
    <t>2011年7月24日に予定されている地上デジタル放送への完全移行まであと3年となり、「地上デジタル放送国民運動推進本部」が発足。NHKと民放キー局が地上波アナログテレビ画面の右上に「アナログ」との表示を開始するなど移行に向けての広報・周知活動が本格化した</t>
  </si>
  <si>
    <t>情報通信審議会が、「通信・放送の総合的な法体系」の中間論点整理に対する意見を募集。その結果を公表した。メディア団体、通信団体、経済団体などから80件の意見が寄せられた</t>
  </si>
  <si>
    <t>ニュース専門テレビチャンネルEuroNewsが、これまでの7言語(英・仏・独・伊・露・スペイン・ポルトガル)に加え、アラビア語サービスを開始した。ターゲットは、中東・アフリカ北部地域、そしてヨーロッパ在住のアラビア語人口である。EuroNewsは、ヨーロッパとアフリカの公共放送や欧州委員会の資本参加で運営され、ノンスクランブルの衛星放送を行っている</t>
  </si>
  <si>
    <t>ネパールの代表的な地上商業テレビKTV(Kantipur TV)の最高幹部は、現在の総合チャンネルとは別に、ニュースチャンネルとスポーツ・娯楽チャンネルを近くスタートさせることを明らかにした。KTVはネパール最大のメディア企業グループKantipur Media Groupのテレビ放送部門で、03年7月、カトマンズ盆地を放送圏とする地上放送局として開局し、3年後の06年7月、衛星伝送による全国放送と海外向け衛星放送を開始した</t>
  </si>
  <si>
    <t>DVRサービス最大手のTiVo社は、同社のDVRでYouTubeの動画を直接ダウンロードして再生できる機能を追加したと発表した。これはTiVoのシリーズ3またはHDDVRという機種のユーザーで、ブロードバンドに接続している場合に利用できる機能で、数週間以内に利用可能になる。利用者はパソコンではなくテレビ画面上でYouTubeのサイトを検索したり、コンテンツを見たりすることができる。同社のトム・ロジャースCEOはこの機能によって「TiVoのサービス加入者にとってテレビを利用したコンテンツ視聴の選択肢が格段に広がる」としている</t>
  </si>
  <si>
    <t>のRTNDA(ラジオ・テレビニュースディレクター連盟)が発表した調査結果によると、ローカルTV局のニュース部門で働くマイノリティーや女性の割合が増加している。それによると07年のローカルTV局のマイノリティーの割合は23.6%(06年は21.5%)で、アジア系、ヒスパニック系、ネイティブ・アメリカンが増加し、アフリカ系は変わっていない。女性の割合は40.2%で06年とほぼ同じだが、女性ニュースディレクターが28.3%と過去最高となった。ローカルラジオ局については、マイノリティーは増えているが、女性は減少している</t>
  </si>
  <si>
    <t>09年2月17日にデジタル完全移行を予定している米国で、政府から支給されるクーポン券を使って購入されたデジタル-アナログ変換コンバーターの数が630万台に達したことをNTIA(米商務省電気通信情報局)が明らかにした。政府は、希望者に1枚40ドル相当のクーポン券を1世帯当たり2枚まで補助している。NTIAでは、クーポンの申請締め切り日を09年3月31日とし、7月9日までにコンバーターに交換するよう呼びかけている。米国内には、ケーブルや衛星に加入せず地上放送だけを直接受信している世帯が約2、000万あると見られている</t>
  </si>
  <si>
    <t>大切な女性に会うために旅に出る帽子職人と若い警備員の姿を通して、人間の生きる誇りとは何かを問いかける『』を放送した。主演は緒形拳</t>
  </si>
  <si>
    <t>北京オリンピック開幕に向けて、『』で2夜連続で関連番組を放送した。3日は女子マラソンの野口みずき選手、4日は体操の男子団体を取り上げた</t>
  </si>
  <si>
    <t>『』で、新作映画の構想から製作の苦しみまで延べ300日にわたって宮崎駿監督に密着取材した「宮崎駿のすべて~“ポニョ”密着300日」を放送した</t>
  </si>
  <si>
    <t>原爆の残留放射線の被害が63年間も見過ごされてきた原因を探り、被爆者の人生と国のあり方を見つめる『』を放送した</t>
  </si>
  <si>
    <t>北京オリンピックのデータ放送を初めてワンセグでも提供した。これにより、衛星ハイビジョン、デジタル総合テレビ、ワンセグ総合、インターネット利用の4種類のサービスで、北京の競技場に示される情報とほとんど同時に、全競技の経過や結果を知ることができる</t>
  </si>
  <si>
    <t>深夜の時間帯に若者の関心に応える番組を編成している『EYES』でふだん曜日ごとに横並びになっている『MUSIC JAPAN』『トップランナー』『テレ遊びパフォー!』『東京カワイイ★TV』を一晩で楽しめる『』を放送した</t>
  </si>
  <si>
    <t>北京オリンピック「開会式」の模様を国家スタジアムから中継で伝えた。NHKの北京オリンピック取材体制は、NHK単独の取材をするチームが135人、民放連と一緒に日本向けの放送を作る人が75人、世界中に配信される映像の制作に協力する人が36人で合わせて246人。NHKが担当する国際信号の制作は、体操、新体操、トランポリンの3競技</t>
  </si>
  <si>
    <t>太平洋戦争の一大転換点となったレイテ決戦の過酷な実態に迫る『』を放送した</t>
  </si>
  <si>
    <t>金田新専務理事は、経営委員会の同意を得て理事への再任が決まり、引き続き専務理事に指名された</t>
  </si>
  <si>
    <t>懲戒処分を受けた職員を本体や関連団体で再雇用するときのルールを決めた、と発表した。懲戒・諭旨免職を受けた職員は再雇用せず、処分歴のある元職員については、新たに設置する再雇用検討委員会で是非を検討する</t>
  </si>
  <si>
    <t>09年度からの3か年経営計画案を経営委員会に提示した。“いつでも、どこでも、もっと身近にNHK”を経営方針に、3年後に、接触者率を80%に、受信料の支払い率を76%にそれぞれ引き上げることを経営目標に掲げた。受信料の引き下げについては具体的に触れず、「確定版」に向けて引き続き検討するとしている</t>
  </si>
  <si>
    <t>日本で初めて24時間全面英語放送を世界に向けて発信する(株)日本国際放送は、新しい取締役として高島肇久氏を選任した。同氏は9月1日付で取締役社長に就任する。NHKは、日本国際放送の財務基盤を強化するために8月末に1億5、000万円を追加出資することにしており、同社の資本金は2億円に増強される</t>
  </si>
  <si>
    <t>TBSラジオや文化放送、ニッポン放送など関東の民放ラジオ6社が、デジタルラジオ放送への参入に向けて準備会社「関東デジタルラジオ放送企画LLC合同会社」を設立すると発表。デジタルラジオは2011年に地上波アナログ放送の終了に伴って空く周波数帯域を利用する。近畿圏の朝日放送や毎日放送など4社も8月11日、「近畿ブロック・デジタルラジオ準備会」の立ち上げを決めた</t>
  </si>
  <si>
    <t>国の新疆ウイグル自治区カシュガルで現地の武装警察隊が襲撃された事件を取材しようとした日本テレビ記者(中国総局特派員)と東京新聞写真部カメラマンが、殴られるなどの暴行を受け、現地警察に一時拘束されたことから、両社は同日、遺憾の意を表明するとともに抗議声明を出した。ウイグル自治区クチャでも8月10日、警察襲撃事件を取材していた産経新聞記者(中国総局特派員)と時事通信外信部記者と写真部カメラマンが、一時拘束された</t>
  </si>
  <si>
    <t>北京オリンピック(8月8~24日)のテレビ総放送時間は、閉会式後の総集編を含め、地上放送と衛星放送合わせてNHKが約654時間、民放が約326時間、合わせて約980時間だった。ビデオリサーチの調査による関東地区の地上放送の平均視聴率の最高は開会式の37.3%(NHK総合)だった。北京オリンピックでは、NHKも民放も初めてインターネットで動画映像を日本国内に配信し、放送と通信の融合がオリンピックにおいても始まった</t>
  </si>
  <si>
    <t>衛星通信会社「宇宙通信」(本社・東京品川区)が、三菱電機が製造した通信衛星「スーパーバードC2号機」の打ち上げに成功したと発表した。同衛星は、フランスのアリアンスペース社のロケットで、仏領ギアナから打ち上げられた。同衛星は、日本の民間通信衛星事業者が発注した初めての商用国産衛星で、08年10月から運用が開始され、CATVや衛星放送向けの番組配信などを行う</t>
  </si>
  <si>
    <t>電子情報技術産業協会が08年6月の移動電話の出荷実績を発表した。それによると携帯電話の出荷台数は508万5、000台で、1か月の出荷台数が500万台を超えたのは07年7月以来11か月ぶり。この内ワンセグ対応製品は373万8、000台で、搭載率は73.5%と初めて70%を超えた</t>
  </si>
  <si>
    <t>松下電器産業が、インターネットの動画投稿サイト「ユーチューブ」を視聴できる薄型テレビを08年9月10日から発売すると発表した。「ユーチューブ」が視聴できるテレビの販売は国内では初めて</t>
  </si>
  <si>
    <t>総務省が、BSアナログ放送の停止に伴って空く周波数帯などを使って2011年から開始されるBSデジタル新チャンネルへの参入希望調査を開始した。09年7月ごろに参入業者が決まる予定で、放送開始は11年7月以降</t>
  </si>
  <si>
    <t>連邦控訴裁判所は、ケーブルテレビ大手Cablevisionが計画中のネットワークDVRサービスについて、著作権の侵害に当たるとした連邦地裁の判断を無効とした。これはCablevisonの番組をサーバーに保存、加入者が好きなときに視聴できるサービスで、06年3月にスタートする計画であったが、3大ネットなどが著作権違反として裁判になった。07年3月に連邦地裁はサービスの禁止を命令したが、Cablevision側が上訴していた</t>
  </si>
  <si>
    <t>北京市をメイン会場に8日から24日まで開かれたオリンピックについて、中国のメディアは開会式や各競技の内容を大々的に報道した。このうち開会式は中国中央テレビ(CCTV)が1、3、5、7の各チャンネルと地上デジタルHDチャンネルで中継したほか、中国人民ラジオ、中国国際ラジオそれに一部の局のネットサイトでも中継した。また、中国独自の技術方式(CMMB)を使った携帯向け放送も行われ、受信機を購入した人はCCTVを中心に7チャンネルを視聴できた。競技に関しては、中国選手の活躍ぶりとともに外国選手の話題も紹介した</t>
  </si>
  <si>
    <t>EUの欧州委員会は、デジタルアーカイブ「ヨーロピアーナ」の試行を、08年11月より開始すると発表した。「ヨーロピアーナ」は、EUの加盟各国の図書館・美術館等の収蔵品(書籍、絵画、写本、音源、映像など)に、個人がインターネットでアクセスできるよう、共通のポータルサイトを設ける構想。文化財のデジタル化を推進する目的で、同委員会は、09年からの2年間で合計1億1、900万ユーロを拠出する予定</t>
  </si>
  <si>
    <t>CNNは、撮影から編集、原稿作成、リポート、ネットへのアップロードまですべてを1人で行うジャーナリストを、全米の10の都市に配置すると発表した。インターネットや携帯電話、デジタルカメラ等の急速な発達で、取材が簡略化できるようになり、予算削減にもつながる。同様の動きは、4大ネットワークの海外支局再編にも現れており、ABCでは07年、ニューデリー、ジャカルタ、ドバイなど7都市に1人支局を置いた</t>
  </si>
  <si>
    <t>デジタル衛星放送の2社、ディレクTVとエコスターがともにHDチャンネルを大幅に増やしている。ディレクTVは8月14日から、Showtime Extreme HD、Planet Green HD、ABC Family HDなど30の新たなHDチャンネルを追加、HDチャンネルの数を130に増やした。ディレクTVはさらに、09年打ち上げ予定の通信衛星ディレクTV12を使うことで200のHD全国チャンネル、1、500のHDローカルチャンネルを提供する計画である。一方のエコスターは、7月31日から17の新HDチャンネルを追加しており、08年末までにHDチャンネルの数を150にまで拡大</t>
  </si>
  <si>
    <t>NHKエンタープライズが運営する携帯電話向けサイト「NHKストリート」が、(株)アクアキャストなどが開発した圧縮技術を使って、秒速最大30フレームという高画質の動画配信を始めた。新技術の導入によって、本格的なドラマやライブの配信のほかビデオオンデマンドも可能となる</t>
  </si>
  <si>
    <t>月のBS1は、「“テロの時代”を見つめます」をテーマに、『』で2シリーズを編成した。2日~6日は、ブッシュ政権の外交の舞台裏を綿密に分析した「ブッシュの戦争」、9日~13日は、94年のアルジェ空港でのハイジャックと98年にケニアとタンザニアで起きた米国大使館の自爆テロの全貌を描く「ジハードの変遷」などを放送した</t>
  </si>
  <si>
    <t>福地茂雄会長は、08年10月以降、金曜から日曜まで教育テレビの深夜の番組を廃止・移設して放送終了時刻を繰り上げる、併せて月曜から日曜までの毎日、放送終了後は「アナログ放送」の電波を停める、と発表した。これにより、排出するCO2を半年間で約300トン減らせるとしている</t>
  </si>
  <si>
    <t>月のBSハイビジョンは、“東京”をテーマにした『』を集中編成した。7日は築地市場に密着した「築地市場大百科AtoZ」、14日は都会ならではの屋上の庭園を紹介する「東京空中庭園物語」、27日は地方発の演劇活動にこだわる劇団員を通して東京への思いを描く「上京~故郷に背を向けて」</t>
  </si>
  <si>
    <t>既放送番組をインターネットで有料配信するNHKオンデマンドについての新しい実施基準案を発表した。サービスは、「見逃し番組」と「特選ライブラリー」の2本立て。料金は民間事業者の平均的な水準に比して不当に低くならないよう設定する。これらについての意見を視聴者から募集し、さらなる検討の参考にする。変更後の実施基準は、総務大臣の認可後、速やかに公表する</t>
  </si>
  <si>
    <t>オランダのアムステルダムで開催された国際放送機器展で、NHKがイギリスBBC、イタリアRAI、欧州放送連合、欧州衛星通信機構などと共同で実施したスーパーハイビジョンの国際伝送実験が特別賞を受賞した。スーパーハイビジョンの国際伝送実験は初めて</t>
  </si>
  <si>
    <t>NHKオンデマンドで配信する予定のラインナップが固まった。「見逃しサービス」では『NHKスペシャル』や『』など1日10~15番組を放送の翌日から1週間程度配信。ニュースは放送終了後2時間程度で配信。「特選ライブラリー」は125番組、1、344本をラインナップする予定</t>
  </si>
  <si>
    <t>09年度の全国展開を目標に、「NHK朗読ひろば」を実施する、と発表した。NHKのアナウンサーが小学校に出向いて、高学年児童を対象に教科書や絵本の作品を朗読し、映像と音による演出を加えたステージを展開する</t>
  </si>
  <si>
    <t>『』が始まった。数奇な運命を背負いながらも、姉妹2人で歌手を目指し、たくましく生きる双子の成長物語を通じて、ともに生きていくことの尊さを伝える。主演は三倉茉奈さんと三倉佳奈さん</t>
  </si>
  <si>
    <t>8年4月に施行された改正放送法による規制緩和によって、放送会社の持株会社化が可能となった。そのトップを切って、9月4日に総務省の認定を受けたフジテレビの持株会社「フジ・メディア・ホールディングス」が10月1日発足した。フジテレビグループは放送事業を中核としながら、放送周辺事業も傘下に置く“メディア・コングロマリット”を目指しており、08年5月に持株会社への移行方針を決めていた。フジテレビの放送免許は傘下となる「株式会社フジテレビジョン」が承継。このほか放送関係では、100%子会社のニッポン放送と、110度CSのサテライト・サービスの2社が傘下に入ったが、BSフジは持株会社の株式保有率が半分以下の44.5%であるため、関連会社の位置づけとなった。また9月11日には、TBSも認定放送持株会社へ移行する方針を取締役会で決めた。東京放送が持株会社になり、TBSテレビが新会社として傘下に入り、放送免許を継承する計画で、08年12月に開催する臨時株主総会に特別議案として提案し、承認を求める予定。しかし20%弱の株を保有する最大株主である楽天が、これまで持株会社への移行に反対の意向を表明しており、今後の動向が注目される</t>
  </si>
  <si>
    <t>NHKは、09年2月に開始予定の外国人向けテレビ国際放送を行う(株)日本国際放送(NHKの子会社)に、テレビ東京を除く在京キー局4社、米マイクロソフト社やNTTコミュニケーションズなど15社が新たに出資することが決まったと発表した</t>
  </si>
  <si>
    <t>山口県光市の母子殺害事件の差戻し控訴審にかかわる一連の放送について、「放送倫理検証委員会」が、4月15日、「多くの番組が被害者遺族を前面に出しすぎるなど公平な裁判報道ではなかった」などと指摘したことに関して、放送局側の反論が公表された。放送局側は、おおむね同委員会の意見を踏まえ、今後は放送倫理の向上に努めるとしているが、同委員会が33本の番組をまとめて意見を述べたことに対しては、番組ごとに問題点を指摘すべきだったと批判した。同委員会と放送局がそれぞれに意見を出し合うという試みは初めて</t>
  </si>
  <si>
    <t>放送、新聞、出版関係者などで作る「マスコミ倫理懇談会」の全国大会が熊本市で2日間の日程で開催された。裁判員制度と報道、匿名社会と報道の自由、ネット社会とメディアの倫理など、今日的な課題をテーマに討論が行われ、より高い倫理観と責任感を持ってマスコミ倫理の向上に努めることを申し合わせた</t>
  </si>
  <si>
    <t>ネパールで衛星テレビの新チャンネルABCTVが本放送を開始した。使用衛星はThaicom5で、世界75の国で視聴可能とされている。4日の開局記念式典には、反王政の武装闘争を指揮し王政廃止後の共和制政府で首相に就任したネパール共産党(マオイスト)の最高指導者プシュパ・カマル・ダハル(プラチャンダ)氏が出席し、新たな「連邦民主共和国」の建設にメディアが果たす役割の重要性を強調した。ABCは、Accuracy、Balance、Credibilityの頭文字</t>
  </si>
  <si>
    <t>全米で死亡原因2位のがんに関する研究支援を行うためのテレソンが、3大ネットワークで同時刻に放送され、1億ドル(約105億円)の寄付を集めた。「がんに立ち向かおう」プロジェクトがスポンサーとなった1時間番組は、米で年間55万人が亡くなるがんの研究を支援しようと、プライムタイムにコマーシャル抜きで同時放送された。番組ではABC、CBS、NBCの看板キャスターをはじめとする出演者ががん研究の最新状況について議論したほか、音楽やスポーツ、映画界の著名人も多数参加してがん研究への支援を呼びかけ、世界170か国以上に配信された</t>
  </si>
  <si>
    <t>の放送と通信を規制監督するOfcomは、第2回公共サービス放送(PSB)レビューの中間報告書を発表し、2012年の完全デジタル移行後を想定した「公共サービス放送の未来」について3つのモデルを示し、国民の意見を募集した。第1のモデルは、BBCと商業放送との二元体制による現行PSBモデルの強化、第2は、商業テレビのうちITVとFiveをPSBから除き、BBCとチャンネル4によるPSBモデルの再定義。第3は、公共サービス基金を設置し、公共サービス・コンテンツ提供者が入札制で資金を獲得し、サービスを提供するモデルの3つで、どのモデルを選択しても、PSBを維持するためには追加の公的財源が必要とされる</t>
  </si>
  <si>
    <t>国際放送VOAは、ラジオでのヒンディー語、ボスニア語、セルビア語、マケドニア語の放送を終了し、テレビやインターネットによるサービスを提供することにした。インターネットでの音声配信は継続するため、サービス言語の数も要員も変化はないとしている。VOAはまた毎週30分間放送していたロシア語のテレビ放送も中止することにしている</t>
  </si>
  <si>
    <t>11月に行われる米大統領選に向けた、民主・共和両党の党大会の中継番組が、それぞれ史上最高の視聴者数を獲得した。ニールセン社によると、8月25~28日に開催された民主党大会では平均視聴者数が4年前に比べ48%増の3、020万人、9月1~4日の共和党大会は同52%増の3、450万人で過去最高であった。ジョン・マケイン、バラク・オバマ両候補の指名受諾演説も視聴者数ではほぼ互角で、マケイン候補4、160万人、オバマ候補4、190万人であった。両候補はインターネット上のHPを通じた広報活動でも互いに競い合っている</t>
  </si>
  <si>
    <t>教育テレビで『』がスタートした。カタールとモロッコで撮影したスキットを教材に、生きたアラビア語とアラブ世界の今を学習する番組を目指す。アルジャジーラ子どもチャンネルとの共同制作</t>
  </si>
  <si>
    <t>総合テレビで『』がスタートした。“なぞの人生相談おじさん”に扮した平幹二朗さんが、中国で育まれた古典の知恵を武器に現代人の悩みに答えていく</t>
  </si>
  <si>
    <t>衛星ハイビジョンで、6日から10日まで、創立125周年を迎えたニューヨークのメトロポリタン歌劇場の舞台を、5夜連続で放送した</t>
  </si>
  <si>
    <t>「インターネット実施基準」の変更案に関する意見募集の結果を発表した。寄せられた37件のご意見を踏まえて基準案を修正し、総務大臣に認可申請を行った。修正された「基準」は11月20日から適用される</t>
  </si>
  <si>
    <t>この日を『』とし、ラジオ第1では、3部構成で聴取者と“いのち”について考え、その大切さを伝えていく1日とした</t>
  </si>
  <si>
    <t>09年度から3か年のNHK中期経営計画が発表された。この計画については、12年度以降の受信料値下げを巡って経営委員会と執行部が対立していたが、経営委員会が12年度から受信料を10%還元するとの修正動議を出して議決した</t>
  </si>
  <si>
    <t>地上放送のデジタル化のメリットを生かして、完全デジタル化への移行をめどに、群馬県と栃木県の県域サービスを開始する方向で検討することを明らかにした</t>
  </si>
  <si>
    <t>NHKのガバナンス強化などを盛り込んだ改正放送法の施行や、記者によるインサイダー取引問題を受け、「NHK倫理・行動憲章」を改定した</t>
  </si>
  <si>
    <t>受信料の契約・収納業務の初めての公開競争入札で、3地区3業者の落札が決まった、と発表した。落札した3業者は、入札価格が最低でないところもあったが、対象地区の全世帯を点検する体制の整備や、受信者宅を訪問して対策を講じるなどの施策を提案するとともに、コンプライアンスに関する管理体制が確立されていることが評価された</t>
  </si>
  <si>
    <t>経営委員会の諮問機関「第2次コンプライアンス委員会」は、NHKのコンプライアンスや内部統制を巡る問題点と提言を盛り込んだ最終答申を経営委員会に提出した。NHKグループ全体の経営方針にも触れ、本体と関連団体との役割分担の明確化や、関連団体の役員にNHKのOB以外を積極的に登用することなどを求めた</t>
  </si>
  <si>
    <t>世界の教育番組を対象にした国際コンクール「第35回日本賞」に59の国と地域から293作品が参加し、グランプリに『』が選ばれた。08年から審査の対象は「教育番組」から「音と映像を用いた教育コンテンツ」に広がった</t>
  </si>
  <si>
    <t>NHKのデジタル放送の電波が届かない山間部などの共同受信施設を改修する際の経費の一部助成について、総務相に許可申請した、と発表した。161億円の支出を見込んでいる</t>
  </si>
  <si>
    <t>TBSは、アメリカABCの番組『Wipeout』が、かつて同局が放送した『』などに番組コンセプトや演出方法が酷似しており、著作権侵害にあたるとして、番組の放送差し止めと損害賠償を求めて、カリフォルニア連邦地裁に提訴したと発表した</t>
  </si>
  <si>
    <t>日本テレビは同社が運営する動画サイト「第2日本テレビ」を、これまでの会員制サービスから、登録不要の無料動画サイトに転換した。新たな動画検索機能を導入し、キーワードを入力して見たい動画を検索できる</t>
  </si>
  <si>
    <t>民放連が、関西テレビの会員資格停止措置を解除した。関西テレビは『』の「ねつ造」問題で07年4月に民放連を除名された。08年4月に再加入が認められたが、会議への出席や役員への就任など会員活動の停止措置は継続されていた</t>
  </si>
  <si>
    <t>011年7月に予定されているテレビの地上デジタル放送への完全移行を円滑に進めようと「テレビ受信者支援センター」が東京都など11都道府県で業務を開始した。同センターは地デジ放送に関する視聴者からの相談を受ける施設で、09年3月までに全都道府県に設置される予定</t>
  </si>
  <si>
    <t>総務省は、2011年以降にチャンネル枠が増えるBSデジタル放送への参入希望調査の結果を公表した。NHKや放送大学、WOWOW、FOXインターナショナルズ、ウォルト・ディズニー・ジャパン、三井物産、三菱商事、伊藤忠、ソニー、日本映画衛星放送会社など、53の事業者が参入を希望した</t>
  </si>
  <si>
    <t>放送番組等のコンテンツをIP配信するための規格やサービス等について検討していたIPTVフォーラムが初めて技術仕様を公開し、IP放送や地デジ再送信仕様について説明会を開催した</t>
  </si>
  <si>
    <t>関東デジタルラジオ放送企画LLC合同会社と近畿ブロック準備会が「デジタルラジオ全国連絡協議会」を設立した。同協議会は、アナログテレビが廃止されたあとの電波帯をデジタルラジオ用に確保することや事業計画の検討などを行う</t>
  </si>
  <si>
    <t>世界の優れた教育番組を表彰する国際コンクール「日本賞」のグランプリ作品に、NHKの『』が選ばれた。59の国・地域から293作品が参加</t>
  </si>
  <si>
    <t>政府の知的財産戦略本部のデジタル・ネット時代における知財制度専門調査会が、著作権侵害の例外を幅広く認める日本版フェアユース規定の導入を求めるなどの報告書案を公表した。コンテンツの流通促進のため権利団体が主導して権利の集中管理を進め、権利処理しやすくすることが必要で、放送事業者には、制作段階でその後の利用も含めた契約を求めている</t>
  </si>
  <si>
    <t>双方向広告協会(IAB)は、米ネット広告市場の統計を発表し、08年上半期のネット広告売り上げは、07年同期比15.2%増の115億ドルを記録したものの、伸び率が大幅に減少していることが明らかになった。IABによると、07年上半期は06年上半期に比べ27%増、06年同期は05年上半期に比べ36%増だった。広告業界全体で見ればインターネット広告はまだ堅調であるが、今後の経済状況によっては、さらに伸び率が縮小する可能性もある</t>
  </si>
  <si>
    <t>金融危機と経済低迷の影響で、米の放送・新聞各社は広告収入の減少など厳しい経営状況に置かれている。バイアコムとCBSは10日、7-9月期の業績を発表し広告収入が3%減少したことを明らかにするとともに、08年の利益予想を下方修正した。17日にはNBCユニバーサル社も、09年に5億ドルの経費削減を行うと発表。またTNSメディア・インテリジェンス社によると、08年上半期の地方放送局の広告収入が4.4%減少したという。一方、新聞業界でも、9月にタブロイド紙大手のニューヨーク・サンが廃刊になったほか、ニューヨークタイムズは、7-9月期の純利益が51.4%減少したと発表するなど各社ともに厳しい状況に立たされている</t>
  </si>
  <si>
    <t>ハワイ州では、全米で09年2月に予定されているアナログ放送終了・デジタル移行を1か月繰り上げて、1月15日に行う。HAB(ハワイ放送事業者連盟)が明らかにしたもので、2月に実施した場合、アナログ施設の取り壊し工事が海鳥の巣作りと繁殖に影響を与えるため、前倒しを決めた。FCC(米連邦通信委員会)では、厳寒期の移行を避けるなどの理由があれば、視聴者に事前告知することを条件に、2月17日の90日前からの移行を認めている</t>
  </si>
  <si>
    <t>全米の960万世帯が、09年2月のデジタル移行に備えをしていないことが、ニールセン社の調査で明らかになった。それとは別に、1、260万世帯で衛星やケーブルに接続されていないテレビを1台以上所有していることもわかった。全米の5軒に1軒は、移行への対応が必要になる。最も準備が遅れているヒューストンでは、未対策世帯が15.8%に上る。報告書によると、低学歴、低所得、ブルーカラーの世帯で未対応が多かった。また、高齢の白人世帯は、ヒスパニック系、アフリカ系、アジア系に比べるとデジタル移行への準備が進んでいることがわかった</t>
  </si>
  <si>
    <t>フランスの地上デジタル放送でMPEG-4によるHDTVの本放送が開始された。衛星、ケーブルなどでは既に放送されているが、地上デジタルで本格的なHDTV放送が開始されるのはヨーロッパでは初めて。チャンネルはTF1 HD、France2 HD、ARTE HD、M6HDおよびCanalPlus HD(有料、北京オリンピックに合わせて8月に放送開始)の計5チャンネル</t>
  </si>
  <si>
    <t>振り込め詐欺の手口や被害の状況をより徹底して伝えることで、その被害を減らすためのキャンペーンを始めた。キャンペーンの柱はスポット放送。萩本欽一さんとあき竹城さんにイメージキャスターになってもらい、実際の被害のケースなどを基に被害防止を訴える</t>
  </si>
  <si>
    <t>月30日に亡くなった吉田直哉さんの足跡を振り返る『テレビの可能性吉田直哉が残したもの』(G)を放送した。吉田さんの作ったいくつかの番組を紹介しながら、改めてドキュメンタリー、テレビについて考えた。併せて、吉田さんが演出した緒形拳さん主演の大河ドラマ『太閤記』を10月25日の『』で放送した</t>
  </si>
  <si>
    <t>アメリカ大統領選挙について、BS1では『きょうの世界アメリカ大統領選挙特集』で4日から7日まで市瀬卓キャスターがワシントンのスタジオから伝えた。総合テレビでは『』を放送した</t>
  </si>
  <si>
    <t>総合テレビで、人と人の絆をテーマにした『』を3夜連続で放送した。5日「60歳のラブレター」、6日「見えないことは不幸じゃない~全盲夫婦の夢と子育て」、7日「輝け!命のリレー~1万人の祈り24時間ウォーク」</t>
  </si>
  <si>
    <t>0年の大河ドラマ『』の主役・坂本龍馬役は福山雅治さんに決まった。福山さんは69年、長崎市生まれ。90年、シンガーソング・ライターとしてデビュー。俳優、音楽プロデューサー、写真家とさまざまなジャンルで活躍するアーティスト</t>
  </si>
  <si>
    <t>電波監理審議会は、NHKによるインターネットを利用したオンデマンドの有料映像配信サービスとネット業務、および地上デジタル放送の電波が届かない地域で自主共聴施設の整備に要する経費の一部をNHKが助成する義務について、適当であると答申した</t>
  </si>
  <si>
    <t>電波監理審議会の答申を受けて、「NHKオンデマンド」の利用料金を発表した。『見逃し番組』の基本料金は315円だが、『連続テレビ小説』などは105円、『きょうの料理』などの実用番組は210円、パック料金は1か月1、470円。『』の料金は105円から315円だが、まとめて割引価格で提供するパックも用意している</t>
  </si>
  <si>
    <t>衛星ハイビジョンでは、11月のテーマを“京都”として、京都御所から生放送で送る『すべて見せます錦秋の京都御苑』(22日)や『』(24日)などの特集番組を放送した</t>
  </si>
  <si>
    <t>ABU加盟の放送機関が制作したテレビ・ラジオ番組の中で優れた作品に贈られるABU賞に、100分の1秒を競う熾烈な戦いをCGによるバーチャルラインでわかりやすく紹介した『競泳北京オリンピック代表決定戦~第84回日本水泳選手権』と、“孤独死”の裏側で苦悩する男たちの再出発の人生を描いた『』が選ばれた</t>
  </si>
  <si>
    <t>ABUの新しい会長に、NHKの今井義典副会長が選ばれた</t>
  </si>
  <si>
    <t>在京民放テレビ5社の08年9月の中間決算が出そろった。「スポット」収入の落ち込みなどで、各社とも前年同期比で減益となり、2社は赤字となった</t>
  </si>
  <si>
    <t>総務省は、NHK、民放局など放送事業者に再免許を付与した。免許の期間は5年間。しかし、アナログテレビ局に対しては、アナログ放送が終了する2011年7月24日まで。付与にあたって総務省は、民放局に対して、デジタル化への積極的な取り組み、番組基準の順守などを要請した</t>
  </si>
  <si>
    <t>「地方の時代」映像祭2008が、1日から4日間、大阪府吹田市の関西大学で開催された。地方制作のテレビドキュメンタリーを顕彰する部門には115作品が参加し、グランプリには毎日放送制作の『』が選ばれた</t>
  </si>
  <si>
    <t>岡山県教育委員会が報道機関から取材を受けた際、取材内容を県会議員に報告していた問題で、新聞や放送など18社が参加している岡山県報道責任者会が、報道の自由を侵すとし、今後一切行わないように県教育長に文書で申し入れた。岡山県教委は11月12日に、今後情報提供は行わないと回答した</t>
  </si>
  <si>
    <t>朝日新聞のイスラマバード支局の四倉幹木支局長と現地雇用のスタッフがパキスタン北西部のペシャワルで銃撃され重傷を負った、と朝日新聞が発表した。タリバン取材のため現地入りした際、取材車が銃撃された</t>
  </si>
  <si>
    <t>08年12月に任期満了となるNHK経営委員4氏の後任人事を政府が提示した。衆議院では4氏全員が承認されたが、野党が多数を占める参議院では4氏のうち3氏が承認されず不同意となった。NHK経営委員人事が国会で不同意となったのは初めて</t>
  </si>
  <si>
    <t>電子情報技術産業協会が、08年10月のデジタル機器の国内出荷実績を発表した。出荷額は前年同期比9.2%の減で、17か月ぶりに前年同期を下回った。景気の後退を受けて、薄型テレビなど映像機器の出荷額が減少した</t>
  </si>
  <si>
    <t>総務省は、2011年以降に開始される予定の新たなBSデジタル放送にかかわる委託放送業務の認定に関する参入基準案を作り、意見募集を開始した。総務省は同案で、1集中排除原則との関連で1社のトランスポンダ数を原則4以内とする、2全体として高精細度テレビジョン放送を中心とし、デジタル技術を活用した高画質化を目指す、31週間当たりの広告放送の割合が3割を超える場合は、周波数に余裕があるときしか認定しない、4放送大学には周波数を割り当てる、などを示している。意見募集期限は09年1月5日</t>
  </si>
  <si>
    <t>民主党のオバマ氏が勝利した大統領選挙の開票速報を、全米で大統領選史上最も多い7、000万人余りが見たと11月6日、ニールセン社が明らかにした。最も多かったのはABCで、1、313万人が視聴した。次がケーブル局CNNの1、230万人で、NBCやCBSなどのネットワークを上回り、同社の28年の歴史の中で最も多い視聴者数となった。これまで各テレビ局とも東部地域の開票状況や出口調査を基に早々と「当確」を報じる傾向にあったが、過去の大統領選で誤報があったり、投票が済んでいない有権者に影響を与えるおそれがあると指摘されたため、今回は多くの放送局が慎重にオバマ氏の「当確」を報じた</t>
  </si>
  <si>
    <t>国上院は、09年2月17日の「全国一斉アナログ終了・デジタル移行」の後も、1か月間に限り、緊急事態に関する報道やデジタル移行情報については、各放送局の判断でアナログ放送を継続できるという法案を全会一致で可決した。民主党のロックフェラー上院議員が提案したもので、高齢者や障害者、移民などの“社会的弱者”が、2月17日以後も、重要な情報を得ることができるようにする目的がある。FCC(連邦通信委員会)や政府も支持しており、下院でも承認される見込みである</t>
  </si>
  <si>
    <t>BBCの監督機関であるBBCトラストは、執行部による「ローカルビデオ」サービス案を却下したと発表した。これは、全国60地域のBBCローカルウェブサイトを充実させ、ローカル・ニュースのオンライン配信サービスを行うというもので、受信端末は固定・携帯の両方を対象とする。このサービスには400人の追加人員および開始から4年間で6、800万ポンドの経費が見込まれた。執行部提案を受けたBBCトラストは、ローカルビデオの公共的価値の審査を行った結果、ローカル紙を含むローカル商業メディアの利益を損なうこと、視聴者はBBCの現行ローカルテレビサービスの質的向上を期待していることを挙げ、提案を却下した。なお、この判断について意見の募集を行い、2月25日までに最終決定が発表される</t>
  </si>
  <si>
    <t>ニールセン社によると07~08年シーズンのアメリカ人のテレビ視聴時間は、世帯ベースで1日平均8時間18分と、同社が50年代に調査を開始して以来、最長となった。24日に発表された報告書によると、アメリカ人のテレビ、パソコン、携帯電話の各端末の利用時間はこれまでで最も長く、特にテレビは08年第3四半期の月間の視聴時間が、前年同期と比べ約5時間長くなっているという。ニールセンでは「3スクリーンズ」がアメリカ人の日常生活に定着してきている点などを挙げている</t>
  </si>
  <si>
    <t>ドイツでは11月25日、バイエルン州北部でアナログ放送を終了し、全国で地上テレビ放送を完全にデジタル化した。地上デジタルテレビ放送は、02年11月にベルリン首都圏で導入されたのが最初で、アナログ放送の終了は地域ごとに進められた</t>
  </si>
  <si>
    <t>NHKが放送した番組をブロードバンド回線を利用してパソコンや高機能テレビで見られる有料サービス「NHKオンデマンド」が始まった。『見逃し番組』は開始時に56番組を配信。配信開始時刻は翌日の午後2時または6時。『』は開始時に130タイトル、1、266本を配信し、毎週20本程度追加していく</t>
  </si>
  <si>
    <t>『NHKスペシャル』と『』が連動して、09年5月から始まる裁判員制度について、その意義やあり方、課題などを多角的に考える番組「裁判員制度が始まる今夜とことん考えます」を放送した</t>
  </si>
  <si>
    <t>教育テレビで『』を放送した。イギリスやアメリカでの福祉への取り組みを紹介するほか、障害のある人に加え、メディア研究者、ドキュメンタリー制作者にも参加してもらい、これからの福祉番組を考える2時間の生放送</t>
  </si>
  <si>
    <t>『』が他局で放送した音源を無断で使用していたケースは、再放送も含め合わせて205件あった、と公表した。無断使用は番組が開始された12年前から行われていたという。番組制作を担当したNHKエンタープライズは7社に使用料を支払うが、音源を選択した司会者の玉置宏氏から全額負担すると申し出があった</t>
  </si>
  <si>
    <t>「アジア・テレビ賞」のドキュメンタリー部門で、『』が最優秀賞を受賞した。グリーンランドにある高さ1、300メートルの未踏の大岩壁に挑戦した山野井康史・妙子夫妻の姿を記録したドキュメンタリー</t>
  </si>
  <si>
    <t>この日放送された大河ドラマ『篤姫』最終回の視聴率は24.5%だった。『』の視聴率は、50回すべて20%を超えた</t>
  </si>
  <si>
    <t>出張の際の宿泊料約60万円を着服していた職員に対し、懲戒免職の処分を決めた</t>
  </si>
  <si>
    <t>経営委員会委員に(株)玉の湯代表取締役社長の桑野和泉氏が任命された。保ゆかり委員は任期満了により、古森重隆委員長、篠崎悦子委員、多賀谷一照委員は本人の申し出により退任した</t>
  </si>
  <si>
    <t>経営委員会は、古森重隆委員長の後任に、福山通運社長の小丸成洋氏を互選した</t>
  </si>
  <si>
    <t>衛星ハイビジョンでは、12月の月間テーマ‘中国’に絡み、中国人の監督が取材した『ハイビジョン特集~シリーズ新的中国人II』(24日、25日)や『』(26日)を放送した</t>
  </si>
  <si>
    <t>裁判員制度に向け、事件報道の指針となる「裁判員制度開始にあたっての取材・放送ガイドライン」を公表した。情報の出所をできる限り明示し、被疑者側の主張をできる限り取材・放送するとしている</t>
  </si>
  <si>
    <t>この日は、教育テレビの放送時間を午後0時30分から9時30分までの9時間に短縮した。放送休止中は、アナログ放送の全国約3、100か所の送信所で電波を停めることで、約1万7、000kWhの節電となった</t>
  </si>
  <si>
    <t>『』の視聴率は、第1部が35.7%、第2部が42.1%だった</t>
  </si>
  <si>
    <t>大阪の民放準キー局の9月中間決算が08年11月中に明らかになった。スポットCMなどの落ち込みで、毎日放送、朝日放送、関西テレビ、読売テレビの4局が赤字となった</t>
  </si>
  <si>
    <t>TBSの臨時株主総会が開かれ、認定放送持株会社への移行を賛成多数で承認した。09年4月からスタートする予定。グループで19%の株を所有し、業務提携を提案していた筆頭株主の「楽天」は反対したが、少数にとどまった。認定持株会社に移行すれば、1株主当たりの議決権が33%以下に制限され、「楽天」は今後株を買い増してもTBS経営への影響力は事実上行使できなくなる。認定放送持株会社の目的の1つは、地上デジタル放送への設備投資で経営が苦しくなる地域放送局を支援することにあるが、先にスタートしたフジテレビもTBSも地域局を傘下に入れていない</t>
  </si>
  <si>
    <t>総務省や、テレビ局などで作る「地上デジタル推進全国会議」が、地上テレビ放送のデジタル化を進めるための第9次行動計画を公表した。アナログ放送の停波まで残り1、000日を切った現在の状況について、「当初の予定通りに終了させるには更に厳しい道のりが待っているといわざるを得ない」とし、厳しい認識を初めて示した</t>
  </si>
  <si>
    <t>総務省が、有線テレビジョン放送事業者や日本ケーブルテレビ連盟に対し、「地上デジタル放送のみの再送信サービス」の早期導入を検討するよう要請した。08年9月末で、同サービスを提供している事業者は535社のうち262社で、全体の49%にとどまっている</t>
  </si>
  <si>
    <t>放送人権委員会(BRC)が、放送局のホームページでの配信は、動画・音声を伴うものについては放送と同視するとの判断を示した。苦情審理を受け付けるのは、通常の方法によってアクセスできた期間から1年以内で、放送局が削除したあと、特殊な方法でアクセスできても、苦情申し立て期間内とは認めない、とした</t>
  </si>
  <si>
    <t>09年度政府予算案が閣議決定された。地上デジタル放送への完全移行に向けての総合対策費として09年度分として600億円が計上された。これにより全国51か所のテレビ受信者支援センターの活動が本格化し、受信機器購入等の支援、高齢者・障害者へのサポート、辺地共聴施設の改修などが行われる。ただし、全額国費での運営が計画されていた暫定的な衛星利用による難視聴対策や、完全デジタル化のリハーサルの要求額が減額されるなど、国策として行われるアナログ終了のための放送事業者の負担が増える方向となっている</t>
  </si>
  <si>
    <t>ヨーロッパ放送連合(EBU)は、2014年にソチ(ロシア)で開催される冬季五輪と、16年の夏季五輪の放送権に関し、国際オリンピック委員会(IOC)と金額で折り合えず、獲得できなかったことを発表した</t>
  </si>
  <si>
    <t>メディア大手トリビューン社が、連邦破産法11条の適用を連邦破産裁判所に申請した。同社はシカゴ・トリビューンやロサンゼルスタイムズ、ボルチモア・サンなどの有力紙10数紙を所有しているほか、ABC系列(1局)、Fox系列(7局)、CW系列(13局)など23のテレビ局も所有しているため放送業界への影響が懸念される。負債額は130億ドルに上る</t>
  </si>
  <si>
    <t>NPR(全米公共ラジオ)は、厳しい経済情勢で収入が減っていることを理由に、64人の職員を解雇し、2つの番組を打ち切ると発表した。解雇されるのは全職員889人の7%にあたり、過去最大規模の人員削減となる。制作中止になるのは、若者を対象にした『ディ・トゥー・ディ』と、アフリカ系アメリカ人向けの『』で、09年3月いっぱいで打ち切られる</t>
  </si>
  <si>
    <t>の放送通信分野の規制監督機関Ofcomの発表によると、08年9月末現在、デジタルテレビは全世帯の88.2%に普及し、家庭内のメインテレビ以外のテレビの60%がデジタル化されている。プラットフォーム別の割合は、有料衛星放送34%、ケーブル12.4%、ADSL0.3%、有料地上放送1.3%、無料地上放送36.7%、無料衛星放送3.3%</t>
  </si>
  <si>
    <t>11月26日にインドのムンバイで発生した同時多発テロ事件の報道で、ニュース専門の商業衛星テレビの一部に「行き過ぎ」があったと厳しい批判を受けたことから、自主監督組織NBA(News Broadcasters Association)は、加盟のテレビ局に対し非常事態発生時の生放送に制限を設けるガイドラインを発表した。要旨としてテロリスト集団に見解表明の機会を与える生中継の禁止や人質の状況に関する詳細報道の禁止、被害者・保安要員・犯人側との直接接触の自粛などが含まれている。NBAは、放送内容に対する苦情にはこうした自主規制で対処するとしているが、批判を強めている政府の姿勢が和らぐかは予断を許さない。インドでは近年ニュース専門チャンネルが急増し、報道の専門性を欠くチャンネルもあると指摘されている</t>
  </si>
  <si>
    <t>フランスのフィヨン首相はデジタル移行全国計画と周波数再利用計画を23日付け官報で政令により公布した。移行計画では、2011年11月まで段階的に進められるデジタル移行を地域ごとに定めている。また再利用計画では、マルチプレックスをテレビ放送用に11、携帯機器向け放送用に2つ確保、さらに携帯電話のブロードバンド用に周波数の一部を割り当て、現在テレビ放送で使用されているVHF帯をすべてデジタルラジオに割り当てた</t>
  </si>
  <si>
    <t>元日の特集番組として、『』を放送した。マネー資本主義が崩壊し、多極化する世界に日本はどう向き合えばいいのか。世界の知性の提言、日本の論客による討論で、世界のパラダイムシフトの行方を探った</t>
  </si>
  <si>
    <t>回シリーズの『』(HV)の第1回を放送した。世界の第1線で活躍するドキュメンタリー監督に、日本人と日本文化を4年にわたって撮影してもらった、ユニークな国際共同制作のドキュメンタリー</t>
  </si>
  <si>
    <t>盛岡放送局が制作した『』(G)の一部で、NHKと日本民間放送連盟が定めた「アニメーション等の映像手法に関するガイドライン」の基準を超える映像があった、と発表した。1月に同じ番組をHVで放送する段階でこの事実が判明したため、HVでは放送前に修正した</t>
  </si>
  <si>
    <t>NHKとフジテレビジョンは、若者をテーマに番組を共同で企画し、3月にそれぞれの地上波などで放送する、と発表した。まず教育テレビで、スタジオに集まった視聴者による討論番組を放送。その内容についてフジテレビのバラエティー番組でゲストや視聴者に問いかける。その後、2番組の内容を基にした番組をそれぞれの局が生放送する</t>
  </si>
  <si>
    <t>9年度後期の『』は「ウェルかめ」に決まった。ウミガメが上陸する徳島県美波町と徳島市を舞台に、青春模様を明るくコミカルに描く</t>
  </si>
  <si>
    <t>教育テレビで、新番組『』が始まった。若い人をターゲットに、ドラマを通じて経済学の基礎知識をわかりやすく楽しく伝える</t>
  </si>
  <si>
    <t>3回シリーズの『』の第1回を放送した。シリーズは、最新科学の成果を基に、「女と男はなぜ惹かれあうのか」「女と男はどこが違うのか」「男をつくる染色体が滅びつつある」ということをミニドラマを交えて解き明かした</t>
  </si>
  <si>
    <t>『小さな旅』が放送25周年を迎えたのを記念して、90分サイズの特別番組『』(G)を全国向けに放送した</t>
  </si>
  <si>
    <t>09年度の事業計画・予算案を鳩山総務相に提出した。事業収入は過去最高となる6、699億円だが、事業支出は6、728億円で、29億円の赤字予算。地上デジタル放送への完全移行に向けた費用がかさむためで、96年度以来の13年ぶりの赤字予算となった</t>
  </si>
  <si>
    <t>BS1では、第44代アメリカ大統領に就任するオバマ新大統領の就任式の模様を宣誓から就任演説まで生中継で伝えた。視聴率は5.9%で、深夜時間帯の硬派ニュースとしては非常に高い数字となった</t>
  </si>
  <si>
    <t>『』が、FIPA国際テレビ映像祭で、最高賞にあたる金賞を受賞した。かつて医療サービスは無料だったが、今は利用者負担となった中国の医療現場の現実を、患者家族と病院の双方に密着取材したルポルタージュ</t>
  </si>
  <si>
    <t>民放連の広瀬道貞会長が記者会見で、08年9月の中間決算で、民放連に加盟する地上波テレビ・ラジオ局194社のうち92社(47.4%)が赤字だったことを明らかにした。赤字の主な原因は不況に伴う広告収入の減少と、地上デジタル化への設備投資。広瀬会長は「下期は、さらに悪化するとみられる」と語った</t>
  </si>
  <si>
    <t>民放連は、裁判員制度下の取材にあたっては、法廷内の映像や音声の取材が幅広く認められるべき、裁判員による記者会見も柔軟に検討されるべきなど、取材の基本スタンス骨子をまとめ、最高裁などに理解を求めていくことを決めた</t>
  </si>
  <si>
    <t>ライブドアのニッポン放送株の買占め事件に関連して、ライブドア株の第三者割当増資を引き受けたフジテレビが、ライブドアの証券取引法違反事件で株価が急落したとして賠償を求めていた訴訟で、ライブドアがフジに約310億円を支払うことで和解した</t>
  </si>
  <si>
    <t>民放連研究所が、加盟テレビ局の2009年度の営業収入見通しを発表した。それによると地上波テレビは3年連続でマイナスとなり、09年度は前年比6.2%減で、過去最大の落ち込みになる見通し</t>
  </si>
  <si>
    <t>日本音楽事業者協会が、経済産業省の委託を受けてインターネット向けドラマを海外にネット配信する実証実験を開始した。ドラマに5か国語の字幕を付け、動画共有サイトのユーチューブを通じて配信。日本のコンテンツに対する海外の反響を調査し、海外向けの新たな事業モデルを探る</t>
  </si>
  <si>
    <t>日本音楽著作権協会など17団体で構成する創作者団体協議会が、著作権情報などを検索するためのポータルサイトの運用を開始した。著作権保護期間を死後70年に延長する権利者側の要望に対して、延長されれば権利処理がさらに困難になるという反対意見があるところから、ポータルサイトの利用で権利処理の簡便化を訴えるのが狙い</t>
  </si>
  <si>
    <t>日本音楽著作権協会など音楽関係の7団体が私的録音・録画の実態調査結果を発表した。録音の主メディアがパソコンである人が60.2%、パソコン等ハードディスクに300曲以上の音楽コピーをしている人が42.6%、などの結果が出た。7団体では調査の結果、録音されている楽曲数は30代までの年齢層でパソコンへの複製に限定しても239億曲を超えていると推計した</t>
  </si>
  <si>
    <t>テレビ局の経営悪化に伴って番組制作費の削減が進んでいるなか、プロダクションが加盟する全日本テレビ番組製作社連盟が、プロダクションの資金繰りのために、契約段階で着手金を支払うことなど6項目を在京キー局と在阪準キー局に要望すると発表した</t>
  </si>
  <si>
    <t>イタリアの公共放送RAIの受信料が1.5ユーロ値上げし、107.5ユーロとなった。値上げ幅はインフレ率を考慮し、09年収入は約2、400万ユーロ(約31億円)増の見込み。また、受信料の不払いは全国平均で約25~27%と、欧州平均(約10%)を大きく上回った。不払い率は特に南部で高く、45%に上る州もある。所管の経済開発省は、「徴収方法の抜本的な見直しを検討し、将来的には、国民全員が支払うことを前提に、思い切った値下げもあり得る」と述べた。見直し案として、フランスの住居税とともに徴収する方式や、ギリシャの電気料金とともに徴収する方式が候補に挙がっている</t>
  </si>
  <si>
    <t>国の国家ラジオ映画テレビ総局(SARFT)や公安省、文化省など7つの部署は共同で、1月5日から1か月間、ネット上の低俗なコンテンツの取締り強化を実施した。「グーグル」「百度」「新浪」「捜狐」「網易」「MSN」といった主要なネットがやり玉に挙げられ、各事業者は謝罪と関連コンテンツの削除に追われた。28日の段階で当局はポルノサイト1、507を閉鎖、少なくとも41人を拘束した</t>
  </si>
  <si>
    <t>ハワイ州では、米本土に先駆け1月15日に地上デジタル放送へ移行した。これは、2月に実施した場合、アナログ施設の取り壊し工事が海鳥の巣作りと繁殖に影響を与えることが懸念されたため、前倒しで行われたもの。15日正午にアナログ放送が一斉に終了し、FCCや地元放送局がコールセンターを設置して問い合わせに答えたが大きな混乱はなかった。ハワイでは2万世帯余りが地上放送をアンテナで直接受信していると見られており、デジタル対応していないテレビでは、しばらくの間、コンバーターボックスを接続するなどの対応を促す告知が流される</t>
  </si>
  <si>
    <t>20日に行われたバラク・オバマ新大統領の就任式の模様を全米で3、780万人がテレビで見たと、ニールセン社が発表した。米国内の主要都市で3世帯に1世帯が生中継や録画を試聴したことになる。これは81年のレーガン大統領就任式の4、180万人に次いで多い。しかし、この数字は自宅視聴のみで、職場などで見た人は含まれていない。また、多くのメディアがインターネットでストリーミング配信をしたことから、オバマ新大統領誕生の瞬間を視聴した人は過去最多と見られる</t>
  </si>
  <si>
    <t>経済状況悪化の影響で、米のメディア複合企業が相次いで人員削減している。ウォルト・ディズニー社傘下のABCテレビジョン・グループは要員の5%に相当する約400人を削減すると発表。削減される部門は地上波のABCネットワーク、ケーブルテレビのディズニー・チャンネルなど放送全部門にわたる。また、映画製作大手のワーナー・ブラザーズは1月20日、全従業員の10%にあたる800人を整理する方針を明らかにした。</t>
  </si>
  <si>
    <t>NHKの新しいテレビ国際放送がスタートした。ニュースを大幅に強化し、1日24時間毎正時に英語ニュースを放送する。アジアの情報はNHKからというブランドの確立を目指す。海外ではほとんどの番組を24時間インターネットを通じてリアルタイムで見ることができ、国内でもニュースはほぼ24時間、放送と同時のストリーミングで見ることができる</t>
  </si>
  <si>
    <t>携帯向けに本格的なニュース配信を開始した。携帯電話からNHKのサイトにアクセスすれば要約したニュースを無料で見ることができる。詳細な記事は、NHK情報ネットワークの有料総合情報サイトで動画を含めて見ることができる</t>
  </si>
  <si>
    <t>『』が、ニューヨーク・フェスティバルで地域社会部門銅賞を受賞した。土地の分配を巡る親同士の対立に巻き込まれながらも友情を守ろうとする少女の姿を描いた</t>
  </si>
  <si>
    <t>NHKで土日に放送されている番組のうち、NHKオンデマンドの「見逃しサービス」の対象番組を1週間見放題できる「見逃し体験パック」を2月6日から3月19日までの期間限定で提供した。料金は525円</t>
  </si>
  <si>
    <t>月は、厳しい状況に直面している日本の雇用問題の現状と課題について集中的に取り上げた。主な関連番組は以下のとおり。『NHKスペシャル~緊急報告製造業派遣は何をもたらしたか』(7日G)、『日本の、これから~雇用危機』(7日G)、『特集雇用不安時代~あなたはどう生き抜きますか』(11日R1)、『』(17・18日G)</t>
  </si>
  <si>
    <t>『』(BS2)を放送した。09年は、漫画家・手塚治虫の生誕80年、没後20年にあたる。そこでBS2では、2月から8月にかけて、代表作を楽しみながら手塚治虫の魅力に迫る。その第1弾</t>
  </si>
  <si>
    <t>福岡放送局の玄関で爆発があった。けが人はなかった。爆発したのは何者かが仕掛けたカセットコンロのガスボンベ。その後24日までに、東京、福岡、札幌、長野の4局に銃弾が郵送された</t>
  </si>
  <si>
    <t>NHKの新経営委員が国会で同意された。産業技術大学院の石島辰太郎学長、日本国際交流センターの勝又英子常務理事、日本国際文化センターの安田喜憲教授の3氏。NHK経営委員は国会の同意人事で、08年秋に国会に提案されたが、野党の同意が得られず欠員となっていた</t>
  </si>
  <si>
    <t>『』が第50回科学技術映像祭で文部科学大臣賞を受賞した。最新技術を駆使した映像で、神秘的な雨粒の形や生きものとの不思議なかかわりを記録した</t>
  </si>
  <si>
    <t>3月1日にNHK-FMが本放送開始40年を迎えるため、28日と3月1日の2日間にわたり、特別番組『』(FM)を放送した。初日のテーマは「NHK-FMこの40年のあゆみ」、2日目は「これからのNHK-FM」</t>
  </si>
  <si>
    <t>朝日新聞がテレビ朝日の株の一部を国内の2社に譲渡したと発表した。朝日新聞のテレ朝株保有率が25%以下になった結果、テレ朝は朝日新聞の株主総会で議決権を行使できるようになった</t>
  </si>
  <si>
    <t>電通が「08年日本の広告費」調査を発表した。それによると、総広告費は金融・経済危機が深刻化した08年秋以降急激に落ち込み、07年比4.7%減の6兆6、926億円で、5年ぶりにマイナスとなった。マスコミ4媒体の中で最も減少幅が大きいのが新聞広告費で12.5%減。次いでラジオ広告費の7.3%減、テレビ広告費の4.4%減と続く。また、04年から増え続けてきた屋外・交通・折り込みなどの「プロモーションメディア広告費」が今回、5.8%減となった。一方、衛星メディア関連広告費は、デジタルテレビの視聴可能世帯の増加などで、12.1%増。インターネット広告費は、16.3%増の6、983億円、そのうち特に伸びが顕著なモバイル広告は、47%の増加となった</t>
  </si>
  <si>
    <t>総務省の「放送コンテンツの製作取引の適正化の促進に関する検討会」(座長・舟田正之立教大学教授)が、「放送コンテンツの製作取引適正化に関するガイドライン」をまとめ、公表した。放送番組の制作委託は、放送局が圧倒的に有利な立場にあり、契約書が交わされない、制作費支払いが番組納入日起算ではなく放送日起算であるなど、下請法に違反しかねない実態がかねてから指摘されてきた。検討会では現状を検証して、契約書で制作費を明示する、制作費は双方が協議して決める、支払いは、納入日起算とし、制作費の一部前払いの努力をすることなど、適正化のガイドラインを示した</t>
  </si>
  <si>
    <t>日本新聞協会が、09年5月21日から施行される裁判員制度に関して、裁判員を務めた人へ裁判終了後に記者会見に応じてほしいとの呼びかけを行った。新聞協会は、裁判員経験者が経験を語ることは、制度の理念を定着させるうえで極めて重要だとしており、最高裁判所の協力が得られることになったため、アピールを公表した</t>
  </si>
  <si>
    <t>テレビ番組制作業務が、経済産業省の緊急保証制度の適用業種に指定された。プロダクションの資金繰りが悪化しているためで、指定によって金融機関から融資を受ける際に、信用保証協会から最大2億円の保証が受けられる</t>
  </si>
  <si>
    <t>公正取引委員会は、日本音楽著作権協会(JASRAC)が放送事業者と結んでいる楽曲の放送等使用料の包括契約は他業者を排除しており、私的独占の禁止を定めた独占禁止法に違反するとして排除措置命令を出した。JASRACは承服できないとして、審判請求する方針</t>
  </si>
  <si>
    <t>フランス議会は、放送とテレビにおける新しい公共サービスに関する法律を議決。法律は、既にFrance Télévisions(FTV)が1月5日から自主的に実施している広告放送の段階的廃止、およびその補償財源について定めている。持ち株会社FTVは放送会社に改組され、傘下のF2、F3、F4、RFOのチャンネルとVODを編集する。「受信料」という名称の税金は「公共放送税」と改称、2010年1月1日からは年額120ユーロとなる。また議会は5日、各公共放送機関の会長を政府が任命する法律も議決。野党議員団による違憲審査の求めに対し、憲法評議会は3月3日、これらの法律は一部を除いて合憲と決定した</t>
  </si>
  <si>
    <t>国中央テレビ新社屋に付設する44階建てのホテルで9日夜、花火の火が燃え広がって大火となり、消防隊員1人が死亡、5時間半後に消し止められた。北京市消防局の調べによると、花火はCCTVの関係者が警察の制止を振り切り、数百発をビルの空き地から打ち上げ、12人が身柄を拘束された。この火事はネット上では写真つきで速報されたが、CCTVは後刻、映像なしで伝えた。中国で唯一の国家レベルのテレビ局として、独占的な広告収益を上げているCCTVは、市の中心部に豪華なビルを建設し、政府の意向に沿って自粛的な報道をしていることから、インターネットは、「CCTVに天罰が下った」などという声であふれた</t>
  </si>
  <si>
    <t>ドイツの国際放送ドイチェ・ベレは、世界60か国で8、600万人が、少なくとも週に1回はラジオ、テレビまたはインターネットにより同局のサービスを利用していると発表した。特にアフリカ向けのサービスがよく利用されており、エチオピアでは成人の10%以上、タンザニアでは43%が同局のスワヒリ語の番組を聞いている。またナイジェリアでは、週間約1、000万人の聴取者がおり、ハウサ語の番組が人気だとした。またヨーロッパでは国際テレビ放送DW-TVが、ラテンアメリカではインターネットサービスがよく利用されている。3月には、2つ目のアジア向けチャンネル「DW-TVASIA+」が始まる予定</t>
  </si>
  <si>
    <t>ではデジタル移行の期日がオバマ政権の要請で6月12日に延期されたが、FCC(連邦通信委員会)の承認を受けた421の放送局が当初の日程どおり2月17日にアナログ放送を終了した。これらの放送局の地元では、最低1局がアナログ放送を継続することが条件で、デジタル対応をしていない家庭が不利益を被らないよう配慮されており、移行は大きな混乱もなく行われた。17日以前に移行を済ませた220局を含め合計641局がアナログ放送を終了し、全米約1、800の放送局の3分の1が完全デジタル化した</t>
  </si>
  <si>
    <t>映画界最大のイベントである「第81回アカデミー賞」の授賞式が開催され、ABCの中継番組の平均視聴者は3、630万人と、74年以来の最悪を記録した07年の3、209万人をおよそ400万人上回った</t>
  </si>
  <si>
    <t>ロシアの今を4回シリーズで伝える『』の第1回「プーチンのリスト~強まる国家資本主義」を放送した。第2回は「失われし人々の祈り~膨張するロシア正教」(2日)、第3回は「離反か従属か~グルジアの苦悩」(22日)、第4回は「プーチンの子どもたち~復活する“軍事大国”」(23日)</t>
  </si>
  <si>
    <t>第60回日本放送協会放送文化賞の受賞者が以下の10人に決まった。敬称略。伊賀健一(東京工業大学学長)、石坂浩二(俳優)、井上ひさし(作家、劇作家)、内橋克人(経済評論家)、緒形拳(俳優・故人)、澄川喜一(彫刻家、東京藝術大学名誉教授)、田辺聖子(小説家)、田部井淳子(登山家)、松坂慶子(俳優)、皆川達夫(立教大学名誉教授)。贈呈式は、3月19日の放送記念日の式典の中で行われた</t>
  </si>
  <si>
    <t>経営計画に基づく、報道・ジャーナリズム部門強化の柱として、ドバイとシンガポールに支局を新設する、と発表した。ともにその地域における経済の中心地で、周辺国への足場もよいことから選ばれた</t>
  </si>
  <si>
    <t>新大学生や新社会人の新生活を応援するキャンペーン“がんばれルーキー”を始めた。09年度前期『』のヒロイン・田部未華子さんをキャラクターにして、6月30日まで展開する</t>
  </si>
  <si>
    <t>Jリーグ公式戦の全試合経過や順位表などをHVデータ放送・各地域局データ放送・各地域ワンセグコンテンツで速報する制度がスタートした</t>
  </si>
  <si>
    <t>日と8日、東京・渋谷で「ふるさとの食にっぽんの食全国フェスティバル」が開かれた。日本の食文化の大切さ、地産地消をテーマに、35の都道府県が参加して、郷土料理をチャリティーの100円で味わってもらった</t>
  </si>
  <si>
    <t>放送文化研究所は、11日と12日の2日間、“変容の時代~メディアの可能性を探る”をテーマに、「春の研究発表」を開催し、急速に変貌する社会の中で、放送がどのような位置を占め、どのような役割を果たしていくべきかを考えた</t>
  </si>
  <si>
    <t>NHK-FM放送開始40周年を記念して特別番組『』(G)を放送した。北海道富良野のコミュニティFM局や東京のミニFM局を紹介するとともに、THEALFEEやジョン・カビラたちがFMに対する熱い思いを語った。</t>
  </si>
  <si>
    <t>放送記念日前夜の特集番組として『』を放送した。民放各局の人気番組のプロデューサーやディレクターがスタジオに集い、論客や視聴者とともに、テレビの現在と未来について3時間近くにわたり徹底討論した</t>
  </si>
  <si>
    <t>3か年経営計画の初年度がスタートした。経営2目標と経営9方針を策定し、具体的な取り組みを開始した</t>
  </si>
  <si>
    <t>09年度番組改定スタート。主な新設番組は次のとおりG-『世界遺産への招待状』(月)、『笑・神・降・臨』(火)、『歴史秘話ヒストリア』(水)、『ソクラテスの人事』(木)、『経済ワイドビジョンe』(土)、『追跡A to Z』(土)、『ワンダー×ワンダー』(土)E-『みいつけた』(月~金)、『シャキーン・ザ・ナイト』(水)、『青春リアル』(土)、『ITホワイトボックス』(木)、『スタイルアップ』(木)、『ニュースで英会話』(木)HV-『プレミアム8』(月~金)、『ハイビジョンアニメシリーズ』(火~金)、『新漢詩紀行』(月~金)BS1-『@キャンパス』(日)、『CNN Student News』(月~金)、『ニューヨークウエーブ』(日)BS2-『わんにゃん茶館(カフェ)』(木)、『The女子力』(木)、『どれみふぁワンダーランド』(土)R1-『こうせつと仲間たち』(隔週火)、『亀渕昭信のいくつになってもロケンロール』(隔週火)、『渋マガZ』(日)、『博多屋台こまっちゃん』(年間10回)R2-『英語5分間トレーニング』(月~日)、『ワンポイント・ニュースで英会話』(月~金)FM-『きたやまおさむのレクチャー&amp;ミュージック』(月)、『』(月~金)</t>
  </si>
  <si>
    <t>89年6月1日に本放送を始めたNHK-BSの20周年を記念して『』(BS1)が取り上げる「シリーズ1989年以降の世界」の第1回「ベルリンの壁崩壊~東ドイツ最後の1年」を放送した。89年11月9日のベルリンの壁崩壊後、旧東ドイツ国民が経験した激動の日々を描いた</t>
  </si>
  <si>
    <t>日本テレビが08年11月23日の『』で「岐阜県がいまでも裏金づくりを続けている」と報道した問題について、1日の同番組で、告発証言が虚偽だったことを明らかにして謝罪した。この問題では、3月16日に久保伸太郎社長が引責辞任し、足立久男報道局長が役職罷免された</t>
  </si>
  <si>
    <t>民放連が5年ごとに見直す「放送基準」に、新たにショッピング番組関連の留意事項を盛り込んだ。公正取引委員会からの警告や、消費者からの苦情が出ているためで、「表現手法について視聴者の誤解を招かないよう」「使用者の感想や体験談に関して誤認されないよう」「返品などの特約事項を適正に表示する」などのチェックポイントを示した</t>
  </si>
  <si>
    <t>日本音楽著作権協会(JASRAC)などが、インターネットで配信される楽曲の著作権処理を一元的に処理する非営利法人「著作権集中処理機構」を設立したと発表した。著作物等の適正で円滑な利用の促進を目的に同機構がコンテンツ配信事業者の利用楽曲を特定し、権利者側へ提供する。本格運用は10年4月からの予定</t>
  </si>
  <si>
    <t>著作権法の改正案が国会に提出された。改正案の柱は、テレビ番組のインターネット配信などコンテンツを利用しやすくする、海賊版など違法コンテンツの流通を防ぐ、障害者が利用しやすくするなど。成立すれば10年1月から施行される</t>
  </si>
  <si>
    <t>電波監理審議会が、TBSの認定放送持株会社への移行を承認すると総務大臣に答申した。株式会社「東京放送ホールディングス」のスタートは09年4月1日。放送事業は(株)TBSテレビが承継する</t>
  </si>
  <si>
    <t>総務省が08年12月末現在のブロードバンドサービスの契約数を発表した。それによると総計は3、010万7、327件で、初めて3、000万件を超えた。内訳はFTTHが48%、DSLが39%、CATVが14%</t>
  </si>
  <si>
    <t>ワールド・ベースボール・クラシック(WBC)の第2次予選、日本対韓国戦のテレビ中継の平均視聴率は40.1%(ビデオリサーチ調べ、関東地区)と08年北京オリンピックの開会式(37.3%)を上回った。日本が優勝した24日の決勝戦は36.4%</t>
  </si>
  <si>
    <t>総務省が、新たなBSデジタル放送の申請受付を締め切った。申請したのは28社と放送大学の合わせて29団体だった。委託放送事業者の認定は09年6月から7月の予定</t>
  </si>
  <si>
    <t>放送倫理・番組向上機構の放送人権委員会(BRO)は、テレビ朝日の『』が08年7月に放送した徳島県の土地改良区横領事件に関し、国の補助金問題を取り上げた報道で、キャスター発言が裏づけ調査の範囲を超えるなど、重大な放送倫理違反があったと認定し、再発防止策を講じるようテレビ朝日に「勧告」した</t>
  </si>
  <si>
    <t>ドイツ連邦政府は4日、地上アナログテレビ終了後の周波数再編成とブロードバンド網整備の一環で、UHF帯の一部(790~862MHz)をテレビ放送用から除外し、広帯域移動無線アクセスサービスに割り当てる規則を制定した。連邦政府が2月に発表したブロードバンド戦略によれば、この周波数帯域は到達面積が広く室内受信にも優れるため、高周波を使用するWiMAXや第三世代携帯電話よりも辺地のブロードバンド整備に適している</t>
  </si>
  <si>
    <t>アメリカの経済ニュース業界が、ニュース映像のネット配信を強化している。スタート1年で業界トップに立ったタイムワーナー系の金融ニュースサイトCNNMoney.comは5日、経済情報番組「ヘルプ・デスク」など新たに8つのネット向け番組を発表した。経済情報をネットで見る視聴者のニーズに応えようと、コンテンツ制作コストの約25%を動画に充てている同サイトの動画視聴は、月間約2、100万回と、2位のヤフーファイナンスの約5倍となっている</t>
  </si>
  <si>
    <t>政府は、BBCの主要財源である受信許可料の値上げを発表した。4月から年額でカラーテレビは前年から3ポンド値上げされ142.5ポンド、白黒は1ポンドの値上げで48ポンドになった。政府は、デジタル完全移行期間の受信許可料の値上げスキームを決め、07年4月から実施しており3年目にあたる09年は2%の値上げとなった。未曽有の経済恐慌の下で行われる値上げに対し、野党保守党のデヴィッド・キャメロン党首は、値上げ凍結を求めていた</t>
  </si>
  <si>
    <t>チェコ電気通信庁は、09年1月現在、国内のデジタルテレビ普及率が、前年同期の28.6%から52%に向上したことを明らかにした。これは、05年開始した地上デジタルテレビの受信の伸びによるところが大きく、チェコでは、4月には首都プラハで地上アナログ放送が終了し、11年11月に全土で終了する予定</t>
  </si>
  <si>
    <t>デジタル移行日を6月に延期した米では、既に600局余りが移行を完了しているが、残る1、100局余りのうち927局が6月12日に、158局がそれ以前に移行を希望していることをFCC(米連邦通信委員会)が明らかにした。アナログ放送を続けるための電気代、人件費などの負担や、電波塔の契約が切れることなどが、早期移行を希望する理由と見られる。158局の半分は公共放送PBSの系列局</t>
  </si>
  <si>
    <t>の成人はテレビやパソコン、携帯電話、ビデオゲーム、カーナビのGPSなどの「画面」に1日平均8.5時間向かっていることが、ニールセン社が出資する研究団体の調査で明らかになった。どの年層(10代は対象外)も画面に向かう時間はほぼ同じで、45~54歳の年齢層のみ9.5時間と、ほかより1時間長かった。全年層を通じてテレビが強く、オンエア中の番組を見る時間は5時間9分、録画番組を見るのは15分。パソコンでWebを見る時間が49分、メール利用は37分などの結果であった</t>
  </si>
  <si>
    <t>8年11月から09年2月まで379回放送した「振り込め詐欺防止」の公共キャンペーンに出演したあき竹城さんと萩本欽一さんが警察庁から感謝状を受けた。</t>
  </si>
  <si>
    <t>IT統制の責任体制の明確化、決定事項の迅速・確実な遂行を実現するための意思決定機関「IT統制委員会」を設置した</t>
  </si>
  <si>
    <t>日本の課題や地球規模の課題を横断的、多面的に報道するため記者やディレクターがテーマごとに参集する報道ビッグプロジェクト「あすの日本」が発足した</t>
  </si>
  <si>
    <t>会長の諮問機関、「視聴者視点によるNHK評価委員会」を設置すると発表した。“約束”評価委員会の役割の一部を引き継ぐ</t>
  </si>
  <si>
    <t>教育テレビの放送終了を1日当たり約4分早め、1週間当たりで約30分短縮すると発表した。年間、電力量換算で約112.8万kW、CO2換算で約630トンの削減となる</t>
  </si>
  <si>
    <t>『』を放送した。日本の台湾植民地政策の取り上げ方などを巡り4月だけで3、000件近い反響があった</t>
  </si>
  <si>
    <t>ワンセグ独自のコンテンツ編成、「NHKワンセグ2」の放送が始まった。平日の昼休みと深夜、土曜の午後を中心に5~10分間のショートサイズの生活情報番組を放送</t>
  </si>
  <si>
    <t>高画質の次世代テレビ、スーパーハイビジョン(SHV)映像をリアルタイムでハイビジョン映像に変換する「小型SHVダウンコンバーター」を開発したと発表した</t>
  </si>
  <si>
    <t>TBSが認定放送持株会社へ移行し、「東京放送ホールディングス」がスタート、放送事業は傘下の(株)TBSが承継した。移行に反対していた最大株主の「楽天」は、所有株の買取りをTBS側に請求したが価格交渉が難航し、決定は裁判所に委ねられた</t>
  </si>
  <si>
    <t>USENが、無料動画配信事業「GyaO」の株式の51%をヤフーに譲渡すると発表した。「GyaO」と「Yahoo!動画」の合併で日本最大級の動画配信プラットフォームが構築される</t>
  </si>
  <si>
    <t>東京地裁が、TBSの『』の生中継番組で、承諾なしに撮影された人の訴えを認め、プライバシー侵害としてTBSに120万円の支払いを命じた。放送は07年1月に行われ、東京都渋谷区の殺人事件現場からの中継で、近くにいたゴミ収集車の運転手を承諾なしに撮影し、そのまま放送した</t>
  </si>
  <si>
    <t>番組を無断で海外に送信するサービスは著作権法違反だとして放送局側が訴えていた「まねきTV」と「ロクラク」事件で、知財高裁が相次いで放送局側の訴えを退けた問題で、民放連が会長名でコメントを発表した。放送局側は最高裁に上告し、「このようなサービスが容認されると、著作物の秩序ある利用を妨げ、現在進められているコンテンツに係る著作権者等の利益が損なわれる」として、著作権法の精神にふさわしい結論を出すよう要請している</t>
  </si>
  <si>
    <t>総務省が、11年7月に終了予定のアナログ放送に関して、問題点を抽出し、対策するためのリハーサルを石川県珠洲市で09年度中に実施すると発表</t>
  </si>
  <si>
    <t>地上デジタルテレビ放送への移行を円滑に実施し、デジタル化によって空く周波数帯を利用した放送の早期実現を図るための電波法・放送法の一部改正案が、参議院本会議で可決・成立した。このうち、受信機の支援についてはNHK受信料の全額免除世帯が対象で、地デジをアナログテレビで受信するための簡易チューナーが配付されるほか、必要に応じてアンテナの無償改修が行われることになっている。財源については、放送事業者や通信事業者が国に納めている電波利用料があてられることになっており、電波法改正で、電波使用料の使用目的に受信機器の支援が追加された</t>
  </si>
  <si>
    <t>BPOの放送倫理検証委員会は、NHKが01年1月に放送した『』に関して、番組制作部門の幹部管理職が行った放送前の政府高官・与党有力政治家との面談とそれに前後する改編指示、および国会担当局長による制作現場責任者への改編指示という一連の行動について、NHKの自主・自律を危うくし、視聴者に疑念を抱かせる行為であった、などと指摘した</t>
  </si>
  <si>
    <t>産業界の視点からテレビ番組を評価する「優良放送番組推進会議」(委員長・有馬朗人氏)が発足した。会員企業にアンケート調査を行い、月1回評価を発表する</t>
  </si>
  <si>
    <t>5年にわたり米NBCで放送された医療ドラマ『ER』が、終了した。最終回は2時間のスペシャル版で、NBCは1、620万人が番組を見たと発表した。ここ数回の番組には、ジョージ・クルーニーなど番組から巣立った多くのレギュラー陣も出演した。94年9月に始まった『』は、緊迫感あふれる救急救命現場の描写とテンポある人間ドラマの作りが人気を呼び、最盛期には3、200万人が視聴。医療を題材にした新しいドラマ分野を開拓し、22のエミー賞を受賞、世界195か国に輸出された</t>
  </si>
  <si>
    <t>の放送通信分野規制監督機関Ofcomは、08年10月にBBCラジオ2で放送された『』について、「プライバシーの侵害」および「不快・害悪」の番組コード違反と判断し、BBCに罰金15万ポンドを命じた</t>
  </si>
  <si>
    <t>ドイツ公共放送連盟に加盟する北ドイツ放送協会(NDR)が計画していた番組配信サービス「NDRメディアテーク」が、同局の内部監査機関である放送評議会に承認され、提供が始まった。インターネット上で番組を無料配信するもので、原則として放送後7日間の提供だが、時事動向の解説番組は6か月間、重要なドキュメンタリー番組は無期限で提供される</t>
  </si>
  <si>
    <t>グーグル傘下の動画配信サイトユーチューブは16日、映画スタジオ各社やテレビコンテンツ事業者と契約を結び、米国内で映画やテレビ番組の全編を提供するサービスを始めた。提携先はBBCワールドワイドやソニー・ピクチャーズエンターテインメント、CBSパラマウントなどで、ディズニーやワーナー・ブラザーズなどとは交渉中。米ではすでにニューズ・コープ社とNBCユニバーサルが共同で運営するサイト・Huluが同様のサービスを展開しており、両者の競争となる</t>
  </si>
  <si>
    <t>ニールセン社発表によると、09年1月から3月までの間に米国内の新聞社のウェブサイトを閲覧した人は、月平均7、330万人。08年同時期より10%以上多く、04年以降で最高を記録した。紙媒体としての新聞のちょう落傾向が続く中、新聞社のHPへのアクセス数は逆に増えていることについて、NAA(米国新聞協会)では「米国民が、新聞を信頼できるニュースソース・情報源と見ている証拠で、新聞の将来について前向きの材料」としている</t>
  </si>
  <si>
    <t>NPR(全米公共ラジオ)は、厳しい経済情勢で収入が減少していることを理由に、13人の人員削減を行うことを明らかにした。NPRでは08年12月に64人を削減し、2つの番組打ち切りを決めたばかり。その一方で、看板ニュース番組の『All Things Considered』や『』など番組の聴取率は好調で、08年秋の週間聴取者数は2、750万人と前年より7%多くなり、過去最高となった</t>
  </si>
  <si>
    <t>“まるごと体感!もっと身近にNHK”をテーマに「渋谷DEどーも’09」が5日まで放送センターで開かれた。NHKが開発したデジタル技術を体験できるコーナーやこれまで放送された番組を見ることができるNHKオンデマンドを体験できるコーナーなどが人気を呼んだ</t>
  </si>
  <si>
    <t>『』を放送した。ETV開局50周年を機会に開始した公共放送キャンペーンの一環で、掲示板に寄せられた親の声や励ます提案を基に2時間の番組を生放送した</t>
  </si>
  <si>
    <t>「あすの日本プロジェクト」の一つとして『』を放送した。社会の中核を担う35歳1万人に行ったアンケート結果を基に日本社会が抱える不安や課題を浮き彫りにし、「モノ」から「ヒト」への転換を提言した</t>
  </si>
  <si>
    <t>R1で『』を15時間にわたって放送した</t>
  </si>
  <si>
    <t>GTVで特別番組『』など5月2日に亡くなった日本のロックミュージックの第一人者、忌野清志郎さんの追悼関連番組を3本放送した</t>
  </si>
  <si>
    <t>ニュースの字幕放送で、字幕がニュース内容を表すテロップと重なり見にくいという視聴者の意見を受け、字幕を2行分上にずらして表示し、字幕の背後の黒い帯を半透明に変える措置をした</t>
  </si>
  <si>
    <t>総務省はNHKが創作用映像素材をインターネットで一般に提供する業務を認可した。09年10月に業務開始</t>
  </si>
  <si>
    <t>福地会長は記者会見で「自主・自律について視聴者に疑いを抱かせることがあってはならない。制作部門の担当者が放送前に個別の番組内容を国会議員等に説明することは現在行っていないし、今後もない」と述べた</t>
  </si>
  <si>
    <t>ETVで『』(大津局制作)を放送した。化学メーカーの女性技術者が汚泥に含まれる微生物を使って浄化システムの開発に取り組む毎日を追い、若い人の仕事にかける強い意気込みを伝えた</t>
  </si>
  <si>
    <t>“テレビの進化は止まらない”をテーマに放送技術研究所の一般公開が24日まで行われた。世界初となるスーパーハイビジョンの多チャンネル生中継伝送の公開実験や特殊な眼鏡をかけなくても自然な立体像を表示できる「インテグラル立体テレビ」などを展示した</t>
  </si>
  <si>
    <t>優れた番組や放送文化と技術の向上に功績があった故人やグループを表彰する「放送文化基金賞」が発表された。テレビドキュメンタリー部門の「本賞」は『NHKスペシャル~解かれた封印~米軍カメラマンが見たNAGASAKI』、テレビドラマ部門の「本賞」は、フジテレビの『』が受賞した</t>
  </si>
  <si>
    <t>民放キー局5社の09年3月期の連結決算が、この日までに発表された。それによると、不況による広告費の落ち込みなどで5社とも営業利益は減益となり、テレビ東京とテレビ朝日は赤字決算となった。広告収入の減少に歯止めがかからない中、各社とも映画事業、DVDや動画配信など、放送外収入の拡大に努めている。同時に、本業である番組制作力を強化し、優良なソフトをマルチユースして利益の最大化を図る方向性は共通している</t>
  </si>
  <si>
    <t>総務省は、08年度末の地上デジタルテレビ放送受信機の世帯普及率を発表した。それによると、普及率は60.7%に達したが、目標の62%より1.3ポイント低かった。初めて集計した都道府県別普及率は、福井県が68.6%でトップ、一番低かったのは沖縄県で37.1%だった</t>
  </si>
  <si>
    <t>大手広告代理店「電通」が発表した09年3月期の連結決算は、当期純損失(赤字)が204.5億円となった。不況による広告費の落ち込み、保有株式の評価損が主な原因。「電通」の赤字は創業以来初めてのこと</t>
  </si>
  <si>
    <t>日本PTA全国協議会が「子どもとメディアに関する意識調査」の結果を発表した。調査は08年11月に、小学5年生と中学2年生、保護者の9、600人を対象に実施された(有効回収数7、504人)。それによると、家族で一緒にテレビを見る中学生が増えており、中学2年生では04年の調査より10.7ポイント増えて46.7%だった。小学5年生は54.9%。同協議会は、保護者の帰宅が早くなったこと、クイズ番組を親子で楽しんでいることなどが、増えた理由ではないかと分析している</t>
  </si>
  <si>
    <t>公正取引委員会は、テレビ通販大手の「ジュピターショップチャンネル」に対して、「景品表示法違反」で排除命令を出した。公取委によると同社はショッピング番組などで食品用ポリプロピレン製保存容器を、抗菌効果がないのに「抗菌保存容器」として販売したとされる。テレビショッピング番組はBS放送が始まって以来急激に増え、それに従って通販商品に対する視聴者からの苦情も多くなり、公取委は、08年にも、テレビ朝日が放送した乗馬型運動機器の体重減少効果の表示が誇大である、と警告している</t>
  </si>
  <si>
    <t>総務大臣の諮問機関である情報通信審議会が第6次中間答申で、地上テレビ放送がデジタル化される11年7月以降も、CATV加入世帯がアナログテレビで視聴を続けられるよう、CATV事業者がデジタル放送をアナログ放送に変換して流す「デジアナ変換」の導入促進を政府に求めた。同審議会は「デジアナ変換」を緊急避難的措置として運用期間を明らかにするのが適当とした。また、デジタル受信機の普及や共聴施設のデジタル化対応など受信側の問題についても、政府にきめ細かい対策を求めている</t>
  </si>
  <si>
    <t>の広告費の減少傾向が続いている。米調査会社TNS Media Intelligenceが発表したリポートによると、08年の広告費は、経済危機が大きく影響して08年比4.1%減の1、410億ドル(約13兆円)であった。媒体別ではインターネットが4.6%の増加、ケーブルテレビが2.1%増であったほかは軒並み減少し、ネットワークTVが0.8%減、一般雑誌7.5%減、全国紙11.5%減、地方紙11.8%減、ネットワークラジオ2.7%減、ローカルラジオ11.1%減</t>
  </si>
  <si>
    <t>公共放送のPBSは、看板番組の『ジム・レーラー・ニュースアワー』のタイトルを9月から『』に変え、1人キャスター制から2人制にすると発表した。同時に、ニュースのネット配信に力を入れ、異なる番組が共同でウェブサイトを作るなど、多様な展開を図る</t>
  </si>
  <si>
    <t>イタリア第4の都市トリノを含む北西部ピエモンテ州の西部で、公共放送Rai Dueと商業放送Rete 4の2チャンネルが地上アナログ放送を終了した。6月16日には、首都ローマのある中部ラツィオ州で同様の移行を開始する。両州では、65歳以上の高齢者と年間所得が1万ユーロ(136万円)未満の低所得者を対象に、セット・トップ・ボックスの購入およびリースに対する50ユーロ(約6、800円)の助成が行われる</t>
  </si>
  <si>
    <t>ノ・ムヒョン(盧武鉉)前大統領逝去のニュースは、韓国国民に大きな衝撃を与えた。地上放送3社は国民の哀悼の気持ちを考慮して、通常編成の娯楽番組の放送を、前大統領の国民葬が行われる5月29日まで中止した。KBSが24日、『ハッピーサンデー』『ギャグコンサート』を取りやめて、『ニュース特報』『』などを編成したほか、MBCやSBSも、放送予定の娯楽番組を中止して、ドキュメンタリーなどに差し替えた</t>
  </si>
  <si>
    <t>09年1-3月期の北米市場におけるHDテレビの出荷台数は08年同期比17.3%増の780万台に達し、不況の中でも堅調であることがわかった。調査会社iSuppli社が発表した調査結果によると、1-3月期に米国内で購入されたテレビの約70%が1、000ドル未満の機種で占められ、その割合は08年よりも高くなっている。価格帯別では600~999ドルの薄型テレビの伸び率が3.6%と最も高かった。このように低価格指向が強まっているものの、HDテレビの人気は依然衰える兆候を見せていない</t>
  </si>
  <si>
    <t>ポルトガルで、地上デジタル放送が始まった。全国29都市で同時にスタートし、人口の40%をカバーする。公共放送RTPが全国向け2チャンネルとローカル向け1チャンネル、商業放送のSICとTVIが1チャンネルずつ放送する。HDTVサービスも10年内に提供される見込みで、アナログ放送は10年末に終了予定</t>
  </si>
  <si>
    <t>BSハイビジョンで『』を放送した。稲作のルーツを訪ねる中国の旅を通してコメを巡る多様な暮らしや文化、1万年以上にわたる稲作の歴史を紹介した</t>
  </si>
  <si>
    <t>プラズマや液晶などの映像モニターをテレビカメラで撮影した際に発生する“モアレ”と呼ばれる干渉縞じまを解消するフィルターを(株)東京シスコンと共同開発したと発表した</t>
  </si>
  <si>
    <t>『』をGTVで放送した。外部の有識者で構成する「職員の株取引に関する第三者委員会」が再発防止に向けた10の提言を盛り込んだ報告書をまとめてから1年、現在NHKは改革にどう取り組んでいるのかを改めて伝えた</t>
  </si>
  <si>
    <t>『』(4月5日放送)を巡って、自民党有志議員が日本統治下の台湾を取り上げた番組が偏向しているとして「公共放送のあり方を考える会」を発足させた</t>
  </si>
  <si>
    <t>08年度の国内の主なテレビ番組コンクールで受賞した作品をNHK、民放を問わず紹介する『ザ・ベストテレビ』をBS2で放送した。(第2部、第3部は21日放送)山口県で起きた母子殺害事件の公判を弁護士の側から描いた東海テレビ制作の『』などを放送した</t>
  </si>
  <si>
    <t>『』を巡り、番組HPに「番組のテーマと取材・制作姿勢」など、NHKの考え方を掲載した</t>
  </si>
  <si>
    <t>放送を通じて温暖化対策を考える「地球エコ2009環境キャンペーン」の一環として、藤原紀香さんをメインパーソナリティーに迎え、環境特集番組『』を21日までの2日間、15時間にわたり生放送した</t>
  </si>
  <si>
    <t>受信契約の締結を拒否していた埼玉県内のホテル経営会社に対し、契約締結と3か月間の受信料、約142万円の支払いを求める民事訴訟をさいたま地裁に起こした。受信契約の締結拒否に対する提訴は放送法施行以来、初めて。2週間後、ホテル経営会社が契約の締結と受信料の支払いに応じたため提訴を取り下げた</t>
  </si>
  <si>
    <t>08年度決算を発表した。3年連続で増収となったものの、北京五輪報道などで番組制作費が増加したため、損益に相当する事業収支差金は前年度を下回った</t>
  </si>
  <si>
    <t>“約束”評価委員会は、NHKがこの4年間にどのように変化したかの調査結果を発表した。NHKへの接触率が向上し受信料支払い拒否などが減少したことなどをあげ、信頼回復度の向上を認定したが、視聴者層拡大と受信料制度の理解促進が課題であると指摘した</t>
  </si>
  <si>
    <t>『』を巡り、大学教授や市民ら8、300人余りが原告となり、NHKに総額8、300万円余りの損害賠償を求める訴えを東京地裁に起こした</t>
  </si>
  <si>
    <t>『』を巡り、放送センター周辺で抗議デモが行われ、一部の抗議団体が許可なくセンター内に入りこんだ</t>
  </si>
  <si>
    <t>TBSが09年4月11日に放送した『』で、事実と異なる内容があったとして、総務省はTBSに対して「厳重注意」を行った。同番組では、普通は道路清掃車が作業を中断しない場所で、スタッフが作業の中断を依頼して撮影した映像を放送し、二重行政の無駄などと指摘した。TBSは、6月23日に情報制作局長ら5人を出勤停止2日間などの処分にした、と発表した10民主党が設置した「政治資金問題をめ</t>
  </si>
  <si>
    <t>テレビ朝日は、ニュース番組で北朝鮮の金正日総書記の三男・正雲氏と見られる男性として報じた写真が「別人の可能性が極めて高い」として、視聴者に謝罪した</t>
  </si>
  <si>
    <t>民主党が設置した「政治資金問題をめぐる政治・検察・報道のあり方に関する第三者委員会」が報告書を発表した。報道のあり方について、1検察やその関係者を情報源とする報道が大きく扱われた2政治とカネの問題について「巨額献金事件」などの決めつけをはじめ「有罪視報道」が展開された3検察の捜査のあり方への批判が十分に行われなかった、などと指摘している</t>
  </si>
  <si>
    <t>総務省は、都道府県単位の地上デジタル放送推進計画を策定した、と発表した。11年7月の完全移行に向けた各地の中間目標や取り組みなどを記載している</t>
  </si>
  <si>
    <t>放送番組の二次利用を促進するための規定などを盛り込んだ改正著作権法が、参院本会議で可決・成立した</t>
  </si>
  <si>
    <t>NHKなど放送局も加盟している日本新聞協会の新会長に内山斉・読売新聞グループ本社社長が選任された。前会長の任期満了に伴うもので、任期は2年</t>
  </si>
  <si>
    <t>総務省は、11年のBSアナログ放送停波後に参入するBS新規事業者9事業者に認定書を交付した。申請したのは29事業者だったが、事業計画の確実性や広告放送の割合、視聴覚障害者への配慮、高画質性などを基準に審査が行われ、WOWOW、スターチャンネル、アニマックス、BS-FOX、マルチチャンネルエンターテイメント、放送大学、グリーンチャンネル、JSPORTS、キッズステーションの9事業者が認定された。新BSの放送開始は11年10月の予定で、放送大学以外は有料放送</t>
  </si>
  <si>
    <t>情報通信審議会の「通信・放送の総合的な法体系に関する検討委員会」が、法体系の在り方についての答申案を発表した。これに伴い、総務省は関係団体等からの意見募集を開始した</t>
  </si>
  <si>
    <t>博報堂DYメディアパートナーズが東京地区で実施したメディア接触時間調査によると、パソコンや携帯電話も含めた1日のメディア接触時間は週平均で5時間24分と、08年の調査より4分程度増えた。20代の男性では、パソコンを通してインターネットに接触する時間は1日1時間56分で、初めてテレビ視聴時間を超えた</t>
  </si>
  <si>
    <t>ABCニュースが、デジタルジャーナリストと呼ばれる記者を米国内に4人新たに配置すると「ブロードキャスティング&amp;ケーブル」誌が伝えた。彼らは、撮影、PC上での映像編集、原稿書き、リポートなどをすべて一人でこなし、ABCではこれまでインドや韓国、インドネシア、ブラジルなど世界各地に配置。経費削減と取材の機動性を高めるという2つの狙いがある。米国内で新たに配置されるのは、首都ワシントン、デンバー、デトロイトで、ワシントンではオバマ政権や経済問題の取材のため2人をあてる</t>
  </si>
  <si>
    <t>ニールセン発表によると、米国内でインターネット上のビデオ視聴に費やす時間は09年5月で一人平均188分/月に上り、08年5月に比べて48.9%増えていることがわかった。ニールセンの担当者によると、テレビ番組や映画を無料で提供するHuluが急速に人気を高めた結果、これまで漠然と映像を検索していた利用形態から「目的を定めたビデオ視聴」にシフトしつつあることが時間数の増加に結びついたとしている</t>
  </si>
  <si>
    <t>衛星オペレーターのEutelsatは、AB3衛星からフランスの地上デジタル放送(TNT)の無料18チャンネルによるパッケージFRANSATの放送を開始した。山岳地域などではAB3衛星からアナログ放送をパラボラ受信している世帯が多数あり、FRANSATのデコーダーとスマートカードを購入するだけでTNTの18チャンネルに加えてTF1HDなどHDTVの4チャンネルも無料で受信できる。Astra衛星ではTNTチャンネルの放送はすでに実施されているが、仏政府のデジタル化推進計画である「フランスデジタル2012」ではアナログ放送終了に向け、100%の世帯をカバーするためには新たな衛星放送が必要と指摘していた</t>
  </si>
  <si>
    <t>ドイツの公共放送ARDとZDFは、09年国内インターネット利用動向調査の結果概要を速報版として公表した(3~4月調べ)。それによると、14歳以上の人口の67.1%にあたる4、350万人がネット接続環境にあり、14歳から29歳の年層に絞ると、96.1%が日常的にネットを利用している。また、ネットで動画を視聴する利用者の割合は、前年の55%から62%に伸びた</t>
  </si>
  <si>
    <t>の放送と通信を規制監督するOfcom(Office of Communications)は、09年3月末のデジタルテレビ普及状況を発表し、過去3か月で0.7%増加し、全世帯の89.6%がデジタルテレビを利用していることを明らかにした。デジタル視聴世帯の約40%にあたる1、020万世帯のメインテレビが無料のデジタル放送を受信。37.7%が地上デジタル放送を、2.0%が衛星放送を受信している。また、家庭にある2台目のテレビの61%がデジタル化した</t>
  </si>
  <si>
    <t>国際報道・国際放送の取材・制作力強化を図るためドバイ支局を開設した。ドバイは中東の金融センターの一つで、中東諸国、アフリカ、南西アジアをカバーする</t>
  </si>
  <si>
    <t>『』を放送した。長期取材を通じて情緒障害のある子どもたちの心の傷をプライバシーに配慮しながらていねいに描いた</t>
  </si>
  <si>
    <t>『』を放送した。10年間にわたりピラミッドの謎に挑んできたフランス人建築家の仮説について著名な考古学者や物理学者らが自らの研究成果と重ね合わせて検証し、効果的なCGで紹介した</t>
  </si>
  <si>
    <t>若い世代を対象とする番組を集中的に紹介するイベント、「NHK WONDERLAND 2009」を放送センター周辺で開催した(~13日)</t>
  </si>
  <si>
    <t>BS1で『』を放送した。150年の歴史を持つアメリカの名門地方紙がネットの普及などで廃刊に追い込まれるまでの背景を克明に伝え、ジャーナリズムが直面する問題を浮き彫りにした</t>
  </si>
  <si>
    <t>6月25日に急逝したマイケル・ジャクソンさんの追悼番組『』をGTVで放送した</t>
  </si>
  <si>
    <t>東京都議選の開票速報を全国放送やインターネットなどで実施した。落選した北多摩第2選挙区の候補者を一時「当選確実」と伝え、約50分後に取り消した</t>
  </si>
  <si>
    <t>『』は、発売1か月で200万部を売り上げた村上春樹さんの小説「1Q84」を取り上げた。海外でも多くの読者を獲得している村上作品の“物語の力”を解説した</t>
  </si>
  <si>
    <t>『』を放送した。「プロジェクト」が世界51の国と地域の5万3、600人を対象に実施した国際アンケートを基に日本の取るべき道を識者インタビューや専門家と解説委員との対論などで紹介した</t>
  </si>
  <si>
    <t>4月19日からの5回シリーズ、『』の最終回を放送した。金融危機を再び起こさないための方策やあるべき資本主義の形についてインタビューやスタジオトークで紹介した</t>
  </si>
  <si>
    <t>日本付近では46年ぶりの皆既日食の様子を国内4か所から生中継した。太平洋上の船の上からの中継では新開発の防振台付きカメラ、硫黄島からの中継では超高速インターネットを使ったハイビジョン映像伝送で放送した</t>
  </si>
  <si>
    <t>石川県珠洲市で行われた地上アナログ放送の休止リハーサルに合わせ、GTVで『』を放送した</t>
  </si>
  <si>
    <t>民放連に加盟している201社の08年度の売上高は07年度比4.9%減、経常利益は45.2%の減、全体の半数以上にあたる108社が赤字だった。民放連の広瀬道貞会長が記者会見で明らかにした</t>
  </si>
  <si>
    <t>総務省の「メディア・ソフトの制作及び流通の実態」に関する調査によれば、07年のメディア・ソフトの市場規模は11兆4、110億円、06年比0.3%減でほぼ横ばいで推移した。しかし、パソコン、携帯電話などを利用したネットワーク流通市場は急速に拡大し続け、06年比11.5%増の9、772億円で1兆円に近い規模となった</t>
  </si>
  <si>
    <t>総務省が、テレビ局と下請け会社との番組制作等の取引を適正化する指針として「放送コンテンツの製作取引適正化に関するガイドライン」(第2版)を公表した。テレビ局優位の取引慣行を是正しようという指針は、09年2月に続く2回目。今回公表されたガイドラインは、2月のガイドラインの内容を含め、その後の検討結果を加えたもので、番組制作を受注する製作会社を保護する立場に立っている</t>
  </si>
  <si>
    <t>総務省が、地上アナログ放送終了後の空き周波数を利用して開始される「携帯端末向けマルチメディア放送」の基本的方針案を公表した。全国向けと7地域ブロック向けの放送等を認定する方針で、09年9月に参入を希望する事業者の調査を行う</t>
  </si>
  <si>
    <t>総務省の「通信・放送の総合的な法体系に関する検討委員会」がまとめた答申案に対して、民放連は、ハードとソフトの一致を希望する事業者を優先する規定を法律に盛り込むよう要望した</t>
  </si>
  <si>
    <t>放送倫理・番組向上機構(BPO)の放送倫理検証委員会の川端和治委員長は、TBSテレビの『』が09年4月11日に放送した「二重行政の現場」で、事実とは異なる映像を放送した問題で、第三者機関である同委員会がこの事案を討議中であるにもかかわらず、総務省が09年6月5日に厳重注意の行政処分を行ったことは、表現の自由の萎縮につながりかねないとして、重大な懸念を表明した</t>
  </si>
  <si>
    <t>地上デジタル放送への全面切り替えまで2年となったこの日、石川県珠洲市と能登町の一部で、1時間アナログ放送をストップして、デジタル放送への切り替えにあたっての問題点などを検証する初めてのリハーサルが行われた。総務省は、対象地域の約7、500世帯のうち、CATV加入世帯やデジタル対応世帯を除く珠洲市内の約1、300世帯が放送休止の影響を受けた、と推計している</t>
  </si>
  <si>
    <t>NHKから受信料の支払い督促を受け、簡易裁判所の判断に異議を申し立て本裁判に移行した男性2人に対する判決が東京地方裁判所で言い渡され、支払い拒否を申し立てた2人に未納分の受信料全額の支払いが命じられた。受信料の支払い拒否を巡って裁判所の判断が出たのは初めて</t>
  </si>
  <si>
    <t>東カタールのドーハを拠点に、アラブの視点で報道番組を放送しているアルジャジーラの24時間英語チャンネルAl-Jazeera English(AJE)が、米国ワシントン近郊の地上デジタル放送局MHz(メガヘルツ)ネットワークスでの配信を開始した。MHzは独立系の非商業放送局でワシントン地区の主要ケーブル局に再送信しており、AJEの視聴可能世帯は一気に広がった。AJEは06年に放送を開始し、100か国以上で視聴されている</t>
  </si>
  <si>
    <t>月25日急死したマイケル・ジャクソンの追悼式が、ロサンゼルスで行われ、その模様はABC、CBS、CNNなど18のチャンネルで3時間近く生中継された。中継をテレビで視聴した人は、日中にもかかわらず全米で3、100万人を超え、04年のレーガン大統領埋葬式(3、500万人)、97年のダイアナ妃の葬儀(3、320万人)に続く規模であった。同時にウェブサイトやSNSなどを通じて無料でストリーミング配信され、MSNBCのサイトではオバマ大統領就任式を50%も上回る300万回の閲覧数を記録した</t>
  </si>
  <si>
    <t>ウォールストリートジャーナル紙の報道によると、ベネズエラのチャベス政権がメディアに対する政府の監督権強化を打ち出した。ベネズエラでは放送番組の70%以上を国内制作している局は大統領演説の同時再送信を義務づけられているが、新たな規制策で、反政府系のラジオ・カラカス・テレビ(RCTV)などのケーブルテレビも対象となる。RCTVはもともと地上放送だったが、政府転覆を企てたとして07年に免許更新が認められず、ケーブルテレビでの放送を続けている</t>
  </si>
  <si>
    <t>BBCは、08年度の事業・会計報告書を発表した。受信許可料収入の33億6、880万ポンド(約5、445億円)を含めた総収入は46億570万ポンドで、受信許可料を財源とする国内公共サービス事業に関する支出は33億9、600万ポンド。このうち、デジタルテレビ移行の支援について、弱者支援には2、440万ポンド、デジタル移行推進団体のDigitalUKの運営に2、600万ポンド支出した。また、BBCの監督機関・BBCトラスト会長のライオンズ鑄は、批判の的となっている執行役員や幹部職員の賞与の支払いを当面延期すると表明した</t>
  </si>
  <si>
    <t>ニールセン社は、米国内のテレビ視聴動向等をまとめた年鑑である「アメリカのテレビ視聴2008」を発表した。それによると、1世帯当たりの平均テレビ所有台数は2.86台で、2000年(2.43台)の18%増、90年(2.0台)に比べると43%増加している。3台以上所有する世帯の割合は54%と半数を超え、2台所有が28%、1台所有は18%。VTRを所有する世帯が72%に減少する一方で、DVD所有世帯は88%に増加した。09年1月1日現在で、全米のテレビ所有世帯数は、1億1、450万となって</t>
  </si>
  <si>
    <t>裁判員制度が導入されて初の裁判が東京地裁で行われ、判決が言い渡された6日まで、ニュースの枠内で『』として地裁前から中継し、裁判員選出の状況や制度の課題などについて詳しく伝えた</t>
  </si>
  <si>
    <t>全国の放送局が「放送局のちから」を発揮し、拠点局による経営資源のマネジメント等の実効性を高めるために新設した「ブロック経営会議」の第1回を開催した</t>
  </si>
  <si>
    <t>第45回衆議院議員選挙に備えて政見放送実施本部を発足させた。政見放送で初めてハイビジョンによる収録を行い、比例代表の政見放送に手話通訳を導入した</t>
  </si>
  <si>
    <t>ドキュメンタリー番組『』などで体験者等から取材した戦争にかかわる証言をデータベース化し、トライアルサイトとして10月12日まで一般公開した。11年冬に本格サイトとして公開予定</t>
  </si>
  <si>
    <t>終戦の日、『』をR1で放送した。「命」をテーマにメールやファックスを送ってきた若者たちと電話をつなぎ、生きることに真剣な若者の姿を生放送で伝えた</t>
  </si>
  <si>
    <t>東京では7年ぶりの開催となる「ABUロボコン東京大会」が20の国と地域から21チームが参加して開催された。大会のもようは9月21日にGTVで放送された</t>
  </si>
  <si>
    <t>テレビ技術科学アカデミーの第61回エミー賞で「ハイビジョン自動焦点レンズの開発」がフジノン株式会社とともに技術部門賞を受賞した</t>
  </si>
  <si>
    <t>R1で首都圏向けに小選挙区の政見放送中、26秒間無音になった。気象警報の放送準備中に操作を誤ったことが原因。東京都選管の判断で再放送は行わず、翌25日の同時間帯の政見放送終了後に事実関係を説明しおわびした</t>
  </si>
  <si>
    <t>ETVで4夜にわたって『』(~27日)を放送した。男女とも50代の視聴者によく見られた</t>
  </si>
  <si>
    <t>千葉県東方沖を震源とする地震があり、GTVで衆院選の比例代表、小選挙区の政見放送中、緊急地震速報が自動的にスーパーされた。28日同時間帯に、影響を受けた政党の政見のみを再放送した</t>
  </si>
  <si>
    <t>『』(名古屋局制作)の「シリーズ・転校生(1)少年は天の声を聞く」で、実際にろう学校に通う生徒が主人公を演じ、一部に字幕スーパーをつけて放送したところ、番組全体に字幕スーパーをつけてほしいという要望が寄せられ、9月23日の再放送ではすべてのセリフと心情描写にスーパーをつけて放送した</t>
  </si>
  <si>
    <t>衆院選開票速報は5分前倒して午後7時55分から開始した。NHKワールドTVで英語による独自編成の開票特番を放送、CNNやBBCなど海外メディアがNHKの速報の一部を使って開票状況を伝えた。テレビ、PC、モバイルで最適のコンテンツを提供する“3-Screens展開”にも対処した</t>
  </si>
  <si>
    <t>『真相報道バンキシャ!』が虚偽証言にだまされて岐阜県で今でも裏金作りが行われていると報道した問題で、日本テレビはBPO放送倫理検証委員会の勧告を受けて、検証番組を午前0時50分から40分間CM抜きで放送した。ほぼ同内容の検証特集は、23日の『バンキシャ!』の中で約30分間放送され、その『』の視聴率は関東地区で11.0%だった(ビデオリサーチ調べ)</t>
  </si>
  <si>
    <t>相次ぐ放送番組の不祥事に関連して、閣議後の記者会見で佐藤勉総務相は、現在のBPOのように法律上の根拠を持っていない機関ではなく、放送法に根拠を持つ新たな機関を設立するという選択肢があってもいいのではないか、ある程度の権限を持った機関が常に番組を監視するシステムがあってもいい、と発言した</t>
  </si>
  <si>
    <t>全国初の裁判員裁判の判決公判が東京地裁で開かれた。判決後、記者クラブの申し入れを受けて裁判員7人(補充裁判員1人を含む)全員が東京地裁内で記者会見した。判決公判後の記者会見への出席については、日本新聞協会が09年2月に協力を呼びかけていた</t>
  </si>
  <si>
    <t>BPO放送人権委員会は、TBSの『』が08年10月19日に、大阪門真市の保育園イモ畑の行政代執行に際して、保育園が園児を現場に並ばせて妨害したかのように報道した事案で、視聴者を誤解させる構成があり、訂正放送も不十分だったとして、TBSに再発防止策を勧告した</t>
  </si>
  <si>
    <t>総務省は、衆院選を前に、当選確実の判定を慎重かつ正確に行うよう、全国の放送事業者に文書で要請した。これに対し民放連は、行政が介入することへの疑念を表明した</t>
  </si>
  <si>
    <t>NHKが、放送用レンズメーカーのフジノンと共同で開発したハイビジョンカメラのオートフォーカスシステム技術が、米国テレビ芸術科学アカデミーのエミー賞(技術部門)を受賞したと発表した。世界で初めて開発した</t>
  </si>
  <si>
    <t>情報通信審議会が、通信と放送の融合に合わせた法体系の見直しについて答申した。現在は9つの法律で規律されている通信と放送分野の垣根を取り払い、「コンテンツ」「伝送設備」「伝送サービス」の3分野を軸に再編成して規律する。総務省は答申を受けて、2010年の通常国会に新たな法案の提出を目指している</t>
  </si>
  <si>
    <t>第45回衆議院議員選挙が行われ、即日開票の結果、民主党が308議席を獲得し、政権が交代した。開票速報は、NHKと民放5系列で行われ、22時まではNTV、22時以降はNHK(総合)が高い視聴率となった。NHK開票速報の平均世帯視聴率は、20時台が24.7%、21時台が21.9%、22時台も21.9%で有権者の関心の高さを示した</t>
  </si>
  <si>
    <t>イスラエルで、無料の全国向け地上デジタルテレビIDANPlusの本放送が始まった。IDANはヘブライ語で「イスラエルで受信可能なデジタル・チャンネル」を意味する言葉の略字。方式はDVB-T、映像の帯域圧縮規格はMPEG4。放送されているチャンネルは、公共放送IBAのChannel-1とChannel-33、商業放送のChannel-2とChannel-10、議会チャンネルのKnesset Channelの計5チャンネル。政府は、低所得層など一部世帯に受信用チューナー(STB)の購入費400新シェケル(約100ドル)の半額を補助する、としている。13の主要中継局は通信会社Beseqが管理し、今後中継局の増設などを計画している</t>
  </si>
  <si>
    <t>フランスの規制機関CSAは、7月31日に新たに55地点で地上デジタル放送が開始されたことにより、本土の人口の88%以上をカバーしたと発表した</t>
  </si>
  <si>
    <t>メディア企業大手ニューズ・コープのルパート・マードック会長は、傘下の新聞社の電子版を10年度中に有料化する方針を明らかにした。同社傘下の、「ウォールストリートジャーナル」「ニューヨークポスト」「英タイムズ」「ポスト」など多くの新聞の電子版の大半は無料だった。同社は09年度(08年7月~09年6月)決算で、広告収入の落ち込みなどから33億7、800ドル(約3、170億円)の純損益を計上、営業利益は前年6月期と比べて32.5%の減少となっている</t>
  </si>
  <si>
    <t>北朝鮮で拘束されていた米カレントTVの女性記者2人(ユナ・リー氏、ローラ・リン氏)が解放された。2人は3月、北朝鮮から中国への難民の実態についての取材中に、北朝鮮国境警備隊から不法入国北朝鮮訪問の容疑で拘束され、労働教化12年の刑を宣告されていた。北朝鮮を訪問したクリントン元米大統領と金正日総書記との会談によって解放が実現した</t>
  </si>
  <si>
    <t>国国営の新華社通信は、上海テレビを中核とする上海文広メディアグループ(SMG)と協定を結び、自社制作のテレビニュースをSMGが運営するIPTVや携帯向け放送に配信することになった。新華社の李従軍社長は、「国内外にテレビニュース取材網を築くことに全力を挙げている」と述べ、今後年内に中国語で毎日8時間、英語で3時間のテレビ番組を始める方針を明らかにした</t>
  </si>
  <si>
    <t>ルパート・マードック氏傘下のニューズ・コープは、これまで香港を拠点とする系列会社のSTARが担っていたアジア地区向けの放送事業を、インド向け事業を担当するStarIndiaと中国・台湾向け事業を担当するFox greater China、それに英語チャンネルを担当するFox International Channelsの3つのグループに分割する再編計画を明らかにした</t>
  </si>
  <si>
    <t>地上デジタル放送の技術規格について、アルゼンチンが日本方式を採用することが決まった。海外での導入は、ブラジル、ペルーに次いで3か国目</t>
  </si>
  <si>
    <t>『』は、衆議院選挙で民主党が圧勝した直後、3日まで連続で「シリーズ・政権交代」と題して、日本はどう変わるか、政と官の関係、経済政策、外交問題について探った</t>
  </si>
  <si>
    <t>NHKオンデマンドで、KDDIのCATV向けVODプラットフォームを通じたサービスの提供を始めた。これによりCATV向けのサービスは、従来のJ:COMグループ(17事業者)に新たに16のCATV事業者が加わった</t>
  </si>
  <si>
    <t>NHKワールド(外国人向け国際放送)で、コンクールで受賞した民放局制作のドキュメンタリー番組を09年度から放送すると発表した。英語版制作の費用はNHKが負担する</t>
  </si>
  <si>
    <t>BS開始20周年にあたる09年度はこの20年間にテレビ番組の賞を受賞した番組を関係者のインタビューを交えながら『』として全編まるごと放送した。9月までに放送した番組の集中アンコール編成を11日まで行った</t>
  </si>
  <si>
    <t>イチロー選手が大リーグ新記録となる9年連続シーズン200安打を達成したのを受けて急きょ、『』で「イチロー大記録への闘い」を放送した</t>
  </si>
  <si>
    <t>『NHKスペシャル~シリーズ「ONの時代」第1回「スーパーヒーロー50年目の告白」を放送した。戦後の日本プロ野球最大のヒーローである長嶋茂雄さんと王貞治さんの現役時代を取り上げ、天才、努力家と称される2人の実像を描きだし、関係者の手記や初公開の手記を使い、人知れず抱えていた苦悩を紹介した</t>
  </si>
  <si>
    <t>BShiでフォークシンガー南こうせつさんが出演する『』を6時間にわたって生中継した</t>
  </si>
  <si>
    <t>『』の第3回を放送した。第1回と第2回(09年2月、3月放送)は、21、22日に再放送した</t>
  </si>
  <si>
    <t>『』を放送、3週間をかけての北アルプス大縦走に登山歴1年の名古屋局のアナウンサーと登山家の田部井淳子さんが挑んだ番組で、景観のすばらしさと田部井さんの前向きな人生観を描いた</t>
  </si>
  <si>
    <t>08年6月に放送した『』がテレビ・ラジオ国際コンクール「イタリア賞」のテレビドキュメンタリー(時事問題)部門で、最優秀賞を受賞した。無料だった医療サービスが利用者負担に変わった中国の医療問題を取り上げた</t>
  </si>
  <si>
    <t>『』が始まった。大阪局の制作で、ウミガメが上陸する海辺の町、徳島県美波町と徳島市を舞台に都会で一流女性誌の編集者を目指していたヒロインが再び故郷に向き合い家族や同級生たちと繰り広げる青春もようを明るくコミカルに描いた。主演は倉科カナさん</t>
  </si>
  <si>
    <t>日本テレビとフジテレビが、インターネット映像配信会社「GyaO」の株式の7%をそれぞれ取得することになった。日テレは、無料広告モデル、課金モデル等の協業を検討し、フジは、「GyaO」が運営する有料映像配信サイトへ「フジテレビ On Demand」を出店する</t>
  </si>
  <si>
    <t>民放連は、初めてのラジオリスナー生活実感アンケートの結果を発表した。それによると、ラジオリスナーの生活満足度は、経済的に「苦しい」「やや苦しい」が合わせて56.9%にのぼった。今一番値下げして欲しいものは、「税金」「ガソリン」「食料品」だった。民放ラジオ101社が9月14日に調査を実施し8、528人から回答があった</t>
  </si>
  <si>
    <t>日本弁護士連合会が、裁判員裁判で、一部のマスコミが犯行時少年であった被告を実名で報道したことに関して、「極めて遺憾」であり、「報道機関におかれては、少年法61条を順守しつつ、国民の正当な関心に応える報道をされるよう、改めて強く要請する」との会長談話を発表した。さいたま地裁での裁判員裁判は、犯行時少年だったフィリピン人が被告だった</t>
  </si>
  <si>
    <t>民放キー局5社などが出資する投資会社が、お笑いの「吉本興業」の全株式を取得する公開買付けを9月14日から実施すると発表した。吉本興業と資本面で関係を持つことにより、民放局は新たな事業展開がしやすくなる</t>
  </si>
  <si>
    <t>鳩山連立内閣が発足した。総務大臣には原口一博衆議院議員が就任した。原口大臣は、記者会見で、放送行政に関して、世界の放送行政をみると、言論・放送の自由、表現の自由が強く保障されるべきところに規制官庁が手を突っ込んでいると思われることがあるとしたうえで、政治主導となった新しい政権で一番大事なのは、言論の自由であり、表現の自由であり、放送の自由であるとし、政権のガバナンスの外にひとつの規制機関が必要だと考えている、と述べた</t>
  </si>
  <si>
    <t>電子情報技術産業協会(JEITA)の調べによると、09年8月のデジタルテレビの出荷実績は102万3、000台で、対前年同月比56.4%の増となった。デジタルテレビの出荷実績は、09年5月までは2か月連続で100万台を超えることはなかったが、09年6月以降は3か月連続で100万台を超えた。JEITAは、エコポイント効果と見ている</t>
  </si>
  <si>
    <t>インターネットを利用した動画共有サイト「ユーチューブ」に、テレビ朝日とTBSが、ニュース番組などの配信を始めた。民放局は、「ユーチューブ」のサイトにコンテンツが不法投稿され、著作権が侵害されているとして、これまで提携に消極的だったが、「ユーチューブ」が不法投稿を自動的に排除するシステムを導入したことから、民放局としては初めての提携が実現した</t>
  </si>
  <si>
    <t>ドイツ各州メディア監督機関の連合体ALMは、「2009年デジタル化報告書」を発表した。報告書によれば、ドイツのデジタル放送視聴世帯は、08年6月末で全テレビ視聴世帯の55%となり、前年より8.5%伸びた。主要伝送路のデジタル化率は、地上波は100%、衛星波74.1%、ケーブルテレビ30.6%となった</t>
  </si>
  <si>
    <t>国中央テレビ(CCTV)は、毎日24時間放送するロシア語チャンネルをスタートさせた。CCTVによると放送対象地域は、旧ソビエトの各国や東欧などで、推定ロシア語人口は約3億人にのぼる。放送内容はニュース、娯楽、それに中国や中国文化を紹介する番組などで、CCTVのウェブサイトでも視聴できる。これでCCTVが放送する外国語チャンネルは、英語・フランス語・スペイン語・アラビア語・ロシア語の5つとなった</t>
  </si>
  <si>
    <t>ベトナムのグエン・タン・ズン首相は、国営通信社VNA(ベトナム通信社)の独自TV局開設計画を認可した。VNAの計画によると、新設のTVチャンネルはニュース専門で、開局は10年初めの予定</t>
  </si>
  <si>
    <t>4大ネットワークや広告会社など14社は、新しい視聴率測定方法を研究・開発する機関としてCoalition for Innovative Media Measurement(革新的メディア測定協議会)を発足させると発表した。同協議会には、ABC、CBS、NBC、FOXの4大ネット、CNNやMTVなどのケーブルチャンネル、タイムワーナーやバイアコムなどの大手メディア企業、広告代理店などが参加し、新しい視聴率測定方法の研究開発、推進を行う</t>
  </si>
  <si>
    <t>南米ではブラジル、ペルー、アルゼンチンに続いて、チリ、ベネズエラが相次いで地上デジタル放送の放送方式として日本方式を採用することを明らかにした。チリは9月14日、ヘリア大統領が採用決定の声明を発表、ベネズエラは、国連総会出席のためにニューヨークを訪問中のチャベス大統領が「日本方式の採用を発表する予定だ」と述べた</t>
  </si>
  <si>
    <t>イギリスの公共放送BBCは、政府が広く意見を求めていた「地域・地方・ローカルニュースを維持する方策」について、BBCの意見書を提出したことを公表した。イギリス政府は、放送通信白書「デジタル完了後のイギリス」発表後、経営難によって地上商業テレビのITVが提供している地域ニュースの減少が予想されることから、地域ニュースの複数性を維持するために新たなニュース組織を設立し、その財源として、テレビ受信許可料の一部を充てるという提案を行い、これについての意見を求めていた。BBCの意見書は、これまでBBCだけに割り当てられていた受信許可料を他のサービスや組織に使用することに反対する立場を表明した</t>
  </si>
  <si>
    <t>GTVの夜間の新番組として、街歩きの達人、タモリさんとともに都会の街並みを散歩し、何気なく見ている風景の中から意外な歴史や秘密を見つけ出す新感覚の探検散歩番組『』の放送が始まった</t>
  </si>
  <si>
    <t>ETV50周年記念番組で、人形劇の新シリーズ『』が始まった。人気脚本家の三谷幸喜さんが初めて人形劇に挑戦した</t>
  </si>
  <si>
    <t>経営委員会は、職員の不祥事で引責辞任した海老沢勝二元会長、橋本元一前会長の凍結されていた役員退職金を支払うことを承認した。いずれも会長在職期間の退職金は支払われず、会長就任以前の役員在籍期間についてのみ支払われる</t>
  </si>
  <si>
    <t>20世紀初頭から産業界の主役の座にあり続けた自動車産業が、ガソリンから電気への転換を迫られるという100年に1度の大きな変革期を迎えている現状を描いた『』を放送した。</t>
  </si>
  <si>
    <t>若者文化の情報発信地、東京・青山の青山学院大学の一角にサテライトスタジオ、「NHK@キャンパス」を設置した。若年層向けの番組を収録・放送する新しい情報発信基地として、地元の人や青山を訪れる人々に開かれたスタジオにするのがねらい</t>
  </si>
  <si>
    <t>新しいインターネット会員サービス「NHKネットクラブ」がスタートした。これまでの受信料支払い者への優待サービスを目的にした「NHK+ID」と放送番組をより深く楽しむ「NHKオンラインメンバーズ」を統合したもので会員数は10月末現在、42万人</t>
  </si>
  <si>
    <t>福地会長は技術統括の永井研二理事と放送統括の日向英実理事を専務理事に指名した。専務理事は、経営計画、財務、経理統括の金田理事と合わせて3人となった</t>
  </si>
  <si>
    <t>八丈島近海で遭難した「第一幸福丸」の乗組員3人が救出された事故の取材で、新たに配備した中型のヘリコプターを現場に派遣し、他社に先駆けて救出の瞬間を撮影し、いち早く特設ニュースで伝えた。</t>
  </si>
  <si>
    <t>「NHK秋のふれあい広場~教育フェア2009~」を放送センター周辺で行った。人形劇『』のミニライブや会場からの生放送などを行い9万2、000人近い来場者があった</t>
  </si>
  <si>
    <t>インターネット上で映像素材を無料提供するサービス「NHKクリエイティブ・ライブラリー」を開始した。中高校生などの若年層が映像制作を体験できるようにするのがねらい</t>
  </si>
  <si>
    <t>地上波テレビのアナログ放送終了リハーサル対象地域となっている石川県珠洲市では、他地域より1年早く10年7月24日でアナログ放送を終了することが関係者間の協議で決まった</t>
  </si>
  <si>
    <t>マスコミ倫理懇談会全国大会が愛媛県松山市で2日間の日程で開催された。「変容する時代メディアの原点を問う」をメインテーマに意見が交わされ、権力の監視、人権の擁護などを深く自覚して報道する意義が確認された</t>
  </si>
  <si>
    <t>全国FM協議会加盟38社が地域ごとに協力して、携帯端末向けマルチメディア放送の「地方ブロック向け」放送への参入を目指し、全国6ブロックで企画会社を設立した。携帯端末向けマルチメディア放送は、地上波テレビのデジタル化で空く周波数を利用して行われるデジタル放送で、音声だけでなく、映像やデータの配信も可能になる</t>
  </si>
  <si>
    <t>総務省は、地上デジタル放送の日本方式(ISDB-T方式)を南米ベネズエラ政府が採用を決定したと発表した。南米では、ブラジル、ペルー、アルゼンチン、チリに続いて5か国目。総務省は、ベネズエラでの円滑な導入に向けて技術委員会を設置し、技術協力や人材育成などの支援をすることにしており、アフターサービスを強調しながら、今後、日本方式を採用した各国と連携して、南米の未採用国への普及に努めることにしている</t>
  </si>
  <si>
    <t>BPOの青少年委員会が開催したシンポジウム「“デジタルネイティブ”がテレビを変える!」で、“デジタルネイティブ”世代のメディア接触の実態調査結果が発表された。調査によると、余暇で重要なことは、携帯電話のメール74.2%で、テレビ視聴の71.3%を上回った。携帯電話やパソコンによるメールは、若年層の情報行動の中心を占めており、携帯電話でほぼ毎日メールのやり取りをしている若者は77.4%にのぼっている</t>
  </si>
  <si>
    <t>プロダクションの団体である全日本テレビ番組製作社連盟(ATP)の「ATPテレビグランプリ2009」に東阪企画制作の『』(WOWOWの連続ドラマ)が選ばれた。ATP賞は同連盟に加盟する製作者らが選ぶ</t>
  </si>
  <si>
    <t>教育コンテンツの国際コンクール「日本賞」のグランプリに、イギリスTT制作のアニメーション『』が選ばれた。36回目を迎えたコンクールには、世界65の国や地域からこれまでで最多の324本の応募があった</t>
  </si>
  <si>
    <t>総務省の「グローバル時代におけるICT政策に関するタスクフォース」の初会合が開かれた。このタスクフォースは、これまでの競争政策を環境変化に対応したものに見直し、新たなICT(情報通信技術)政策を「地球的課題検討会」など4つの部会で、有識者が1年かけて検討する</t>
  </si>
  <si>
    <t>ピューリサーチセンターは、09年上半期のニュース報道に関する調査結果を発表し、米報道機関のニュース報道は、政府や金融に関するものに集中し、経済問題についての報道が極端に少なかったと指摘した。調査は新聞、テレビ、ネットなど約1万本におよぶニュースやリポートを対象に内容分析したもので、経済報道では全体の75%がワシントンかニューヨーク発で政財界の動きが中心だったのに対して、経済が一般国民の生活に及ぼしている影響などについての踏み込んだ報道は5%以下だったという</t>
  </si>
  <si>
    <t>世界の主要メディアの幹部が一堂に会した「世界メディアサミット」が8日から3日間、北京で開かれた。中国国営の新華社通信がニューズ・コープ、BBC、AP、ロイター、共同などと共催で開いたもので、ニューズ・コープのルパート・マードック会長をはじめ170社余りの幹部が出席した</t>
  </si>
  <si>
    <t>フランスの規制機関CSAは、デジタルテレビ受信の普及状況を発表した。6月末の時点で、70.3%の世帯が少なくとも1台のテレビで、地上デジタル放送(TNT)またはADSL、衛星、ケーブルによるデジタルサービスを受信しており、その割合は1年間で15ポイント増加した。39%の世帯では世帯内のすべてのテレビがデジタルで受信している</t>
  </si>
  <si>
    <t>アルゼンチンで新しい放送法が成立・発効した。新法は、地上放送を公共サービスと定義し、非政府組織、州営放送局、民間企業のそれぞれに3分の1ずつ免許を割り当てるとしており、巨大メディアグループの影響力を減少させることが意図されている</t>
  </si>
  <si>
    <t>BBCは、インターネット利用状況を発表し、15歳以上の成人の21%が自宅も含めどの場所でもインターネットを利用していないことを明らかにした。また、インターネットをまだ利用していない理由として、55歳以下の人は経済的理由をあげ、高齢者はインターネットに対する技術不足をあげた</t>
  </si>
  <si>
    <t>ASEAN(東南アジア諸国連合)関連首脳会議出席のためタイのホアヒンを訪問した鳩山首相は、フィリピンのアロヨ大統領に対し、地上デジタル放送の規格に日本方式を採用するよう要望し、大統領は、「採用を真剣に検討している」と答えた。日本方式の海外での普及は、南米の5か国に広がったが、フィリピンでの採用が決まれば、アジア諸国初めてとなる</t>
  </si>
  <si>
    <t>新聞雑誌発行部数考査機構(ABC:Audit Bureau of Circulation)は、09年4月~9月期の新聞発行部数が、平日で08年同期比11%減、日曜で7.5%減となったと発表した。1日当たりの発行部数は計4、400万部で、これは1940年代以来最低の数である。新聞別では長年トップを維持してきたUSATodayが17.2%減の190万部となり、0.6%増の202万部を販売したウォールストリートジャーナルが首位となった</t>
  </si>
  <si>
    <t>『』を3日まで3夜連続で放送した。93年の細川連立政権誕生から今回の政権交代まで16年間にわたる権力の攻防の舞台裏を当事者の証言を通じて検証した</t>
  </si>
  <si>
    <t>GTVで『』の中継を放送中、一部のデータ連動デジタル受信機で映像が映らなくなったり画面がちらついたりするという苦情が寄せられた。復旧手順を誤りテレビにL字型のデータ放送を強制表示するトラブルも招いた。調査の結果、一部メーカーの特定機種でソフトウエアに問題があったと判明</t>
  </si>
  <si>
    <t>『』(GTV)のキャスター、茂木健一郎さんが収入の申告漏れを国税局に指摘されたことが報道された。すでに未申告分の納税を済ませ反省していることなどから番組は予定通り放送した</t>
  </si>
  <si>
    <t>会計検査院による平成20年度決算検査報告が内閣総理大臣に提出され、NHKはシステム改修・保守等のコンピューターサービスに関する調達について誤認があり、官報による公告等の手続きが行われておらず、改善の必要性があると指摘された</t>
  </si>
  <si>
    <t>放送技術局制作技術センターの専任エンジニア(58)が京王井の頭線の電車内で20代の女性の身体に触ったとして強制わいせつの疑いで逮捕されたと発表した。10年3月2日に懲役1年6か月、執行猶予3年の判決があり、3月16日に懲戒免職処分とした</t>
  </si>
  <si>
    <t>総務省は、11年7月の地上波完全デジタル化までに現在3チャンネルで放送されているNHKのBS放送のうちBSハイビジョン放送を廃止し、2チャンネルにすると発表した</t>
  </si>
  <si>
    <t>『』を放送した。全盲のピアニスト、辻井伸行さんがハンディを乗り越えて日本人で初めてヴァン・クライバーン国際ピアノコンクールで優勝するまでの20日間を描いた。辻井さんの演奏のすばらしさ、素直な人柄、音楽の奥深さを伝えた</t>
  </si>
  <si>
    <t>大河ドラマ『』が例年より1か月早く最終回を迎えた。平均視聴率は21.2%、最高視聴率は26.0%で、年間を通じて好評を得た</t>
  </si>
  <si>
    <t>司馬骰太郎の原作を基に3年間をかけて放送する『スペシャルドラマ坂の上の雲』の第1部全5話を12月27日まで放送した。柔らかい質感が表現できる特殊なカメラで撮影し、ハイビジョンの鮮明な画質と組み合わせた豊かな映像で表現した。特殊カメラによる映像は大河ドラマ『』でも使用</t>
  </si>
  <si>
    <t>「NHK歳末たすけあい」「NHK海外たすけあい」の一環として特別番組『』の生放送とステージショーを東京の六本木ヒルズで行った</t>
  </si>
  <si>
    <t>民放在京キー局5社の09年9月期の中間決算がこの日までに出そろった。売上高はフジが1、639億円、日本テレビが1、293億円などだが、不況によるCM収入等の落込みで、TBSの20.1%減をはじめ5社とも売上高が前年同期を下回った</t>
  </si>
  <si>
    <t>放送倫理・番組向上機構(BPO)の放送と青少年に関する委員会が、夏に起きた芸能人の薬物事件報道に関して、量と内容に疑問を抱かざるをえないと指摘し、薬物被害の実態を正確に伝えること、青少年に薬物への興味を抱かせるような表現は避けること、背景や影響など多角的な報道を行うこと、の3点を放送界に要望した</t>
  </si>
  <si>
    <t>日本弁護士連合会は2日間の日程で、和歌山市で人権擁護大会を開催した。採択された表現の自由を確立する宣言では、国や地方公共団体に市民の政治的表現行為に干渉・妨害をしないよう求め、マスメディアには、権力による不当な干渉を排除して多様な報道の実現に努力するよう提言した</t>
  </si>
  <si>
    <t>国人女性の死体を遺棄したとされる事件で、護送される容疑者を取材しようとして、規制ラインから飛び出したTBS社員が、公務執行妨害の現行犯で千葉県行徳署に逮捕された。この事件の取材は、容疑者が10日に大阪で逮捕されたときから過熱し、現場で混乱が続いていた</t>
  </si>
  <si>
    <t>総務省は、11年の地上波テレビのデジタル化に伴って空く周波数を使って行う新デジタル放送サービスに関して、AMやFMラジオ局のほか携帯電話3社など36組が参入を希望している、と発表した</t>
  </si>
  <si>
    <t>放送倫理・番組向上機構(BPO)の放送倫理検証委員会が、視聴者から多くの批判が出ているバラエティー番組に関して、改善等を求める「意見」をまとめ、日本民間放送連盟に申し入れた</t>
  </si>
  <si>
    <t>総務省は11年7月の地上波テレビの完全デジタル化までに、現在3チャンネル放送されているNHKのBS放送を1チャンネル減らして2チャンネルにすると発表した。廃止されるのは、BSハイビジョン放送</t>
  </si>
  <si>
    <t>NHKとテレコムスタッフが制作した『』(09年2月放送)が、第37回国際エミー賞で、コメディー部門の最優秀賞に当たる「国際エミー賞」を受賞した</t>
  </si>
  <si>
    <t>電子情報技術産業協会(JEITA)の発表によれば、地上デジタル放送受信機の国内累積出荷実績が09年10月末現在で約6、074万台となった。内訳は、テレビが3、796万、地上デジタルチューナーを内蔵したDVDデコーダが846万、ケーブルでデジタル伝送された地上・BS・110度CSデジタル放送を受信する端末が765万など</t>
  </si>
  <si>
    <t>愛媛県警が、テレビのデジタル放送のコピーを10回までに制限するダビング10を解除するソフトをインターネットで販売したとして、長野県の男性を著作権法違反容疑で逮捕した</t>
  </si>
  <si>
    <t>ドイツの公共放送ZDFは、公共放送離れが顕著な25~49歳の若い家族を主な対象にした専門チャンネルZDFneoの放送を開始した。リアリティショー、ドキュメンタリー、映画、ドラマを中心に編成し、ニュース、政治番組、スポーツ番組はない。また、若い世代の生活時間に合わせてプライムタイムを21時台に設定している</t>
  </si>
  <si>
    <t>エジプトのナイルサットとサウジアラビアのアラブサットが、事前の通告なしに、イランのアラビア語衛星チャンネルAl-Alamの伝送を停止した。この結果、アラブ地域の視聴者は同衛星チャンネルへの接触ができなくなった</t>
  </si>
  <si>
    <t>パキスタン放送協会(PBC)は、イスラマバードで、同協会初めての英語FM局Planet FM-94を開局した</t>
  </si>
  <si>
    <t>の公共放送BBCは、地上デジタル放送のFreeviewで行うHDTVサービス計画を発表した。それによると、10年6月開催のサッカーワールドカップまでに全人口の50%を、12年の完全デジタル移行までに98.5%を視聴可能とする</t>
  </si>
  <si>
    <t>VOAなど米の国際放送を管轄する米放送管理委員会(BBG)は、VOA、ラジオ・フリー・ヨーロッパ、ラジオ・リバティなどBBG傘下の国際放送の週間視聴者数が1億7、100万人に達したと発表した。これはBBGの独自調査機関がまとめたもので、02年の1億人に比べて70%の増加となっている</t>
  </si>
  <si>
    <t>イタリアの首都ローマのあるラツィオ州のほぼ全域で、アナログ放送が終了した。対象となったのは住民約500万人で、国内では最大規模となった。イタリア地上デジタル放送推進協会DGTViのまとめによると、同協会が認定していない非MHPタイプのSTBなどを保有する人は煩雑な周波数再設定を行う必要があるため、当初は州内の20%以上の住民が公共放送RAIのチャンネルを受信できないなどのトラブルが相次いだ。12月中旬には国内第3の都市ナポリが移行を予定しており、予定通りにいけば09年末時点で、人口の約3割にあたる約1、600万人のデジタル移行が完了する</t>
  </si>
  <si>
    <t>デンマークの地上アナログ放送が終了し、デジタル放送に完全移行した。これに伴い、従来1つのマルチプレックス(多重周波数帯)で放送されていた地上デジタル放送に、新たに3つのマルチプレックスが加わり、計42チャンネルのサービスとなった。公共放送DRが、子ども向けDRRamajang、歴史・文化のDRK、100%HD制作のDRHDの3つの専門チャンネルを新設したほか、スウェーデンのプラットフォーム事業者Boxerが、最大25チャンネルの有料パッケージの提供を始めた。Boxerは、スウェーデンTV4、ノルウェーTV2、ドイツARDは無料で提供する。DRの新チャンネルとBoxerの有料チャンネルの視聴には、MPEG4対応の受信機が必要となる</t>
  </si>
  <si>
    <t>「いのちの日」にあわせて自殺防止キャンペーンを開始した。自殺を考えた人に生きる希望を与えたひと言などをテーマに3回シリーズで伝えた『生活ほっとモーニング』、自殺者を減らす提言を紹介した『日本の、これから』、英国の自殺防止国家戦略を紹介した『』などの関連番組を放送した</t>
  </si>
  <si>
    <t>支局を開設した。初めての試みとして、随時ハイビジョン伝送できる光ファイバー回線を契約した</t>
  </si>
  <si>
    <t>衛星放送再編成について福地会長は会見で「3か年経営計画の中で完全デジタル化とともに1波削減し、ハイビジョン2波への再編成を検討すると掲げている。変更案通りに決定されれば、BS1は報道・情報番組を中心に、BS2では教養・娯楽番組を中心に編成する」と述べた</t>
  </si>
  <si>
    <t>『日米開戦を語る~海軍はなぜ誤ったのか~400時間の証言より』を放送した。『』の夏の特集を生かし、400時間に及ぶ海軍反省会の証言記録を3人の識者がそれぞれの視点で読み解いた</t>
  </si>
  <si>
    <t>BShi、『』は、ヒッチコックの映画技法の解説や当時の撮影手法の再現でサスペンスの神様の秘密に迫り、映像と音の表現へのこだわりを紹介した</t>
  </si>
  <si>
    <t>海外向けに24時間の英語放送を行っている「NHKワールドTV」がハイビジョンによる本放送を開始した</t>
  </si>
  <si>
    <t>環境特集番組「SAVE THE FUTURE」を生放送した。13年以降の地球温暖化対策の枠組みを決めるコペンハーゲンでの「COP15」開催に合わせた</t>
  </si>
  <si>
    <t>『』大阪公演は、うたのお兄さんとお姉さんが新型インフルエンザと診断されたため中止した</t>
  </si>
  <si>
    <t>『女子第21回全国高校駅伝』と『』を中継した。全チームのたすき渡しを伝えること、最後のチームまで完全中継することを方針にした。全チームのたすき渡しのシーンを見ることができるウェブ動画サービスを初めて実施した</t>
  </si>
  <si>
    <t>08年12月に開始した番組の有料配信サービス「NHKオンデマンド」発足後1年間の売り上げは約2億1、000万円だったと発表した。10年3月までに累計売り上げを25億円と見込んだ当初計画の達成は困難な状況となった</t>
  </si>
  <si>
    <t>31日に放送する『』をNHKオンデマンドの見逃しサービスで10年1月1日から11日まで有料で配信すると発表した。これまでは一部の出演者の合意が得られず、配信できなかった</t>
  </si>
  <si>
    <t>『』を放送した。6回のがんの手術を乗り越えた男性の実体験をドラマ化し、スタジオでは、がんと闘う5人が社会全体でがん克服に取り組む必要性を訴えた</t>
  </si>
  <si>
    <t>『』は“歌う力∞無限大”をテーマにした3年間の締めくくりで、特別応援ゲストにイギリス人女性歌手スーザン・ボイルさん、サプライズゲストに矢沢永吉さんが出演した。視聴率は第1部が37.1%、第2部が40.8%だった</t>
  </si>
  <si>
    <t>民放連が09年秋の番組改変期にあたって、地方局も含めた加盟局ごとの青少年向け番組一覧を発表した。民放連加盟局は、青少年向け番組を少なくとも週3時間以上放送する申し合わせを行っているが、最近有害番組が多いとの批判がBPOなどに寄せられている</t>
  </si>
  <si>
    <t>大阪の準キー局朝日放送が、朝日新聞社との提携強化を発表した。朝日放送は朝日新聞社の株式7万4、000株(発行済み株式の2.31%)を取得した。朝日新聞は朝日放送の筆頭株主だが、朝日放送はこれまで朝日新聞の株を保有していなかった。両社は「協業推進委員会」を設置し、具体的な事業提携の検討を開始した</t>
  </si>
  <si>
    <t>放送事業者や家電メーカー、総務省などで構成する「地上デジタル推進全国会議」が、第10次行動計画を発表した。今後の1年を最重要時期と位置づけ、デジタル化が困難な地域への対応策、CATVへのデジアナ変換の暫定的導入などに重点的に取り組むとしている</t>
  </si>
  <si>
    <t>原口総務相が、閣議後の記者会見で「ICT分野における国民の権利保障等の在り方を考えるフォーラム」の設置を明らかにした。言論人、憲法学者、ジャーナリストらが参加して1年程度をかけて議論する。原口総務相は、新設を検討する行政委員会はアメリカのFCCのような強力な規制権限を持つものではなく、言論・放送の自由を守るとりでにする意向だ、と述べた</t>
  </si>
  <si>
    <t>NHKが巨大地震をテーマとするドキュメンタリーシリーズ『』を、ナショナル・ジオグラフィック・チャンネルズ・インターナショナル(本部:アメリカ)と共同制作すると発表した。4本シリーズで、日本では10年1月から3月の間に放送され、その後世界166か国、34言語で放送される予定</t>
  </si>
  <si>
    <t>国際公共放送会議が2日間の日程で、京都で開催された。この会議が日本で開催されるのは初めてで、40の国と地域から関係者が参加し、公共放送が抱える課題等について意見が交わされた</t>
  </si>
  <si>
    <t>青森県の東奥日報社は、ウェブでニュース映像などを配信する動画サイト「東奥NETテレビ」を開設した</t>
  </si>
  <si>
    <t>10年6~7月に南アフリカで開催されるサッカーワールド杯の中継計画が決まった。予選で日本代表チームが出場する試合は、対カメルーン戦がNHK、対オランダ戦がテレビ朝日、対デンマーク戦が日本テレビとなった</t>
  </si>
  <si>
    <t>ヤフーの子会社「GyaO!」が、テレビ朝日、朝日放送と提携して、同社の無料映像配信サイト「GyaO!」で、テレビドラマを放送前に配信する「オンライン試写会」を実施すると発表した。10年1月15日から始まるドラマを1月13日から15日まで1、000人に限定して視聴できるようにする</t>
  </si>
  <si>
    <t>は、地上アナログ放送を終了し、デジタル放送へ完全に移行した。受信料を財源とする公共放送のNRK(ノルウェー放送会社)は、アナログ時代から放送していたNRK1とNRK2の計2チャンネルに加え若者を対象としたNRK3と子ども向けのNRK Superをデジタルで新設し、合計4チャンネルの放送を行う</t>
  </si>
  <si>
    <t>ドイツの商業放送の規制監督を行う各州メディア監督機関の連合体ALMは、商業放送の財源基盤が崩れつつあり、ニュースや情報番組の質の低下を招くことで、社会全体が重大な影響を受けることになる、との見解を共同で発表した。これを防ぐためには、公共放送ARDとZDFの広告放送とスポンサーシップを廃止し、財源は受信料に一本化することや、公共放送が民業圧迫をしないよう、現在進行している任務範囲の見直しのプロセスを厳密に行うことが必要だとしている</t>
  </si>
  <si>
    <t>ニールセン社の発表によると、米国内で65歳以上のシニア層のインターネット利用者は、04年11月に1、130万人だったが、09年11月には55%増えて1、750万人となった。利用時間も04年の月平均52時間から、09年は58時間に増加した。利用の内訳を見ると、eメール、写真の送受信、SNS、ニュースや天気の閲覧などバラエティーに富んでおり、特にこの世代の特徴として趣味、旅行、健康、投資情報を求める人の割合が高いと分析している</t>
  </si>
  <si>
    <t>BBCは、報道(ジャーナリズム)・制作・リーダーシップ・技術の分野をカバーする総合的な研修センター「BBCアカデミー」を開校すると発表した。これは、チャンネル4やITVといった公共サービステレビや独立プロダクションの利益団体であるPACT、労働組合のBECTU等とのパートナーシップで組織されたもの。また、過去3年間BBCが内部に限定してきた「BBCジャーナリズム学校」(BBC College of Journalism)のウェブサイトも一般に公開される</t>
  </si>
  <si>
    <t>ニューヨークに本部を置くメディア監視団体「ジャーナリスト保護委員会」が発表した年次報告によると、09年に職務中に死亡したジャーナリストは68人に上り、過去最悪となった</t>
  </si>
  <si>
    <t>の公共テレビPBSは、ニールセンの視聴率調査に加わると発表した。商業放送局では広告スポットを販売する際、ニールセンの視聴率調査結果が重要な指標になっているが、PBSはこれまでニールセンの毎日の視聴率統計には参加しておらず、月例報告のみを受けていた。今後、『Frontline』や『』など多くの番組で詳細な視聴率調査結果をとっていくことにしている。PBSの担当者は「どんな視聴者が番組を見ているかを把握するとともに、PBSへ協賛金を出してくれている企業や団体への説明責任にもつながる」と話している</t>
  </si>
  <si>
    <t>『』を放送した。立場の異なる7人の論客と菅副総理が、鳩山政権の政策について生放送で討論し、理念と実際の政策のギャップが厳しく指摘される場面などがあった</t>
  </si>
  <si>
    <t>大河ドラマ『』が始まった。坂本龍馬の生涯を、幕末屈指の経済人・岩崎弥太郎の視点で見つめたオリジナル作品で、主演はNHKドラマ初出演のシンガーソングライター福山雅治さん。第1回の世帯視聴率は23.2%</t>
  </si>
  <si>
    <t>R2、FM放送でラジオ用音声同期信号発生装置の障害により最大16分35秒にわたり放送が中断した。3月17日、総務省から行政指導を受け、3月31日に再発防止措置などについて報告した</t>
  </si>
  <si>
    <t>電波監理審議会がNHKのBS放送について現行の3チャンネルから2チャンネルに再編すると答申した</t>
  </si>
  <si>
    <t>10年度の予算案と事業計画を発表した。事業収入は6、786億円、事業支出は6、847億円。地上デジタル放送の難視聴対策費などの増額により61億円のマイナスで、2年連続の赤字予算となった。受信料収入見込みは過去最高の6、550億円</t>
  </si>
  <si>
    <t>阪神・淡路大震災から15年、『特集ドラマその街のこども』を放送した。『』は、第1回「次の巨大地震をつかめ人類の果てしなき闘い」を10日に、第2回「KOBE 15秒の真実 そのとき地下で何が」を17日に放送した</t>
  </si>
  <si>
    <t>ETVの『』では「ジャズシンガー・綾戸智恵母との歩み」を放送した。脳こうそくで倒れた母親のためコンサートを休止し、24時間介護に専念する綾戸さんの壮絶な日々を紹介した</t>
  </si>
  <si>
    <t>朝の『連続テレビ小説』の放送時間を10年度から、これまでより15分繰り上げて午前8時からにすると発表した。視聴者の生活様式の変化に対応したもので、『』の放送時間の変更は1962年以来48年ぶり</t>
  </si>
  <si>
    <t>「あすの日本」プロジェクトが企画した『NHKスペシャル~無縁社会~“無縁死”3万2千人の衝撃』を放送した。自治体を対象に行った独自調査の結果を基に徹底した取材で変化する家族や個人と社会の関係に迫った。『』でも1月6日から12回にわたり「シリーズ特集“無縁社会”ニッポン」を放送した</t>
  </si>
  <si>
    <t>国で受信された海外向け日本語放送「NHKワールドプレミアム」の『』で、日中歴史共同研究報告書発表についてのニュースの途中、20秒にわたって音声と映像が中断した。中断直前に流れていた映像は89年の天安門事件当時の資料映像だった</t>
  </si>
  <si>
    <t>民放連は、総務省の「ホワイトスペース」活用など新たな電波の利用方策についての提案募集に対し、特定エリア向けに情報発信を行う「エリアワンセグ」を提案した</t>
  </si>
  <si>
    <t>TBSテレビは、09年12月に放送した詐欺事件を巡る報道の取材過程で、番組制作会社の記者が詐欺取材対象者の本名を確認するために、郵便物を無断で開封していたことがわかったとして、『』の中で謝罪した</t>
  </si>
  <si>
    <t>民放連は、民放テレビ・ラジオの09年度中間決算の概況をまとめた。地上民放194社の売上高は前年同期比9.5%減の1兆1、066億円、経常損益は同30.1%減の203億円と、前期に続き大幅な減収減益となった。地上民放の99社が損失を計上するなど、厳しい状況が続いている</t>
  </si>
  <si>
    <t>総務省は、通常国会に提出を予定する通信・放送の新たな法体系の概要を発表した。新法案では、「マスメディアの集中排除原則」を緩和し、地方放送局への出資規制の上限を現行の20%未満から3分の1に引き上げる。デジタル化への投資や広告料収入の減少で経営が苦しい地方放送局に対して、キー局などが支援しやすくなる</t>
  </si>
  <si>
    <t>原口総務相が、民主党の小沢一郎幹事長の政治資金等を巡る報道で、情報源を「関係者」と表現しているケースが多いと指摘し、なんの関係者かわからない、少なくともそこを明確にしないと電波という公共のものを使ってやるにしては不適当だ、と述べた。報道への介入、圧力になるとの批判が出て、後日「放送内容に介入する気はない」と釈明した</t>
  </si>
  <si>
    <t>日本新聞協会や日本文芸家協会など6団体が、著作物を許可なく利用できる範囲を定める「日本版フェアユース」の導入に反対する意見書を、文化審議会著作権分科会法制問題小委員会に提出した</t>
  </si>
  <si>
    <t>総務省は、石川県珠洲市とその周辺で2回目のアナログ放送停止実験を行った。珠洲市とその周辺地域は、全国より1年早く10年7月から地上デジタル放送に完全移行する予定で、09年7月に1時間のアナログ放送停止実験を行ったが、今回は22日正午から48時間実施された。今回の実験は、地域社会の協力を得ながら入念な周知活動が行われ、簡易チューナーが無償で貸与されるなど万全な態勢で行われたこともあって、大きなトラブルはなく終了した</t>
  </si>
  <si>
    <t>KDDIが、CATVの最大手ジュピターテレコムの発行済み株式の37.8%を取得する、と発表した。CATV会社を関連会社化して、電話とネット、テレビをつなぐサービスをしやすくするのが狙い</t>
  </si>
  <si>
    <t>総務省は、「ラジオと地域情報メディアの今後に関する研究会」を設置する、と発表した。デジタル化で空いた周波数を使って映像配信するラジオなどが計画される中で、ラジオ全体の将来像を考える。報告書は、10年6月にまとめる予定</t>
  </si>
  <si>
    <t>韓国のデジタル衛星放送スカイライフは、24時間放送の3次元専門チャンネル「SKY3D」を開始した。3D対応テレビを持つ視聴者は、専用のゴーグルをかけることで、追加の費用なしに、英語などの教育番組、アニメーション、映画、ドキュメンタリー、コンサート、スポーツ番組などを立体映像で楽しむことができる</t>
  </si>
  <si>
    <t>アメリカのネット検索最大手グーグルは、中国政府による厳しいネット検閲や、同社の無料メールサービス「Gメール」が中国内からとみられるハッカー攻撃を受けたことなどを理由に、中国市場からの撤退を検討している、と表明した。グーグルは、中国向けサイトが閉鎖されるのを覚悟で自己検閲を取りやめる姿勢を見せ、今後中国政府と協議する意向を示した</t>
  </si>
  <si>
    <t>国営ベトナムテレビ(VTV)とフランスの有料テレビCanal+が合弁で09年6月に設立したベトナム衛星デジタルテレビ(VSTV)が、直接受信の衛星テレビK+のサービスを正式に開始した。K+は、娯楽・映画・スポーツなど50以上のチャンネルを持つベトナムでは最大規模の衛星テレビ放送で、ほとんどの番組にベトナム語の吹き替えか字幕がつく</t>
  </si>
  <si>
    <t>アメリカのラジオ国際放送「ラジオ・フリー・ヨーロッパ/ラジオ・リバティ(RFE/RL)は、パキスタンとパキスタン・アフガニスタン国境地域向けにパシュトゥー語による放送を始めた。放送は、RFE/RLのあるチェコのプラハから送信されるが、記者はパキスタンの新支局を拠点に取材活動を行う</t>
  </si>
  <si>
    <t>ドイツの全国向け公共ラジオ放送局ドイチェラントラジオは、第3のチャンネルとして、若い世代を主な対象とした知識・情報チャンネル「DRadioWissen」の放送を始めた。今日の出来事、自然、メディアなど7つのテーマについて最新の情報を提供する。夜に放送される公開の番組編集会議には、視聴者もオンラインで参加できる。衛星、ケーブル、地上デジタル音声放送、インターネットでデジタルでのみ提供され、ウェブサイトでは過去の番組のダウンロードやポッドキャスト登録もできる</t>
  </si>
  <si>
    <t>イタリアの放送通信業務を所管する経済開発省は、10年に行う地上デジタル放送移行計画を発表した。イタリアでは、州や地域ごとに段階的に地上アナログ放送を終了し、デジタル放送への移行を進めている。計画では、10年は約2、300万人の住民が対象となり、移行は3つの期間に分けて行われる</t>
  </si>
  <si>
    <t>アップル社は、キーボードのない「タブレット型」と呼ばれる小型パソコンを発表した。iPadと呼ばれ、画面は雑誌大、重さ680グラムという軽量で、操作はタッチスクリーン式。iPhoneやiPodのように、音楽や動画の再生、電子書籍の閲覧、メールの送受信などができる。電子書籍の普及にもつながるとして、出版業界からも注目されている</t>
  </si>
  <si>
    <t>インターネットによる番組有料配信サービス「NHKオンデマンド」のうち、放送後10日間程度配信する「見逃し見放題パック」の月額利用料を1、470円から945円に値下げした。2月末の見放題パックの購入者総数は1万4、000人に達した</t>
  </si>
  <si>
    <t>営業局新宿営業センターの職員が品川区内の公園で女性に下半身を露出したとして公然わいせつの疑いで逮捕されたと発表した</t>
  </si>
  <si>
    <t>日本テレビの氏家齊一郎会長が記者会見で「エコの問題は共同で取り組むことが効率的であり、NHKと連携して環境キャンペーンを展開していく」と述べた</t>
  </si>
  <si>
    <t>0年度予算案に対する原口総務相の意見が電波監理審議会で承認された。総務相はNHKに受信料体系のあり方を検討するよう要望した</t>
  </si>
  <si>
    <t>海外向けの英語放送「NHKワールドTV」で3月に、地方の民放局制作のドキュメンタリー番組を放送すると発表した。静岡放送制作の『日本兵サカイタイゾーの真実』と北海道放送制作の『』の2番組</t>
  </si>
  <si>
    <t>フランス・カナダの放送局と共同制作した『』の第1回を放送した。12日と14日の3回シリーズで、冬季五輪の主役、トップアスリートの肉体とパフォーマンスに特撮を使って迫った</t>
  </si>
  <si>
    <t>バンクーバー冬季五輪が始まり、3月1日までの期間中、「デジタルテレビ」、「パソコン」、「携帯電話」の3-Screensを展開、途中経過や、動画クリップ、ライブストリーミングによる中継などの情報発信に力を入れた</t>
  </si>
  <si>
    <t>ラジオ媒体の将来のあり方について意見交換する場として日本民間放送連盟とともに「音声メディアの将来に関する意見交換会」を発足させた。半年をめどに「若年層のラジオ離れ」、「新たなサービスイメージ」等について議論を深める</t>
  </si>
  <si>
    <t>受信料を財源に無料のインターネットサービスを対象とする「平成22年度インターネットサービス基本計画」を公表した。「つながるその先へConnect to the future」をテーマに掲げ、さまざまな人々が共有し共感できるインターネットサービスの構築を目指すことをコンセプトとし、平成23年度以降のインターネットサービスの方向性を示唆している</t>
  </si>
  <si>
    <t>11年放送の大河ドラマ『』のヒロインに女優の上野樹里さんが決まった。戦国時代、浅井長政と織田信長の妹、お市の方の間に生まれ、徳川2代将軍、秀忠の正室となった江を演じる</t>
  </si>
  <si>
    <t>放送技術局報道技術センターの職員が渋谷駅の駅ビルのエスカレーターで女性に盗撮行為をしたとして東京都迷惑防止条例違反の疑いで逮捕された</t>
  </si>
  <si>
    <t>政権交代後初めての通常国会で菅副総理兼財務相が行った財政演説を中継しなかったことに問い合わせが多数寄せられた。NHKでは一定の原則を設けて国会中継を行っており、財政演説だけの場合は中継したことはない</t>
  </si>
  <si>
    <t>冬季五輪で「フィギュアスケート女子シングルフリー」を中継した。視聴率は36.3%を記録した</t>
  </si>
  <si>
    <t>民放連は、デジタル化によるテレビ視聴の変化に関する調査結果を発表した。それによると、1デジタル化により、視聴チャンネルが増えた2リビングで家族や友人と一緒にテレビを見る機会が増えた3テレビのサイズが大きくなるほど、テレビで見たことを家族や友人と話題にすることが増える4ハイビジョン素材によるCMのほうがそうでないCMよりも認知率が高い、などの傾向が出ている</t>
  </si>
  <si>
    <t>東京、大阪の民放ラジオ13社と電通で構成するIPサイマルラジオ協議会は、ラジオ放送をインターネットで同時配信し、パソコンで聴取できる「IPサイマルラジオ」の実用化試験を10年3月15日に始める、と発表した。参加するのは、在京民放ラジオ7局、在阪民放ラジオ6局で、地上ラジオ放送がそのまま放送エリアに準じた地域にネットで配信される。半年後に実用化される予定</t>
  </si>
  <si>
    <t>日本民間放送連盟の「会長推せん委員会」は、次期会長に現会長の広瀬道貞氏(テレビ朝日顧問)の留任が内定した、と発表した。3月18日開催の定時総会で正式決定される。任期は10年4月から2年間</t>
  </si>
  <si>
    <t>民放連と日本弁護士連合会(日弁連)が、「報道と人権に関する懇談会」を開催した。09年8月にスタートした裁判員制度の取材を巡り、民放連は全面可視化が必要であると主張し、日弁連も情報公開が必要と応じた</t>
  </si>
  <si>
    <t>総務省は、08年度の放送番組制作の実態調査結果を発表した。それによると、売上高の合計は約2、783億円。プロダクション1社当たりの平均売上高は約7億7、500万円で、前年度に比べ8.9%減った。プロダクションの7割以上が「受注量の安定」「受注単価の引き上げ」を望んでいる</t>
  </si>
  <si>
    <t>KDDIは、CATV最大手ジュピターテレコム社株の31.1%を取得した。自前のブロードバンド回線を持たない地域のあるKDDIは、CATVと提携することによって回線を確保し、電話とインターネット、テレビをつなぐサービスの充実を狙っている</t>
  </si>
  <si>
    <t>総務省は、11年7月にテレビがデジタル放送に移行した後、15年3月までアナログ受信機でデジタル放送を受信できるよう、デジタル波のアナログ変換・再送信をCATV会社に要請した</t>
  </si>
  <si>
    <t>民放連は、総務省が見直しを進めるマスメディア集中排除原則の緩和を求める要望書を原口総務相に提出した。ラジオのビジネス拡大と経営の安定を図るために、1同一地域における複数チャンネルの運営を是認すること2複数局への出資比率の上限を引き上げること、などを求めている</t>
  </si>
  <si>
    <t>ドイツの公共放送が共同で設立している受信料徴収センター(GEZ)は、視聴者と受信料について対話するためのインターネットサイトを新たに設けた。視聴者からの投稿は匿名可で、意見交換のフォーラムや、GEZの職員が質問に答えるチャット、職員のブログなどがある。フォーラムには、受信料支払いなど制度面や番組編成についての意見など、1日平均100件程度の投稿が寄せられている</t>
  </si>
  <si>
    <t>インドの情報放送省は、衛星への送信(アップリンク)と衛星からの送信(ダウンリンク)を認可されている500を超える衛星テレビチャンネルのうち、05年12月以前にアップリンク免許のみを取得し放送を行っている164のチャンネルに対し、11年11月までにダウンリンクの許可申請と登録を行うよう要請した。05年、ダウンリンクについても許可を必要とする規定が施行された際、既に放送免許を得ていたチャンネルには5年の申請猶予期間が与えられていた。登録料は1チャンネル当たり5年間で50万ルピー</t>
  </si>
  <si>
    <t>ドイツの公共放送ARDとZDFは、バンクーバーオリンピックの開催に合わせて、das Erste(第1テレビ)とZDF(第2ドイツテレビ)の衛星HD放送を開始した。HD制作は、当面オリンピック中継や人気ドラマなど一部の番組だけで、他の番組はアップコンバートして放送するが、将来はHD制作の割合を徐々に増やしていく予定。各地の大手ケーブルテレビ事業者やドイツテレコムなどIP事業者もHD再送信を開始した</t>
  </si>
  <si>
    <t>イランの国営放送局IRIBは、スペイン語とウルドゥー語による新たなテレビチャンネルを立ち上げる計画を明らかにした。アラビア語と英語チャンネルに続くもの。単独の外国語によるチャンネルとしては3番目となるスペイン語チャンネルについては、既にスタッフ研修が進められており、ウルドゥー語チャンネルについては立ち上げに向けた調査が進められている</t>
  </si>
  <si>
    <t>アメリカのリサーチ会社GfK Roperの調査で、アメリカのニュースメディアの中で公共テレビPBSが最も信頼されていることがわかった。40%の人がPBSのニュースや社会問題を扱った番組に高い評価を与え、FoxNewsやCNNを上回った</t>
  </si>
  <si>
    <t>アメリカのABCニュースは、放送のデジタル化や広告収入の減少に対応するため、組織の抜本的な改革を図るとともに人員を大幅に削減することを決定した。ロイター通信によると、10年中に1、500人の社員のうち300~400人が削減の対象になる、という。一人で原稿執筆や撮影、編集、伝送をこなすビデオ・ジャーナリストを増やしたり、平日と週末のニュース班を統合したりして、効率化を行うことにしている。4大ネットワークでは、CBSニュースも70人規模の人員削減を行っている</t>
  </si>
  <si>
    <t>バンクーバー冬季五輪が終了した。期間中の放送時間はGTVが166時間59分、BS1が320時間41分、R1が43時間11分で、総放送時間は530時間51分に及んだ</t>
  </si>
  <si>
    <t>にウィーン支局を開設し、高品位の民生機を中心に次世代を見据えた機器を整備した。海外総支局は29か所となった</t>
  </si>
  <si>
    <t>原口総務相は10年度の国際放送で、国の重要な政策などにかかわる事項を報道するよう要請することをNHKに通知した。NHKは「要請の内容について総合的に十分検討して判断する」としている</t>
  </si>
  <si>
    <t>第61回日本放送協会放送文化賞の受賞者は、五木寛之(作家)、今井秀樹(中央大学教授)、北島三郎(歌手)、澤地久枝(作家)、辰巳芳子(料理家)、鳥飼久美子(立教大学教授)の6人(敬称略)。贈呈式は19日の放送記念日式典の中で行われた</t>
  </si>
  <si>
    <t>バンクーバーパラリンピックが始まり、22日までの期間中、平日のゴールデンタイムにETVで連日放送した。総放送時間は27時間48分で、前回トリノ大会より約5時間増加した</t>
  </si>
  <si>
    <t>「ふるさとの食にっぽんの食全国フェスティバル」が14日まで放送センター周辺で開かれた。9回目のテーマは「お弁当」、地域色あふれる特製弁当やふるさと料理による「おもてなし」コーナーなどが設けられた</t>
  </si>
  <si>
    <t>奈良県の放火殺人事件を取り上げた作品の著者が虚偽報道で名誉を傷つけられたとしてNHKに賠償金1、000万円を求めていた訴訟は、NHKが謝罪の意を表し解決金100万円を支払うことで和解した</t>
  </si>
  <si>
    <t>新年度スタートの29日から地上波と衛星のアナログ放送の画面の縦横比率4対3をデジタルの16:9に合わせた番組を増やすと発表した。11年7月の完全デジタル化に向けた措置で、民放各局もほぼ足並みをそろえる。変更によりアナログ放送もデジタルと同じ全景が見られるようになるが、上下に「黒帯」部分ができ、人物などの大きさは小さくなる</t>
  </si>
  <si>
    <t>受信契約をしたのは妻だとして支払いを拒否していた男性にNHKが12万円を請求していた訴訟で、札幌地裁は連帯債務を否定し請求を棄却した。受信料督促を巡る訴訟でNHKの訴えが認められなかったのは全国初。NHKは、被告の主張を一方的に採用するもので承服できない、過去の裁判例とも異なるとして即日、控訴した</t>
  </si>
  <si>
    <t>スタジオパーク開館15周年記念として「春スタパ祭り2010」を開催した</t>
  </si>
  <si>
    <t>バンクーバーパラリンピックで「アイススレッジホッケー」の決勝に日本が勝ち進んだため、予定を変更してGTVで中継した</t>
  </si>
  <si>
    <t>放送記念日の特集番組として『』を放送した。インターネットの普及を背景に若年層を中心に新聞・テレビ離れが進む中、マスメディアとインターネットの関係の将来を生放送で討論した。テレビと新聞が変革を迫られている現状と利用者のニーズにこたえていく重要性を指摘した</t>
  </si>
  <si>
    <t>「接触者率3年後80%」「受信料支払率3年後75%」の経営2目標を掲げた3か年経営計画の2年目を迎えた</t>
  </si>
  <si>
    <t>10年度番組改定がスタートした。GTVの平日午前8時~9時台を女性視聴者を意識したゾーンとして刷新し、{連続テレビ小説』を放送開始以来初めて午前8時開始とした。また、完全デジタル化に向け、アナログ放送では16:9の画面サイズで放送する番組を増やした主な新設番組は次のとおりG-『あさイチ』(月~木)、『新感覚ゲームクエスタ』(木)、『こころの遺伝子~あなたがいたから』(月)、『みんなでニホンGO!』(木)、『Bizスポ』(月~金)E-『テストの花道』(月)、『デジスタ・ティーンズ』(水)、『大科学実験』(水)、『新ビバリーヒルズ青春白書』(土)、『スコラ坂本龍一音楽の学校』(土)HV-『総合診療医ドクターG』(月)、『いのちドラマチック』(水)、『プラネットベービーズ』(木)、『にっぽん巡礼~あなたの心に響く場所』(土)BS1-『ケータイ大自然』(火)、『世界珍百景』(水)、『関口知宏のオンリーワン』(土)BS2-『ザ☆スター』(土)、『MAG・ネット~マンガ・アニメ・ゲームのゲンバ』(日)、『熱中スタジアム』(金)R1-『とっておきラジオ』(土・日)、『渋谷アニメランド』(火)R2-『リトル・チャロ2心にしみる英語ドラマ』(月~金)FM-『サタデーワイド第1部、第2部』(土)、『松尾潔のメロウな夜』(水)ワンセグ2-『起業忍者』(金)、『』(土)</t>
  </si>
  <si>
    <t>日本テレビ、TBS、フジテレビ、テレビ朝日、テレビ東京の在京キー局5社は、インターネットで配信している動画を共通のIDとポイントで利用できるサービスを、(株)プレゼントキャストが運営するテレビ情報総合サイト「テレビドガッチ」上で始めた。携帯電話向けサービス「iモード公式テレビガッチモバイル」でも、同じサービスを始めた</t>
  </si>
  <si>
    <t>テレビ東京とBSジャパン、テレビ東京ブロードバンドの3社は、経営統合して、放送法上の認定持株会社「テレビ東京ホールディングス」を設立する、と発表した。地上波、BS、CS、ネットを通じてサービスを提供する総合メディアグループとして、10年10月の発足を目指している</t>
  </si>
  <si>
    <t>政府は、デジタル化の進展に伴う通信・放送の融合に対応できるよう法体系の見直しを図るとして、現在8つある関連法を4つの法律に再編する放送法などの改正案を、国会に提出した。通信・放送法体系の抜本的な見直しは、50年の放送法・電波法の制定以来60年ぶり。放送法関連では、これまで省令で定めていたマスメディアの集中排除原則の基本部分を法に盛り込んでいる、また、NHK会長を経営委員会のメンバーに加えることなどが含まれている</t>
  </si>
  <si>
    <t>TBSホールディングスは、楽天が保有するTBS株の買い取りを巡る東京地裁の調停で、1株の価格が1、294円に決まった、と発表した。この結果、TBSの買い取り総額は489億円となったが、楽天が株買収に使った資金総額は1、170億円とされており、楽天は調停額を不服として東京高裁に即時抗告した</t>
  </si>
  <si>
    <t>放送倫理・番組向上機構(BPO)の放送倫理検証委員会は、テレビ朝日が09年4月に放送した『』で、司会の田原総一朗氏が北朝鮮による拉致被害者に関して「外務省も生きていないことはわかっている」と発言したことについて、家族感情などを考えると不適切であるが、言論の自由の範囲内であり人権侵害には当たらない、との審理結果を発表した</t>
  </si>
  <si>
    <t>社団法人デジタル放送推進協会が、地上デジタル放送への円滑な移行のため、難視対策衛星放送(衛星セーフティネット)の本放送を開始した。衛星放送の17チャンネルを使い、独立系を除く東京地区の7つの地上デジタル放送がサイマル放送される。画質はアナログ放送と同等で、データ放送は、字幕放送とEPGのみが利用できる。デジタル化への移行に伴い、地上テレビ放送が新たに難視聴となる地区の視聴者のために、15年3月までの5年間に限って行われる</t>
  </si>
  <si>
    <t>内閣記者会は、フリーの記者やインターネット記者にも、会見への参加を初めて認めた。首相記者会見への参加は、これまで記者会加盟社と外国特派員らに限定されていたが、官邸側が開放を要請していた</t>
  </si>
  <si>
    <t>アメリカのビューリサーチセンターが発表した調査結果によると、アメリカ人のニュース接触の仕方に大きな変化が生じている。ノートPCや携帯電話、スマートフォンなどの携帯端末からワイヤレス接続している人は53%で、このうちの88%がニュースへの接触でも携帯型端末を利用している。これは、アメリカの成人の26%がワイヤレス接続によるインターネット経由でニュースに接触していることを意味している</t>
  </si>
  <si>
    <t>アメリカのデジタル録画機サービスの大手Tivo社は、従来の録画機にインターネットサービス機能を統合した最新の機種を4月に投入する、と発表した。番組の関連情報をウェブサイトから集めて表示するのが特徴で、放送が終了した番組のビデオがレンタルビデオ店にあるかどうか、ユーチューブでの関連動画があるかどうかなどの情報が提供される</t>
  </si>
  <si>
    <t>FCCは、今後10年間のアメリカにおけるインターネット政策の指針となる報告書を議会に提出した。それによると、アメリカ国内のブロードバンド利用者は09年に2億人に達したものの、まだ国民の3分の1はアクセスできていない。このため、だれでも利用できる環境をつくるために、全米に広がる高速ブロードバンド網の構築が必要だ、としている</t>
  </si>
  <si>
    <t>イラン、タジキスタン、アフガニスタンの3か国は、タジキスタンの首都ドゥシャンベにペルシャ語テレビ局を開局した。近隣3か国の絆を強めるために共同でペルシャ語放送を実施する。タジキスタンの公用語タジク語とアフガニスタンの公用語ダリー語はともにペルシャ語系の言語</t>
  </si>
  <si>
    <t>アメリカの検索大手グーグルは、中国本土で展開する検索サービスから撤退し、中国からのアクセスについてはグーグル香港のサイトに転送する方針を明らかにした。グーグルは、10年1月に、中国政府による厳しい検閲などを理由に中国市場からの撤退を検討していることを表明し、中国政府と交渉に当たっていたが、中国政府に譲歩する姿勢が見られなかったために、撤退することを正式に決めたものと見られている</t>
  </si>
  <si>
    <t>イギリスの公共放送BBCは、11年末までにDAB(地上デジタルラジオ)の送信網を人口の90%まで拡大する計画を発表した。今後新たに60の送信所を建設するという。現在のカバー率は85%で、1、000万台のDAB受信機が利用されている。デジタルラジオは、デジタルテレビ放送やインターネットでも聴取できる</t>
  </si>
  <si>
    <t>エクアドルで、地上デジタル放送の技術規格について日本方式を採用することが決まった。海外での導入は、ブラジル、ペルー、アルゼンチン、チリ、ベネズエラに次いで6か国目。いずれも南米である。移動端末への適応力が高く、電波干渉に強い特性が、山間部の多い南米で評価されたと見られる</t>
  </si>
  <si>
    <t>CO2削減など、環境経営に取り組む一環として、環境情報ポータルサイト「NHKエコチャンネル」をオープンし動画も取り入れた最新の環境情報の公開を開始</t>
  </si>
  <si>
    <t>NHKオンデマンドは、見逃し番組の配信期間を原則14日間に延長した。操作の簡略化など利便性も向上した</t>
  </si>
  <si>
    <t>NHKエンタープライズ(NEP)が国際メディア・コーポレーション(MICO)を吸収合併するなど、グループ全体の経営最適化、子会社の再編整理を進めた</t>
  </si>
  <si>
    <t>公開ホームページ「NHKオンライン」のラジオ番組表のシステムを改修し、各放送局の地域放送番組を掲載するようにした</t>
  </si>
  <si>
    <t>ワンセグ2で『』を開始した。20代から30代前半の若者を対象に1週間のニュースが10分で分かる番組</t>
  </si>
  <si>
    <t>韓国併合から100年を迎えるのを機会に『』の5回シリーズ「日本と朝鮮半島」の放送を開始した。第1回は「韓国併合への道」</t>
  </si>
  <si>
    <t>09年度の受信料支払率は72.2%で、08年度に比べ0.5ポイント上昇した。契約件数は08年度より23万件増えて3、685万件となり、受信料収入も08年度比56億円増の6、442億円となる見込み</t>
  </si>
  <si>
    <t>日本BS放送が民放連に加盟した。同社は、07年12月1日から放送を開始したBSデジタル放送局で、略称は「BS11デジタル」。これにより民放連会員社数は202社となった</t>
  </si>
  <si>
    <t>放送倫理・番組向上機構(BPO)は、TBSが09年12月5日に放送した『』で、制作会社の取材過程で取材対象者のプライバシーに関わる不祥事があった問題についての意見を公表した。取材手法の妥当性を検討しないまま放送したTBSの責任を指摘するとともに、不祥事の防止には、放送局と制作会社の間にある上下関係意識を払拭し、権利と義務、自負と責任を対等に分かち合うパートナー意識が必要だと指摘した</t>
  </si>
  <si>
    <t>総務省の情報通信政策研究所の「メディア・ソフト研究会」は、近年インターネットの急速な発展に伴い、ソーシャルメディアなど新たな市場が登場し、流通経路も変化していることから、従来のメディア・ソフト市場調査の対象範囲などを見直す必要があるとする報告書を発表した</t>
  </si>
  <si>
    <t>インターネット掲示板への書き込みで中傷されたと訴えた被害者に対し、発信者情報の開示を拒否したプロバイダーに損害賠償責任があるかどうかが争われた訴訟の上告審判決で、最高裁は、開示を命ずる一方、「社会通念上許されない侮辱であることが明白とは言えず、被告に重大な過失はない」として、賠償請求は棄却した</t>
  </si>
  <si>
    <t>地上アナログ放送のデジタル化に伴って空く周波数の一部を利用する「携帯端末向けマルチメディア放送サービス」の免許方針を、総務省が発表した。ハード事業者とソフト事業者を分ける方式で、無線局を運用・管理するハード事業者の参入枠は1社だけとし、10年末までに認定先を決める</t>
  </si>
  <si>
    <t>日本ラジオ広告推進機構は、10年9月末をめどに活動を終了し、組織を解散すると発表した。IPサイマル配信などラジオを取り巻く環境が激変し、設立時の役割や業務範囲を超える状況になったと判断した</t>
  </si>
  <si>
    <t>総務省が主催する「新たな電波の活用ビジョンに関する検討チーム」は、放送用電波の空き領域の活用方法について、民放連とNHKから意見を聞いた</t>
  </si>
  <si>
    <t>総務省は、放送局や携帯電話事業者から徴収している電波利用料見直しを議論する「電波利用料制度に関する専門調査会」の初会合を開いた。11年度から3年間の利用料について検討する</t>
  </si>
  <si>
    <t>内閣府は、薄型テレビの普及率が10年3月末で69.2%であると発表した。1世帯で2台以上保有している世帯が増え、100世帯当たりの保有台数は108.5台で、初めて1世帯1台以上となった</t>
  </si>
  <si>
    <t>全国地上デジタル放送推進協会は、10年7月5日から、画面の上下に黒い帯を入れる「レターボックス」化などを行い、アナログ放送終了の告知に力を入れると発表した</t>
  </si>
  <si>
    <t>スペインでは、マドリード、バルセロナ、セビリアの3都市圏等でアナログ放送から地上デジタル放送への移行が終了し、全土で地デジ放送が始まった。移行作業は09年6月から始まり、予定通り9か月間で完了した。これにより、全人口の98.7%が地デジ放送にアクセスできるという</t>
  </si>
  <si>
    <t>の国営放送局TRTが、アラビア語による初めての24時間衛星テレビTRT al Turkiyeを開局した。イスタンブールから3つの衛星を経由して、アラブ22か国の3億人を超える視聴者に向け放送を行う</t>
  </si>
  <si>
    <t>インターネットサービス大手のコムキャストが自社のネット上で流すコンテンツを制限したことに対して、FCC(米連邦通信委員会)が制限を行わないよう勧告していた問題で、連邦控訴裁判所は、FCCにはその権限はないという判断を示した</t>
  </si>
  <si>
    <t>フランスの与党・国民運動連合は、公共放送フランステレビジョンの広告全廃を断念し、広告放送の存続を認める法律の草案を国会に提出した</t>
  </si>
  <si>
    <t>アメリカの活字ジャーナリズムで最も権威ある賞とされるピュリツァー賞が発表され、非営利のオンラインメディア「プロパブリカ」が初めて調査報道部門を受賞した。プロパブリカはデイリーニュースの取材は行わず、掘り下げた調査報道を専門とし、その内容をネットで独自に展開するほか、新聞社やテレビ局にも提供している</t>
  </si>
  <si>
    <t>イギリス議会で審議されていた「デジタル経済法」が成立した。この法は、09年6月に発表された「デジタル完了後のイギリス」という放送通信白書に示された政策課題を実行するためのもので、デジタルコンテンツの著作権保護、ラジオのデジタル移行を15年に完了すること、質の高い公共サービスコンテンツ提供の確保、青少年保護を目的としたビデオゲームの等級化の導入など、経済振興と消費者保護を幅広くカバーしている</t>
  </si>
  <si>
    <t>ドイツ公共放送連盟ARDは、この1年間にウェブサイト上の記事や動画を計10万件削除したと発表した。09年6月に行われた法改正で、公共放送は10年8月までに既存のインターネットサービスを抜本的に見直し、目的、内容、提供機関の詳細を文書化し、監督機関による承認を受けなければならないとされたことによる</t>
  </si>
  <si>
    <t>アメリカ最大の経済紙「ウォールストリート・ジャーナル」が、ニューヨーク版の発行を始めた。別刷りで、市政、犯罪、教育などのニューヨークに特化したニュースを掲載し、週6日発行する</t>
  </si>
  <si>
    <t>国中央テレビ(CCTV)は、これまで教養・娯楽などさまざまな番組を放送してきた英語チャンネル(CCTV-9)を、毎日19時間をニュース報道にあてるニュースチャンネルに衣替えした。ニュースに加え、深く取材した特集、時事評論、ドキュメンタリーなどを放送する</t>
  </si>
  <si>
    <t>日まで放送センターで「渋谷DEどーも」を開催、完全デジタル化に向け、メインキャラクター「BSデジタルどーも」がBS新番組やデジタル放送の魅力を伝えた</t>
  </si>
  <si>
    <t>日にかけて大規模な会館公開イベント「BKワンダーランド」を実施した。大阪放送局の85周年を記念して制作したマスコットキャラクター「びぃきんぐ」のお披露目に合わせ、全国24放送局から計37のキャラクターが大集合してステージショーを繰り広げた。期間中の参加者は10万人を超えた</t>
  </si>
  <si>
    <t>FMで放送した『』のホームページの番組表に記載されている楽曲の演奏時間が誤っているという指摘が視聴者からあった。音楽ファンにとっては演奏時間も重要な情報であり、注意喚起を促した</t>
  </si>
  <si>
    <t>受信料を滞納している契約者8人に対し、財産を差し押さえる強制執行を予告する通知書を郵送したと発表した。8人は不払いの意思が固く、差し押さえが可能と判断した中から選んだ</t>
  </si>
  <si>
    <t>地上デジタル放送の特性を生かしてデジタル総合1で地域のニュースと『』、デジタル総合2でプロ野球中継を放送するマルチ編成を実施した。4月24日にもマルチ編成を実施したが、切り替え方法の問い合わせが多かったため、開始を2分早め、その2分間にリモコンの操作方法を字幕スーパーで表示した</t>
  </si>
  <si>
    <t>宮崎県で相次いだ家畜の伝染病、口てい疫に対する政府の対策本部が設置されたこの日を境に視聴者からの県や国の対応に対する批判や放送内容への不満・要望が急増した</t>
  </si>
  <si>
    <t>地上波で現在の4倍の大容量伝送が可能な技術を開発したと発表した。将来はハイビジョンの16倍の画素数を持つスーパーハイビジョンを地上波で家庭に届けることが可能になる</t>
  </si>
  <si>
    <t>技術研究所開所80周年記念の技研公開を30日まで実施した。テーマは「技研80年さらなる未来へ」で、27日から4日間は一般公開も行った。「スーパーハイビジョン」や特殊なメガネなしの「立体テレビ」など44項目の展示を行った。期間中の入場者は2万2、000人余り</t>
  </si>
  <si>
    <t>受信料の支払督促に応じなかった5都府県の計5人を相手取り、各地の地裁に強制執行の申立書を送った。滞納期間は54か月から36か月、滞納額の最高は13万1、800円で総額は48万5、858円。滞納受信料で強制執行の手続きを取ったのは初めて</t>
  </si>
  <si>
    <t>GTVで『』を28日まで3夜にわたって放送した。1回目は作詞家の松本隆さん、2回目はイギリスの女性歌手、スーザン・ボイルさんを取り上げた。3回目の「ピアニスト辻井伸行~心の目で描く“展覧会の絵”」は09年、国際ピアノコンクールで日本人初の優勝を果たし脚光を浴びた辻井さんの練習風景に密着した番組で、40~60代の女性を中心に、再放送希望などの反響が寄せられた</t>
  </si>
  <si>
    <t>朝日放送は、同じ大阪市福島区のほたるまち地区にキャンパスを置く大阪芸術大学と共同制作した“産学協同ドラマ”『』を放送した</t>
  </si>
  <si>
    <t>在京民放5社の10年3月期の連結決算が明らかになった。不況による広告収入の減少で5社のうちフジ・メディア・ホールディングスを除く4社が前年度より売上高を減らし、TBSホールディングスは税引き後利益が赤字となった。日本テレビの売上高は前期よりも8.5%減ったが、番組制作費の削減などで税引き後利益は5社最高の165億円だった</t>
  </si>
  <si>
    <t>フジテレビとWOWOWが、それぞれ取材した素材を交換して、独自にドキュメンタリー番組を制作し、フジは16日、WOWOWは17日に放送した。テーマはラーメン店の経営で、フジは函館の移動ラーメン店を経営する夫婦を取材し、WOWOWは東京でラーメン店を経営するアメリカ人を取材した</t>
  </si>
  <si>
    <t>民放連は、新BSデジタル放送の委託事業者認定の審査基準改正案に対し、総務省に意見書を提出した。比較審査の「広告放送の割合」の規定から具体的基準を削除することなど、4項目を求めた。ほかに、青少年の保護措置の対象となる番組ジャンルを規定するのは不適切との考え方から、「暴力的表現などを含む」という文言を削除するよう求めた</t>
  </si>
  <si>
    <t>総務省テレビ受信者支援センターは、ビル陰などの受信障害対策共聴施設の地デジ対応促進のため、総合コンサルティング業務を始めた。共聴施設のデジタル化の検討から完了まで総合的な支援を行う</t>
  </si>
  <si>
    <t>日本PTA全国協議会は、親と子どものマスメディアに関する意識調査の結果を発表した。この調査は02年度から毎年行われているもので、09年度は、全国の小学5年生と中学2年生、それに保護者の計9、600人を対象に行われた。調査によると、小学生の子どもに見せたい番組があると答えた保護者は40.7%。逆に見せたくない番組があるという保護者は27.5%で、「見せたい番組がある」とした保護者の方が多い</t>
  </si>
  <si>
    <t>KDDIはテレビ朝日などとともに、携帯端末向けマルチメディア放送への参入に向けた新会社「メディアフロー放送サービス企画」を設立した</t>
  </si>
  <si>
    <t>総務省は、10年3月末現在の地上デジタル放送に対応する受信機の世帯普及率が83.8%になったと発表した。09年9月末より14.3ポイント上昇して、政府目標を2.2%上回った。世帯普及率が政府目標を上回ったのは初めて</t>
  </si>
  <si>
    <t>放送関連4法を統合する放送法改正案が衆院本会議で可決された。改正案には、放送の重要事項違反に関して、電波監理審議会が調査・建議できる条項が含まれていたが、反対意見が強かったため、与党の民主党と社民党がこの項を削除する修正案を総務委員会に急きょ提出し、25日の総務委員会に続いて本会議でも賛成多数で可決された</t>
  </si>
  <si>
    <t>ニールセン社が発表したデータによると、アメリカのSNS(Social Networking Service)利用者が急増している。フェイスブックの10年3月の月間ユニークユーザー数は1億1、700万人で、前年比69%増。ツイッターも同45%増と利用者数を大幅に伸ばしている。世界的に見ても、SNSサイトの総利用時間量は、前年同期の約2倍となっている</t>
  </si>
  <si>
    <t>新聞大手の「ワシントンポスト」は、傘下のNewsweek誌を売却すると発表した。Newsweekは、Timeと並ぶニュース週刊誌だが、インターネットの普及で広告収入や販売部数が落ち込み、デジタルへの移行もうまくいかず、ここ数年赤字が続いていた</t>
  </si>
  <si>
    <t>ドイツの公共放送ARDとZDFは、元連邦憲法裁判所裁判官のパウル・キルヒホフ氏による受信料制度改革についての鑑定書を公表した。ドイツの受信料はこれまで放送受信機を所有する世帯から徴収してきたが、今後は受信機の所有にかかわらず、すべての世帯に一律に負担金の支払いを義務づけることが望ましい、としている。この鑑定書は、今後の州政府・議会での法改正手続きの土台となる</t>
  </si>
  <si>
    <t>ビジネス情報サービス大手のトムソン・ロイターは、インターネットを通じて経済情報を24時間伝える動画ニュース配信サービスReutersInsiderをスタートさせた</t>
  </si>
  <si>
    <t>スペイン政府は、DVB-H方式による携帯端末向け放送の導入を当面凍結する方針を決めた。その理由について、「わが国の産業界が、このサービスについての適切なビジネスモデルをいまだ提案しておらず、失敗に終わる可能性があるから」としている</t>
  </si>
  <si>
    <t>ネット検索大手のグーグル社は、ソニー、インテルとともにインターネットなどパソコンの機能を内蔵したテレビと、その関連技術の共同開発を発表した。同時に、ネットサービスをテレビモニターで利用できる「スマートTV」を公開し、テレビとインターネットの融合を推進していくことを明らかにした</t>
  </si>
  <si>
    <t>韓国は、世界初の3D試験放送サービスを開始した。放送通信委員会が主管となって、地上放送4社が参加した今回のサービスは、午後7時、国際陸上競技大会の中継からスタートした。試験放送は、約2か月間、ソウルとその周辺地域の一部で行われる</t>
  </si>
  <si>
    <t>米のコスタリカは、地上デジタル放送の規格に日本方式を採用することを正式に決定した。南米のパラグアイも6月2日に日本方式の採用を発表した</t>
  </si>
  <si>
    <t>イギリスのBBCは、オンデマンドサービスのiPlayerを改良した試作版を発表し、ウェブで公開した。改良のポイントは、操作の簡素化、パーソナル化、外部SNSへの接続の3点</t>
  </si>
  <si>
    <t>インドで最も早く直接受信の衛星放送事業を開始し、730万件と最大の加入件数を誇るZee傘下のディッシュTVが、HDチャンネルのサービスを開始した</t>
  </si>
  <si>
    <t>BS放送の再編成を11年4月から実施すると発表した。3波のBSデジタル放送をハイビジョン2波とし、BSアナログ放送は11年7月まで継続される</t>
  </si>
  <si>
    <t>外国人向けの24時間英語放送、NHKワールドTVは、鳩山首相辞意表明を『』の特設ニュースで速報し、首相の発言を生放送した。その後も菅内閣発足までの政局を生放送や解説を交えて伝えた</t>
  </si>
  <si>
    <t>横浜放送局営業部の35歳の職員を減給処分にした。5月17日、東京・国立市内で酒に酔って商店のシャッターを足で蹴り、警察官から職務質問を受けた際、抵抗して公務執行妨害の疑いで逮捕された</t>
  </si>
  <si>
    <t>地上アナログとデジタル放送のいずれも見ることができない「絶対難視地区」へNHKが助成することを認める答申が電波監理審議会によって行われた</t>
  </si>
  <si>
    <t>広島局制作のドラマ『』が第50回モンテカルロ・テレビ祭で、フィクション部門の最高賞、「ゴールドニンフ賞」を受賞した</t>
  </si>
  <si>
    <t>サッカー・W杯南アフリカ大会の日本対カメルーンの試合を中継し、最高視聴率が49.1%に達した。試合後、選手インタビューを中継している途中、一部地域でデジタル放送の音声が途絶えてしまう事故があった。W杯大会期間中、GTV、BS1、R1で生中継を中心に計44試合を放送した</t>
  </si>
  <si>
    <t>サッカー・W杯大会の中継で、南アフリカの民族楽器「ブブゼラ」の音がうるさいという苦情に対応し、特定の周波数の音量を調整できる装置を14日の中継から使用したのに続き、ノイズを除去する装置を使用して実況音を聞き取りやすくする措置を取った</t>
  </si>
  <si>
    <t>NHK経営委員会の委員長に現委員長の小丸成洋氏が委員による互選で選ばれた</t>
  </si>
  <si>
    <t>09年度決算が発表され、事業収入は6、699億円、事業支出は6、575億円で、124億円の黒字となった。予算段階では29億円の赤字が見込まれていたが、経費節減などで黒字になった</t>
  </si>
  <si>
    <t>外部委員による「視聴者視点によるNHK評価委員会」が初めての評価報告書を公表した。放送の信頼性は合格だったが、経営の信頼性は基準以下の評価だった。さらに報告書では「視聴者のニーズは放送時間の量より質であり、業務と要員のアンバランスの是正が体制面での最大の課題」と指摘している</t>
  </si>
  <si>
    <t>「沖縄全戦没者追悼式」の中継で、これまで中継できなかった正午から1分間の黙とうの様子を県内向けデジタル総合のサブチャンネルで中継した。参列者とともに画面の前で黙とうしたいという視聴者からの要望に応えた</t>
  </si>
  <si>
    <t>BS2で、放送局の枠を超えて1年間に受賞した番組を集中放送する『ザ・ベストテレビ』を5日間にわたり編成した。放送されたのは『火の魚』や北海道放送制作で日本放送文化大賞を受賞した『』など9作品</t>
  </si>
  <si>
    <t>FM局の愛知国際放送(RADIO i)が、10年9月30日で放送を停止すると発表した。愛知国際放送は、愛知、岐阜、三重、静岡県西部をエリアとする外国語FM放送局で、00年4月に開局したが、累積赤字が拡大していた。コミュニティー放送局以外の放送局の停波は初めて</t>
  </si>
  <si>
    <t>民放連は、総務省の「ラジオと地域情報メディアの今後に関する研究会」の報告書素案に対する意見書を提出した。携帯端末向けマルチメディア放送の制度整備にあたっては、民放ラジオ事業者の意見を反映するよう求めた</t>
  </si>
  <si>
    <t>ニッポン放送は、平日午前・午後帯と週末のワイド番組を一新する改編を実施した。春秋以外では異例の大改編で、改編率は30.4%</t>
  </si>
  <si>
    <t>電波監理審議会は、地上アナログ・デジタル放送がともに見られない「絶対難視地区」へのNHKによる助成を認める答申を出した</t>
  </si>
  <si>
    <t>CATV最大手のジュピターテレコム社(J:COM)株の取得をめぐって対立していた第1位と第2位の株主である住友商事とKDDIの提携協議が成立し、J:COMは3社が通信・放送事業で提携していくと正式に発表した</t>
  </si>
  <si>
    <t>総務省は、11年からの新BSデジタル放送の委託事業者認定審査基準を改正した。1広告放送が3割以下2成人向け番組を放送しない3字幕番組が5割以上4ハイビジョン番組が5割以上、の4条件を満たす申請者を優先する</t>
  </si>
  <si>
    <t>通常国会が閉会した。放送法改正案は、衆議院は通過していたが、参議院では実質的な審議は行われず、廃案となった。改正案をめぐっては、マスメディア集中排除原則の緩和や電波の柔軟な活用などに関して、とりわけ経営の厳しい地方局で早期施行が期待されるとして、民放連が早期成立を求める声明を発表していた。原口総務相は、参議院選挙後の臨時国会に再度、改正案を提出する考えを示した</t>
  </si>
  <si>
    <t>総務省は、BS放送の委託放送事業者が決まっていない4チャンネルについての申請の受付を始めた。今回の対象は、21、23チャンネルの全部と7、15チャンネルの一部。21、23チャンネルについては、それぞれ48スロットの申請を受け付けることになった。スターチャンネルとアニマックスが割り当てられている7チャンネルでは6スロット、NHKとデジタル放送推進協会、WX24が使用している15チャンネルでは0.5スロットが対象になっている</t>
  </si>
  <si>
    <t>フリカでのFIFAワールドカップの決勝トーナメント1回戦日本対パラグアイ戦(TBS)の視聴率は、平均で57.3%だった。予選1次リーグの平均視聴率は、14日の対カメルーン戦(NHK総合)が45.2%、19日の対オランダ戦(テレビ朝日)が43.0%、25日の対デンマーク戦(日本テレビ)が40.9%で、いずれも高視聴率だった</t>
  </si>
  <si>
    <t>アラブ首長国連邦(UAE)を拠点とする電気サービスプロバイダーEtisalatとduは同時に、UAEで、中東初の3DTVサービスを開始した。Etisalatは、同社のケーブルテレビの加入世帯に当面追加料金なしでサービスを提供し、duもファッション、アート、旅行、スポーツ中心のサービスを当面無料で提供する</t>
  </si>
  <si>
    <t>ドイツ全州の首相が、ベルリンで開かれた州首相会議で、公共放送財源の制度改革の方針について合意した。この合意で、13年の施行を目標に法改正を行う見通しとなった。合意の骨子は、1放送受信機器の所有者から徴収する受信料に代えて、機器所有の有無にかかわらず、世帯と事業所から「放送負担金」を徴収する2「放送負担金」の額は全世帯一律とし、現行負担を超えないようにする3事業所の「放送負担金」は、従業員数に応じた10段階のスライド制とする、など</t>
  </si>
  <si>
    <t>フィリピンの国家電気通信委員会は、同国の地上デジタルテレビ放送の規格として日本方式を採用する規則に署名した。これによりフィリピンは、日本以外ではアジアで初めて日本方式を採用する国になる。フィリピンは15年までにデジタル放送へ完全移行することを計画している</t>
  </si>
  <si>
    <t>イタリアの独立規制機関AGCOMは、新しい地上デジタル放送の周波数計画を決めた。これにより、アナログ放送終了後、イタリアでは全国放送21、携帯端末放送4つの計25の多重周波数帯による地上デジタル放送が行われることになる</t>
  </si>
  <si>
    <t>CNNは、AP通信からの記事や写真、ビデオの配信契約を打ち切ることを明らかにした。ウォルトン社長は、社員あてに送ったメモで「すべてのプラットフォームやサービスでCNN自身が主要なコンテンツ源になる」と強調した</t>
  </si>
  <si>
    <t>アップル社は、新型スマートフォン「iPhone4」を発売した。旧モデルに比べて高精細なモニター画面と表裏両サイドにカメラを持つ新モデルは、これまで弱点とされてきた充電後の使用可能期間が旧モデルに比べて長い</t>
  </si>
  <si>
    <t>イギリスの公共放送BBCを監督するBBCトラストは、執行部から提案されていたプロジェクト・キャンバスの公共的価値についての審査を終え、最終的に承認した。キャンバスは、BBCと地上商業テレビ、送信事業者、通信事業者など7社によるジョイント・ベンチャーで、インターネット接続テレビの共通プラットフォームを提供する</t>
  </si>
  <si>
    <t>フランスを代表する新聞「ル・モンド」紙が、サルコジ氏が推し進めた政府系の企業体ではなく、左派系の実業家グループに売却されることが決まった。44年に創刊された「ル・モンド」の発行部数は40万部を超えていたが、最近はインターネットや無料の新聞の普及によって30万部程度に落ち込み、1億ユーロの負債を抱え身売り先を探していた</t>
  </si>
  <si>
    <t>R1で民放局制作も含めたラジオ番組の秀作を放送する『』を2日間にわたり編成した。ラジオでの取り組みは初めて</t>
  </si>
  <si>
    <t>民放127社と共同で午後5時59分から1分間、全国一斉に地上波デジタル放送のPR番組を放送した</t>
  </si>
  <si>
    <t>アナログ放送の全番組について、横長のレターボックスサイズでの放送を開始した。デジタル移行を促す周知広報活動の一環</t>
  </si>
  <si>
    <t>大相撲をめぐる相次ぐ不祥事を受け、名古屋場所の生中継放送はしないと発表した。取組を見たいという相撲ファンの声に応え、取組終了後の午後6時台に録画によるダイジェストで放送する形を採った</t>
  </si>
  <si>
    <t>ニューデリー支局長の査証更新がインド外務省に拒否されたとして、理由の説明を求める文書を在日本インド大使館に送った</t>
  </si>
  <si>
    <t>東京・品川区内の公園で下半身の一部を露出したとして10年1月に公然わいせつの疑いで逮捕された53歳の営業局職員をけん責処分とすることを決定した</t>
  </si>
  <si>
    <t>「地球最古の恐竜展」を東京・六本木ヒルズで開催した。2億3、000万年前の地層があるアルゼンチンの州立公園で発掘された化石の骨格標本など82件を展示</t>
  </si>
  <si>
    <t>政権交代後、初の本格的な国政選挙となった参議院議員選挙では、全局体制のもと終始、的確な情勢分析と報道を続け、正確・迅速な当確判定を実施した。開票速報は全議員の当確が出るまで、GTV、BS1、FM、国際放送、インターネット、ケータイ、データ放送で最新情報を提供した</t>
  </si>
  <si>
    <t>11年春から始まる朝の『』は長野県を舞台に激動の昭和を生き抜いた女性を描く「おひさま」に決まった。ヒロインは若手の人気女優、井上真央さん、脚本は「ちゅらさん」の岡田惠和さん</t>
  </si>
  <si>
    <t>アナログ放送画面の黒味部分を利用した番組冒頭のデジタル完全移行周知スーパーを開始した</t>
  </si>
  <si>
    <t>週刊ポスト7月23日号に、日本相撲協会との間で「中継なしでも4億3、500万円」と密約していたと掲載されたことに対し、訂正と謝罪を求める抗議文を送った</t>
  </si>
  <si>
    <t>『』を2日間にわたって放送した。最新の進化の理論を最新のCG技術で映像化し現存しない恐竜やほ乳類などの生態や当時の風景をリアルに再現した</t>
  </si>
  <si>
    <t>完全デジタル化1年前の特別編成として、『地デジ笑百科』、『続・わが家の“地デジ”奮闘記』、『』などの地デジ関連番組を放送した</t>
  </si>
  <si>
    <t>継放送を実施しなかった大相撲名古屋場所(24日まで)について、日本相撲協会から放送権料、推定でおよそ4億円を辞退するという申し出があり、この申し出を受け入れた</t>
  </si>
  <si>
    <t>民放連の発表によると、ラジオとテレビの地上波民放局194社の09年度の総売上高は2兆2、443億円で、対前年度比は過去最大の7.8%減、4年連続の減収となった。各社合計のテレビ営業収入は7.6%減、ラジオ営業収入は10.0%減だった。全194社の最終損益は286億円の黒字。売上高の減少を制作費など経費の削減で補った。最終赤字の会社は72社で、前年度の107社より減少した</t>
  </si>
  <si>
    <t>NHKと民放127社は、午後5時59分から1分間、ミニ番組「全国一斉地デジ化テスト~アナタの家は地デジ化済んでますか?」を放送した。アナログとデジタルで異なる内容を放送し、視聴しているテレビが地デジ対応済みかどうか分かるというもの。総務省の「地デジコールセンター」には、放送後1時間で353件の相談電話があった</t>
  </si>
  <si>
    <t>総務省の「ラジオと地域情報メディアの今後に関する研究会」は、アナログテレビ放送終了後に空く周波数帯を利用する携帯端末向けマルチメディア放送のうち、周波数の低い帯域を利用したデジタルテレビのあり方について、報告書をまとめた</t>
  </si>
  <si>
    <t>NHKと民放連が、ラジオの環境改善について当面の対策を発表した。ラジオは、若者のラジオ離れが進んでいるうえ、受信環境の悪化など厳しい状況に置かれているため、NHKと民放連が共同で対策を考えようと、10年2月に「音声メディアの将来に関する意見交換会」を設置して協議し、中間とりまとめを行ったもの。「若者を中心とするラジオ離れ」と「端末普及を含む送受信環境の整備」を喫緊の課題とし、共同で対策に取り組むことで基本合意した</t>
  </si>
  <si>
    <t>地上デジタル放送への完全移行まであと1年になったことを受け、総務省は「地デジ最終年総合対策」を公表した。内容は、ビル陰や山間部の難視聴対策の強化、全国1、000か所の臨時相談コーナーの設置、低所得者層へのチューナー無償配付のPR、郵便職員による高齢者100万人への説明訪問など</t>
  </si>
  <si>
    <t>地上波テレビのデジタル化モデル地区に指定されている石川県珠洲市と隣接する能登町の一部で、1年早くアナログ放送が停止され、デジタル放送への完全移行が行われた。モデル地区では、市の職員や電器店主などが各世帯の地デジ対応状況を調べアドバイスしたほか、希望した4、200世帯には無料でチューナーを配付した。このため、テレビが映らなくなったとの苦情も数件しかなく、混乱はほとんどなかった</t>
  </si>
  <si>
    <t>総務省は、BS放送の委託放送事業者が決まっていない4チャンネルに対する申請受付は合計15者だったと発表した。BS21およびBS23チャンネルを希望した申請者は11者、BS7チャンネルへの申請者は4者、スロット数が0.5のBS15チャンネルへの申請者はなかった。電波監理審議会の答申を経て、10年9月に委託放送業務の認定が行われる予定</t>
  </si>
  <si>
    <t>衛星放送大手ディレクTVは、世界で初となる1日24時間放送の3D専門チャンネル「n3D」の放送を始めた。日本の電機メーカー・パナソニックとの提携によるもので、映画専門チャンネルとビデオ・オン・デマンドの2つの3D専門チャンネルも同時に開設された</t>
  </si>
  <si>
    <t>国広東州の広州市で開かれた、政府の諮問機関である政治協商会議の会合で、広州テレビの一部のチャンネルの使用言語を地元の広東語から標準語の北京語に切り替える提案が出された。これに対し、ある委員が「われわれの母語が危ない」とミニブログの中で訴えたことから、広東語チャンネルの廃止に反対する意見が急速に盛り上がった。この結果、当面は現状維持の方向で一段落した</t>
  </si>
  <si>
    <t>イギリスの文化メディアスポーツ省は、デジタルラジオについての第1次行動計画を発表した。15年のアナログラジオ放送の終了に向けて、終了の基準として1国民の50%以上がデジタルラジオを利用していること2全国ネットのデジタルラジオがFMと同じレベルのカバー率を持つこと3ローカル向けデジタルラジオについては90%の人口をカバーし、すべての幹線道路をカバーすること、を決めた</t>
  </si>
  <si>
    <t>ネット検索大手グーグルは、中国におけるネット事業の免許更新を中国政府から受けたことを明らかにした。グーグルは、10年3月、中国政府による厳しいネット検閲に反発して中国市場からの撤退を表明したが、その方針を変更し、「国家転覆や社会不安をあおるようなコンテンツの提供」を禁じた中国の法律の順守に同意することで、免許更新にこぎつけた</t>
  </si>
  <si>
    <t>EC(欧州委員会)は、広告放送の廃止に伴って、フランス政府とスペイン政府が公共放送に補助金を交付することは、EUの自由競争法に違反しないとの声明を発表した。「公共放送の使命が明確に定義され、過剰な補助金が交付されないメカニズムが働く限り、公共放送のコストを国家が補償することはEU法に照らして合法である」とした</t>
  </si>
  <si>
    <t>韓国の放送通信委員会は、南アフリカ共和国で開催された2010FIFAワールドカップを単独で放送した商業放送局SBSに対し、独占放送権をめぐって話し合うよう命じたにもかかわらず、これを履行しなかったとして、19億7、000ウォン(1億5、000万円)の罰金を支払うよう命じた</t>
  </si>
  <si>
    <t>アフガニスタン駐留米軍や米国の諜報機関の活動が記された7万点以上の機密文書が、政府や企業などの内部告発文書を公開するウェブサイト「ウィキリークス」によって公表された。パキスタンの情報機関がアフガニスタンのイスラム過激組織タリバンを援助していることや、NATO軍の誤爆によって多くの市民が死亡しているが発表されていないことなどが明らかになった</t>
  </si>
  <si>
    <t>戦争体験者の証言をインターネット上で公開する「戦争証言アーカイブス」を戦後65年に合わせて公開した。証言だけでなく、年表、地図、当時のニュース映像やNHKが制作した番組も提供し、「社会の共有財産」として次の世代に伝える。9月末までの2か月間のアクセスは110万ページビューを超えた</t>
  </si>
  <si>
    <t>広島市での平和記念式典で、菅首相の挨拶が終わったところで全国放送の中継を終了したところ、その後のパン・ギムン国連事務総長の演説を中継で聞きたかったという視聴者からの意見が多数寄せられた</t>
  </si>
  <si>
    <t>台風4号が東北地方に上陸し、通常は1日2万ページビュー程度の気象災害総合ホームページへのアクセス数が41万ページビューに達した。台風9号が北陸地方に上陸した9月8日には49万ページビューに達した</t>
  </si>
  <si>
    <t>『』を放送した。太平洋戦争末期、名門と言われた名古屋の中学生たちが戦場へと志願した実話を基にしたドラマ。戦後65年を迎え、GTVでは8月6日から15日にかけて、若い世代に戦争体験をどう伝えるかを意識した番組を放送した</t>
  </si>
  <si>
    <t>GTVで『』を放送した。環境キャンペーンの一環で、身近な自然の変化から環境問題を提起した</t>
  </si>
  <si>
    <t>地上デジタル放送の緊急地震速報がアナログ放送より遅れる問題を解消するため、地震発生地や予測震度などを地図で表示する前に「緊急地震速報」というスーパーとチャイム音を流すシステムの運用を始めた</t>
  </si>
  <si>
    <t>千葉県房総沖で08年2月に自衛艦と漁船が衝突した事故で、自衛官2人が業務上過失致死罪に問われた裁判の初公判が横浜地裁で開かれた。弁護側は事件当時のニュースの録画映像を証拠として提出し、採用された。報道目的で取材した映像が無断で証拠として提出されたことに対し、日本テレビ、TBSとともに遺憾を表明した</t>
  </si>
  <si>
    <t>BSデジタル放送の全チャンネルとBSアナログ放送の一部で午後2時21分ごろから約13分間、放送が中断した。放送衛星の向きが一時的に変動したことが原因</t>
  </si>
  <si>
    <t>『ためしてガッテン』で、スライスした「しょうが」を電子レンジで加熱する調理法を紹介したところ、視聴者から調理がうまくいかないという指摘が寄せられ、条件によって「しょうが」が燃えるおそれがあることが分かった。27日放送の『』で電子レンジは使わないよう呼びかけるとともに、再放送では問題のシーンをカットした</t>
  </si>
  <si>
    <t>美術・音楽系大学生を中心に、現場の映像・音響デザイナーが番組を題材に講義と制作実習を行う交流活動「NHKデザイン講座」を3日間にわたり実施した。6大学・9学部から90人余りの学生が参加した</t>
  </si>
  <si>
    <t>日本テレビの記者とカメラマンが、埼玉県秩父山中に出かけて遭難し、遺体で発見された。2人は、遭難者救助の防災ヘリコプターが墜落し5人が死亡した事故現場を取材するため、現場の山中に入ったまま7月31日に消息を絶った。2人は山岳ガイドの案内で墜落現場の沢に向かったが、軽装備だったためガイドの判断で途中で引き返した。その後は、ガイドと別行動を取っていたという</t>
  </si>
  <si>
    <t>東京、大阪の民放ラジオ13社と電通で構成するIPサイマルラジオ協議会は、ラジオ放送をインターネットで同時に流す「radiko(ラジコ)」の実用化に向けた試験配信を11月末まで延長すると発表した。同協議会は当初、8月31日まで試験配信を実施し、その後実用化を目指すとしていたが、先に実施したアンケートで99%のユーザーがサービスの継続を希望していることから、延長を決めた</t>
  </si>
  <si>
    <t>BPOの「放送と人権等権利に関する委員会」は、長野県上田市で起きた隣人とのトラブルによる夫婦殺害事件に関して、08年12月に放送したテレビ朝日の『』は、被害者遺族への配慮が欠けていた内容であったとして、放送倫理上問題があったとする決定を行った。同委員会は、同報道が被害者遺族への取材をしなかった点について配慮に欠け、加害者側の問題点については一切触れなかったため、公平性を欠いたと指摘した</t>
  </si>
  <si>
    <t>文化庁・文化審議会著作権分科会の法制問題小委員会は、著作物を権利者の許可なく利用できる範囲を拡大する、いわゆる日本版フェアユース規定の導入に関して、10年8月3日に続いて関係団体からのヒアリングを行った。日本新聞協会、日本雑誌協会、日本文芸家協会などの権利者団体からは導入に反対する意見が、日本弁護士連合会やデジタル・コンテンツ法有識者フォーラムからは賛成の意見が出され、関係団体の意見の隔たりは埋まらなかった</t>
  </si>
  <si>
    <t>(株)放送衛星システムは、新たな放送衛星BSAT-3bを日本時間10年9月16日に南米仏領ギアナから打ち上げると発表した。BSAT-3bは「地上デジタル放送の衛星利用による難視聴対策」に対応するBSデジタル放送の予備衛星として使用されるほか、11年秋にはBS1ch、BS3ch、BS13ch、BS15chの現用衛星としてBSデジタル放送を引き継ぐ予定</t>
  </si>
  <si>
    <t>12年春にも開始される携帯端末向け放送のインフラ事業者の選定が、電波監理審議会に一任された。この結果、8月中にも業者を決定するとしていた総務省の計画が遅れることになった。インフラ事業者は1社が選定される予定だが、NTTドコモ系とKDDI系の2社が競い合っている</t>
  </si>
  <si>
    <t>BSデジタル放送の全チャンネルとBSアナログ放送の一部で、午後2時21分ごろから約13分間、放送が中断した。放送衛星BSAT-3bの姿勢が一時的に変動したことが原因</t>
  </si>
  <si>
    <t>メディア大手のタイム・ワーナーとニューズコーポレーションはそれぞれ、10年第2四半期(4~6月)の業績を発表した。それによると、タイム・ワーナーの売上高は前年同期比で8%増、ニューズコーポレーションの売上高は同6%増となった。両社とも広告収入の増加が顕著で、増収の大きな要因となっている</t>
  </si>
  <si>
    <t>ニューズコーポレーションは、中国で所有するテレビ事業3社などの経営権を上海市の投資ファンドに売却すると発表した。売却の対象となるのは、娯楽チャンネルの「星空」と「星空国際」、音楽専門チャンネルの「チャンネルV中国大陸」など。中国当局の厳しい規制によって中国国内での放送許可がなかなか出ないことにしびれを切らしたものと見られる</t>
  </si>
  <si>
    <t>調査機関ピュー・リサーチ・センターが発表した調査結果によると、ブロードバンド網の普及を米政府の重要政策だと考える人は41%で、そうでないとする人の53%を下回った。また、アメリカでは、この1年間の家庭でのインターネットの普及の伸びは、ここ9年間で最も低かった</t>
  </si>
  <si>
    <t>ドイツの公共放送ARDとZDFが公表した国内インターネット利用調査の結果によれば、10年1月時点で、14歳以上の人口の69.4%がネット接続環境にある。そのうち、インターネットで動画コンテンツをときどき視聴すると答えた人は65%だった</t>
  </si>
  <si>
    <t>フィリピンの大統領府通信担当部局は、3つある公共放送局のうちRPN-9とIBC-13の2局を2年以内に民間事業者に売却すると発表した。両局は、故マルコス大統領の側近が運営に関わっていたとされ、1986年の革命後アキノ政権に接収されたが、多額の負債、税金や賃金の未払い、労働組合とのあつれきなど、経営上の問題が山積していた</t>
  </si>
  <si>
    <t>テレビネットワークCBS傘下のCBS Studios Internationalとインドのメディア企業Reliance Broadcast Networkは、両社が提携して年内にインドでテレビ放送を開始すると発表した。両社はジョイントベンチャーを立ち上げ、3チャンネル(総合娯楽、若者向け、女性向け)でインドや周辺の南アジア諸国に向けて、英語による放送を行う</t>
  </si>
  <si>
    <t>ベトナムの国営通信社VNAは、傘下初のテレビチャンネルVNEWSを正式に開局した。ニュース専門の24時間チャンネルで、開局に先立ち2か月間、試験放送が行われた</t>
  </si>
  <si>
    <t>で最も歴史のある日刊紙の1つ「ジョルナル・ド・ブラジル」が紙媒体から撤退した。9月からは、インターネットのみで配信されることになった。1891年にリオデジャネイロで創刊された同紙は著名なジャーナリストや作家を輩出してきたが、最近は、ネットの普及などで読者数が減少したことから、経営不振が続いていた</t>
  </si>
  <si>
    <t>GTVで『』を「防災の日」に合わせて放送した。気候変動によるゲリラ豪雨や巨大台風による首都水没の危険性をさまざまな実験やCGなどで分かりやすくリアルに伝えた</t>
  </si>
  <si>
    <t>福地会長は12日からの大相撲秋場所を中継すると発表した。7月の名古屋場所は中継を行わなかったが、相撲協会が改善への取り組みを進めることや視聴者から再開要請が多かったことなどを理由としている</t>
  </si>
  <si>
    <t>日本新聞協会賞の編集部門で、09年10月に伊豆諸島の八丈島付近で漁船員の乗組員が4日ぶりに救出される瞬間を撮影したNHKのニュース映像が選ばれた</t>
  </si>
  <si>
    <t>受信料を滞納し法的督促後も支払いに応じなかった東京都在住の1人に対し、強制執行で不払い額の一部を回収したと発表した。強制執行での受信料回収は初めて</t>
  </si>
  <si>
    <t>GTVで『』を放送した。所在不明の高齢者が相次いで発覚するという異常事態に即応して番組を制作した</t>
  </si>
  <si>
    <t>後期番組改定について放送総局長が会見した。主な改定は次のとおりG~『プロフェッショナル仕事の流儀』(月)と『ブラタモリ』(木)が再登場E~日曜午後6時台にアカデミックな特集枠を新設BShi~『』(金)を新設</t>
  </si>
  <si>
    <t>ラジオでの初の試みとしてR1で『』を放送した</t>
  </si>
  <si>
    <t>エジプトのカイロでABU・アジア太平洋放送連合主催のロボットコンテストが開かれた。優勝は中国の電子科技大学、日本の金沢工業大学は技術賞を獲得した。大会の様子は11月3日、GTVで放送した</t>
  </si>
  <si>
    <t>BS1で『』を放送した。ホームページで世界中から意見を募集し、その意見を提示しながら各国のゲストを中継で結び、視聴者も巻き込んで環境問題について議論した</t>
  </si>
  <si>
    <t>ETVで放送した『』で、光点滅ガイドラインの基準を上回る映像があり、放送後に判明した。34秒の映像中に13回、計3秒間だった。作業中に基準超えを発見したが、修正が放送用テープに反映されていなかった</t>
  </si>
  <si>
    <t>『』が好評のうちに終了し、27日から「てっぱん」がスタートした</t>
  </si>
  <si>
    <t>東京・世田谷区の放送技術研究所からワンセグ放送用の試験電波を発射したところ、29日にかけて周辺住宅の一部のデジタルGTVが映らなくなる事態が発生した。原因を分析し、再発防止策を講じた</t>
  </si>
  <si>
    <t>東京タワーを運営する日本電波塔に対し、12年春の東京スカイツリー開業後、予備電波塔として東京タワーを利用する契約を在京5社とともに締結したと発表した</t>
  </si>
  <si>
    <t>外部有識者8人による「受信料制度等専門調査会」の設置を発表した。フルデジタル時代を迎えるにあたり、受信料制度および運用の在り方について調査検討し、11年6月ごろをめどに最終報告をまとめる</t>
  </si>
  <si>
    <t>総務省は、テレビ東京と系列会社のBSジャパン、テレビ東京ブロードバンドから申請されていた認定放送持株会社への移行を承認した。3社は、10年10月1日付で「テレビ東京ホールディングス」を設立する予定。放送法に基づく認定放送持株会社への移行は、フジテレビ、TBSに次いで3社目だが、傘下にBS放送会社が入るのは初めて</t>
  </si>
  <si>
    <t>部日本放送は、午後7時から、地上デジタルテレビ放送のSD2チャンネルで、プロ野球ナイトゲームの2試合同時中継を行った。放送では、リモコン操作によるチャンネルの切り替え方を紹介するとともに、地デジの普及促進を呼びかけた。両試合とも、同じCMを異なるタイミングで送出した</t>
  </si>
  <si>
    <t>日本ラジオ広告推進機構(RABJ)が活動を終了した。RABJは、04年10月に民放ラジオ局18社によって設立されたが、アナログラジオからデジタルラジオへの変化に伴い、アナログラジオの広告推進を目的に設立された同機構の役割が終わった</t>
  </si>
  <si>
    <t>外国語放送の愛知国際放送(本社・名古屋市)が経営不振のため放送を終了した。免許を総務省に返納し、廃業する</t>
  </si>
  <si>
    <t>民放54局とNHKは、地上デジタル放送への早期移行を促すため、アナログ放送での告知スーパーの常時表示を始めた。レターボックスの上下の黒帯部分にデジタル放送への早期移行や、集合住宅・ビル陰などの共聴施設対応、アンテナ設置対策について告知するとともに、総務省地デジコールセンターや各地域のテレビ受信者支援センターの連絡先を掲出する</t>
  </si>
  <si>
    <t>電波監理審議会は、12年春にも開始される携帯端末向け新放送のインフラ事業者にNTTドコモ系の「マルチメディア放送」の参入を総務大臣に答申した。新放送のインフラ事業者については、政府の方針で1社に絞られ、NTTドコモ系とKDDI系の2社が競り合っていた</t>
  </si>
  <si>
    <t>放送衛星システムは、BSAT-3bの打ち上げが9月16日から10月29日に変更されたと発表した。同社によれば、衛星はすでに打ち上げ場所の南米・仏領ギアナに運ばれ、状態は良好であるという</t>
  </si>
  <si>
    <t>日本文芸家協会、日本写真著作権協会、日本雑誌協会の3団体は、雑誌を電子化してインターネットで販売する際の、記事や写真の著作権の扱いに関するガイドラインをまとめた。写真家などの権利者が、雑誌の刊行頻度に応じて著作権を一時的に出版社に譲渡することを柱にしている</t>
  </si>
  <si>
    <t>NHK、民放キー局5社と東京タワーを運営する日本電波塔は、同タワーが東京スカイツリー開業後にも予備電波塔として利用される契約を結んだ</t>
  </si>
  <si>
    <t>総務省は、経営が破たんしたFM局Kiss-FM KOBE(本社・神戸市)の放送免許を兵庫エフエム社が承継することを許可した。放送は、事業を引き継いだ兵庫エフエムによって継続される</t>
  </si>
  <si>
    <t>韓国慶尚北道ウルチン郡で、同国では初めてアナログ放送が終了した。放送通信委員会は09年9月にこの地域を試験地域に選定し、デジタル放送をアナログに変換する機器の無償提供や普及型デジタルテレビの購買補助などの支援を行ってきた。また、この日、デジタル転換特別法が発効し、12年12月31日に全国的にアナログ放送を終了することが確定した</t>
  </si>
  <si>
    <t>メキシコ政府は、テレビの地上アナログ放送の終了とデジタル放送への移行を、従来の計画よりも6年前倒しして15年末までに完了すると発表した。そのため、「デジタル移行委員会」を設け、国民への周知を含めた各種施策の立案と実行に当たらせるほか、経済省には、国民がデジタル放送の受信に必要な機器を入手できるよう財政措置を含めた対策を講じることを義務づけた</t>
  </si>
  <si>
    <t>グーグル社は、検索機能の付いた新しいテレビサービス「グーグルTV」をアメリカで10年秋に無料で開始するとともに、11年秋には全世界でサービスを開始することを発表した。米アップル社も、テレビに接続して使用する「アップルTV」の新型機を発表しており、パソコン・ネット業界の2大勢力が、この分野でも市場争奪戦を繰り広げることになる</t>
  </si>
  <si>
    <t>イランは、同国の映画やテレビドラマなどをアラビア語に吹き替えて放送する、初の衛星テレビチャンネルiFilmの放送を開始した。同じイスラム教国であるアラブ諸国との架け橋となることを目指しており、放送は、当面1日6時間だが、将来は24時間に拡大される</t>
  </si>
  <si>
    <t>イギリスの公共放送BBC、商業テレビのITV、チャンネル4、Five、通信事業者BTなどは共同で、インターネット接続テレビサービスのYouView社を設立し、11年前半にサービスを開始する予定だと発表した。利用者は、デジタルテレビと専用チューナー、ブロードバンド回線を備えれば、無料で地上デジタルテレビ番組の見逃しサービスが利用できる</t>
  </si>
  <si>
    <t>アメリカのFCC(連邦通信委員会)は、地上テレビ放送のデジタル移行で空いた周波数帯域を高速無線ブロードバンドなどのために開放することを、全会一致で決めた。グーグルやマイクロソフト、デルなどの企業は、多様なインターネットサービスの展開につながる、とこの決定を歓迎している</t>
  </si>
  <si>
    <t>ビジネス用携帯端末として人気のあるブラックベリーを製造・販売するカナダのResearch In Motion社が、ビジネス仕様で世界初のプロフェッショナル用タブレット「PlayBook」を発表した</t>
  </si>
  <si>
    <t>イギリスの文化メディアスポーツ省のハント担当相は、ローカルテレビ振興政策の方針を発表した。1日1時間の放送の確保、所有規制の緩和や経費抑制のためのメディア連携の促進、都市圏を中心としたブロードバンドの利用、BBCとローカルメディアとのパートナーシップの促進などがその内容</t>
  </si>
  <si>
    <t>募集した企画の中から面白いものを視聴者の投票で選ぶワンセグの『』の決勝特番を青山のサテライトスタジオから生中継した。コンテンツをすべてネット上に公開するトライアルが反響を呼んだ</t>
  </si>
  <si>
    <t>ETVのアニメ『』で、データ放送とワンセグを利用して視聴時間に応じて「アニメマイル」が貯まるサービスを開始した。マイル数に応じて、スペシャルコンテンツやオリジナル動画を視聴することができる</t>
  </si>
  <si>
    <t>GTVで『』を開始した。40代前後の女性を対象に「何をきっかけにチャンネルを変えるか」などの視聴者の行動・心理を調査しテロップの文字数やコメントの表現などの影響を分析、演出などに反映させた</t>
  </si>
  <si>
    <t>報道局スポーツ部の30代の記者が7月、野球顋博事件で警察の捜査対象となっていた日本相撲協会の関係者に、他社から聞いた家宅捜索の情報を直前にメールで送っていたと発表した</t>
  </si>
  <si>
    <t>日本初の排ガス・エンジン騒音ゼロの小型中継車を市販の電気自動車をベースに開発し、『』で運用した</t>
  </si>
  <si>
    <t>BShiで、『』の中継途中からサブチャンネルでプロ野球・セリーグのクライマックス戦を中継するマルチ編成を行った。17日、11月3日にも同様のマルチ編成を実施したところ、視聴者から録画方法などの問い合わせが殺到した</t>
  </si>
  <si>
    <t>「放送のちから」をテーマにABU・アジア太平洋放送連合の総会が東京で開かれた。NHKの福地会長は「メディアが大きく変化する時代に放送局の役割は一層重要になる」と挨拶した。2日目には「放送とインターネットの融合」をテーマとした特別討議も行われた</t>
  </si>
  <si>
    <t>11月7日まで「NHK文化祭2010」が行われた。従来の「教育フェア」を若者も大人も対象としてリニューアル</t>
  </si>
  <si>
    <t>ワンセグ初の地域発特集番組として『』を福島大学の学生食堂から中継した。学生800人が観覧し、後日、県域のテレビでも放送した</t>
  </si>
  <si>
    <t>GTV、ETV、BS2のアナログ放送で全国向けに画面下の黒味部分に地デジコールセンターの電話番号の常時表示を開始した</t>
  </si>
  <si>
    <t>教育コンテンツの国際コンクール「日本賞」の授賞式が東京で行われ、グランプリの「日本賞」に『』が選ばれた。過去最多の64か国・地域から409作品が参加</t>
  </si>
  <si>
    <t>第27回ATP賞(全日本テレビ番組製作社連盟)のドラマ部門でドラマ10『』がグランプリを受賞</t>
  </si>
  <si>
    <t>BShiで『』を4時間にわたり放送した。視聴者から半年間にわたり募集した「私の好きなショパン」に2万5、000件余りの投票が寄せられるなど視聴者の関心の高さがうかがえた</t>
  </si>
  <si>
    <t>ラジオ国際放送のベンガル語放送がバングラデシュの主要7都市でFM中継を開始した</t>
  </si>
  <si>
    <t>東京メトロポリタンテレビジョンと凸版印刷は、データ放送を利用して店舗情報を発信するサービス「得だね!Shufoo!」の実証実験を始めた。来店を促すとともに、関連サイトへの会員登録に誘引することで、顧客情報を把握しサービスによる来店率への効果を検証する</t>
  </si>
  <si>
    <t>日本テレビと中国国営通信の新華社は、放送分野で相互協力を図るための協力協定を結んだ。ニュース映像を交換するほか、双方の国での円滑な取材に努めるという</t>
  </si>
  <si>
    <t>デジタルラジオ推進協会は、11年3月末で東京地区のデジタルラジオ実用化試験放送を終了すると発表した。免許期限は11年7月24日までだが、デジタルラジオはV-low帯を使用するマルチメディア放送に引き継がれる方向となったために、切り上げることになった</t>
  </si>
  <si>
    <t>政府は、10年6月の通常国会で廃案となった放送法改正案を再提出することを決め、閣議決定した。電波監理審議会の権限強化条項は盛り込まず、6月の審議にあたって修正したものと内容は同じ</t>
  </si>
  <si>
    <t>ニーは、テレビ番組とインターネットを同時に楽しめる新型のネット対応テレビ「ソニー・インターネットTV」を16日から米国で発売すると発表した。米検索大手グーグルの基本ソフトを搭載したもので、テレビ番組を見ながら、キーボードの付いたリモコンで動画のダウンロードや検索ができる。日本での発売も検討している</t>
  </si>
  <si>
    <t>野村総合研究所は、ツイッターと連動してテレビ視聴を薦めるウェブサイト「シンクリストフォーTV」を公開したと発表した。リストに登録した見たい番組をツイッターで他人に知らせたり、他人が見たい番組を知ったりすることで、ツイッターユーザーをテレビに誘導する。若者を中心に進むテレビ離れの阻止を狙っている</t>
  </si>
  <si>
    <t>総務省は、BS放送の新規委託放送事業者に決まった5事業者に認定書を交付した。これで日本が利用できるBS放送の12あるチャンネルのすべての事業者が決まった。今回申請した12事業者のうち1者はショッピング番組が広告放送と認定されて、一次審査で適合しないとされた。残る11者による番組調達の確実性、再放送率、字幕付与率、災害放送の体制などを基準にした比較審査を経て、参入事業者が決まった</t>
  </si>
  <si>
    <t>他の無線システムのために割り当てられているが、時間や地域などの限定条件のもとで他の目的にも利用可能な周波数、いわゆるホワイトスペースを利用して狭いエリアを対象とするワンセグ放送の早期実現を目指して、「エリアワンセグシステム開発委員会」が東京で設立された</t>
  </si>
  <si>
    <t>放送衛星BSAT-3bの打ち上げが成功した。南米仏領ギアナから打ち上げられた</t>
  </si>
  <si>
    <t>韓国で、有害な放送から青少年を守るための青少年視聴保護時間帯が拡大された。扇情的なシーンや暴力シーンなどから青少年を保護するための「青少年保護法施行令改正案」の決定を受けて施行された</t>
  </si>
  <si>
    <t>韓国の放送通信委員会に提出された「最近3年間における地上放送社のハングル字幕、手話放送編成状況」によると、地上放送4社の10年8月31日基準での平均編成比率は、字幕放送95.6%、手話放送4.9%だった</t>
  </si>
  <si>
    <t>メキシコの放送メディアグループ最大手テレビサは、米国のスペイン語放送最大手ユニビジョン・コミュニケーションズの株の一部を買収すると発表した。テレビサは、ユニビジョンの株式の5%を取得し、将来外資規制が緩和されれば、最大40%の株式取得が可能となる</t>
  </si>
  <si>
    <t>国の民主活動家で獄中にいる劉暁波氏が、本国在住の中国人として初めてノーベル賞を受賞したが、中国政府は国内でこのニュース報道を厳しくコントロールし、事実上封殺した。中国の各メディアは、このニュースについて、受賞そのものは全く報じず、新華社が配信した中国外務省スポークスマンの談話のみを小さく扱った</t>
  </si>
  <si>
    <t>06年から国際放送を行っているフランス24は、中東・北アフリカ向けのアラビア語放送を24時間放送に拡大した。放送は、3つの衛星を使って行われ、およそ3億人が視聴可能だという</t>
  </si>
  <si>
    <t>国共産党元幹部の改革派長老たちが、検閲や出版統制の廃止を求める公開書簡をインターネットで発表した。党や政府の細則により、出版や言論の自由を保障した憲法35条が空文化していることについて「世界の民主主義史上の醜聞だ」などと批判している</t>
  </si>
  <si>
    <t>イギリス政府は、BBCの主要財源であるテレビ受信許可料について、16年まで現行料金を据え置くと発表した。これまで政府補助金で運営されてきた国際放送のBBCワールドサービスやS4Cは、受信許可料で賄うことに変更されることも明らかになった</t>
  </si>
  <si>
    <t>イタリアの大手新聞は、公共放送RAIの経営が危機的状況にあると報じた。RAIの赤字額は、今後2年で急激に拡大し、12年末には6億ユーロとなって、資本金の5億5、000万ユーロを上回るという</t>
  </si>
  <si>
    <t>民間サイト「ウィキリークス」は、04年から09年までのイラク戦争での米軍に関する機密文書約40万点を公開した。イラク戦争では死者が10万9、000人に達し、その6割が市民など非戦闘員だったことや、米軍によるイラク人捕虜への拷問があったことなどが明らかになったという</t>
  </si>
  <si>
    <t>モロッコ通信省は、「無責任な報道でモロッコのイメージを歪め、領土保全問題をはじめ国益を損ねた」として、衛星チャンネル「アルジャジーラ」の活動停止と同局職員の取材資格取り消しを発表した</t>
  </si>
  <si>
    <t>大相撲の野球顋博問題をめぐり、親方の1人に警察の捜索にかかわるメールを送っていた報道局報道番組センタースポーツ部の31歳の職員に免職に次いで重い停職3か月の処分を行うと決定した。また、会長を含め役員・上司9人を減給の処分にした</t>
  </si>
  <si>
    <t>妻が無断で結んだ契約は無効だとして受信料の支払いに応じなかった札幌市の男性に支払いを求めた訴訟の控訴審判決で札幌高裁は、男性に約17万7、000円の支払いを命じた。受信料の支払いは日常家事行為に含まれ、妻に契約の代理権があったと認定し、請求を棄却した一審判決を取り消した</t>
  </si>
  <si>
    <t>自分が撮影した写真をニュース番組で無断使用されたとして札幌市の写真家がNHKなどに約1、070万円の損害賠償を求めた訴訟で、札幌地裁は著作権侵害を認め、NHK側に計40万円の支払いを命じた</t>
  </si>
  <si>
    <t>国で行われた競技会「広州アジア大会」をBS1での生中継を中心に27日まで放送した</t>
  </si>
  <si>
    <t>受信契約に応じない東京都内の5世帯に対し、契約の締結に応じない場合は民事訴訟を提起することを決定した。一般世帯を対象にした提訴は初めて。また、支払督促や判決が確定した15都道府県27人に対して期限までに支払いがない場合は強制執行手続きの申し立てを行う旨の予告を郵送した</t>
  </si>
  <si>
    <t>鹿児島地裁は強盗殺人事件の裁判で被告の弁護士が無断で証拠申請したNHKのニュース映像を採用し、審理の中で映像が流された。NHKは「国民の知る権利を侵害することにつながるもので、極めて遺憾」としている</t>
  </si>
  <si>
    <t>後半期の番組編成の一部変更を理事会で決定した。『週刊こどもニュース』を10年内に終了し、新設する『』に移行するなど土日朝の編成を変更</t>
  </si>
  <si>
    <t>「NHK歳末たすけあい」「NHK海外たすけあい」の一環として、東京・秋葉原で「あなたのやさしさを2010」を開催した。ステージショーを通じて、若い世代を中心にたすけあいや思いやりの心の大切さを伝え、義援金への協力を呼びかけた</t>
  </si>
  <si>
    <t>BS1で『』を午前11時から午後6時まで(途中ニュースを挟む)7時間にわたり放送した</t>
  </si>
  <si>
    <t>ワンセグ独自放送のオリジナルドラマとして『こいわらい』を放送した。青山学院大学コンテンツビジネスラボと共同で、学生たちが運営しているSNSサイトでメイキング動画や独自記事などを発信した。29日からは同じくオリジナルドラマとして『』を放送した</t>
  </si>
  <si>
    <t>大河ドラマ『』の最終回で、龍馬が暗殺されるシーンの放送中に愛媛県知事選挙の速報スーパーが流れた。「楽しみにしていたのに興ざめだ」、「再放送はいつか」などの苦情と問い合わせの電話が1時間に8、900本を超え、対応できたのは200件余りだった</t>
  </si>
  <si>
    <t>国の新しい常用漢字表が告示されたのに対応して「新しい放送表記」運用を開始した</t>
  </si>
  <si>
    <t>民放キー局5社の4月~9月期の連結決算が出そろった。5社合計の売上高は5、457億円で、前年同期比0.9%減で、3年連続のマイナスとなった。しかし番組と番組の間に流すスポット広告の収入は大幅に伸びたため、マイナス幅は前年より縮小した。フジ、日本テレビ、テレビ朝日の売上高は前年同期比で増加した。一方、TBSとテレビ東京は売上高が減り、TBSは2年連続で赤字となった</t>
  </si>
  <si>
    <t>民放連の広瀬道貞会長は記者会見で、CM飛ばし機能付きの録画機器を一部の家電メーカーが生産していることについて、テレビが次々とそうした機能を付ければ無料である広告放送はどうなるのか、テレビの文化や放送の水準は守られるのかという深刻な問題に関わってくる、と述べ危機感を表明した</t>
  </si>
  <si>
    <t>九州国際エフエムは、外国語FM放送事業を西日本鉄道グループのコミュニティー放送局「天神エフエム」に承継することを決めた。総務省に放送免許の承継を申請し、11年1月1日付の承継を目指す</t>
  </si>
  <si>
    <t>首都圏と関西の民放ラジオ局13社と電通は、地上ラジオ放送をインターネットで同時配信するIPサイマルラジオの本格運用に向け、新会社「radiko」を12月1日に発足させると発表した。IPサイマルラジオは、地上波のラジオ放送をそのまま各放送局の放送エリアに準じた地域に配信するサービスで、これまでの試験配信で1週間の延べ聴取者数は200万人から300万人に達している</t>
  </si>
  <si>
    <t>第6回日本放送文化大賞の受賞作品が発表された。テレビ番組グランプリにBSジャパンの『戦場に音楽の架け橋を~指揮者柳澤寿男コソボの挑戦』、ラジオ番組グランプリに横浜エフエム放送の『』が選ばれた</t>
  </si>
  <si>
    <t>地方の時代映像祭が26日までの日程で、大阪府吹田市の関西大学で開かれた。30回記念のシンポジウムや講演会などが開かれ、グランプリを受賞した中部日本放送の『』などが上映された</t>
  </si>
  <si>
    <t>総務省は、地上デジタル対応受信機の世帯普及率が90.3%に達したと発表した。目標は91%だが、片山総務相は記者会見で誤差の範囲内と述べ、順調に普及しているとの認識を示した。25日には電子情報技術産業協会が、地デジ受信機の国内出荷実績は10年10月の出荷台数が386万4、000台に上り、累計で初めて9、000万台を超えて9、204万2、000台となったと発表した</t>
  </si>
  <si>
    <t>放送と通信が融合する時代に対応するため8つの関連法を4つに再編した放送法などの改正案が参議院本会議で賛成多数で可決され、成立した。改正によって、通信・放送関連法は、放送法、電気通信事業法、電波法、有線電気通信法の4つに集約された。通信・放送法体系が60年ぶりに抜本的に再編されたことになる</t>
  </si>
  <si>
    <t>デンマーク、フィンランド、アイスランド、ノルウェー、スウェーデンの政策協調機関である北欧理事会の文化・教育委員会は、北欧諸国向けの文化チャンネル「ArteNorden」を5か国共同で設立する提言を採択した。財源は、各国の政府および公共放送が拠出する予定</t>
  </si>
  <si>
    <t>NBC系列のニュースケーブル局MSNBCの政治評論番組『』のキャスター、オルバマン氏が、10年11月の中間選挙前に民主党候補者に寄付したことが社内規則に反するとして、NBCはオルバマン氏を2日間の番組出演禁止処分にした</t>
  </si>
  <si>
    <t>香港特別行政区政府は、高音質で動画や文字などのデータ放送も可能な地上デジタルラジオ放送の認可を3社に与えたと発表した。放送を受信するためには専用の受信機が必要なために、普及が進むかについては疑問の声もある</t>
  </si>
  <si>
    <t>韓国の放送通信委員会は、放送事業者を対象に毎年行っている「放送評価」の10年版を公表した。主要4チャンネル(KBS1、KBS2、MBC、SBS)の中では、前年に引き続きKBS1が最も高い評価を受けた</t>
  </si>
  <si>
    <t>「ニューヨーク・タイムズ」紙は、11年初頭に電子書籍のベストセラー・コーナーを新設することを明らかにした。10年は電子書籍の販売額が09年の3倍に増えたことが、背景にある</t>
  </si>
  <si>
    <t>調査会社SNLKaganの発表によると、アメリカでは、ケーブルテレビや有料衛星放送などの有料テレビの契約者数が、2四半期連続で減少した。その要因として、景気低迷による視聴者の収入減、インターネットでの番組視聴の広がりなどが指摘されている</t>
  </si>
  <si>
    <t>イタリアの放送を所管する経済開発省のロマーニ大臣は、受信料を電気代と一括徴収する案を年内にも予算関連法案に盛り込む考えを明らかにした。同大臣は、「テレビを所有していないと証明できる人以外、電気契約を結んでいる人の全員が払うべきもの」という考え方を示した</t>
  </si>
  <si>
    <t>欧州議会は、「いくつかのEU加盟国の公共放送は、政治的独立と財源基盤の危機にひんしている」とする決議を、賛成多数で可決した。決議では、放送内容に対する政治的干渉を排除するとともに、表現の自由とメディアの独立についてのEUの規範を尊重し、公共放送の財源を確保するよう、加盟国に呼びかけている</t>
  </si>
  <si>
    <t>アフガニスタンやイラク戦争に関する米軍の機密文書を暴露した「ウィキリークス」が、およそ25万点に上るアメリカ外交当局の公電を公開した</t>
  </si>
  <si>
    <t>ニュージーランドのコールマン放送相は、地上デジタル放送への移行を推進するキャンペーンを全国で展開すると発表した。関連情報ウェブサイトと専用問い合わせ電話窓口を設けるほか、今後3年間で1、300万NZドル(約8億円)をこのキャンペーンに投入する</t>
  </si>
  <si>
    <t>総務省は、NHKのBSデジタル放送のチャンネル数について、現行の3波を11年4月1日から2波に再編成するNHKの計画を認めると発表した</t>
  </si>
  <si>
    <t>テレビを所有していながら受信契約を締結していない東京都内の2世帯に対して、契約の締結と受信料の支払いを求める民事訴訟を起こすと通知した。未契約の世帯を対象とした訴訟予告は初めて</t>
  </si>
  <si>
    <t>オンデマンド特選ライブラリーの「月額見放題パック」サービスをPC系サービスで開始した。番組は約2、700本以上、月額料金は945円(税込み)</t>
  </si>
  <si>
    <t>北海道石狩地方中部を震源とする地震で緊急地震速報が発表され、10月までに全国整備が完了していた緊急地震速報の迅速化の効果を確認した</t>
  </si>
  <si>
    <t>スペシャルドラマ『』第2部(第6回~第9回)を26日まで放送した。最高視聴率は15.0%(第7回)で、関心を集めた</t>
  </si>
  <si>
    <t>受信障害対策共聴のデジタル化改修を促進していくための経費の助成についての業務認可を総務相から受けた</t>
  </si>
  <si>
    <t>外国人向けのテレビ国際放送の番組を国内のCATVで同時送信することが総務省から認可された。11年1月1日から実施される</t>
  </si>
  <si>
    <t>1年4月1日から開始するBSデジタル放送の新しいチャンネル名を「BS1(ワン)」と「BSプレミアム」とすると発表し、チャンネルイメージをデザインしたロゴも発表した。「BS1」は「衛星系の広域性、経済性、大容量性及び高品質性を活かした情報の提供を行う総合放送」で、旧BS1を引き継ぐ国際情報とスポーツ中心のチャンネル、「BSプレミアム」は「外部の事業者の企画・制作能力を放送番組に活用し、過去の優れた文化の保存並びに新たな文化の育成及び普及を促進することを目的とする総合放送」で、本物志向の教養と娯楽のチャンネルとなる</t>
  </si>
  <si>
    <t>ノーベル平和賞の授賞式を海外向けテレビ放送「ワールドプレミアム」が中国国内向けに中継しようとしたところ、放送直前に画像と音声が途切れた。他の外国テレビ局の放送も画面が真っ暗になり、情報が遮断された</t>
  </si>
  <si>
    <t>ラジオ国際放送の南西・中央アジア向けの中波による送信をタジキスタン中継所から開始した</t>
  </si>
  <si>
    <t>10年度文化庁芸術祭のテレビ・ドキュメンタリー部門で『』が大賞を受賞した</t>
  </si>
  <si>
    <t>大相撲の野球顋博問題に関する捜査情報を記者が親方に漏らしていた問題を受け、記者教育改革案を発表した。集合研修の見直し、現場教育の強化、報道局での問題事例共有化の徹底、を柱にする</t>
  </si>
  <si>
    <t>『』は、「歌でつなごう」をテーマに、特別ゲストに食道がんから復活した桑田佳祐さんが出演した。視聴率(関東)は第1部が35.7%、第2部が41.7%で第2部は3年連続で40%を超えた。勝敗の投票を視聴者から受け付けるサービスを実施し、前回より40%多い78万5、836票の投票が寄せられた</t>
  </si>
  <si>
    <t>日本テレビは、有料動画サービス「日テレオンデマンド」を始めた。外部の配信事業者を通じ、パソコン、携帯電話、インターネットテレビ向けに番組を販売する</t>
  </si>
  <si>
    <t>民放連のラジオ委員会は、総務省の「ラジオと地域情報メディアの今後に関する研究会」が報告書で提言した「音声優先セグメント」への参入意向調査を行い、その結果を発表した。対象100社のうち96社が参入を希望した。参入理由としては、デジタルならではのビジネスチャンスが期待できる、将来的にアナログ受信機の普及が見込めない、難聴など受信障害の解消になる、などが挙げられた</t>
  </si>
  <si>
    <t>経営破たんした外国語放送の九州国際エフエムの事業をコニュニティー放送局の天神エフエムが承継することを、総務省が許可した</t>
  </si>
  <si>
    <t>BPOの「放送倫理検証委員会」は、10年7月に行われた参議院議員選挙時に放送された番組で、選挙の公平・公正性の点で疑問が寄せられた4番組についての意見を発表した。長野朝日放送と信越放送の地域ニュースについては、「選挙にかかわる放送に求められる公平・公正性を欠いた」と指摘した。また、TBSのクイズ番組とBSジャパンの旅番組については、選挙についてのきめ細かい配慮が不足していたと指摘した</t>
  </si>
  <si>
    <t>携帯端末向けに動画や電子書籍などのデータを送るマルチメディア放送のソフト事業者に、NTTドコモ系の「マルチメディア放送」やソフトバンク系の「モバイルメディア企画」など6事業者が参入を希望していることが、総務省の調査で明らかになった</t>
  </si>
  <si>
    <t>文化庁・文化審議会の著作権分科会は、著作物を権利者の許可なく利用できる範囲を拡大する、権利制限の一般規定を著作権法に盛り込むべきという同分科会・法制問題小委員会の最終報告を承認した。日本新聞協会、日本音楽著作権協会などは、権利侵害が続出するおそれがあるなどとして反対している</t>
  </si>
  <si>
    <t>文化庁が10年度の芸術祭大賞8件を発表した。このうちラジオ部門では青森放送の高橋竹山生誕100年記念番組『故郷の空に』、テレビドラマ部門ではWOWOWの自主制作ドラマ『なぜ君は絶望と戦えたのか(後編)』、テレビドキュメンタリー部門では『』がそれぞれ大賞に選ばれた</t>
  </si>
  <si>
    <t>東芝が09年2月以降に販売したデジタル放送専用のDVD録画機器の出荷価格に私的録画補償金をプラスせず代行支払いをしなかったため、私的録画補償金管理協会が賠償を求めていた訴訟で、東京地裁は録画機器の販売に際して著作権法に規定されている私的録画補償金をメーカーが購買者に代わって支払う義務は法的に強制されていない、として同協会の請求を棄却した。しかし、私的録画補償金そのものは支払われるべきだとの判断を示した</t>
  </si>
  <si>
    <t>香港特別行政区政府は、公共放送RTHKの将来計画を発表した。RTHKは12年の半ばにデジタルラジオ放送として5チャンネルを配分されるほか、11年に過去5年間凍結してきた正規職員の採用を80人行い、その半数は若い人材を公募で採るとしている</t>
  </si>
  <si>
    <t>フランスの独立規制機関CSAは、公共放送France2の看板ニュース番組で重大な放送倫理違反があったとして、10万ユーロ(約1、100万円)の制裁金を科すことを決めた。F2は誘拐事件のニュースを伝えた際、被害者の子どもについて死亡したと2回にわたって報道したが、実際には生存していたという。CSAがテレビ局に対して制裁金を科すのは初めて</t>
  </si>
  <si>
    <t>韓国の放送通信委員会は、国内放送産業の現状をまとめた「2010放送産業実態調査」の結果を公表した。それによると、09年の放送事業収入はIPTVなどの有料放送受信料収入の増加によって、前年比3.7%増えた。また、有料放送の加入者は2、206万人で、前年比で13.6%増加した</t>
  </si>
  <si>
    <t>調査会社Forresterが4万人を対象に調査した結果によると、アメリカ国民は平均すると1週間に13時間インターネットを利用しており、これはテレビの視聴時間に匹敵するという。インターネットの利用時間は、過去5年間で121%増加した。一方、テレビの視聴時間には変化が見られず、ラジオの聴取時間と新聞・雑誌を読む時間は減っている</t>
  </si>
  <si>
    <t>クウェート情報省は、汎アラブ衛星ニュースチャンネル「アルジャジーラ」のクウェート支局閉鎖と支局スタッフの身分証発行中止を決めた。野党の政治集会を警察が規制する場面の中継や、野党国会議員とのインタビューの放送が原因と見られている</t>
  </si>
  <si>
    <t>イギリスの公共放送BBCを監督するBBCトラストは、新しい経営戦略「質の優先」の最終版を公表した。BBCは、1番組やサービスの質および独自性の向上2受信許可料の効率的な活用3年間予算や受信許可料の使途に関する公開性と透明性の向上4視聴者の要望に応えるサービスの強化、という4点を柱とし、企業文化や仕事の進め方を急速に変化させるとしている</t>
  </si>
  <si>
    <t>ドイツ各州首相は、公共放送の財源である受信料制度を改革する第15次放送改正州間協定に調印した。新制度では、受信機の所有の有無にかかわらず、すべての世帯が同額の「放送負担金」を支払うことになる。今後、各州議会の批准を待って、13年1月に発効する</t>
  </si>
  <si>
    <t>アメリカ上院は、「ローカルコミュニティーラジオ法」を可決・成立させた。自治体や学校、教会などの非営利団体が地域住民のニーズに即したコミュニティー放送を容易に始めることができるようになる</t>
  </si>
  <si>
    <t>ウルグアイ政府は、地上デジタルテレビ放送方式として、日本方式の採用を決定したと発表した。海外での日本方式の採用は、11か国目</t>
  </si>
  <si>
    <t>大河ドラマ『』の放送を開始した。織田信長の妹のお市の方を母とする浅井三姉妹の三女、江の生涯を描く。主演は上野樹里</t>
  </si>
  <si>
    <t>BS1で『』を放送した。11年4月からの衛星放送再編に向けた試作番組のひとつで、新「BS1」で日曜夜に放送を予定</t>
  </si>
  <si>
    <t>経営委員会が新会長に就任を要請していた慶応義塾大学の前塾長の安西祐一郎氏が就任を拒絶した。就任するにあたって安西氏が交際費や人事に条件をつけたと新聞などに報じられたことに経営委員の一部が反発し、小丸成洋委員長が安西氏に辞退を要請していた</t>
  </si>
  <si>
    <t>11年度の事業計画と予算案を発表した。事業収入は6、926億円で10年度に比べて140億円の増、事業支出は6、886億円で、事業収支差金は40億円の黒字。黒字予算を組むのは08年度以来3年ぶり。黒字の要因は受信料収入の増加で、10年度に比べて130億円の増加を見込んでいる</t>
  </si>
  <si>
    <t>経営委員会は、新会長にJR東海副会長の松本正之氏を選任したと発表した。任期は1月25日から3年。2代続いて外部からの起用となった。</t>
  </si>
  <si>
    <t>GTVで『ニュース深読み』がスタートした。土曜日の朝、家族向けに最新の話題や出来事をていねいに深く面白く解説する番組。ニュースを分かりやすく解説する番組として好評だった『』が、子ども向けでありながら、実際は高齢者がよく視聴していたという実態に合わせた措置</t>
  </si>
  <si>
    <t>阪神・淡路大震災から16年がたち、地震発生の午前5時46分の黙とうに始まり、犠牲者を追悼する神戸市や淡路市などの催しを各時間帯のニュースで伝えた。震災を経験していない人が神戸市では人口の3分の1を超え、被災の体験や教訓をどのように語り継ぐかが課題になっていると報告した。ETVでは『』で「震災障害者~16年の教訓」を放送した</t>
  </si>
  <si>
    <t>『』で、「鉄工所の溶接作業の場面で防じんマスクをしていない」という視聴者からの指摘があり、その後の同様の場面に「実際の作業では防じんマスクが必要です」とスーパーで表示した</t>
  </si>
  <si>
    <t>経営委員会は、小丸委員長が新会長選任を区切りに委員長を辞任し、経営委員の辞表を総務省に提出したと発表した。新会長選考に伴う混乱の責任を取ったものと見られる</t>
  </si>
  <si>
    <t>霧島連山・新燃岳の噴火に対し、鹿児島放送局と宮崎放送局ではホームページに鹿児島県側、宮崎県側からの新燃岳のライブ映像の配信を開始した。このほか、福岡放送局、編成局などとも連携し、「新燃岳噴火情報」を3-Screensで配信して防災・減災の情報発信に努めた</t>
  </si>
  <si>
    <t>テレビ朝日は、韓国の新設テレビ局「jTBC(仮称)」に出資し、業務提携を行うと発表した。「jTBC」は韓国の大手新聞・中央日報グループが設立する総合編成のテレビチャンネルで、テレビ朝日の出資比率は3.08%。韓国では、10年12月に大手新聞社や通信社のテレビ事業参入が認められた</t>
  </si>
  <si>
    <t>放送されているテレビ番組を放送局に無断で、インターネットを利用して海外に同時送信したり、録画送信したりするサービスについて、最高裁は、2件の訴訟でいずれも著作権侵害に当たるとの判断を示し、適法だとした2審の判決を破棄し、審理を知財高裁に差し戻した</t>
  </si>
  <si>
    <t>ジャーナリストの田原総一朗氏が09年4月のテレビ朝日の討論番組で、拉致被害者の名前を挙げて「外務省も生きていないことは分かっている」と発言したのに対し、被害者の両親が慰謝料を請求している訴訟で、神戸地裁が取材時の録音テープの提出を命じたのに対し、大阪高裁は、取材源の秘匿は重要な社会的価値があるとして、テープの提出は必要がないとの判断を示した</t>
  </si>
  <si>
    <t>民放連は、マスメディア集中排除原則の緩和を片山総務相に要望した。ラジオとテレビを別の基準として、ラジオに関しては、出資比率規制の撤廃のほか、音声放送メディアの複数チャンネル運用を可能とすること、地上ラジオとコミュニティー放送の兼営を可能にすることなど、大幅な緩和を要望している</t>
  </si>
  <si>
    <t>総務省は、都道府県知事の政見放送に手話通訳の導入を可能とするため、「政見放送および経歴放送実施規程」の一部を改正し公布した。3月15日に施行し、4月10日の統一地方選挙から実施する</t>
  </si>
  <si>
    <t>総務省とデジタル放送推進協会は、7月24日のアナログ放送終了に向けた「完全デジタル化最終行動計画」を発表した。テレビ画面での徹底周知、ビル陰や山間部のデジタル難視対策、マンションなど集合住宅の共聴施設対策などに力を入れる</t>
  </si>
  <si>
    <t>総務省は、低所得者への地デジ簡易チューナー無償給付の対象を市町村住民税非課税世帯に拡大し、受付を始めた。また、10年12月28日が締め切りだったNHK受信料全額免除世帯へのチューナー支援受付期間を11年7月24日まで延長することにした</t>
  </si>
  <si>
    <t>電子情報技術産業協会は、地デジ受信機の国内出荷実績が10年12月末で累計1億300万6、000台となり、初めて1億台を超えたと発表した。12月の出荷は559万台で過去最高だった</t>
  </si>
  <si>
    <t>KDDIは、インターネット回線を通じauのスマートフォンなどで民放FM局52局の放送を全国どこででも聞けるサービス「LISMO WAVE」を始めた</t>
  </si>
  <si>
    <t>総務省は、地上デジタル放送に使用する周波数を確保するため01年から実施してきた「アナログ周波数変更対策業務」を完了し、指定機関でのコールセンター業務と工事体制を終了した</t>
  </si>
  <si>
    <t>国中央テレビは、対外発信強化の一環としてドキュメンタリーチャンネルをスタートさせた。中国語による国内版と英語による国際版に分け、自然紀行や歴史、人文、社会ドキュメンタリーなどを1日24時間、世界各地に向けて発信する</t>
  </si>
  <si>
    <t>調査会社ピュー・リサーチ・センターによると、アメリカでは、国内外のニュースを知る手段としてテレビを挙げた人が66%と最も多く、インターネットはこれに次いで41%だった(複数回答による)。しかし、18歳から29歳までの若者の間では、ネットが65%で、テレビの52%を上回った</t>
  </si>
  <si>
    <t>オーストラリアの大手民放Tenは、無料デジタル放送の新チャンネルElevenを開始した。他のデジタルチャンネルと差別化を図るために、ターゲットを13歳から29歳の若者とし、ツイッターやフェイスブックと連動したウェブサイトを設けるなど、モバイル・ウェブ・テレビの3スクリーン戦略を展開する</t>
  </si>
  <si>
    <t>台湾では、立法院が予算法の修正案を可決した結果、今後、政府の各機関などが予算を使ってメディアに広告を出す際、一般記事のように見せかける“記事を装った広告”は禁止されることになった</t>
  </si>
  <si>
    <t>のFCCと司法省は、ケーブルテレビ最大手のコムキャストがNBCユニバーサルを買収することを承認した。これによって、タイム・ワーナーやウォルト・ディズニーを上回る、世界最大の複合メディア企業が誕生することになった</t>
  </si>
  <si>
    <t>政府の電気通信省によると、ブラジルでは10年に携帯電話サービスの新規契約数が2、900万件に達し、10年末時点で国内で使用されている携帯電話機の総数は、国の総人口を上回る2億290万台になった。国民100人に104.7台の普及率だ</t>
  </si>
  <si>
    <t>ドイツ連邦政府は、国際放送ドイチェ・ベレ(DW)が策定した13年までの中期業務計画案に関して、その方針を支持する意見書を採択した。DWは、10年11月に1テレビとラジオで分かれていた従来の制作体制の統合2アフリカなど一部地域以外の短波放送の終了3インターネットサービスの強化、などの方針を打ち出していた</t>
  </si>
  <si>
    <t>イギリスの公共放送BBCは、監督機関であるBBCトラストの承認を得て、BBCオンラインの新戦略を発表した。若者向けサイトの閉鎖、ローカルサイトでのニュース以外のコンテンツの撤去などを具体的に挙げるとともに、独自のSNSを開始しないことなどを盛り込んでいる</t>
  </si>
  <si>
    <t>BBCは、国際放送BBCワールドサービスの放送規模を11年4月以降順次縮小すると発表した。その骨子は1アルバニア語、セルビア語など5つの言語によるサービスはすべて廃止2中国語、ロシア語など7言語でのラジオ放送の廃止3キルギス語など7言語での短波放送の廃止4ロシアやイングランド南部向けの英語放送の廃止5支援業務スタッフの削減</t>
  </si>
  <si>
    <t>「はじめまして、ラジオです。」と名付けた民放連との初めてのラジオ共同キャンペーンを行うと発表した。若者のラジオ離れ対策として、民放ラジオ局100社とともに渋谷周辺を会場に放送とウェブによるイベントを11年5月15日に展開する予定だったが、震災で延期された</t>
  </si>
  <si>
    <t>大相撲の八百長疑惑問題を受け、2月11日に国技館で開催予定の「第44回NHK福祉大相撲」の中止を発表した</t>
  </si>
  <si>
    <t>NHKネットクラブの会員が、スタート後1年3か月で100万人を超えた</t>
  </si>
  <si>
    <t>日本相撲協会の春場所中止決定を受け、「相撲協会の取り組みを厳しく注視する」という見解を発表した</t>
  </si>
  <si>
    <t>2年度の職員採用について春と秋の採用試験で240人程度を採用し、地域から採用する「エリア職員」を実施すると決定した</t>
  </si>
  <si>
    <t>携帯端末向けマルチメディア放送(V‐Low)への参入の意向を初めて表明した。ソフト事業者として東京、中京、近畿の3大広域圏を対象地域とし、3セグメントを利用してR1、R2、FMのサイマル放送の実施を検討するとしている。全国で133者が参入を希望している</t>
  </si>
  <si>
    <t>『』を放送した。若い世代や働き盛りの世代でも孤立感が広がっている現実を描いた</t>
  </si>
  <si>
    <t>インターネットでのラジオ番組の同時配信を11年度中に開始する方針を明らかにした。都市部など、ラジオ放送を聴取しづらい地域への対策の一環と説明</t>
  </si>
  <si>
    <t>名古屋放送局技術部の44歳の専任エンジニアが静岡放送局で保管されていた機材を盗んだとして逮捕された(その後、計4台の機材を盗んでいたことが判明)</t>
  </si>
  <si>
    <t>東京・渋谷の駅ビルで、放送技術局報道技術センターの41歳の職員が女性のスカートの中を盗撮したとして東京都迷惑防止条例違反の疑いで逮捕された</t>
  </si>
  <si>
    <t>札幌放送局・千歳報道室の27歳の記者が、交通違反による運転免許取り消しを報告せず、1年5か月にわたって無免許で報道室の車を運転していたうえ、報道室の車を車検が切れた状態で3か月にわたり運転していたことも判明、懲戒免職とした。上司2人をけん責処分とした</t>
  </si>
  <si>
    <t>NHKが有償で提供を受けている視聴率データをインターネットの掲示板に断続的に投稿していた大津放送局放送部の27歳の職員を諭旨免職の処分とした</t>
  </si>
  <si>
    <t>高速通信が可能な次世代インターネット回線を使い、ハイビジョンの16倍に相当する3、300万画素のスーパーハイビジョン映像の国際生中継をNTTと共同で実施し、成功したと発表した</t>
  </si>
  <si>
    <t>監査委員会は、新会長選任をめぐって経営委員会内部で混乱があった問題の調査報告書をまとめ、公表した。外部に対する情報伝達について委員共通の認識が必要であり、委員会内部での情報共有化ルールの策定、委員間の情報交換ルート、伝達ルールの確立が必要だと指摘した</t>
  </si>
  <si>
    <t>金沢市内の27歳の主婦が遺体で見つかった事件で、金沢放送局が業務委託していた映像プロダクションの元カメラマンが死体遺棄の疑いで逮捕された</t>
  </si>
  <si>
    <t>BSフジは、臨時株主総会でフジ・メディア・ホールディングスの完全子会社になることを決めた。BSフジは、赤字経営が続いたこともあって、フジ・メディア・ホールディングスの発足時には傘下に入らなかった</t>
  </si>
  <si>
    <t>NHKと民放連は、若者のラジオ離れが進むなか、ラジオの魅力をアピールする初の共同キャンペーンを行うと発表した。「はじめまして、ラジオです。」と名付け、ラジオを聞いたことのない若者や、ラジオそのものを知らない若者に、ラジオの魅力を訴える。NHKと参加する民放ラジオ100社の放送とウェブによるキャンペーンを展開する</t>
  </si>
  <si>
    <t>民放連は、知的財産戦略本部の「知的財産推進計画2011」の策定に向けた意見募集に対し、コンテンツの保護と適正流通の両立を求める意見書を提出した</t>
  </si>
  <si>
    <t>BPOの「放送と人権等権利に関する委員会」は、テレビ朝日の報道番組『』が10年2月28日に放送した特集「密着5年隠蔽体質を変える~大学病院医師の孤独な闘い」で、放送倫理上問題があったとする審理結果を公表した</t>
  </si>
  <si>
    <t>総務省は、携帯端末向けマルチメディア放送(V-Low)に関する意見募集と参入意向調査の結果を発表した。133社が参入を希望し、NHKも初めて参入の意向を示した。NHKはソフト事業者として東京、中京、近畿の3大広域圏を放送対象地域に、3セグメントを利用して、ラジオ第1、ラジオ第2、FMのサイマル放送の実施を検討するという</t>
  </si>
  <si>
    <t>BPOの「放送倫理検証委員会」は、やらせ取材が指摘された『』の女性誌特集の不適切表現問題で再発防止のために作成したフジテレビの社内研修用報告書を同局の了解のもとに公表した。公表の理由として同委員会は、今後同様の事案が発生した場合の参考になる、現場がそれぞれの番組で再発防止策を考えだすことを求めている、などを挙げている</t>
  </si>
  <si>
    <t>デジタルコンテンツの国際競争力を高める方策などを検討する「デジタルコンテンツ創富力の強化に向けた懇談会」が初会合を開催した。総務省が設置した有識者による研究会で、11年6月を目途に、コンテンツの海外展開のあり方、人材育成の強化、流通環境の整備などについて検討し、報告書をまとめる予定</t>
  </si>
  <si>
    <t>電通が「2010年日本の広告費」を発表した。総広告費は3年連続で減少したが、減少幅は前年よりも大幅に縮小した。テレビは6年ぶりに前年を上回ったが、他の3媒体が減少したため、マスコミ4媒体の広告費は1.9%減と6年連続で前年を下回った</t>
  </si>
  <si>
    <t>総務省は、周波数オークション制度の導入を検討するため、「周波数オークションに関する懇談会」を設置すると発表した。周波数オークションについての現状分析や導入する際の問題点などを検討する</t>
  </si>
  <si>
    <t>大手メディア企業ニューズコーポレーションは、パソコン大手アップル社のタブレット型情報端末iPad専用の電子新聞を創刊した。アメリカ国内のiPadユーザー向けのサービスで、ニュースやスポーツ、ライフスタイルなどのコンテンツで構成され、主要ニュースは音声でも聞けるという</t>
  </si>
  <si>
    <t>ドイツ公共放送連盟(ARD)は、ARDの総合編成チャンネル「第1テレビ」がドイツの中で最も重要なテレビチャンネルと受け止められているとするアンケート調査の結果を公表した。2位は商業放送のRTL Television、3位は公共放送ZDFだった</t>
  </si>
  <si>
    <t>アメリカ商務省の電気情報通信局は、10年10月に5万4、000人を対象に行った、インターネットの利用実態調査の結果を発表した。それによると、68.2%の世帯がブロードバンドを利用していることが分かった。調査では、DSL、ケーブル、光ファイバー、携帯ブロードバンドなどによる高速インターネットサービスをブロードバンドと定義づけている。普及率は、5年前に比べて4.7ポイント上昇した</t>
  </si>
  <si>
    <t>イギリスのBBCは、見逃しサービスBBCiPlayerのウェブサイト上で国内の商業テレビが提供するテレビ番組を検索し、iPlayerから自分が選んだ番組を再生するページに直接移動できる新しいサービスを始めた</t>
  </si>
  <si>
    <t>イタリアの公共放送RAIは、Bravia Internet Videoの利用者向けにRAIのコンテンツの無料見逃しサービスを2月から試験的に提供することで、ソニーとの間で合意したと発表した</t>
  </si>
  <si>
    <t>韓国放送通信委員会(KCC)は、KBSの受信料を現行の月2、500ウォン(約180円)から月3、500ウォン(約260円)に引き上げることを承認した。KBSの受信料は過去30年間据え置かれてきた。KCCは、KBSの申請を認める一方で、番組制作費の増額や広告の縮小が望ましいとの考え方を示した</t>
  </si>
  <si>
    <t>イタリアの大手商業放送Mediasetは、インターネットに接続したテレビで利用できる新しいオンデマンドの有料サービスを始めると発表した。プロバイダーは問わず、ブロードバンド環境さえあれば、HDを含む映画や同局の7日間見逃しサービスなど、1、000以上のコンテンツをオンデマンドで視聴できる</t>
  </si>
  <si>
    <t>ドイツの調査会社TNS Infratestが発表した調査結果によると、ドイツの14歳から59歳までのインターネット利用者の32%が、インターネットで配信されているラジオを聴取し、9%は毎日聞いている</t>
  </si>
  <si>
    <t>メキシコ最大の電話会社グループCarsoは、メキシコ第2のテレビ局アステカでの広告放送を取りやめると発表した。この4日前には、最大のテレビ局テレビサが、Carsoが自局での広告を打ち切ることになったと発表していた。一連の動きの背景には、互いに相手方業種への進出を図る企業同士の思惑がある、と指摘されている</t>
  </si>
  <si>
    <t>第62回日本放送協会放送文化賞の受賞者は青柳正規(国立西洋美術館館長)、池端俊策(脚本家)、小沢愼治(愛知工科大学教授)、桂三枝(落語家)、鎌田實(諏訪中央病院名誉院長)、外山雄三(NHK交響楽団正指揮者)、富司純子(俳優)の7人</t>
  </si>
  <si>
    <t>経営委員会が「新会長任命に至るまでの経過についての検証と総括」を発表した。その中で、委員だけで議論した内容が報道されたことに対し「情報管理に不備があったことは間違いない。強く反省する」とした。また、慶応義塾大学前塾長の安西祐一郎氏に対し公式に謝罪した</t>
  </si>
  <si>
    <t>総務省に認可を申請していたラジオ番組のインターネット同時配信事業が認可された。認可条件は難聴対策だが、ネットにアクセスできれば実際は全国どこでも受信可能になる。配信開始の予定は11年10月ごろをめどにしていて、内容はR1が関東広域放送、R2が全国放送、FMが東京都域放送となる</t>
  </si>
  <si>
    <t>東北地方の太平洋沖を震源とする大地震の発生を受け、GTVは地震速報の後、午後2時48分に国会中継を緊急ニュースに切り替えた。ETV、BS1、BS2、BShi、R1、R2、FMのすべてのチャンネルで定時番組を災害報道に切り替えた。午後6時台からETVとFMで安否放送を始めた</t>
  </si>
  <si>
    <t>東日本大震災の発生を受け、動画投稿サイト「ユーストリーム」、「ニコニコ生放送」などに緊急特別番組を同時配信した</t>
  </si>
  <si>
    <t>11年度のラジオ国際放送とテレビ国際放送の実施要請の通知を総務相から受けた。番組編集の自由が確保できるとして「実施要請を応諾する」と回答することを決めた</t>
  </si>
  <si>
    <t>東日本大震災の影響で電力不足が懸念されたため、ETVとBS2の放送を5日間にわたって午前0時から午前5時まで休止した</t>
  </si>
  <si>
    <t>「安全保障貿易管理規程」を制定することを決定した。この規定は武器や軍事に転用可能な貨物・役務がテロリストなどに渡らないよう管理するもので、NHKでは超高感度カメラなどの機材の持ち出しや外国企業との共同研究に伴う技術情報の提供などが該当する</t>
  </si>
  <si>
    <t>東日本大震災と長野県北部の地震を受け、災害救助法が適用された9県の一部地域で3月からの6か月間、受信料を免除すると発表した</t>
  </si>
  <si>
    <t>震災の被害を受け停波した宮城県南三陸町のデジタル中継局を代替する予備送信所を設置した</t>
  </si>
  <si>
    <t>GTVで、『』など一部の通常番組の放送を再開した(GTVの全面災害報道は18日まで継続)</t>
  </si>
  <si>
    <t>「接触者率3年後80%」「受信料支払率3年後75%」の経営2目標を掲げた3か年経営計画の最終年度を迎えた</t>
  </si>
  <si>
    <t>Eテレ、R1、R2、FMの11年度番組改定がスタートした。GTVは、東日本大震災関連で当初の予定を1週間延ばして4月4日から新年度番組を開始した</t>
  </si>
  <si>
    <t>11年度事業計画・予算案が衆議院に続いて参議院でも可決され、承認された。事業収入は6、926億円で3年ぶりの40億円の黒字予算だが、震災に伴う受信料免除があり、厳しい事業運営を迫られる</t>
  </si>
  <si>
    <t>民放連は、テレビ放送局を対象に「アナログ放送終了に関する電話相談対応説明会」を開き、今後増加すると予想される視聴者からの電話相談への対応の留意点などを説明した</t>
  </si>
  <si>
    <t>日本テレビは、台湾の衛星・CATV局の中天電視と合弁会社を設立し、5月から営業を始めると発表した。合弁会社は、番組の共同制作・配給、事業開発を行うことにしている。中天電視のニュースや番組は中国大陸でも提携先のテレビ局などで放送され人気が高いことから、日本テレビは中国大陸への進出を期待している</t>
  </si>
  <si>
    <t>全国FM放送協議会は、災害の支援サイトへのラジオ番組の音声配信を始めた。東京エフエムと東北地区のFM6局の放送を期間限定で配信した</t>
  </si>
  <si>
    <t>TBSラジオは、家庭で使用しないラジオを被災地に届けるキャンペーンを始めた。各番組で小型ラジオの提供を呼びかけ、赤坂サカス広場の特設会場で受け付けた。また、全国FM放送協議会は、パナソニックの協力を得て、被災地にラジオ受信機1、500台を贈ると発表した</t>
  </si>
  <si>
    <t>インターネットを通じてラジオ番組を配信している「radiko.jp」が、中部日本放送、東海ラジオ放送など中京地区のラジオ7局の放送の同時配信を実用化試験配信として開始した</t>
  </si>
  <si>
    <t>総務省は、改正放送法と電波法の公布に伴う制度整備案を公表した。マスメディアの集中排除原則関連では、ラジオは1社が4局まで所有できる特例が新設される。テレビ局については、現行規制は1社が放送対象エリアの異なるテレビ局に出資する場合、2局目から出資比率は20%以内とされているが、改正案では3分の1まで引き上げられる。これによってキー局は地方局の株式保有率を高め、経営支配がしやすくなる</t>
  </si>
  <si>
    <t>総務省によると、地上デジタル放送対応受信機の保有世帯は10年12月末現在で94.9%だった。11月末の家電エコポイント半減前の駆け込み需要で販売台数が増加し、10年9月の調査より4.6ポイント上がったが、目標の96%には届かなかった。都道府県別では、沖縄県の88.9%、石川県の89.9%が低く、その他の都道府県は90%以上だった</t>
  </si>
  <si>
    <t>午後2時46分、東北地方の太平洋沖を震源とするマグニチュード9.0の大地震が発生し、大津波が東北地方と茨城県・千葉県の太平洋沿岸などを襲った。さらに、東京電力福島第1原子力発電所が損壊して、放射性物質が漏れ出した。死者・行方不明者は約2万人に及び、戦後最大の災害となった。テレビとラジオは、発災と同時に緊急災害報道を始めた</t>
  </si>
  <si>
    <t>総務省は、放送法施行規則を改正し、放送局による番組種別公表の手続きを盛り込んだ。放送局は、毎月第3週に放送した番組の種別を、6か月ごとに6週分公表する</t>
  </si>
  <si>
    <t>イギリスの文化メディアスポーツ省のハント担当相は、グローバルメディア企業のニューズ・コーポレーションによる国内唯一の衛星放送事業者BskyBの完全買収を承認する判断を下し、3月21日までに意見募集を行うと発表した。この政府決定について、野党労働党や主要新聞は反対を表明している</t>
  </si>
  <si>
    <t>アイルランド放送オーソリティーは、国内テレビのプロダクト・プレイスメント広告を許可すると発表した。映画、スポーツ、ドラマ、ライト・エンターテインメント番組に限り、PR広告が解禁となる</t>
  </si>
  <si>
    <t>東日本大震災の発生を受けて、中国のメディアは、地震、津波、福島第1原発事故のニュースを大々的に報道した。そのうち、中国中央テレビは、11日の当日夜のメインニュースで地震の発生を伝えると、翌日の昼のニュースでは30分のうち前半をまるまる東日本大震災のニュースにあて、NHKの映像を多用しつつ日本からの記者リポートなどを放送した</t>
  </si>
  <si>
    <t>内戦が続くリビアの東部の主要都市ベンガジ近郊で、汎アラブ衛星テレビ局アルジャジーラの取材チームが攻撃を受け、カメラマンが死亡し、特派員が負傷した</t>
  </si>
  <si>
    <t>調査機関ピュー・リサーチ・センターの「良質なジャーナリズムのためのプロジェクト」がまとめた『』が発行された。ニュースメディアの将来を決定するのは、コンテンツを集め、対象に合わせて発信するアグリゲーターやソーシャル・ネットワーキング・システムであり、高機能の端末を提供する企業であると指摘している</t>
  </si>
  <si>
    <t>欧州委員会は、公共放送の広告禁止に伴う財源補頡のために、フランス、スペイン両国政府が電気通信事業者に課している税は違法だとして、これを停止することを求めて欧州司法裁判所に提訴した</t>
  </si>
  <si>
    <t>アメリカを代表する新聞ニューヨーク・タイムズは、インターネット上での購読を有料にすると発表した。3月28日から始まる課金システムでは、月20本までの記事は無料だが、21本目からいくつかの体系に分かれて料金が徴収される</t>
  </si>
  <si>
    <t>政府が「全国コミュニティーラジオ認可計画」を発表した。ブラジルの全市町村に少なくとも1つのラジオ局を設立することを狙いとし、コミュニティーラジオ局設立の認可手続きを簡素化することで、その普及を図るというもの</t>
  </si>
  <si>
    <t>イタリア政府は、現行の放送法で定める新聞とテレビの相互所有規制を、放送・通信分野の規制監督機関AGCOMの要請を受け、12年末まで延長する暫定措置令を閣議決定した</t>
  </si>
  <si>
    <t>メキシコの主要な放送局と新聞社は、犯罪報道にあたって恐怖をあおるような映像や表現の使用を控えることや、記者の身の安全を守るために無署名記事を採用することなどを盛り込んだガイドラインを策定した</t>
  </si>
  <si>
    <t>BSデジタル放送が「BS1(ワン)」と「BSプレミアム」の2波に再編成され、スタートした主な新設番組は次のとおりG-『ひるブラ』(月~木)、『ディープピープル』(月)、『アスリートの魂』(月)、『仕事ハッケン伝』(木)、『週刊ニュース深読み』(土)、『サキどり↑』(日)E-『フックブックロー』(月~金)、『大!天才テレビくん』(月~木)、『スクール Live Show』(金)BS1-『ワールドave』(月~日)、『ほっと@アジア』(月~金)、『地球テレビエル・ムンド』(月~金)BSP-『にっぽん縦断こころ旅』(月~金)、『ワイルドライフ』(月)、『みんなDEどーもくん!』(日)R1-『渋谷スポーツカフェ』(火)、『昭和歌謡ショー』(木)、『映画音楽パラダイス』(金)R2-『NHKラジオアーカイブス』(月)、『詩歌を楽しむ』(金)、『攻略!英語リスニング』(土、日)FM-『とことん○○』(月~金)、『石丸幹二のシアターへようこそ』(金)、『AKB48の私たちの物語』(金)ワンセグ2-『楽ごはん』(月~金)、『Shibuya Deep A ワンセグ延長戦』(金)、『』(土)</t>
  </si>
  <si>
    <t>震災に関する報道について、正確できめ細かい情報を国民にいち早く伝えるよう総務省から文書で要請を受けた</t>
  </si>
  <si>
    <t>国の重要な政策などに関わる事項などを国際放送で総務相の要請に基づいて報道する11年度の「要請放送」について、要請に応じることを決め、総務相に回答した</t>
  </si>
  <si>
    <t>「NHK倫理・行動憲章」の「行動指針」に“暴力団等を排除する項目”を新たに付け加え、暴力団との関係があとで判明した場合も出演者との契約を解除できる条項を盛り込んだ</t>
  </si>
  <si>
    <t>震災の緊急措置として実施した「NHKワールドTV」のネット経由によるケーブル局への提供を停止した</t>
  </si>
  <si>
    <t>BSPで、30日までの毎週土曜、『』を放送した。ハリウッドの最新技術を使い、貴重な現存映像の修復を行った</t>
  </si>
  <si>
    <t>経営委員会はJFEホールディングス相談役の數土文夫氏を経営委員長に選任した</t>
  </si>
  <si>
    <t>GTVの正午の『』は、震災関連でこの日まで30分ないし、40分拡大して伝えた</t>
  </si>
  <si>
    <t>優れた業績を上げたジャーナリストに贈られる「日本記者クラブ賞」に『』の国谷裕子キャスターが選ばれた。放送は18年以上3、000回を超えた</t>
  </si>
  <si>
    <t>GTVで、『』を放送した。自治体の代表と政府の「復興構想会議」の委員が緊急討論した</t>
  </si>
  <si>
    <t>『』は、震災関連ニュースを詳細に伝えるためこの日まで時間枠を1時間に拡大した</t>
  </si>
  <si>
    <t>総務省は、NHKと民放連に対し、東日本大震災に関する報道について、正確できめ細かい安否情報や生活情報を提供することを文書で要請した</t>
  </si>
  <si>
    <t>ラジオ福島とエフエム福島は、ラジオ番組『』の放送を始めた。原子力発電所事故の影響の長期化を受け、事故関連の最新情報を提供する</t>
  </si>
  <si>
    <t>ラジオ番組をインターネットで同時配信する「ラジコ」が、新たな実施局の実用化試験配信を始めた。加わったのは関東7局、近畿4局の合わせて11局。10月からの本配信を目指す</t>
  </si>
  <si>
    <t>テレビユー福島が、福島県内向けの地域情報番組とニュースを、埼玉県加須市に集団で避難している双葉町の住民に向けて配信し始めた。放送と同時配信すると放送の区域外送信となるため、番組とニュースを録画しCMを削除した後、光回線で送るIPTVの仕組みを使い、1時間後には避難所で視聴できるようにしている</t>
  </si>
  <si>
    <t>総務省は、東日本大震災に関し、不確かな情報や不安をあおる流言飛語が広がっているとして、電気通信事業者に対して適切な対応を求めた</t>
  </si>
  <si>
    <t>総務省とデジタル放送推進協会は、東日本大震災の被災地である岩手、宮城、福島、茨城の各県と大地震が続いた長野県で、地上テレビ放送を見られなくなった世帯や事業所が、地デジ難視対策衛星放送を見られるようにする措置を講じた</t>
  </si>
  <si>
    <t>総務省のホワイトスペース推進会議は、ホワイトスペースの全国展開にあたり、44件の提案の中から25件を選定した。放送局関係では、エフエム京都、JMデジタルメディア、中海テレビ、テレビ神奈川、毎日放送などが実証実験を行うことになった。このうちテレビ神奈川は、横浜市のみなとみらい地区で新型コミュニティーマルチキャスト放送を活用して「カレッジ・ワンセグ」放送局を立ち上げることにしている</t>
  </si>
  <si>
    <t>楽天が保有するTBSホールディングスの株式の買い取り価格を巡ってTBSと楽天が争っていた裁判で、最高裁判所は、1株1、294円とした1審と2審の決定を支持し、楽天の抗告を棄却した。この価格は、楽天が買い取りを求めた時点でのTBS株の価格。楽天は1株平均3、100円で取得したと言われ、より高い価格での買い取りを求めていた</t>
  </si>
  <si>
    <t>総務省は、東日本大震災で甚大な被害のあった岩手、宮城、福島の3県について、11年7月24日に予定している地上テレビ放送のデジタル化への切り替えを最大で1年間延期することを決めた</t>
  </si>
  <si>
    <t>福島原子力発電所事故対策統合本部は、経済産業省原子力安全・保安院、内閣府原子力安全委員会、東電などの記者会見を一元化した</t>
  </si>
  <si>
    <t>毎日新聞社は、タブロイド紙「MAINICHI RT」をパソコンで読める電子版の配信を始めた</t>
  </si>
  <si>
    <t>国政府は、北京オリンピックのメインスタジアムを設計した芸術家で、ツイッター上での人気も高い体制批判派の艾未未(がい・みみ)氏を拘束した。チュニジアで起きた「ジャスミン革命」の中国への波及を警戒している当局が、体制に批判的な言論への締め付けを強化したものと見られている</t>
  </si>
  <si>
    <t>ニュージーランドのコールマン放送相は、公共放送TVNZのデジタルチャンネル「TVNZ7」への補助金を打ち切ることを明らかにした。「TVNZ7」は、TVNZの4つのデジタル無料チャンネルの中で唯一広告が入らず、ニュースやドキュメンタリーなどが評価されているが、補助金打ち切りによって12年6月に放送を終了する</t>
  </si>
  <si>
    <t>イギリスの地上デジタル放送への移行を推進するDigitalUKは、ロンドンのアナログ放送を12年4月に終了すると発表した。北西イングランドと北アイルランドでも12年内にアナログ放送が終了し、全土のデジタル移行が完了する</t>
  </si>
  <si>
    <t>フランスの公共放送フランステレビジョンは、iPhoneやiPad向けのアプリケーションを立ち上げ、放送番組のキャッチアップ(見逃し番組)やサイマルストリーミングサービスを開始した。サイマルサービスでは、F2、F3、F4、F5、RFOのフランステレビジョンのすべてのチャンネルで著作権上の問題があるものを除くニュース、スポーツ、ドラマなどあらゆるジャンルの番組について、放送と同時にiPhoneやiPadで受信が可能となる</t>
  </si>
  <si>
    <t>アメリカのラスベガスで行われた「NABショー2011」で、FCCのジェナカウスキー委員長が、急速に普及するブロードバンド需要に対応するために、テレビ局などが所有する周波数帯域を自主的に返上することを求めたのに対して、NABのスミス会長はその要求とは全面的に対決する姿勢を示し、両者が激しく対立した</t>
  </si>
  <si>
    <t>アメリカ・ワシントンの報道博物館「ニュージアム」は、宮城県石巻市の「石巻日々新聞」が東日本大震災直後に手書きで発行して避難所などに貼り出した壁新聞を展示し、永久保存することを決めた</t>
  </si>
  <si>
    <t>イタリア経済開発省が主導し、デジタル放送への移行を推進する「デジタル放送実行委員会」は、アナログ放送終了の時期を6か月前倒しして、12年6月末とする新計画を決定した</t>
  </si>
  <si>
    <t>インターネット上を主要な発表の場とするプロパブリカが、2年連続でピュリツァー賞を受賞した。アメリカではネットで報道する非営利のメディアが増えており、プロパブリカはその代表的存在</t>
  </si>
  <si>
    <t>ドイツ政府の諮問機関『』の公開討論が11時間に及んで行われたが、このもようを公共放送ARDとZDFは、共同で運営している時事専門チャンネルPhoenixですべて生放送した</t>
  </si>
  <si>
    <t>BS1で『』の第1回を放送した。11年1月にチュニジアで始まり、エジプトやリビアなどに拡大した“中東革命”の今後の行方や世界への影響などを2回シリーズで伝えた。第2回は5月8日に放送した</t>
  </si>
  <si>
    <t>GTVで『』を放送した。被災地の様子、各地の応援の動きや、故郷が被災した千昌夫さん、中村雅俊さんの思いも紹介した</t>
  </si>
  <si>
    <t>GTVで『』を放送した。各界の有識者6人が、政治は何をすべきか、政治は日本の総力を結集できるかなどをテーマに討論した</t>
  </si>
  <si>
    <t>この1年間、全国の若者がふるさとの誇りをかけて繰り広げてきた料理対決の決戦のもようを仙台放送局からGTVの『』で紹介した</t>
  </si>
  <si>
    <t>GTVの『』は、NHKが撮影した映像や住民が撮影した映像、さらに住民の証言や専門家の分析を基に、命を守るために何が必要だったかを伝えた</t>
  </si>
  <si>
    <t>大相撲の「技量審査場所」が22日まで開催されたが、日本相撲協会の再生への取り組みが進行中であることや本場所ではないことから中継は実施しなかった。今後の記録として実況収録は通常どおり行い、取組内容は『』の中で随時、紹介した</t>
  </si>
  <si>
    <t>従来のハイビジョンの16倍、3、300万画素で臨場感と迫力のある映像を表現する次世代のテレビ放送、「スーパーハイビジョン(SHV)」に対応した液晶テレビを世界で初めてシャープと共同で開発、公開した</t>
  </si>
  <si>
    <t>国の辛亥革命から100年、BSPで26日までの4日連続で『』を放送した。番組では西太后、婉容、宋慶齢、江青の4人の女性の視点から中国近代史を読み解いた</t>
  </si>
  <si>
    <t>11年2月に出張先の静岡局で5万円相当の放送機材を盗んだとして警察に逮捕され、合わせて4台の機材を盗んだ疑いで起訴された名古屋局技術部の44歳の職員を懲戒免職処分にした</t>
  </si>
  <si>
    <t>10年2月に東京・渋谷で女性に対しデジタルカメラで盗撮行為をしたとして逮捕され、その後起訴猶予になった放送技術局の41歳の職員を諭旨免職処分にした</t>
  </si>
  <si>
    <t>NHK取材班がエベレストに登頂し、高精細なハイビジョン映像による撮影に世界で初めて成功した。最高峰の頂上からの映像は12年1月2日に放送した</t>
  </si>
  <si>
    <t>放送技術研究所の「技研公開」が29日まで行われ、直視型SHV液晶ディスプレイや放送・通信連携システムの「Hybridcast」など、最新の研究成果36項目を展示した。期間中の来場者は1万8、873人</t>
  </si>
  <si>
    <t>GTVの『NHKとっておきサンデー』で、16日に亡くなった俳優の児玉清さんをしのんだ特集企画を放送した。児玉さんが出演した『大河ドラマ~龍馬伝』や『』などの資料映像を最大限に活かした</t>
  </si>
  <si>
    <t>民放キー局5社の2011年3月期連結決算が出そろった。売上高の5社合計は1兆1、000億7、700万円で、前年度比0.6%減。東日本大震災で、各社は2~4日間CM抜きの放送を行ったが、震災前の広告収入が好調だったため、フジ、日本テレビ、テレビ朝日の3社は増収・増益だった。TBSは2.4%の減収だったが10年度は黒字となった。テレビ東京は初の連結決算で前期との比較はできず、単体では2.0%の減収だった</t>
  </si>
  <si>
    <t>民放連は、裁判員制度開始2年にあたり、裁判終了直後の録画・録音を認めること、会見で裁判員の発言を裁判所が制止しないことなどの改善を求める声明を報道委員長名で出した</t>
  </si>
  <si>
    <t>東海テレビ放送は、1961年に起きた「名張毒ぶどう酒事件」の弁護団が同社のニュース映像を名古屋高裁に証拠として提出したことに対し、抗議した。26日には、抗議書を送付するとともに、名古屋高裁に映像を証拠採用しないよう要請する上申書を送った</t>
  </si>
  <si>
    <t>日本テレビ放送網と台湾のテレビ局・中天電視は、合弁の番組制作会社の設立を発表した。日本テレビにとっては初の海外合弁会社となる</t>
  </si>
  <si>
    <t>放送倫理・番組向上機構(BPO)の放送倫理検証委員会は、日本テレビが11年1月8日に放送した報道番組『』の「ペットビジネス最前線」で、ペットビジネス会社のサービスを賞賛した利用者が実はペットビジネス会社の社員だった問題で、放送倫理に違反するとの決定を公表した</t>
  </si>
  <si>
    <t>JNNは、三陸臨時支局を気仙沼市のホテル内に設置した。東日本大震災関連取材の長期化に対応し、ここを中継拠点として機動的な取材活動を展開する</t>
  </si>
  <si>
    <t>政府は、東日本大震災で被害を受けた岩手、宮城、福島の3県の地上アナログ放送の終了を最大1年間延長するため、電波法に特例を定める法律案を国会に提出した。デジタルへの切り替え後もアナログ放送を継続するには多額の経費がかかるため、放送事業者の負担を考慮して、延長期間の電波料免除などが盛り込まれた</t>
  </si>
  <si>
    <t>総務省は、東日本大震災で被災した地域の地上デジタル放送移行を円滑に進めるための支援策を発表した。地デジ用チューナーを一部に無償で配るほか、壊れた共同アンテナの修理費も費用の2分の1から3分の2を補助する</t>
  </si>
  <si>
    <t>インターネットを通じてラジオ放送を同時配信する「radiko.jp」が、東日本大震災に伴う風評被害を防ぐため、被災地のラジオ放送を全国に配信する「復興支援プロジェクト」にアイビーシー岩手放送、東北放送、茨城放送の3局が参加した。4月28日に配信を始めたラジオ福島、エフエム岩手、エフエム仙台、エフエム福島の4局に続くもので、被災地ラジオ7局が出そろった</t>
  </si>
  <si>
    <t>アメリカの調査会社ニールセンは、2012年にはアメリカのテレビ所有世帯数が前年よりも減少すると発表した。減少は1992年以来20年ぶり。ニールセンは理由として、デジタル化、貧困、多メディア化の3つを挙げている</t>
  </si>
  <si>
    <t>ドイツの公共放送ZDFは、これまでの舞台芸術専門チャンネルを終了し、代わりに、ポップカルチャーを中心に現代の新しい文化を幅広く紹介する文化専門チャンネルの放送を開始した。主に若い世代の視聴者の獲得を目指す</t>
  </si>
  <si>
    <t>インターネット最大手のグーグルは、「ミュージックベータ・バイ・グーグル」というサービス名でアメリカの一部利用者向けに音楽管理サービスの試験運用を始めた。利用者が自分の持っているCDの楽曲やネット上で購入した楽曲をグーグルのサーバーに送ると、パソコンや携帯電話などでいつでもその楽曲を聴くことができる</t>
  </si>
  <si>
    <t>フランスのCSA(視聴覚高等評議会)は、ホテルの女性従業員に対する暴行などの疑いで逮捕されたIMF(国際通貨基金)のストロスカーン前専務理事が、手錠をかけられて連行される映像を使用しないよう、テレビ局に対して警告した。「表現の自由と知る権利の原則のもとでも、容疑者の尊厳を損ねてはならない」と求めている</t>
  </si>
  <si>
    <t>ドイツの国際放送ドイチェ・ベレは、短波とFM波によるラジオサービスを大幅に削減すると発表した。一方、インターネットでは30言語のサービスを維持し、内容の充実を図るなど、世界的なメディア利用環境の変化に合わせたマルチメディア発信を目指す方針だ</t>
  </si>
  <si>
    <t>の電気通信庁が発表した統計によると、11年4月末時点における有料テレビ放送契約世帯数は1、070万世帯に達し、全世帯に占める割合は17.8%となった。有料テレビでは、衛星放送契約者がケーブルテレビ契約者を初めて上回った</t>
  </si>
  <si>
    <t>アイルランドの公共放送RTEの無料地上デジタル放送Saorviewが、本放送を開始した。RTEのチャンネルやアイルランド語公共放送TG4、商業放送TV3を含む9チャンネルを放送している</t>
  </si>
  <si>
    <t>インドの放送界で長年ライバル関係にあったStarとZeeは、傘下のチャンネル配信事業部門Star DenとZee Turnerが折半出資して、合弁のMedia Pro Enterpriseを設立したと発表した。新会社はStar PlusやZee TVを含む68チャンネルをケーブルテレビに配信する事業を担うことになる</t>
  </si>
  <si>
    <t>インドのアンビカ・ソニ情報放送相は、公共放送インド放送協会傘下のドゥールダルシャン(DD)が行っている無料衛星放送DD Direct+の配信チャンネル数を、現在の59から200まで拡大したいとの意向を表明した。配信チャンネルの大幅拡大はかねてからの課題だった</t>
  </si>
  <si>
    <t>受信契約を結んだのに受信料の支払いに応じない札幌市の男性と東京都の男性に支払いを求めていた裁判で、最高裁はいずれも男性側の上告を退ける決定をし、最高裁では初めて受信料の支払いを命じた判決が確定した</t>
  </si>
  <si>
    <t>スマートフォンのうち、これまでNHKの動画を視聴できなかったiPhone用に動画のアプリケーションを開発し、公開した</t>
  </si>
  <si>
    <t>「視聴者ふれあい報告書2011」を発行した。視聴者から寄せられた457万件余の声を放送や事業の現場がどう受け止め、どう生かしたかをまとめ、A4冊子1万部、コンパクト版冊子6万5、000部を各放送局などに配付した</t>
  </si>
  <si>
    <t>日本最大級の出力がある埼玉県の菖蒲久喜ラジオ放送所に2、000kW級の太陽光発電システム「メガソーラ」を導入することを明らかにした。12年度末には日中時などに放送所のすべての電力を供給できる見通し</t>
  </si>
  <si>
    <t>『』をGTVで放送した。いずれも73分枠の2部構成で、第1部は「復興はなぜ進まないのか~被災地からの報告」として、復興の取り組みについて紹介した。第2部は「“製造業王国”東北は立ち直れるか」として、世界経済にとって重要な役割を果たしてきた東北地方の産業の進む道を探った</t>
  </si>
  <si>
    <t>大学生たちが手作りのロボットでアイデアと技術を競う「NHK大学ロボコン」が21チームが参加して、東京のオリンピック記念青少年総合センターで開かれ、東京大学が優勝した</t>
  </si>
  <si>
    <t>アナログ放送の終了に伴い放送を受信できなくなった場合の受信契約の手続きなどを定めた受信規約および放送受信料免除基準が総務相の認可を受け、7月1日から施行された</t>
  </si>
  <si>
    <t>10年7月の異動に際し、大阪局の備品の携帯電話2台と通信専用端末1台を持ち出し私的に使用していたほか、ノートパソコンなどを無断で持ち出していた技術局総務部の41歳の職員を懲戒免職処分にした</t>
  </si>
  <si>
    <t>『』の発表会見の動画について、ヤフー映像トピックス編集部に情報提供してリンクを貼ったところ、通常の13倍のアクセスがあった</t>
  </si>
  <si>
    <t>東日本大震災による受信料の免除について、原子力災害対策特別措置法に基づく「警戒区域」等の避難に関する設定を受けた視聴者に対しても拡大することを明らかにした</t>
  </si>
  <si>
    <t>10年度の「業務報告書」が経営委員会で議決され、総務相に提出された</t>
  </si>
  <si>
    <t>「視聴者視点によるNHK評価委員会」は10年度の評価結果を会長に答申した。「放送の信頼性」は5段階で3.8点、「経営の信頼性」は2.7点で、09年度に比べ0.2点向上し、「期待は高いので、これに応えていく必要がある」と提言した</t>
  </si>
  <si>
    <t>BSPの特集番組、『』は、7月1日までの4日間にわたり、鹿児島県硫黄島や知床半島など、光が十分に届かない深度で特殊な潜水具を用いて撮影された珍しい生物や海の豊かさを紹介した</t>
  </si>
  <si>
    <t>第51回モンテカルロ・テレビ祭のドキュメンタリー部門で、中部日本放送が10年5月に放送した『笑ってさよなら~四畳半下請け工場の日々』が最高賞のゴールデンニンフ賞を受賞した。また、TBSが10年10月に放送したドラマ『』が、単発ドラマ部門で最優秀作品賞、最優秀主演男優賞(渡辺謙)、モナコ赤十字賞の3賞を同時受賞した</t>
  </si>
  <si>
    <t>総務省は、地上デジタル放送のアンテナ工事が遅れている世帯を対象に、衛星放送で地上デジタル放送を送信する「地デジ難視対策衛星放送」の利用受け付けを始めた</t>
  </si>
  <si>
    <t>テレビ朝日と朝日新聞社は、テレビと新聞の取材や報道の違いなどを考えてもらう視聴者・読者サービスの一環として、「災害報道とメディアの役割」という講座を共同で開いた</t>
  </si>
  <si>
    <t>東日本大震災で被災した岩手、宮城、福島の東北3県で、11年7月24日の地上テレビ波のデジタル化を最大1年間延期する電波法の特例法が、参議院本会議で全会一致で可決、成立した</t>
  </si>
  <si>
    <t>総務省は、地上デジタル放送への完全移行に向け、受信相談に応じる「地デジ臨時相談コーナー」の開設などを盛り込んだ対応策を発表した。同相談コーナーは、全国の市町村役場など約1、600か所に設置する</t>
  </si>
  <si>
    <t>民放連は、内閣府・消費者委員会の個人情報保護専門調査会のヒアリングで、個人情報保護法の報道機関への適用除外規定を広報・啓発するよう要望した。同法の施行による過剰反応や情報隠しが改善されていないとし、「個人情報の有益性に配慮しつつ個人の権利利益の保護を図る」という法の理念が実現されていないと指摘した</t>
  </si>
  <si>
    <t>総務省の「周波数オークションに関する懇談会」のヒアリングで、民放連は、放送用と放送事業用の周波数をオークションの対象から除外するよう求めた。災害時の情報伝達など放送が担う公共的役割を果たすために、周波数を国が確保し安定的に番組を提供できるよう保障することが肝要と主張した</t>
  </si>
  <si>
    <t>総務省の情報通信行政・郵政行政審議会は、高知県と山口県のCATV3者が、区域外再送信に関する同意を民放局に求めて拒否され、大臣裁定を申請していた事案で、高知県の1者に対しては再送信に「不同意」、山口県の1者に対しては「同意」、同じく山口県の1者に対しては裁定資格を満たさないため拒否処分とする、との答申を行った。これを受けて、片山総務大臣は、答申通りの「裁定」を行った</t>
  </si>
  <si>
    <t>放送倫理・番組向上機構(BPO)の放送倫理検証委員会は、日本BS放送が1月から3月にかけて放送した政治番組『』について、司会者とゲストを自民党議員のみで構成したことは、政治的公平を損ない、放送倫理に違反するとの決定を公表した</t>
  </si>
  <si>
    <t>イギリスの放送を所管するジェレミー・ハント文化相は、政府のローカリズム政策の一環として重要視する新たなローカルテレビの導入計画について、関係者の意見の概要を発表した。ローカルテレビの運営に対する意見は、1社所有による商業モデルから、非営利や完全にローカルサービスによって所有されるモデルまで、幅広いものだった</t>
  </si>
  <si>
    <t>スリランカ北部州のKokavilで、LTTEと政府軍との激戦で破壊され、再建されていた多目的送信塔が完成した。デジタルテレビ放送やラジオ、電気通信、軍事送信などに使われる</t>
  </si>
  <si>
    <t>では、中部シュタイアーマルク州のマリアツェルとミュルツタールで地上アナログ放送が終了し、06年10月に始まったデジタル移行が全土で完了した。オーストリアでは衛星放送とケーブルテレビが広く普及しており、地上放送でテレビを視聴しているのは全世帯の約5%である</t>
  </si>
  <si>
    <t>NBCは、14年のロシア・ソチ冬季大会、16年のリオデジャネイロ大会、18年の韓国・ピョンチャン冬季大会に加え、開催地未定の20年大会の4つのオリンピックの放送権を獲得したと発表した。放送権料は合計で43億8、000万ドル(約3、500億円)に上る</t>
  </si>
  <si>
    <t>台湾の立法院(国会)は、ラジオ・テレビ法の改正案を可決した。これまで審査による許可制となっていた放送免許を、今後は競売・くじ引きなどを含む多様化した形で交付することになる</t>
  </si>
  <si>
    <t>BBCの看板番組『』枠で放送され、高評価を受けたドキュメンタリー番組について、BBCの監督機関であるBBCトラストは、「一部の映像が本物でない可能性が高い」として、BBCに謝罪放送を行うよう命令した</t>
  </si>
  <si>
    <t>チリ政府は、国政に関する国民の声を把握するためにフェイスブックやツイッターなどのソーシャルネットワークのモニタリングを行うと発表した。ジャーナリスト団体や野党からは、プライバシー侵害を危惧する意見や、政府による言論の監視につながるとして反対する意見が上っている</t>
  </si>
  <si>
    <t>アメリカのインターネット調査会社コムスコアは、米グーグル社が提供するインターネット関連サービスの世界全体での利用者が、5月に、初めて10億人を突破したと発表した</t>
  </si>
  <si>
    <t>台湾の独立規制機関である国家通信放送委員会は、12年7月末に始まるロンドンオリンピックを地上デジタルのHD放送で見られるよう、これまで12年内としてきた地上アナログ放送の終了時期を12年6月末に前倒しする方針を打ち出した</t>
  </si>
  <si>
    <t>韓国のKT経済経営研究所は、国内のインターネット検索サービスの最大手NHNの10年の広告収入が1兆1、000億ウォン(820億円)となり、主要テレビ局を上回ったと発表した</t>
  </si>
  <si>
    <t>地上テレビ放送の完全デジタル化に向けた最終段階として、東北3県を除く全国で「カウントダウンスーパー」を開始した。6月末の未完了世帯を29万世帯と推計</t>
  </si>
  <si>
    <t>デジタル化周知のため、17日まで東京・山手線3編成の全車両を使った「山手線デジタル放送トレイン」に参加、1号車でGTV、2号車でEテレ、BS1、BSPは9~11号車のBS連合車両で広報を展開した</t>
  </si>
  <si>
    <t>埼玉県の菖蒲久喜ラジオ放送所のR2は、日中の6時間、出力を定格の500kWから250kWに下げて放送していたが、夏の電力の使用制限に対応するため、9月22日まで、実施時間帯をさらに5時間余り延長した。秋田大潟ラジオ放送所のR2についても、9月9日まで同様の措置を実施した</t>
  </si>
  <si>
    <t>大相撲名古屋場所が始まり、愛知県体育館から中継した。八百長問題で3月場所が中止となり、5月の技量審査場所も中継しなかったため半年ぶりの大相撲中継となった</t>
  </si>
  <si>
    <t>フルデジタル時代の受信料制度のあり方について検討してきた「受信料制度等専門調査会」が報告書をまとめた。インターネットについては受信料的な負担を想定することも相当だとする提言をした</t>
  </si>
  <si>
    <t>映画監督、山田洋次さんが3年にわたって記録してきたSL「C6120」の修復、復活の映像をまとめた『』を放送した。山田監督初のテレビドキュメンタリーで、ナレーションは女優の吉永さゆりさんが担当した</t>
  </si>
  <si>
    <t>BS1で決勝戦を中継した『』は、視聴率が10.7%となり、BSでは初めて10%を超えた</t>
  </si>
  <si>
    <t>BSPで『』を放送した。同時多発テロ後、アメリカで顕著になった人種差別の動きに異議を唱えた日系人の活動を紹介、GTVでは8月15日に放送</t>
  </si>
  <si>
    <t>「NHK WONDERLAND 2011」を24日まで東京・秋葉原で開催した。GTVの『MAG・ネット』、R1『エレうた!』、FM『』の公開収録など</t>
  </si>
  <si>
    <t>地上テレビ放送は、震災で大きな被害を受けた岩手・宮城・福島の3県を除く44の都道府県でアナログ放送が終了し、デジタル放送に完全に移行した。アナログ放送終了に伴う問い合わせは1日で3万5、000件に達した</t>
  </si>
  <si>
    <t>「NHK映像マップみちしる」のサイトがオープンした。地図上のポイントから、その地点に関係がある3分前後の動画を視聴できる“地域映像のライブラリー”</t>
  </si>
  <si>
    <t>『』の新たなシリーズとして「未解決事件」をスタートさせた。第1回は「グリコ・森永事件」を取り上げ、関係者への取材や警察の内部資料などを基に事件の詳細を描く「実録ドラマ」、関係者の「証言ドキュメント」、そして新事実を追求する「スクープ・ルポ」といった手法で事件の全容に迫った</t>
  </si>
  <si>
    <t>『』をGTVで放送した。クイズを楽しみながらデジタル放送の機能を理解する番組で、生放送中のマルチ編成も実施した</t>
  </si>
  <si>
    <t>民放連は、加盟社の10年度決算状況を発表した。地上民放局193社の売上高は2兆2、464億円で前期比0.1%の増加。5年ぶりの増収となった。テレビ放送事業収入は前期より1.4%増えたが、ラジオ放送事業収入は前期比4.2%減で10年連続の減収</t>
  </si>
  <si>
    <t>携帯端末向けにドラマや電子書籍などを配信するマルチメディア放送の名称が、「モバキャス」に決まった。地上デジタル放送への完全移行で空きが出る電波の活用策のひとつ。一斉にデータを送信できるため、回線が混んで映像が止まることがなく、画質も良い。12年4月からスタートする</t>
  </si>
  <si>
    <t>インターネットを通じて民放ラジオの同時再送信を行う「radiko.jp」が、広島地区で実用化試験配信を始めた。半年後に本配信に移行する予定。配信は6地区、参加社は41社になり、聴取可能エリアは19都道府県に拡大した</t>
  </si>
  <si>
    <t>総務省は、AMラジオ局の茨城放送が放送局の免許を関連会社のIBS社に譲渡することを認めた。併せて茨城放送を番組制作など放送業務の事業者として認定した。改正放送法後、放送のハードとソフトの分離が認められたのは初めて</t>
  </si>
  <si>
    <t>BPOの放送倫理検証委員会は、10年11月から11年1月にかけてテレビ東京と毎日放送が放送した情報バラエティー番組で、情報・事実の正確さを確認する努力を怠る放送倫理違反があったとする意見を公表した。意見書と合わせて「若きテレビ制作者への手紙」という冊子をテレビ各社に配付し、若手現場スタッフに情報確認の重要性を説いた</t>
  </si>
  <si>
    <t>東日本大震災の被災3県でテレビ放送のデジタル化が延期された問題で、電波監理審議会は、アナログ放送の終了を12年3月31日とするよう答申した。電波法特例法では11年7月24日から最大で1年間延期することになっているが、2波放送を継続する地元放送局の負担が大きいことを考慮した</t>
  </si>
  <si>
    <t>総務省は、10年のモバイルビジネス市場の動向調査結果を発表した。モバイルビジネス市場は1兆6、550億円で前年比8.8%の増。このうちモバイルコンテンツ市場は6、465億円で前年比17%増と大幅に伸びた</t>
  </si>
  <si>
    <t>岩手、宮城、福島の3県を除く全国44都道府県の地上テレビと全国のBSテレビのアナログ放送が一斉に終了し、デジタル放送に切り替わった。被災地3県も12年3月31日に地上テレビのアナログ放送が終了する。各局とも正午に通常番組の放送を終了し、アナログテレビの画面は、地デジ未対応の視聴者に早期対応を呼びかける静止画面となった。各局とも24時までに停波し、アナログテレビは、地上波58年、BS波22年の歴史を閉じた。正午から夜10時までに総務省やNHKなど放送局への問い合わせは約21万件あったが、総務省によれば、大きな混乱はなく、テレビはデジタル放送に切り替えられた</t>
  </si>
  <si>
    <t>ドイツの公共放送ARDとZDFは、14年のソチ冬季五輪と16年のリオデジャネイロ五輪の放送権を獲得したと発表した。支払った金額は、合計1億3、500万ユーロ(約150億円)と推定されている。ARDとZDFは、今回初めて国際オリンピック委員会と直接交渉を行った</t>
  </si>
  <si>
    <t>インターネットによる動画配信サイトを運営するアメリカのNetflix社は、中南米とカリブ海地域の43か国で11年後半から動画配信事業を行うと発表した。英語、スペイン語、ポルトガル語でサービスが行われる</t>
  </si>
  <si>
    <t>インド政府は、商業FM局の3期目となる拡大計画に向け指針を決めた。免許交付の対象都市に人口10万以上の市町227が新たに加わり、計839の新FM局に免許が交付される</t>
  </si>
  <si>
    <t>ニュージーランド議会は、「2011年TVNZ改正法」を賛成多数で可決した。これによって、公共放送の使命や役割などを明文化した「TVNZ憲章」が廃止される。「憲章」はTVNZに、ニュージーランドの社会や独自の文化を反映した国内制作番組を放送することなどを求めている</t>
  </si>
  <si>
    <t>アメリカで有数の発行部数を誇る「USAトゥデイ」などを発行する新聞社Gannettは、11年第2四半期の売り上げが前年同期比2.2%減少したと発表した。小売業や自動車業界などが広告費を減らし、新聞の広告収入が減少したことが主な原因</t>
  </si>
  <si>
    <t>エクアドルのコレア大統領が自身に対する批判的な記事を掲載した新聞の経営者や編集者らを名誉毀損で訴えていた裁判で、同国の裁判所は、経営者らに対して懲役3年の有罪判決と3、000万ドル(約24億円)の賠償金支払いを言い渡した</t>
  </si>
  <si>
    <t>アメリカの調査会社SNLKaganは、15年末までに、アメリカの全世帯の10%にあたる1、200万世帯が、インターネットの動画配信サービスを利用するようになり、それに伴ってケーブルや衛星などの有料放送の契約を解除する世帯が大幅に増加するだろうという見通しを発表した</t>
  </si>
  <si>
    <t>アメリカのFOXネットワークは、動画配信サービスHuluに、これまで放送翌日には番組を見られるように配信していたが、8月以降、翌日視聴はケーブルや衛星と契約している世帯に限定し、それ以外は8日後から視聴できるよう変更することを明らかにした。ケーブルや衛星と有料契約している世帯に配慮したもの</t>
  </si>
  <si>
    <t>BBCの番組をオン・デマンドで視聴できる「iPlayer」が、フランス、ドイツ、イタリアなど欧州11か国で利用できるようになった。「iPlayer」のサービスは国内では見逃し番組を無料で視聴できるが、海外版は有料。BBCは、海外向けに新旧のコンテンツをそろえ、11年内にはアメリカやカナダでもサービスを始める予定</t>
  </si>
  <si>
    <t>完全デジタル化に向けて開発した『』を6日と13日の2回、放送した。スタジオの解答者を「大将」、視聴者はリモコンで「武将」として参加、総投票数が38万を超え、若年層から定時番組化を望む意見も寄せられた</t>
  </si>
  <si>
    <t>放送衛星BSAT-3cを搭載したアリアン5型ロケットが南米の仏領ギアナから打ち上げられ、17日、東経110度上の静止軌道に乗った。BSデジタル放送を担う衛星3機による運用体制が確立した</t>
  </si>
  <si>
    <t>制作局青少年・教育番組部の49歳の職員が、東京・世田谷区内を走行中の列車内で女性に対して盗撮行為をしたとして逮捕された(その後、起訴猶予となり、停職3か月の処分にした)</t>
  </si>
  <si>
    <t>『』を12日まで4回連続で放送した。新エネルギーの可能性や地球温暖化対策の最前線、核融合発電の開発現場などを取材、放送した</t>
  </si>
  <si>
    <t>『』は、歌の力で日本を元気づける東日本大震災支援コンサートとしてNHK大阪ホールから中継で放送した</t>
  </si>
  <si>
    <t>『』のロケを岩手県奥州市で開始。震災以来、東北地方で大規模なロケを行うのは初めて</t>
  </si>
  <si>
    <t>『』の第1回、「どう選ぶ?わたしたちのエネルギー」をGTVで放送した。27日には有識者と市民による討論番組を放送し、日本のエネルギー問題を集中編成した</t>
  </si>
  <si>
    <t>岩手県奥州市の「えさし藤原の郷」で「大河ドラマ」では初めての試みとなる交流会(ふれあいミーティング)を実施し、主役の松山ケンイチさんや阿部サダヲさん、深田恭子さんも参加した。大船渡市の被災者を含む30人を招待したほか、300人が集まった</t>
  </si>
  <si>
    <t>菅首相の退陣表明を受けて中継で伝えた『民主党代表選共同記者会見』は視聴率5.6%、29日午後の『』は13.3%と高い関心が寄せられた</t>
  </si>
  <si>
    <t>「防災パーク2011」を28日まで放送センター周辺で開催した。テーマは「情報が命を守る」、「自助・共助・公助」、「防災・減災」、会場では防災シンポジウムや防災に取り組む団体の紹介、災害報道で使われた機器の展示などが行われた</t>
  </si>
  <si>
    <t>GTVの『』に冷水仁彦理事が出演し、「どーも、NHKです」のコーナーで「災害報道への取り組み」について紹介した。この番組では、7月17日に松本正之会長が「節電への取り組み」について、9月25日には木田幸紀理事が「秋の新番組」について伝え、経営トップ自ら経営方針や取り組みを紹介した</t>
  </si>
  <si>
    <t>ABUのロボットコンテストがタイのバンコクで開かれ、タイ代表が優勝した。日本代表の東京大学は準々決勝で敗れたが、「ロボコン大賞」を受賞した</t>
  </si>
  <si>
    <t>東日本大震災で被害を受けた世帯や事務所などに対し、受信料を8月まで免除する措置をしていたが、免除期間を10月まで2か月間、延長することを決めた</t>
  </si>
  <si>
    <t>東海テレビは、11年8月4日に放送した情報番組『ぴーかんテレビ』で、岩手県産米の視聴者プレゼントの当選者を字幕テロップで「汚染されたお米セシウムさん」などと表示した問題で、この番組の打ち切りを発表した。問題のテロップは、CG制作を担当する外部スタッフが「ふざけた気持ち」で仮制作したが、訂正されず誤って放送されたという。同局は8月30日に約1時間の検証番組『』を放送した。この番組を全国で視聴できるよう、同社ウェブサイトで2週間にわたって公開した</t>
  </si>
  <si>
    <t>毎日放送は、テレビのデジタル化のメリットをPRし、番組編成の新たな可能性を探るため、マルチチャンネル編成を実施した。SD1でニュース番組、SD2でプロ野球中継を放送。同社が異なる番組を同時に放送するマルチ編成を行うのは初めて</t>
  </si>
  <si>
    <t>在京民放テレビキー局5社と電通は、民放各社が主体となった有料課金型のVODサービスを共同で推進することで基本同意した。インターネットに接続したテレビ受像機に向け、在京5社の過去の番組を配信する。テレビ番組の視聴機会をより多く提供することで、地上波放送のリアルタイム視聴を促進するのが狙い。12年度から14年度を本格運用の準備期間とする</t>
  </si>
  <si>
    <t>電通は、11年上半期のマスコミ4媒体の広告出稿量の調査結果を発表した。テレビの番組CMの放送時間は年同期比21.4%減で10期連続の減少。東日本大震災後の特別編成や企業の広告自粛が影響した</t>
  </si>
  <si>
    <t>総務省の「周波数オークションに関する懇談会」は、周波数の競売を実施し、最高価額者に利用権を与える周波数オークション制度の導入にあたり、今後の検討の方向性について中間整理を行い、公表した。放送をどう扱うか、落札者の地位、有効期間、オークション収入の使途等について、重点的な議論が必要だとしている</t>
  </si>
  <si>
    <t>放送衛星システムは、11年8月7日に南米フランス領ギアナの宇宙センターから打ち上げられた放送衛星BSAT-3cが、予定通り東経110度の軌道位置に静止したと発表した。BSAT-2系衛星の後継機で、最大12チャンネルの放送が可能なBS中継器を搭載し、現行BSデジタル放送や11年10月から始まる新BSデジタル放送に使われる</t>
  </si>
  <si>
    <t>国土交通省の荒川下流河川事務所が、携帯端末向けの地上デジタル放送「ワンセグ」を使って、テレビ局の放送とは別に、荒川エリアに限定して独自の映像やデータを配信する「エリアワンセグ」の実験を始めた。荒川付近の住民や河川敷にいる人を対象に、防災情報の入手手段として有効かどうかを検証する</t>
  </si>
  <si>
    <t>ニーは、同社で初めてのタブレット型多機能端末2機種を公開した。9月から欧米や日本で発売を始め、映画などの有料配信サービスにも対応させる</t>
  </si>
  <si>
    <t>ドイツの主要都市と高速道路で、ヨーロッパのデジタルラジオ方式DABの後継規格であるDAB+方式によるデジタルラジオ放送が始まった。公共ラジオのドイチェラントラジオが3チャンネル、商業ラジオ局が9チャンネルで全国放送する</t>
  </si>
  <si>
    <t>カタールの衛星放送局アルジャジーラの英語放送AJEが、ニューヨークでケーブルテレビによる放送を始めた。ニューヨークでの放送が可能になった背景には、北アフリカや中東の一連の激変を伝えるAJEの報道への高い評価があると言われている</t>
  </si>
  <si>
    <t>ボリビアのモラレス大統領は、通信・情報技術・コミュニケーション一般法を公布した。テレビとラジオの周波数の33%ずつを国家と民間にそれぞれ割り当て、残りを地域コミュニティーや原住民組織に割り当てるとしている</t>
  </si>
  <si>
    <t>上院は、従来のケーブルテレビ法に代わる新たな有料テレビ法案を可決した。新法は、衛星放送などすべての有料テレビ放送を対象としており、通信事業者の放送事業への参入を初めて認めた。また、外資の参入規制も撤廃される</t>
  </si>
  <si>
    <t>政府は、15年までに世帯と事業所の90%がブロードバンドを利用できるようにする政策の一環として、イングランドとスコットランドの両地域に対し、3億6、300万ポンドの資金を割り当てることを明らかにした</t>
  </si>
  <si>
    <t>ドイツの行政裁判に関する最高裁でもある連邦行政裁判所は、自宅を仕事場にしている個人事業主は、仕事部屋で使用しているパソコンの受信料を追加的に支払う必要はない、との判決を下した。ドイツの現行制度では、同じ場所にある2台目以降の放送受信機は受信料の徴収対象にならない</t>
  </si>
  <si>
    <t>ギリシャ政府は、公共放送のテレビチャンネルのうち、総合編成のET1、映画中心のCINE+、スポーツ中心のSport+の3局を閉鎖すると発表した</t>
  </si>
  <si>
    <t>FCC(連邦通信委員会)は、対立する見解を表明する機会を放送の中で設けることを義務付けた「公正原則」など83の規則をFCC規則集から削除したと発表した</t>
  </si>
  <si>
    <t>リビアの反政府勢力は、首都トリポリで、カダフィ大佐の演説などを放送していた国営テレビ局を占拠し、国営ラジオ局も掌握した。25日、国営テレビ局の衛星チャンネルを使った、FMと中波による新たなラジオ局RadioLibyaの放送を開始した</t>
  </si>
  <si>
    <t>スロバキア政府は、13年1月からテレビ受信料を廃止する法案をまとめた。これにより公共放送STVは政府交付金でまかなわれることになる。STVはこれまでテレビ受信料と広告放送料を主要財源としてきたが、赤字運営のときは、政府が資金を補塡してきた</t>
  </si>
  <si>
    <t>韓国のKBSは、視覚障害者を地上テレビ局の番組では初めてキャスターとして起用することにした</t>
  </si>
  <si>
    <t>R1、R2、FMのインターネットによる同時配信「NHKネットラジオ らじる★らじる」を開始した(当初はPC系のみ、10月1日からスマートフォンも対応した)</t>
  </si>
  <si>
    <t>川端総務相は震災で延期された岩手・宮城・福島の3県の地上テレビ放送の完全デジタル化について、予定通り12年3月末までに完了する考えを示した</t>
  </si>
  <si>
    <t>『』(全17回)を15日までBSPで放送した。温泉や花火、雪景色など日本でのロケ映像もふんだんに盛り込まれた韓流ドラマ</t>
  </si>
  <si>
    <t>全国の放送局の取材班が被災地の様子や復興にかける人々の思いを継続的に取材したドキュメンタリーシリーズ『』をGTVで9日まで5日連続で放送した</t>
  </si>
  <si>
    <t>「週刊ポスト」9月23日号が「戦争証言プロジェクト」の番組やアーカイブスにねつ造の疑惑があると掲載したことに対し、厳重な抗議をするとともに謝罪と訂正記事の掲載を求めた</t>
  </si>
  <si>
    <t>震災から半年になる11日にかけて、GTVでは26時間にわたり震災関連番組の集中編成を行った</t>
  </si>
  <si>
    <t>『』は、放送時間を30分拡大、出場者も通常より10組多い30組に増やして岩手県久慈市から中継した。仙台、福島、久慈で行われた予選会を収録した関連番組も20~22日に放送した</t>
  </si>
  <si>
    <t>同時多発テロから10年、BS1の『』で、ニューヨークのグラウンドゼロから追悼式典のもようを中継で伝えた</t>
  </si>
  <si>
    <t>「Connected World TV Awards」の授賞式がオランダのアムステルダムで行われ、震災の最新ニュースをライブ映像で世界に伝え続けたとして「NHKワールドTV」が放送局部門の最優秀賞「ブロードキャスター・オブ・ザ・イヤー」に選ばれた</t>
  </si>
  <si>
    <t>千葉局技術部の33歳の職員が東京都町田市内のビルで女性に対し盗撮行為をしたとして逮捕された(その後、罰金100万円の略式命令を受け、諭旨免職の処分にした)</t>
  </si>
  <si>
    <t>国際宇宙ステーションに長期滞在中の古川聡飛行士が新開発の超高感度カメラを使って生中継する『』をGTV、BSPで放送した</t>
  </si>
  <si>
    <t>後期番組改定について放送総局長が会見し、時間帯ごとにきめ細かく年齢層を想定し、新規の番組を配置したことを明らかにした。主な新番組は次のとおりG-『よる☆ドラ~ビターシュガー』(火)、『地球イチバン』(木)E-『グレーテルのかまど』(土)、『スコラ坂本龍一音楽の学校』(土)BS1-『地球テレビエルムンド』(日)BSP-『世界遺産時を刻む』(金)R1-『』(木)</t>
  </si>
  <si>
    <t>優れたテレビ番組に贈られる「国際エミー賞」の時事問題部門で『』が選ばれ、ニューヨークで授賞式が行われた。この部門での受賞は初めて</t>
  </si>
  <si>
    <t>東海テレビが『』で、岩手県産米のプレゼント当選者を「怪しいお米セシウムさん」などと不適切に表示した問題で、放送界全体の信頼を損なったとして、民放連は同局を厳重注意処分とした。併せて、再発防止策への取り組みと、その進しん捗ちょく状況の報告などを要請した</t>
  </si>
  <si>
    <t>民放連は、11年7月に出された「NHK受信料制度等専門調査会」報告書についての見解を公表した。NHKテレビ番組のインターネット同時配信については、その経費に受信料収入をあてることには反対である、としている。理由として、相当なコストがかかること、言論・ジャーナリズムの多様性の観点から慎重な検討を要することなどを挙げている</t>
  </si>
  <si>
    <t>東海テレビの情報番組『』の不適切表示問題に関連し、放送倫理・番組向上機構の放送倫理検証委員会は、同様の事態は他の放送局にも起こりうるとして、不祥事の再発防止のため異例の提言をし、各放送局の真しん摯しな取り組みを要請した</t>
  </si>
  <si>
    <t>テレビ東京が11年1月に『』で、南大東島のサトウキビ栽培農家が楽をしてお金を稼いでいるように放送した問題で、放送倫理・番組向上機構の放送倫理検証委員会は、事実を正確に伝えず、作為的な手法でサトウキビ農家への偏見をあおる結果を招いたとして、放送倫理に違反するとの決定を公表した</t>
  </si>
  <si>
    <t>アメリカで人気を集めているHulu(フールー)が、日本でサービスを開始した。月額1、480円で数百本のハリウッド映画と数千本の海外ドラマなどが視聴できる。アメリカのサービスには無料と有料があり、どちらにも広告が付いているが、日本のサービスには広告が無く、有料サービスのみである。携帯回線からの利用については、NTTドコモと独占的マーケティングパートナーシップを締結している。将来は、日本のテレビ番組が視聴できる可能性もある</t>
  </si>
  <si>
    <t>ケーブルテレビ大手ジュピターテレコム(J:COM)が電通と提携して、新たに開発した「CM割」を開始した。CM割は、J:COMが提供するVODサービスで、番組視聴前にあらかじめ用意されたCMの中から見たいCMをひとつ選ぶことで番組視聴料金が105円割引になるサービス。J:COMはこの仕組みを導入することで、VODの利用を高めたい考え</t>
  </si>
  <si>
    <t>総務省は、民間放送事業者の10年度の収支状況を発表した。テレビ局の純利益は621億4、300万円で、前年度の2倍以上に急増した。一方、ラジオ局66社は合わせて38億3、900万円の赤字で、赤字額は前年度の5倍以上に拡大した</t>
  </si>
  <si>
    <t>総務省は、テレビ放送のデジタル化で空いた帯域を使うV-Highマルチメディア放送を行う移動受信用地上基幹放送局の予備免許を、NTT系のmmbi社の子会社ジャパン・モバイルキャスティングに交付した。同社は、12年4月から放送開始の予定</t>
  </si>
  <si>
    <t>ドイツの公共テレビZDFは、若い世代の視聴者を引き付けるため、1997年から放送してきたニュース・情報専門チャンネルを「ZDFFinfo」としてリニューアルした。定時ニュース番組「heute」の制作者たちがスタジオで視聴者の質問に答える番組や、インターネットサービスの視聴ランキングと連動した番組が目玉となる</t>
  </si>
  <si>
    <t>アメリカの調査会社Gartnerは、11年の世界のパソコンの出荷台数が3億6、400万台と、前年に比べて3.8%の伸びにとどまるとの見通しを発表した。伸びの鈍化の理由として、11年下半期のアメリカと西欧における販売不振と、タブレット型情報端末の人気の高まりによるパソコン離れを挙げている</t>
  </si>
  <si>
    <t>フランスの独立規制機関CSAは「地上デジタルテレビジョンの将来」と題する報告書を発表し、地上デジタル放送に最先端の映像・音声圧縮規格と伝送方式を導入して、5年後をめどにすべてのチャンネルの高画質化を目指す方針を明らかにした</t>
  </si>
  <si>
    <t>スイスの国民議会は、受信料をテレビ・ラジオの受信機の所有者から徴収する現行制度に代え、受信機の所有にかかわらず、すべての世帯と事業所から徴収する新制度に移行することを議決した。隣国ドイツで13年から実施される方式にならったもの</t>
  </si>
  <si>
    <t>カナダ・ラジオ・テレビ電気通信委員会は、放送局に対し、12年9月1日からテレビコマーシャルの音量制限を求める通達を出した。ここ数年、コマーシャルの音量が大きすぎるという苦情が増え続けていたという。これにより、番組とコマーシャルが同じ音量で放送されることになる</t>
  </si>
  <si>
    <t>サウジアラビア王家のアルワリード・ビン・タラル殿下は、アラビア語の新たな24時間国際ニュースチャンネル「アルアラブ」の放送を12年12月に始めると発表した</t>
  </si>
  <si>
    <t>フランスの公正競争監視機関は、衛星放送最大手のカナル・プリュス社によるライバル社TPSの5年前の買収について、条件として結んだ多くの契約にその後違反があるとして、承認の撤回と3、000万ユーロ(約33億円)の罰金の過料を言い渡した</t>
  </si>
  <si>
    <t>スペインの公共放送RTVEの最高意思決定機関である経営評議会は、放送前のニュース原稿を評議員が閲覧できるよう、制度を改めることを決めた。これに対し、事前閲覧は検閲につながるとして反対の声が一斉に上がったことから、経営評議会は決定を撤回する事態に追い込まれ、混乱が続いた</t>
  </si>
  <si>
    <t>台湾の国家通信放送委員会は、現在の地上テレビ局5局以外の事業者に、5つの地上テレビの新規免許を交付する方針を決めた。5つの免許のうち1つは、「公共チャンネル」として芸術・教育文化・環境・健康などの番組の放送が義務付けられる。これにより、台湾の地上テレビのチャンネル数は現在の16から、将来は26に増加する</t>
  </si>
  <si>
    <t>ラジオのインターネットによる同時配信「らじる★らじる」のサービスをスマートフォンにも拡大し、番組表、番組HPのURLなども表記、付加情報の提供も開始した。関連としてネットラジオの体験イベントを催し、その様子をR1で随時放送した</t>
  </si>
  <si>
    <t>GTVの『連続テレビ小説~おひさま』が終了した。『』放送開始から数えて50周年となる。平均視聴率は関東地区で18.8%</t>
  </si>
  <si>
    <t>ラジオ離れが進む若者を対象にした民放ラジオ在京5社との初めての共同キャンペーン、「はじめまして、ラジオです。」を開催した。放送センター周辺でイベントを開催、1万2、000人が来場した</t>
  </si>
  <si>
    <t>『』の応援隊の記者会見のもようをライブストリーミングで配信した。「NHKオンライン」だけでなく外部サイトの「USTREAM」と「ニコニコ動画」でも配信し、10分間の短時間にもかかわらず、アクセスは3サイト合計で1万9、017PVに上った</t>
  </si>
  <si>
    <t>テレビ放送のデジタル化に合わせた全面改修のため半年間休館していた東京・渋谷の放送センターの「スタジオパーク」が新たにオープンした。スーパーハイビジョン上映設備や番組作り体験、放送の舞台裏を探検する展示などを設けた。初日の来場者は4、930人</t>
  </si>
  <si>
    <t>「アジア・フィルム・フェスティバル」が19日まで開かれ、アジア各国の映画監督の新作4作が上演された</t>
  </si>
  <si>
    <t>GTVの『』で、全国7家族の食事に含まれる放射性物質を調査した結果を放送したが、後日、番組で公表した数値に誤りがあることが判明した</t>
  </si>
  <si>
    <t>「週刊フライデー」10月28日号が、『』の出場候補歌手と暴力団との関係の有無を記載したリストを担当プロデューサーが作成したとする記事を掲載したことに対し、リストは存在しないとして厳重な抗議を行い、謝罪と訂正記事の掲載を求めた</t>
  </si>
  <si>
    <t>BSPで30日までの9日間、『』と題し東北の魅力を伝える番組を集中編成した。瀬戸内寂聴さんの青空説法、女優の白石美帆さんの大自然紀行、歌手の石川さゆりさんの歌の旅などを紹介した</t>
  </si>
  <si>
    <t>アマチュア映像制作者の登竜門となっている「ミニミニ映像大賞」の最終審査が行われ、グランプリ作品と部門賞3作品が決まった。応募総数は989本</t>
  </si>
  <si>
    <t>経営委員会は12年度から3年間の経営計画を全会一致で議決し、発表した。重点目標は「公共」「信頼」「創造・未来」「改革・活力」の4つで、当日、松本正之会長が番組に出演し、計画の内容とねらいを伝えた。この番組の視聴率は10.4%</t>
  </si>
  <si>
    <t>教育コンテンツの国際コンクール「日本賞」の授賞式が行われ、グランプリの「日本賞」に米国のWGBH教育財団が制作した『アメリカを振り返る~人種隔離バスへの抵抗』が選ばれ、幼児向けカテゴリーの最優秀作品にはNHKが制作した『』が選ばれた。コンクールには61の国と地域から313作品が参加した</t>
  </si>
  <si>
    <t>テレビ朝日は、カダフィ大佐死亡後のリビア情勢を取材するため、リビア中部のシルトへ向かっていた取材車が交通事故にあい、カイロ支局長の野村能久さんと現地スタッフ2人が死亡し、日本人カメラマン1人がけがをしたと発表した</t>
  </si>
  <si>
    <t>民放連は、「東日本大震災時のメディアの役割に関する総合調査」の報告会を開催した。被災者への情報提供や被災者支援のあり方、災害報道などについて、被災地のメディア関係者らが議論した</t>
  </si>
  <si>
    <t>暴力団排除条例が全国で施行されることを受け、民放連は番組制作やイベントにおける行動指針となる「反社会的勢力に対する基本姿勢」をまとめ、公表した</t>
  </si>
  <si>
    <t>BSデジタル放送が24チャンネルに拡大した。新たに増えたのはWOWOW、スター・チャンネル、グリーンチャンネル、BSアニマックス、FOXbs238、BSスカパー!、JSPORTS、放送大学。このうちWOWOW、スター・チャンネル、JSPORTS、放送大学はそれぞれ2チャンネルを持ち、合わせて12チャンネルが新たに放送を始めた。これまでのBSデジタル放送の多くが無料の総合編成だったのに対し、新しいチャンネルのほとんどは有料で、専門チャンネルとなっている</t>
  </si>
  <si>
    <t>電波監理審議会は、V-Highマルチメディア放送を行う移動受信用地上基幹放送の業務の認定について、総務省の諮問のとおり(株)mmbiが適当であると答申した。地上基幹放送の業務についてはmmbi1社しか申請が無く、V-High帯33セグメントのうち13セグメントを使って、mmbiは12年4月1日から放送を開始する</t>
  </si>
  <si>
    <t>九州電力は、11年6月にインターネットで中継された玄海原発説明会の番組に、運転再開を支持するメールを送るよう関連会社などに指示した問題で、調査報告書を経産省に提出した。この報告書に九電は、外部有識者による調査委員会が指摘した佐賀県知事の関与を一切盛り込まなかった。枝野経産相はこれを批判し、九電は報告書を再提出する予定</t>
  </si>
  <si>
    <t>東日本放送は、震災発生から50日間に取材した宮城県内の映像などをまとめたDVD「3.11東日本大震災激震と大津波の記録」の販売を始めた</t>
  </si>
  <si>
    <t>アップルのスマートフォン「iPhone」の新型機「iPhone4S」が、日米など7か国で同時に発売された。日本では、ソフトバンクとKDDI(au)が発売。デザインは10年6月に発売された「4」とほぼ同じだが、処理能力が向上し、バッテリー性能が上がった。アンテナも改良された</t>
  </si>
  <si>
    <t>スマートフォンには情報漏えいなどで従来の携帯電話とは異なる新たな脅威が指摘されているが、総務省は、有識者による「スマートフォン・クラウドセキュリティ研究会」の初会合を開いた。研究会は、12年6月を目途に取りまとめを行う</t>
  </si>
  <si>
    <t>韓国のKBSは、2年連続で黒字を計上していたが、11年は赤字に転落するとの予測が示された。赤字の理由として、人件費や番組制作費の増加と広告収入の減少が挙げられている</t>
  </si>
  <si>
    <t>ABCニュースは、検索大手Yahooと報道協定を結び、インターネットを通じた報道を戦略的に強化していくと発表した。ABCの取材したニュースがYahooニュースの主要なニュース源となり、両社合わせて1億人以上の利用者にコンテンツを届けることになる</t>
  </si>
  <si>
    <t>イギリスのBBCは、今後5年間に2、000人の人員削減やサービスの見直しを含む経費節減計画「質の優先」を発表した。計画案は、現行のサービスの規模と範囲を維持したまま効率化するというもので、チャンネル数の削減は考えていない。12月21日までに広く意見を募り、12年春に発表する予定</t>
  </si>
  <si>
    <t>インド政府は、乱立が懸念される商業衛星テレビチャンネルの新たな免許申請基準を強化することを決めた。これから免許申請ができる事業者の純資産額は、ニュース番組を扱うチャンネルを初めて申請する場合、従来の7倍近い2億ルピー(約3億円)以上、娯楽チャンネルの場合は従来の3倍近い5、000万ルピー以上に引き上げられる</t>
  </si>
  <si>
    <t>イタリアの衛星有料テレビSkyItaliaは、加入契約者が初めて500万を突破したと発表した。全契約者の67%がHD契約だという</t>
  </si>
  <si>
    <t>フランスの公共放送フランステレビジョンは、職員が守るべき倫理規定などを盛り込んだ「チャンネル憲章」を策定した。公共サービスの使命として、「報道の真正さ」「透明性」「独立性」「情報の多元性」「国民の多様性の反映」を改めて掲げている。また、ブログやソーシャルネットワークを使用する際の倫理規定も盛り込んだ</t>
  </si>
  <si>
    <t>インド洋上の島国モルディブが、国営放送MNBCにおける地上デジタル放送方式の規格に日本方式を採用することを決めた。海外で地上デジタル放送の日本方式採用を決めたのは、これが12か国目。津波などの災害の発生をいち早く知らせる緊急警報放送や、移動中でも良好に受信できるワンセグ放送など、日本方式の持つ独自の機能が評価された</t>
  </si>
  <si>
    <t>台湾で複数の新聞とテレビ事業を展開する旺旺グループがケーブルテレビ大手の買収を決めた事案で、独立規制機関の国家通信放送委員会は、関係者から意見を聞く公聴会を開いた。この場で、メディア研究者からは、言論の多様性保持などの視点から懸念の声が相次いで出された</t>
  </si>
  <si>
    <t>イギリスのBBCは、ウェールズ語専門サービスのS4Cとの間で、16年まで有効な協定を結び、支援額を決めた。S4Cは政府助成金で運営されているが、13年以降はテレビ受信許可料収入で賄われることに変更されている</t>
  </si>
  <si>
    <t>ABU=アジア太平洋放送連合の年次総会と関連会議が8日までニューデリーで開かれ、小野副会長がABUの副会長に選出された</t>
  </si>
  <si>
    <t>「NHK文化祭たいけん広場2011」が6日までふれあいホールやスタジオパークを会場に開催され、“あつまれ!みんなの元気”をキャッチフレーズに公開番組の収録や新技術の体験コーナーなどが人気を集めた</t>
  </si>
  <si>
    <t>R1で『』を放送した。ゴジラの誕生日である11月3日に昭和の名怪獣を語り合い、リスナーの電子投票でNo1を選ぶという双方向番組を展開</t>
  </si>
  <si>
    <t>ABU賞の授賞式がインド・ニューデリーで行われ、NHKの作品では、テレビドラマ部門で『ドラマスペシャル~心の糸』、ラジオドラマ部門で『』が「ABU賞」を受賞した。「東日本大震災におけるNHKの報道」に迅速で正確な報道を行ったとして「デニス・アンソニー記念賞」が贈られた</t>
  </si>
  <si>
    <t>「出演契約における暴力団等の排除についての指針」を定めた。契約書を交わしていない場合でも、出演者が暴力団関係者と判断した場合などは出演契約を直ちに解除することがあるとした</t>
  </si>
  <si>
    <t>『』(札幌)を13日までGTVとBS1で放送した。女子シングルは鈴木明子選手、男子シングルは髙橋大輔選手が優勝した</t>
  </si>
  <si>
    <t>大相撲11月場所で、幕下以下の取組をBS1のサブチャンネルで中継した。10月中旬からマルチチャンネル放送の試行を開始していた</t>
  </si>
  <si>
    <t>テレビ受信機を設置しているものの放送受信契約の締結に応じない東京都内の5世帯に対し、放送法に基づき契約の締結と受信料の支払いを求める裁判を起こした。一般の世帯を対象にした提訴は初めて</t>
  </si>
  <si>
    <t>『』をGTVで放送した(後編は26日放送)。オペラ「マダムバタフライ」で世界的に有名な蝶々さんの人生を宮﨑あおいさんが主演した。原作・脚本は市川森一さんで、最後の脚本テレビドラマ作品となった</t>
  </si>
  <si>
    <t>GTVの『あさイチ』の制作スタッフがアレルギー治療の最前線を徹底取材して番組にまとめた『NHKスペシャル~アレルギーを治せ』を放送した。司会進行は『』の井ノ原快彦さんと有働由美子アナ</t>
  </si>
  <si>
    <t>ヨーロッパの信用不安を受け、『』をGTVで放送した。暗躍するヘッジファンドの動きを通して国際市場が抱える深刻なリスクを明らかにするなど、国際経済の動きを分かりやすく伝えた</t>
  </si>
  <si>
    <t>歳末たすけあいの関連行事として『』を秋葉原で公開収録し、27日、GTVで放送した</t>
  </si>
  <si>
    <t>大阪府知事選挙と大阪市長選挙にあたり、大阪局を中心に準備を重ね、午後8時に当選確実を速報した。関西地区では3時間39分にわたり開票速報を実施、関西地区の最高世帯視聴率は28.3%を記録した</t>
  </si>
  <si>
    <t>第7回日本放送文化大賞が発表された。テレビ番組グランプリに静岡放送の『SBSスペシャルサヨばあちゃんの無人駅』が、ラジオ番組グランプリにIBC岩手放送の『』が選ばれた</t>
  </si>
  <si>
    <t>ジャーナリストの田原総一朗さんのテレビ番組での発言により精神的苦痛を受けたとして、拉致被害者・有本恵子さんの両親が慰謝料を求めた訴訟で、神戸地裁は「発言に合理的な根拠はない」と判断し、田原さんに100万円の支払いを命じた</t>
  </si>
  <si>
    <t>総務省四国総合通信局は、9月6日に高知県全域で2時間24分にわたり放送が中断した高知さんさんテレビに対し、設備の管理や研修・訓練の見直しを講じるよう行政指導した</t>
  </si>
  <si>
    <t>民放連の定款が、総務省の認可を受けて変更された。会員資格を「一般放送事業者」から「基幹放送事業者」に変更し、新たに「正会員」「準会員」を設けた。6月の新放送法施行を受け、会員資格の規定を見直したもの</t>
  </si>
  <si>
    <t>民放連は06年度から、東大大学院情報学環と共同で、中高生を対象にメディア・リテラシー向上の研究に取り組んできたが、5年間の事業が終了したため、東京で報告会を開催した</t>
  </si>
  <si>
    <t>フジテレビは、上海の劇場で11月に上演されたミュージカルが、90年に放送されたドラマ『』の無断公演だとして、著作権侵害等で主催者に抗議文を送ったことを明らかにした</t>
  </si>
  <si>
    <t>民放連は、CMを含むすべてのテレビ番組の音声レベルの新基準を12年10月1日から適用することを決めた。従来のVUメーターによる測定では統一の難しかった番組やCMの音の聞こえ方の差異を適正化する</t>
  </si>
  <si>
    <t>東海テレビの『』の不適切なテロップ問題で、再発防止策を検討していた「東海テレビ放送再生委員会」が、答申書を公表した。経営効率偏重の経営計画を見直すこと、社内の風通しを良くすること、再発防止策の評価・公表の機能を持つ第三者機関を設けることなどを提言した</t>
  </si>
  <si>
    <t>大阪市長、府知事のダブル選挙で、日本テレビ系列の6局が、投票終了時刻の午後8時より前に「当選確実」のテロップを誤って放送した</t>
  </si>
  <si>
    <t>テレビ朝日の早河洋社長は定例記者会見で、カタログハウス「通販生活」の原子力発電所の是非を国民投票で決めようというCMについて、報道番組のCMはニュースと混同されやすい表現をしてはならないとする民放連の放送基準に基づき、放送を断ったことを明らかにした</t>
  </si>
  <si>
    <t>民放連は、政府が法制化を進めている「秘密保全法制」についての意見書を内閣官房に提出した。法制化の是非そのものから国民レベルの議論が必要であり、拙速感が否めないとした</t>
  </si>
  <si>
    <t>アメリカ政府の放送管理委員会は、12年度から16年度までの国際放送の強化・改革計画を発表した。「発明と統合によるインパクト」をスローガンに、デジタル時代に有効な情報伝達手法を開発するとともに、発信体制を統合することで、シナジー効果を上げるとしている</t>
  </si>
  <si>
    <t>アメリカで、自然災害に関する緊急警報を国民に伝達するためのテレビとラジオの試験放送が全国一斉に行われた。連邦緊急事態管理庁と連邦通信委員会が共同で実施したもので、地方レベルでは同様の試験放送が行われていたが、全国レベルでは初めて</t>
  </si>
  <si>
    <t>大衆紙の盗聴事件の解明を進めるため、関係者から話を聞く聴聞会が始まった。キャメロン首相が設置したレベソン委員会が行ったもので、初日には、少なくとも28人の記者が盗聴に関わっていたことが明らかにされた</t>
  </si>
  <si>
    <t>イギリスのBBCトラストは、BBCの営利子会社BBCワールドニュース社が海外向けに放送した15本の番組で、スポンサーシップ規定のガイドラインに対する重大な違反があったと発表した。具体的には、温室効果ガスの排出量取引を扱った番組でスポンサー企業を取材したり、ユネスコなどから資金を得て制作した番組で同機関の関連活動を紹介したりしたのは、宣伝に当たるとされた</t>
  </si>
  <si>
    <t>カタールのドーハを拠点とする国際的な英語ニュースチャンネルAJEは、インドでの放送を同国最大の衛星放送プラットフォームDishTVを通じて開始することを明らかにした</t>
  </si>
  <si>
    <t>のルセフ大統領が、すでに国会の上下両院で可決されていた情報公開法を正式に承認し、6か月後に施行されることになった。同法は、政府や国営企業などに文書などの開示を義務付けるもので、州や市政府、半官半民の企業も対象となる</t>
  </si>
  <si>
    <t>フランスの公共放送フランステレビジョンとフランス政府は、フランステレビジョンの中長期経営計画「目標手段契約」に調印した。2000年に始まり4度目となる今回の目標手段契約は、文化番組の育成と、インターネット接続テレビなどさまざまなプラットフォームを通してのデジタル展開を主な柱としている</t>
  </si>
  <si>
    <t>ドイツの下院にあたる連邦議会は、電気通信法の改正案を可決した。これにより、アナログのFMラジオ放送の周波数割り当ては、25年まで延長できることになった</t>
  </si>
  <si>
    <t>イタリアの大手民放Mediasetは、新規の無料専門ニュース専門チャンネル「TgCom24」を開始した</t>
  </si>
  <si>
    <t>国の国家ラジオ映画テレビ総局は、テレビドラマの番組の途中でコマーシャルを挿入することを禁止する通達を出した。メディア関係者の中には、この措置によってテレビ局の広告収入に大きな影響が出ると指摘する声もある</t>
  </si>
  <si>
    <t>「NHK歳末たすけあい・海外たすけあい」が始まった。GTVの『』で、東日本大震災チャリティ企画として松任谷由実さんが制作した「(みんなの)春よ、来い」を期間中、関連番組やイベントで活用した</t>
  </si>
  <si>
    <t>『』をGTVで2日連続で放送した。90歳、100歳を迎えた戦争体験者800人の証言を4年にわたって収集し、放送だけでなく、アーカイブズ化して公開した</t>
  </si>
  <si>
    <t>電波監理審議会が群馬県と栃木県での県域放送を実施することを適当とする答申を行い、12年4月1日からの放送開始に向けて準備に入った</t>
  </si>
  <si>
    <t>『』をGTVで放送した。震災で父親や母親を失った子どもたちがさまざまな形で苦しみと向き合いながら懸命に生きる姿を見つめた</t>
  </si>
  <si>
    <t>11年度の子会社等の業績見通しが理事会で報告され、13社の売上高は単純合計で2、410億円と前年度比128億円の減収となる見込み。地デジ移行が完了したための関連業務の大幅な売り上げ減少が主たる原因</t>
  </si>
  <si>
    <t>GTV『』で、10月17日に放射性物質の数値を誤って放送した問題で、分析装置に整備の不備があったことが数値を誤った原因であることなどの経緯や再分析の結果などを放送した</t>
  </si>
  <si>
    <t>『』をGTVで放送した。10月5日に死去したジョブズ氏の友人やライバル、伝記作家のインタビューから素顔に迫った</t>
  </si>
  <si>
    <t>スペシャルドラマ『』第3部が終了した。09年11月から3年にわたって放送した全シリーズ、13回の関東地区の平均視聴率は14.4%</t>
  </si>
  <si>
    <t>アジア8か国の若者が制作したアニメやCGなどのデジタルアート作品を紹介する『』がトルコ、タイ、NHKのスタジオを結んで行われた。このもようは12年2月11日、Eテレで放送された</t>
  </si>
  <si>
    <t>GTVの『』で、ICPR(国際放射線防護委員会)による「低線量被ばく」の国際的な安全基準が揺らいでいると放送したところ、論旨のすり替えや事実誤認などの問題があるとする指摘が寄せられた</t>
  </si>
  <si>
    <t>『』は、開始時間を前年より15分早めて午後7時15分から11時45分まで放送し、09年の60回と並び歴代最長の放送時間となった。テーマは「あしたを歌おう。」で、関東地区の視聴率は第1部が35.2%、第2部が41.6%だった。デジタルテレビや携帯などを通じた「視聴者審査」の投票数は104万と初めて100万の大台を突破した</t>
  </si>
  <si>
    <t>『』は、テーマを「祈り、そして明あした日へ」とし、岩手県平泉町の中尊寺をキーステーションに東北地方を中心に全国各地を結び、ふるさとの祈りの情景を紹介した</t>
  </si>
  <si>
    <t>東京放送(TBS)ホールディングスは、経済と社会のグローバル化に伴い急速に成長するメディア市場をターゲットに、日本経済新聞社と業務提携をし、コンテンツの開発などを共同で行うと発表した。両社の提携は、これまでになかったコンテンツを開発したり、新たな市場を開拓したりするためには、活字と映像メディアが協力して互いの強みを生かし、補完しあうことが必要との判断で行われた</t>
  </si>
  <si>
    <t>エフエム東京は、NTTドコモのスマートフォンでJFN系列のFM局を聴けるIPサイマル配信サービス「ドコデモFM」を開始した。アンドロイド搭載のドコモのスマートフォンに対応し、専用アプリをダウンロードすることでJFN38局の放送を全国で聴取できる</t>
  </si>
  <si>
    <t>大阪府を放送エリアとするFM802は、近畿2府4県向けの外国語放送「FMCOCOLO」を関西インターメディア社から譲り受け、12年4月1日から同社で運営すると発表した。「FMCOCOLO」は95年に日本初の外国語FM放送局として開局したが、最近は経営が厳しくなっていた</t>
  </si>
  <si>
    <t>栃木県を放送エリアとするとちぎテレビが、県域AMラジオ局栃木放送を子会社化することが、両社の臨時取締役会で決まった</t>
  </si>
  <si>
    <t>69年に始まり42年間続いたTBS系の『』の最終回が放送された。視聴率は13.9%だった。かつては視聴率が30%を超える人気番組だったが、最近は視聴率が低迷していた</t>
  </si>
  <si>
    <t>北朝鮮の映画をニュース番組で無断使用され著作権を侵害されたとして、朝鮮映画輸出入社と日本での上映権を持つカナリオ企画が、日本テレビとフジテレビに放送差し止めと損害賠償を求めた訴訟で、最高裁第1小法廷は、24万円の賠償を命じた知財高裁の2審判決を破棄し、請求を棄却した</t>
  </si>
  <si>
    <t>法務省は、新たな人権救済機関として政府から独立した人権委員会を設置する法案の概要を公表した。人権委員会は、法務省の外局として設置される。懸案となっている報道機関などによる人権侵害についての規定は盛り込まれていない</t>
  </si>
  <si>
    <t>電波の特定の周波数を使う事業者の選定に際して、国が競売を実施する周波数オークション制度に関する検討を行っていた総務省の「周波数オークションに関する懇談会」が報告書を取りまとめ、公表した。報告書は、同制度の導入は従来の比較審査方式に比べ行政裁量の余地が少なく、手続きの透明性や迅速性が確保されるとし、さらにオークションの払込金が国家財政に寄与するとしている</t>
  </si>
  <si>
    <t>日本子ども家庭総合研究所の東日本大震災中央子ども支援センターは、大震災の津波の映像を子どもたちが繰り返し見ると、心的外傷ストレス障害が悪化するおそれがあるとして、放送時間などに配慮するよう、テレビ局など報道機関に要請した</t>
  </si>
  <si>
    <t>韓国を代表する保守系の大手新聞各社が新規に設立したテレビ局4局が一斉に開局した。これらのテレビ局は、報道、教養、娯楽などすべての分野を扱うことのできる「総合編成チャンネル」で、テレビ事業者間の競争が激化するものとみられている</t>
  </si>
  <si>
    <t>国の広東省政府は、広東語によるテレビやラジオの放送について、12年3月から当局の許可を得るよう義務付ける規則を定めた。中国では北京語が標準語として広く使われているが、広東省や広西チワン族自治区などでは広東語を使っており、広東テレビの基幹チャンネルも広東語で放送している</t>
  </si>
  <si>
    <t>NBCは、地方ニュースの取材を充実させるため、全米4つの直営局で地元の非営利メディアと協力していくことで合意した。アメリカでは、放送や新聞、雑誌、ネットなどメディアを超えた提携・協力の試みが続いている</t>
  </si>
  <si>
    <t>ロシアの政府系テレビ局NTVは、国会議員選挙に与党側の不正があったとして抗議する市民のデモをトップニュースで伝えた。このニュースでは、反政府側のネムツォフ元副首相を「野党のリーダー」として紹介しており、過去10年間、手錠をかけられた姿などしかテレビに映されてこなかった同氏を驚かせた</t>
  </si>
  <si>
    <t>アメリカの連邦通信委員会は、テレビのコマーシャルの音量を番組と同じレベルまでに下げる規則を採択した。コマーシャルの音量は、コマーシャルが放送される番組の平均音量を超えてはならないとしている。12年12月13日から実施される</t>
  </si>
  <si>
    <t>ドイツの受信料制度を改正する第15次放送改正州間協定が、全州議会で批准された。公共放送の財源である受信料は13年から放送負担金となり、受信機の所有の有無にかかわらず、すべての世帯と事業所から徴収されることになる</t>
  </si>
  <si>
    <t>の議会で、公共放送YLEの財源について、テレビ受信料からYLE税へ変更することで、全党が合意に至った。現行の受信料制度から大きく変わるのは、YLE税の税額に累進課税方式が採用されること。税額は所得に応じて決まり、低所得者は全額免除となる</t>
  </si>
  <si>
    <t>インドの連邦議会上院は、下院に続き「2011年ケーブルテレビ・ネットワーク規制法修正案」を承認した。これにより、14年末までに全国のケーブルテレビを段階的にデジタル化する法的基盤が整ったことになる</t>
  </si>
  <si>
    <t>イランの国営放送IRIBは、スペイン語の衛星テレビチャンネル「HispanTV」の本放送を始めた。ヨーロッパとアメリカ大陸のスペイン語圏向けに1日24時間の放送を計画している</t>
  </si>
  <si>
    <t>イギリスの地方政府で作る団体LGAは、BBCのローカルラジオ縮小計画について、災害時の情報伝達に支障が出るおそれがあるとして、反対を表明した</t>
  </si>
  <si>
    <t>NHKオンデマンドで、『』の配信を開始した。18日までの視聴数は3万6、033件で、10年の2万7、293件を30%上回った</t>
  </si>
  <si>
    <t>アナログ放送終了を3月に控えた宮城、岩手、福島の3県向けに、デジタルへの移行を呼びかける「チーム地デジ化」スポットを放送した。スポットには、村上弘明、涼風真世、神尾祐さんの3県出身者が出演した</t>
  </si>
  <si>
    <t>「東日本大震災プロジェクト」で、さまざまな角度で震災を記録する一環として、『』の放送を始めた。すでに制作されているものを再構成し、1人の証言を5分にまとめ、週に4本程度放送した。月に1回、43分版も放送した</t>
  </si>
  <si>
    <t>BSPで『』は、俳優の向井理が自転車に乗って大運河や風車のある田園地帯などを巡り、オランダの魅力を伝えた</t>
  </si>
  <si>
    <t>『』がスタートした。「平家物語」では悪役として描かれた清盛に新たな光を当てて躍動感とエネルギーにあふれる男として描く</t>
  </si>
  <si>
    <t>Eテレの特集シリーズ、『』の放送を開始した。開国後150年、日本人の近代の思索の営みを2年がかりで描いていく12回のシリーズ。第1回は「日本はどこへ行くのか~福沢諭吉と中江兆民」</t>
  </si>
  <si>
    <t>NHKワールドTVで『』の放送を開始した。重点ポイントとして開発してきた独自制作の英語番組で、日本が誇る最先端の科学や技術を分かりやすく紹介する科学技術情報番組</t>
  </si>
  <si>
    <t>BS1で『』を放送した。1993年のドーハで日本代表のワールドカップ初出場にあと一歩まで導いたハンス・オフト元監督が監督業からの引退にあたり、日本を訪れ、当時の選手たちと再会した様子を紹介した</t>
  </si>
  <si>
    <t>文化庁芸術祭で、『』(11年5月15日放送)がテレビドキュメンタリー部門の「大賞」を受賞した。事故発生4日後から現地に入って放射線量の測定を開始、「ホットスポット」発見に至る状況を伝えた</t>
  </si>
  <si>
    <t>『』の放送を開始した。“人間らしさ”の起源を人類史20万年に探ろうという4回シリーズで、俳優の藤原竜也さんが進行役を務めた</t>
  </si>
  <si>
    <t>BSPで、地域を舞台にした“地域発ドラマ”として富山局制作の『』を放送した。2月下旬にかけて各地の放送局が制作したその土地の空気感を伝える珠玉のドラマ7本を放送した</t>
  </si>
  <si>
    <t>日本国内のテレビ番組をインターネット経由で有料で視聴できるようにしている東京の情報通信会社と静岡のビデオ機器メーカーに対し民放と共同で著作権侵害を訴えていた裁判で、知的財産高裁は2つの会社にサービスの停止と賠償を命じた</t>
  </si>
  <si>
    <t>東海テレビ放送は、同社の番組やイベントを論評し、注意喚起する第三者機関「オンブズ東海」を設置した。不適切テロップ問題で、同社の再生委員会が提言した内容を踏まえた措置</t>
  </si>
  <si>
    <t>日本テレビは、11年の年間視聴率で全日、ゴールデンタイム、プライムタイムの3部門でいずれもトップとなり、8年ぶりに三冠王となった。これまで7年間はフジテレビが三冠王を続けていた</t>
  </si>
  <si>
    <t>文化放送は、AMステレオ放送を終了し、2月6日から全番組をモノラル放送に移行すると発表した。ステレオ放送の送信機器メーカーの製造中止により修理部品が少なくなっているため、安定した放送を継続するための措置</t>
  </si>
  <si>
    <t>TBSテレビは、同社の番組とコンセプトや演出方法が酷似した番組を放送し著作権を侵害したとして、米ABCと制作会社に放送の差し止めと損害賠償を求めた訴訟で、和解したと発表した</t>
  </si>
  <si>
    <t>民放キー局5局と電通が共同で始めるVODサービスの名称が「もっとTV」に決まった。視聴している番組に関連するコンテンツが簡単に見つけられるのが特徴で、視聴にはインターネット接続環境と専用テレビが必要となる。4月2日にサービス開始</t>
  </si>
  <si>
    <t>日本新聞協会は、期日前投票で投票を済ませた有権者に、投票した政党や候補者を聞く出口調査について、一定の指針を定めた確認事項をまとめ、会員各社に周知することにした。投票を済ませた有権者を取り合うなど調査が過熱するおそれがあり、選挙の運営に悪影響を及ぼす懸念が出ていた</t>
  </si>
  <si>
    <t>総務省は、「デジタル放送時代の視聴覚障害者向け放送の充実に関する研究会」の初会合を開いた。テレビのデジタル化や東日本大震災などで障害者向け放送を巡る状況が変化したため、これまでの行政指針の見直しを検討する</t>
  </si>
  <si>
    <t>KDDIは、固定回線の契約とセットでスマートフォンを契約すれば、スマホ1回線当たり最大2年間、月1、280円割り引くと発表した。スマートフォンは、従来の携帯電話より高い通信料が得られるため、これまで携帯各社は料金競争を避けてきた</t>
  </si>
  <si>
    <t>総務省は、スマートフォンで使用されるアプリという有料ソフトを通して利用者の個人情報が流出する問題の対応策を検討するワーキンググループを設置すると発表した</t>
  </si>
  <si>
    <t>総務省は、P2Pファイル共有ソフトを使ったコンテンツの不正流通を抑止するため、1月23日から29日まで、同ソフトを使って違法コンテンツをダウンロードしようとするユーザーに注意喚起する実証実験を行った</t>
  </si>
  <si>
    <t>電子情報技術産業協会は、11年の薄型テレビの出荷実績は1、982.9万台で、前年の78.7%だったと発表した。11年7月の地上テレビのデジタル移行の後出荷が減り、前年実績を20%以上下回った</t>
  </si>
  <si>
    <t>1年の1年間のアメリカでの音楽アルバムの売り上げは3億3、060万枚と前年より1.3%増加し、04年から続いていた減少傾向に歯止めがかかった。売上げ増加の最大の理由はオンライン購入が対前年比8.5%の増加を示したこと</t>
  </si>
  <si>
    <t>キルギスのアタムバエフ大統領が「キルギス公共テレビ・ラジオ放送協会法」に署名した。11年11月に議会で可決された同法は、これまで国営放送だった国家テレビ・ラジオ放送協会を公共放送機関として国から独立させるもので、公共放送の法的地位や目的、権限、責任などを定めている</t>
  </si>
  <si>
    <t>デンマーク政府が全株式を所有する商業放送TV2は、これまで広告を財源とし無料で放送してきたメインチャンネルTV2を有料サービスに転換した。TV2は、08年ころから経営が悪化し、政府資金による救済策が行われてきたが、政府は、11年3月に事業立て直し策として有料サービスへの転換を決定していた</t>
  </si>
  <si>
    <t>の政府系企業MCOTのカセムスワン会長は、タイの文化を輸出し、国際的なブランドイメージを構築するために、CCTVやアルジャジーラ、BBCをモデルにした国際テレビチャンネルを開設する計画を明らかにした</t>
  </si>
  <si>
    <t>イギリスの放送と通信分野の独立規制機関Ofcomは、商業放送ITVが11年にビデオゲームの映像を誤って使用したことは「視聴者の信用を損なうもので、放送コードに違反する」と指摘した</t>
  </si>
  <si>
    <t>アメリカのメディア大手ニューズ・コーポレーションは、スペイン語テレビネットワークMundo FOXを12年秋にアメリカに立ち上げると発表した</t>
  </si>
  <si>
    <t>イギリス大衆紙の盗聴事件をきっかけに、キャメロン首相の要請で設置された調査委員会で、BBCトラストのパッテン会長は、政府によるメディア規制に対して改めて反対の意思を表明した</t>
  </si>
  <si>
    <t>フランスの有料放送大手Canal+は、10年6月に始めた3Dサービスを取りやめた。ヨーロッパを覆う経済不況もあって、3D作品の制作が同社の予測ほど伸びなかったことが背景にある</t>
  </si>
  <si>
    <t>韓国の地上放送局大手MBCで、報道内容が政府よりとなって放送の公正性と信頼性が損なわれたとして、記者とカメラマンの大多数が幹部の辞任を求めてストライキに入った。このため、50分間の看板ニュース番組『』は15分間の放送となり、他のニュースも時間短縮や放送中止の事態となった</t>
  </si>
  <si>
    <t>アメリカの調査会社アルビトロンが発表した報告書によると、全米で毎週、2億4、100万人がラジオ放送を聴いており、国民の7割が毎日2時間45分、ラジオをつけているという。アルビトロンは「ラジオは依然、アメリカ国民にとってなくてはならないものだ」と結論付けている</t>
  </si>
  <si>
    <t>『』について、兵庫県の井戸敏三知事が「画面が汚い」と指摘したのに対し、松本会長は会見で「現場は最新の技術を使って、できる限り時代表現をリアルにしたいと考えている」と述べた</t>
  </si>
  <si>
    <t>民放キー局5社と電通によるVOD(ビデオ・オン・デマンド)サービス「もっとTV」(12年4月運用開始)について松本会長は「参加する準備はしているが、時期や提供する内容は現在精査している」ことを明らかにした</t>
  </si>
  <si>
    <t>「NHKワールド・ラジオ日本」が放送している18の言語すべてが、ウェブサイトを通じたライブストリーミングで聞くことができるようになった</t>
  </si>
  <si>
    <t>『』をヨルダンのアブドラ国王競技場から中継した。22日には「日本」対「マレーシア」の試合をマレーシアから中継した</t>
  </si>
  <si>
    <t>「NHKワールドTV」をAndroidOSの端末でライブストリーミングできるアプリケーションが用意された。当面、海外のみのサービス提供となる。すでにiPhone用は提供されており、世界の携帯端末の半数で利用可能となった</t>
  </si>
  <si>
    <t>アジア各地に飛び出して自らの道を切り開く日本女性の物語、『』をBS1で4回に分け放送した。ベトナムで結婚情報ビジネス、中国では飲料水ビジネスを立ち上げた女性などを紹介した</t>
  </si>
  <si>
    <t>被災地の子どもたちがビデオカメラで撮影したミニ番組、『』をGTVとBS1で始めた。祖父を津波で亡くしたり埼玉県に集団で避難した小学生たちが「今、自分がもっとも伝えたいこと」を紹介した</t>
  </si>
  <si>
    <t>「第41回番組技術展」を14日まで放送センターで開催、現場の技術担当者が知恵と工夫で開発した機器34項目を紹介、特別展示では震災報道で使われた機材も展示した。シャトルバスの車内広告や専門学校や高専への案内状の送付などの効果で来場者は前年の1.5倍の8、340人</t>
  </si>
  <si>
    <t>BSPで『』を放送した。9か月遅れで行われた幼稚園と小学校の卒業式の様子を、活動を支援した俳優の伊勢谷友介さんも出演して紹介した。東北の魅力を全国に紹介する「ほっこり!東北の冬」キャンペーンの一環</t>
  </si>
  <si>
    <t>患者数が100万人を超え、増え続けている「うつ病」治療の最前線を紹介する『』をGTVで放送した。脳の働きを画像化する診断や磁気刺激による治療などを紹介した</t>
  </si>
  <si>
    <t>『』の冒頭で、「きょうの見どころ」を開始した。人物背景が複雑で分かりにくいという声に応えての措置</t>
  </si>
  <si>
    <t>東日本大震災の際、長時間にわたり津波被害の状況を報道したとしてイギリスの「王立テレビ協会」から「テレビ・ジャーナリズム賞」の「審査員賞」を受賞した</t>
  </si>
  <si>
    <t>編成局ソフト開発センターの47歳の専任ディレクターが自宅に麻薬を隠し持っていたとして麻薬取締法違反の疑いで逮捕された。ハワイの空港で違法薬物を所持していたとして拘束され、警視庁の捜査員に引き渡された</t>
  </si>
  <si>
    <t>radikoは、岩手、宮城、福島、新潟、富山、大分、宮崎の各県を聴取エリアとする11局の試験配信を4月2日から始めると発表した</t>
  </si>
  <si>
    <t>民放連と日本弁護士連合会が、「報道と人権に関する懇談会」を開いた。東日本大震災を巡る報道や日弁連の対応について情報を交換したほか、裁判員裁判の取材・報道上の課題、秘密保全法制の問題点などを巡って意見を交換した</t>
  </si>
  <si>
    <t>日本音楽著作権協会が放送事業者からの楽曲使用料の包括徴収方法を巡り公正取引委員会から受けた排除措置命令の取り消しを求めた審判で、公取委は他の管理事業者の事業活動を排除する証拠がなかったとして、命令を取り消した</t>
  </si>
  <si>
    <t>BPOの「放送と青少年に関する委員会」は、NHKと民放のドラマ・バラエティー制作者の意識調査結果を発表した。調査は、娯楽番組制作者の現状認識や将来展望などを探るために行われ、NHKと民放の制作者666人が回答した。首都圏の成人視聴者にも関連の調査を実施した。その結果、「番組制作者よりも一般視聴者のほうが、最近の番組の質の低下を意識している」「将来も、娯楽や情報の供給源としてのテレビの役割は揺らぐことはない」などが浮かび上がった</t>
  </si>
  <si>
    <t>総務省は、東経110度CS放送に関わる衛星基幹放送の業務に関し、HDTVの8事業者10番組、SDTVの4事業者4番組を認定したと発表した。時代劇専門チャンネルや囲碁・将棋チャンネルなどが認定された</t>
  </si>
  <si>
    <t>コミュニティー放送局3局を含む滋賀県のラジオ局5局は、災害への備えとリスナーの防災知識の向上を目指し、2時間の共同制作番組『』を放送した</t>
  </si>
  <si>
    <t>朝日放送と電通、イギリスのテレビ番組制作会社・フリーマントルメディアの3社が、番組の世界展開を目指してオリジナルテレビ番組フォーマットを開発したと発表した。同フォーマットは、テレビ番組のコンセプトや構成、具体的な制作手順をパッケージ化したもの</t>
  </si>
  <si>
    <t>放送作家協会と国会図書館は共同で、テレビ番組の脚本や台本の収集・保管、デジタル化によるアーカイブの意義などを考えるシンポジウムを開催した。脚本の収集、保存、公開の重要性が語られた</t>
  </si>
  <si>
    <t>NTTドコモが、携帯端末向けのV-Highマルチメディア放送「モバキャス」に日本で初めて対応する端末2機種を開発したと発表した。12年3月から順次発売する予定</t>
  </si>
  <si>
    <t>電通が11年の「日本の広告費」を発表した。総広告費は5兆7、096億円で、前年比2.3%減。4年連続で減少した。マスコミ4媒体は前年比2.6%減。インターネット広告費はポータルサイトやソーシャルメディアの活用などで、前年比4.1%増だった</t>
  </si>
  <si>
    <t>アメリカのインターネット新聞Huffington Postは、12年夏から映像によるニュースのストリーミング配信を始めると発表した。当初は1日12時間配信し、13年末までに16時間に拡大する</t>
  </si>
  <si>
    <t>全米プロフットボールの王座決定戦「第46回スーパーボール」は、視聴者数が1億1、130万人となり、前年を30万人上回って、2年連続でアメリカのテレビ史上最高記録を更新した</t>
  </si>
  <si>
    <t>ドイツの国際放送ドイチェ・ベレは、テレビサービスを全面的に刷新した。英語のみのチャンネルを基本チャンネルとして新設し、第2チャンネルとして2言語を使用した5つの地域別チャンネルを設けた。これにより、サハラ以南のアフリカを除き、全世界で2チャンネルを視聴できる</t>
  </si>
  <si>
    <t>9年から試験放送に入っていたクルド語衛星テレビの新チャンネルSterk TVの本放送が始まった。クルド語は、自らの国を持たないクルド人の言語で、トルコ、イラン、シリアの国境地帯で広く使われているほか、欧州各国にも話す人がいる</t>
  </si>
  <si>
    <t>ABCニュースを傘下に持つ米ディズニーと、米スペイン語テレビ最大手Univisionが、ケーブルテレビ向けに24時間英語ニュース専門チャンネルの設立に向けて交渉中であると、AP通信が伝えた</t>
  </si>
  <si>
    <t>国の国家ラジオ映画テレビ総局は、海外のテレビドラマや映画の放送についての新たな規制を通知した。中国のテレビ局が海外のテレビドラマや映画を放送する際は、原則としてその量を50話以内とし、それを夜7時から10時までの間は放送してはならないとしている</t>
  </si>
  <si>
    <t>フランスの公共放送の1つで、ラジオ国際放送を行っているRFIは、経営委員会の臨時総会を開き、テレビ国際放送フランス24との合併を承認した。国際放送のテレビとラジオの合併は、サルコジ政権の既定路線だったが、RFIの労働組合の抵抗もあって遅れていた</t>
  </si>
  <si>
    <t>BBCは、12年7~8月に開催されるロンドンオリンピックの放送のうち、開会式、閉会式、男子100メートル決勝などで、3Dによる実験中継を行うと発表した</t>
  </si>
  <si>
    <t>イタリア政府は、放送を受信できるパソコンや携帯端末などのデジタル機器は、公共放送RAIの受信料の対象にならないとの判断を明らかにした</t>
  </si>
  <si>
    <t>アメリカ西海岸の有力紙ロサンゼルス・タイムズは、3月からウェブ版の購読を有料にすることを明らかにした。月に15までの記事は無料だが、その後は有料となる。紙版の購読者は、ウェブ版をすべて無料で利用することができる</t>
  </si>
  <si>
    <t>スイスの公共放送SRGSSRは、既存の6つのテレビチャンネルの衛星HD放送を開始した。これに伴い、普及宣伝と試験チャンネルの性格を持つHDSuisseのサービスは1月31日に終了した</t>
  </si>
  <si>
    <t>第63回日本放送協会放送文化賞の受賞者は、あさのあつこ(作家)、加山雄三(俳優・歌手)、古井貞煕(東京工業大学名誉教授)、南安雄(作曲家・指揮者)、吉岡幸雄(染織史家)、若尾文子(俳優)の皆さん</t>
  </si>
  <si>
    <t>被災者への配慮から、震災発生当時の津波映像などの使用を自粛するよう求める日本医師会からの申し入れを受けたことについて会長が記者会見で、今後も配慮していきたいと述べた</t>
  </si>
  <si>
    <t>岩手県田野畑村を舞台にした『』をGTVで放送した。多くの証言をもとにした脚本による被災地の再生を描いたドラマで、主役はオーディションで選ばれた岩手県の中学生が演じた</t>
  </si>
  <si>
    <t>『』は、「原発事故100時間の記録」を放送したのをはじめ、11日まで、9日間にわたって連日、震災をテーマにした内容で放送した</t>
  </si>
  <si>
    <t>BSPの『』で、軽乗用車の運転席と助手席のヘッドレストを外したまま出演者に運転させた様子が放送され、道路運送車両法違反の疑いで警察から注意を受けた</t>
  </si>
  <si>
    <t>11日にかけて、延べ11時間半にわたり、石巻市を拠点に、生中継を軸にした震災関連番組を集中編成した。11日夜には俳優の渡辺謙さんが出演し、『』を放送した</t>
  </si>
  <si>
    <t>東北の食材を使った大鍋や東北の郷土料理の弁当などを紹介する「ふるさとの食 にっぽんの食」全国フェスティバルが11日まで放送センター周辺で行われた</t>
  </si>
  <si>
    <t>松山放送局で、朝のローカル放送時間帯に、大学教授が窃盗で逮捕されたという事実とは異なる内容の字幕が2秒間表示された。訓練用例文を電子台本に登録していたことや、契約スタッフの訓練の管理面に問題があった</t>
  </si>
  <si>
    <t>放送記念日に合わせ、『』を放送した。かつてない“複合汚染”に際し、NHKの震災報道は被災者の命を守ることができたかどうかを検証した</t>
  </si>
  <si>
    <t>民放連の新会長となる井上弘氏が記者会見で、NHKが検討しているテレビ番組のネット同時送信は民業圧迫のおそれがあり、控えてほしいと発言した。これに対し松本会長は、公共放送として、できるサービスを適切に行っていくと述べた</t>
  </si>
  <si>
    <t>11年度の受信契約、衛星契約の解約、免除は、東日本大震災やアナログ放送終了に伴い、37万5、000件に達した。衛星契約の増加と未収削減に努めた結果、3か年経営計画の「支払率75%」の目標を達成、受信料収入は6、725億円となる見込みで、予算額を44億円上回った</t>
  </si>
  <si>
    <t>震災の影響で延期になっていた岩手・宮城・福島の3県の地上テレビ放送のデジタル放送への切り替えが実施され、アナログ放送が終了した</t>
  </si>
  <si>
    <t>服飾デザイナーのコシノ3姉妹の母親、小篠綾子さんをモデルにした『』が終了した。全期間の平均視聴率は19.1%で、小篠さんの力強い生き方と出演者の好演が視聴者の支持を集めた</t>
  </si>
  <si>
    <t>広瀬道貞民放連会長は、東日本大震災から1年を機に、全会員社に向けたコメントを発表し、あらためて災害時の対応を見直し、一層の態勢強化に努めるよう呼びかけた</t>
  </si>
  <si>
    <t>民放連が定時総会で、次期会長にTBSテレビ会長の井上弘氏を決定した。広瀬道貞会長の任期満了に伴うもので、任期は12年4月1日から、14年5月か6月に開催される民放連総会まで</t>
  </si>
  <si>
    <t>TBSテレビは、東日本大震災から1年を機に、震災からの復興をテーマに取材・放送したニュース映像のアーカイブを、ウェブサイトで1か月間の期間限定で公開した</t>
  </si>
  <si>
    <t>東日本大震災から1年。民放各社はこの1年を振り返り、被災地の状況を伝える関連の特番を放送した。日本テレビ『復興テレビみんなのチカラ3.11』、テレビ朝日『報道ステーションSP』、TBSテレビ『朝ズバッ!絆スペシャル』、テレビ東京『震災から1年ここから始まる~冬来たりなば春遠からじ』、フジテレビ『』など</t>
  </si>
  <si>
    <t>BSデジタル放送「Dlife(ディーライフ)」が放送を開始した。BSデジタル放送は3月1日に6チャンネルが放送を始めており、31チャンネルとなった。デジタル放送推進協会は、開局記念イベント「パワーアップBS!31チャンネル勢揃い」を開いた</t>
  </si>
  <si>
    <t>総務省は、経営難に陥った近畿2府4県向けの外国語放送「FM COCOLO」の放送免許を、大阪府を放送エリアとするFM802が継承することを認可した。ラジオ局の複数経営を認めた</t>
  </si>
  <si>
    <t>BS、CSの放送局などでつくる衛星放送協会は、反社会的勢力の排除を徹底させるため、番組出演者などと放送に関わる契約を結ぶ際のガイドラインを策定した</t>
  </si>
  <si>
    <t>日本テレビ放送網、BS日本、シーエス日本の3社が12年10月1日に経営統合し、認定放送持ち株会社「日本テレビホールディングス」を発足させると発表した。認定放送持ち株会社への移行は在京キー局で4局目</t>
  </si>
  <si>
    <t>放送倫理・番組向上機構は、東日本大震災からまもなく1年を迎え、予定されている関連番組に関して、子どもたちへ映像がもたらすストレスに配慮するよう、民放各社とNHKに要望した</t>
  </si>
  <si>
    <t>野村総合研究所は、生活者がどの程度各種メディアに接触しているかを調査し、そのデータを提供すると発表した。12年4月から実施する。テレビでは、日本で初めて、地上波とBS放送の番組接触状況を個人単位で365日間調査する</t>
  </si>
  <si>
    <t>東日本大震災で大きな被害を受け、地上テレビのデジタル化が延期されていた岩手、宮城、福島の3県でアナログ放送が終了した。これにより、すべての都道府県で地上テレビのデジタル化が完了した</t>
  </si>
  <si>
    <t>イギリスの、新聞協会を中心とした自主規制機関「報道苦情処理委員会(PCC)」は、解散することを発表した。PCCは、「ニューズ・オブ・ザ・ワールド」の盗聴事件では、調査をしたのに新聞側は潔白であるとする誤った判断を示すなど、自主規制が機能していないとして批判が強まっていた</t>
  </si>
  <si>
    <t>NBCは、ユーチューブと連携し、ロンドンオリンピックのすべての競技をインターネットでライブ配信することを決めた。動画の配信時間は3、000時間に達し、携帯端末でも受信が可能になる</t>
  </si>
  <si>
    <t>ベトナム情報通信省は、15年までに北米、ヨーロッパ、アジア太平洋地域を対象に、また20年までに全世界を対象に、ベトナム関連ニュースを衛星で放送する計画を明らかにした。放送言語は英語、フランス語、ロシア語、ドイツ語、スペイン語、中国語、日本語などが予定されている</t>
  </si>
  <si>
    <t>複合メディア企業ニューズ・コーポレーションは、インドのケーブルテレビ大手Hathway Cable &amp; Datacomの持ち株すべてを売却し、インドのケーブルテレビ市場から撤退した。今後は、衛星テレビチャンネル事業と衛星放送事業に注力していくとしている</t>
  </si>
  <si>
    <t>244年の歴史を持つ百科事典ブリタニカの書籍版の発行が中止されることになった。ピーク時の1990年には、アメリカ国内で12万セット売れたが、最新の2010年版は8、000セットしか売れず、購入者の多くは図書館や学校だった。有料オンライン版は、継続することにしている</t>
  </si>
  <si>
    <t>BBCは、ユーザーが番組をダウンロード購入し、無期限に保存できるデジタルショップの開設を計画していることを明らかにした。将来的には、BBCの全番組に加えて他の制作会社の番組も自由に販売できるようにする方針で、業界全体のメリットをうたっている</t>
  </si>
  <si>
    <t>アメリカの独立調査機関ピュー・リサーチセンターが発行した「米国ニュースメディアの現状」によれば、11年1年間で米国内ではモバイル機器が急速に普及し、アメリカ国民の4人に1人がスマートフォンやタブレットの携帯端末で、ニュースを取得している</t>
  </si>
  <si>
    <t>イギリス政府は、国内のアニメやビデオゲーム、テレビ番組の振興策として、13年4月から優遇税制措置をとると発表した。業界への税控除によって、制作現場の国外移転に歯止めをかけ、外国企業のイギリス国内誘致がしやすくなると期待している</t>
  </si>
  <si>
    <t>フランスの国立視聴覚研究所(INA)は、インターネットによる動画配信事業者ユーチューブに対して、5万7、000本のビデオを貸し出すことで合意した。ビデオはユーチューブの文化、歴史、スポーツ、娯楽の専門チャンネルで配信され、その広告収入はINAとユーチューブで折半されるという</t>
  </si>
  <si>
    <t>2年度から14年度までの3か年経営計画の初年度がスタートした。「公共」「信頼」「創造・未来」「改革・活力」の「4つの重点目標」に取り組むとしている</t>
  </si>
  <si>
    <t>群馬・栃木両県で県域放送を開始した。平日の正午前の3分間で「気象情報」や「お知らせ」を放送するほか、午後6時40分からの『ほっとぐんま640』『』で県内のニュースや地域の話題、天気予報を伝える</t>
  </si>
  <si>
    <t>番組改定がスタートした。主な新設番組は次のとおりG-『くらし☆解説』(火~金)、『明日へ支えあおう』(日)、『連続クイズホールドオン!』(月~金)、『仕事ハッケン伝』(木)、『探検バクモン』(水)、『テンペスト』(木)、『NEWSWEB24』(火~土)E-『Rの法則』(月~木)、『ハートネットTV』(月~木)、『趣味Do楽』(月・火)、『ららら♪クラシック』(日)BS1-『Asia Insight』(月)、『アスリートの魂』(月)、『古田敦也のスポーツ・トライアングル』(日)BSP-『あにまるワンだ~』(月~金)、『きらり!えん旅』(木)、『恋する雑貨』(月)、『写ねーる』(火)R1-『すっぴん!』(月~金)、「香山リカのココロの美容液」(金)、『wktkラヂオ学園』(土・日)R2-『英会話タイムトライアル』(月~金)、『バリバラR』(日)、『中国語“日本ジャーナル”』(土・日)FM-『音楽遊覧紀行』(月~木)、『オペラ・ファンタスティカ』(金)、『』(日)</t>
  </si>
  <si>
    <t>第30回向田邦子賞にハイビジョン特集ドラマ『』が評価された岩井秀人氏が選ばれた</t>
  </si>
  <si>
    <t>総務省がNHKに対して12年度の国際放送実施を要請し、NHKは実施要請を応諾すると回答した</t>
  </si>
  <si>
    <t>地上アナログテレビ放送の終了に伴う受信契約の解約件数が11年度、約17万2、000件に上ったと発表した</t>
  </si>
  <si>
    <t>東日本大震災の巨大津波を描き、世界44の国と地域で放送された『』「巨大津波“いのち”をどう守るのか」がテレビやラジオの優れた作品を表彰する「ジョージ・フォスター・ピーボディー賞」に選ばれた</t>
  </si>
  <si>
    <t>番組間や放送局間の音量差を解消するため、人が感じる音の大きさを数値で表した「ラウドネス」による音声レベル管理を13年度の番組から導入すると発表した</t>
  </si>
  <si>
    <t>日本科学技術ジャーナリスト会議が科学ジャーナリスト賞2012を発表し『』「原発事故への道程」を制作した増田秀樹チーフプロデューサーが大賞を受賞した</t>
  </si>
  <si>
    <t>FM放送の送信所を東京タワーから東京スカイツリーに切り替えた。ビルの影響などで受信しにくかった場所での受信環境が改善する</t>
  </si>
  <si>
    <t>ロンドンオリンピックの一部競技をインターネットで生中継する方針を明らかにし、総務省に認可を申請した</t>
  </si>
  <si>
    <t>BPO放送倫理検証委員会の川端和治委員長は、NHK松山放送局がニュースで誤ったテロップを放送した問題などを受け、放送局に注意喚起を促すコメントを公表した</t>
  </si>
  <si>
    <t>大阪府を送受信対象地域とする「FM802」は、関西インターメディアが運営する外国語FM放送「FM COCOLO」の事業を譲り受けた。「FM802」は、民放ラジオで初めて2波を保有する</t>
  </si>
  <si>
    <t>動画のインターネット配信サービス「Hulu」が、テレビ東京のドラマとアニメの配信を始めた。同サービスで日本のテレビ局の番組が配信されるのは初</t>
  </si>
  <si>
    <t>民放キー局5社と電通は、インターネットを通じて過去に放送した番組を有料配信するサービス「もっとTV」を共同で始めた。地上波放送のリアルタイム視聴から簡単な操作でVODサービスに移行できるため、民放は番組視聴時間と視聴者層の拡大を目指している</t>
  </si>
  <si>
    <t>日本テレビで、『』がレギュラー番組としてスタートした。日本テレビと同グループ各社の有志による異色の子育て活動「ママモコモ」を番組化したもので、料理の手伝いや創作の楽しさなどを子どもにも分かるように紹介するという</t>
  </si>
  <si>
    <t>フジテレビは、映像プラットフォーム「YouTube」に「フジテレビ番組公式チャンネル」を開設し、配信を開始した。配信されるのはニュース番組やアニメなどで、番組コンテンツを包括的にネット配信するのは、日本の放送局で初めて</t>
  </si>
  <si>
    <t>民放連は、携帯端末向け放送局のmmbi、新BS放送局のジェイ・スポーツ、ブロードキャスト・サテライト・ディズニーの3社が準会員として加盟することを承認した。民放連加盟社は203社となった</t>
  </si>
  <si>
    <t>TBSホールディングスと日本経済新聞社が設立した「日経・TBSスマートメディア」が、共同事業の第1弾として、英語によるアジア向け情報番組「ChannelJAPAN」の放送・配信を始めた。日本の最新情報をアジアの放送局やインターネットサイトを通じて放送・配信するほか、国内のスマートフォンユーザー向けにモバイルコンテンツを提供する事業にも取り組むという</t>
  </si>
  <si>
    <t>地上テレビのデジタル化で空いた帯域を利用した、日本で初めての携帯端末向けの有料テレビ「NOTTV」が開局した。スマートフォン向けに高画質のリアルタイム型放送と蓄積型放送を行う。放送エリアは当面、東名阪の12都府県と福岡、沖縄だが、全国主要都市に順次拡大していく予定</t>
  </si>
  <si>
    <t>ラジオ放送をインターネットで同時配信する「radiko.jp」に放送大学が参加し、全国配信を始めた。ラジオNIKKEIは全47都道府県に配信エリアを拡大した。また、民放ラジオ11局がそれぞれのエリアを対象に実用化試験放送を始めた</t>
  </si>
  <si>
    <t>東日本復興コンソーシアムが設立された。福島県南相馬市のエリア限定放送サービス「南相馬チャンネル」の取り組みを発展させ、復興情報をインターネットを通じて全国各地の避難者に届ける「東日本復興チャンネル」の実現を目指す</t>
  </si>
  <si>
    <t>韓国のMBC経営陣は、ストライキを主導したとして労組委員長と労組事務局長を解雇したことを明らかにした。韓国では、現政権の意をくんだ人物が「落下傘社長」として各放送局のトップに就任し、取材方針などに介入しているとして、放送現場から不満の声があがっており、12年に入ってから放送局のストライキが相次いでいた</t>
  </si>
  <si>
    <t>アラブ首長国連邦を拠点とする中東・北アフリカ向けの24時間アラビア語ニュースチャンネルSky News Arabiaが5月6日から放送を始めることが、明らかになった</t>
  </si>
  <si>
    <t>ニューズコープ傘下の英国の衛星テレビBSkyBのジェームズ・マードック会長が辞任した。BSkyBを巡っては、記者が犯罪容疑者の電子メールを違法に入手し、会社もこれを容認していたことが明らかになったり、子会社がBSkyBのライバル衛星放送の違法無料視聴を助長し倒産に追い込んだ疑惑が浮上したりしていた</t>
  </si>
  <si>
    <t>カナダの公共放送CBCは、組織の大幅な再編計画を発表した。同局が運営するラジオ・カナダ・インターナショナルについて、6月26日をもってラジオ放送を廃止してオンラインサービスに移行し、7言語によるサービスを5言語に縮小するとしている</t>
  </si>
  <si>
    <t>アメリカの調査機関ピュー・リサーチ・センターの調査によると、iPadなどのタブレット型情報端末の普及に伴って、人々がニュースに接する頻度が増えている。タブレット端末所有者の41%、電子ブック所有者の35%が、以前よりニュースを読むことが多くなったと回答した</t>
  </si>
  <si>
    <t>ニールセン社の調査によると、アメリカでタブレット端末を持つ人のうち、テレビを見ながらタブレットを操作することが月に1度以上あるという人は86%、毎日あるという人は41%いる</t>
  </si>
  <si>
    <t>オーストラリアの競争消費者委員会は、国内の衛星・ケーブルテレビ事業者第1位のFoxtelによる同第2位Austarの吸収合併を承認した。サービス提供地域をすみ分けてきた両社の合併で、国内最大の全国規模の有料テレビ事業者が誕生する</t>
  </si>
  <si>
    <t>国政府の国家インターネット情報弁公室は、ネット上のデマをまん延させたとして、関係者6人を拘束、42のサイトを閉鎖処分にしたと発表した。12年2月初めに、重慶市の前警察局長がアメリカの在成都総領事館に駆け込む事件が起きてから、事件に関するさまざまな情報がネット上で乱れ飛んでいた</t>
  </si>
  <si>
    <t>イタリア政府は、デジタル移行後に空く周波数をデジタル放送事業者に競争入札方式で割り当てる方針を固め、関連法案を閣議了承した</t>
  </si>
  <si>
    <t>イギリスの首都ロンドンで、アナログ放送が終了した。BBCTwoが4日に送信を止め、18日にBBCと商業テレビのすべてのアナログ放送が送信を終了した。終了に伴う混乱はなかった</t>
  </si>
  <si>
    <t>ロンドンオリンピックの放送計画に含まれない一部競技をインターネットで生中継することについて、総務省は実施を「適当」とする見解を明らかにした。配信するのは、1日当たり数種目から20種目程度で、オリンピック期間中、延べ1、000時間程度を想定。配信地域は国内に限定する</t>
  </si>
  <si>
    <t>放送と通信をより連携させたハイブリッドキャスト(Hybridcast)受信機をメーカー5社との協力で開発したと発表した。大画面テレビで番組を楽しみながら、手元のタブレット端末で好みの情報を見ることができる。番組の追加コンテンツをネット経由で受信し、番組との合成表示もできるという</t>
  </si>
  <si>
    <t>松本正之会長は、11年度の受信料収入が予算額を44億円余り上回り、過去最高の6、725億円になる見通しであることを明らかにした</t>
  </si>
  <si>
    <t>農政ジャーナリストの会が第27回農業ジャーナリスト賞をNHKの『』「原発事故に立ち向かうコメ農家」と信濃毎日新聞の連載企画「勧農鳥(ホトトギス)の憂い―農再生へ自由化時代」に贈ると発表した</t>
  </si>
  <si>
    <t>地上波によるスーパーハイビジョンの野外伝送実験に世界で初めて成功したと発表した。スーパーハイビジョンは、フルハイビジョンに比べ解像度は16倍。野外伝送実験ではUHFの2チャンネルを使用して約4.2キロ離れた地点で受信し、鮮明な映像の復元が確認された</t>
  </si>
  <si>
    <t>東京電力の新経営陣の一人として社外取締役に内定したNHKの數土文夫経営委員長が、経営委員長を辞任するとともに、経営委員も辞任すると記者会見で明らかにした。5月14日に発表された東京電力の社外取締役に數土氏が含まれていたことから、兼職によってNHKの報道内容の信頼性が揺らぎかねないとして、内外から批判が出ていた。NHK経営委員長は、会長選出の混乱で辞任した前の小丸成洋氏に続き、任期途中の辞任となる</t>
  </si>
  <si>
    <t>受信料の支払督促に応じない21都道府県の36人に対し、4月31日までに受信料を支払わなければ各地の裁判所に強制執行の申し立てを行うと通告する文書を郵送した。強制執行の予告は10年5月以降実施し、今回が4回目</t>
  </si>
  <si>
    <t>放送技術研究所の一般公開で、放送・通信連携サービスのハイブリッドキャストや、高画質のスーパーハイビジョンなど、最先端の放送技術が紹介された</t>
  </si>
  <si>
    <t>自宅に麻薬と覚醒剤を隠し持っていた罪に問われたNHKの元職員に東京地裁は懲役3年、執行猶予5年の有罪判決を言い渡した</t>
  </si>
  <si>
    <t>第38回放送文化基金賞の受賞番組が発表された。テレビドキュメンタリー部門では、IBC岩手放送『幾歳経るとも要心あれ―2011.03.11東日本大震災―』と『NHKスペシャル』「38分間巨大津波いのちの記録」が、テレビドラマ部門ではNHKの『』がそれぞれ本賞を受賞した</t>
  </si>
  <si>
    <t>東京電力の社外取締役と兼職していることに関する批判を受け、NHK経営委員長と同委員の辞意を表明していた數土文夫氏が退任した</t>
  </si>
  <si>
    <t>在京民放キー局5社の12年3月期の連結決算が出そろった。売上高は5社とも前年同期比で増収となった。売上高が最も多かったのはフジ・メディア・ホールディングスで、前期比0.75%増の5、936億円。次いでTBSホールディングスで1.1%増の3、465億円。また、純利益はテレビ東京ホールディングス以外の4社が前期を上回る増益となった。減益となったテレビ東京ホールディングスは、前期に関連会社が経営統合し特別利益を計上したが、12年3月期はその反動で減少となった</t>
  </si>
  <si>
    <t>民放連は、「電波の有効利用の促進に向けた検討課題(案)」についての意見書を総務省に提出した。「電波利用料は電波共益費用に充てる」という原点に返り、「使途は抑制的に検討し、利用料の総額も抑制すべき」と主張している。防災、安全、安心などのシステムの支援については、電波利用料の使途として適切かどうかを、個別に検討するべきだとしている</t>
  </si>
  <si>
    <t>講談社は、絶版で入手が困難となっている同社の作品を電子書籍で復刊させるプロジェクト「復☆電書」を始めた。読者からツイッターやフェイスブックなどでリクエストを募り、上位になった作品から著作権者との交渉を始める。読者側に見えるよう、復刊に至るまでの過程を公表するという</t>
  </si>
  <si>
    <t>BPOの放送倫理検証委員会は、日本テレビの報道番組『』が特集として放送した「食と放射能水道水は今」について、審議対象とすることを決めた。同番組ではボトルドウオーターについて取り上げたが、利用者として紹介された女性が一般の利用客ではなく、水のメーカーの経営者の親族で同社の大株主でもあったことが判明した</t>
  </si>
  <si>
    <t>NTTドコモと大日本印刷は、インターネット上で電子と紙媒体の書籍を併売するオンライン書店「honto(ホント)」を開設したと発表した</t>
  </si>
  <si>
    <t>日韓交流会議は、公共的な日韓共同テレビ局を設置することを提言した。日韓間ではドラマなどの番組交流が活発化しているが、伝統芸能など文化的な番組の交流も必要だとしている</t>
  </si>
  <si>
    <t>日本PTA全国協議会は、11年度の「子どもとメディアに関する意識調査」の結果を発表した。メディア接触が子どもに与える影響への対応策としては、「マスコミの情報をうのみにしないで、批判的に捉える情報リテラシーを子どもたちに身につけさせたい」と考える保護者が75%を占めた。また、保護者の心配は、テレビより携帯電話をはじめとしたインターネットに移ってきている、と報告している</t>
  </si>
  <si>
    <t>博報堂が「全国スマートフォンユーザー1、000人調査」の結果を発表した。スマートフォンの保有率は、前年の5%から28%に増えた。全体のうち女性保有者は31%から51%へと大幅に増加した。約7割のユーザーはテレビを見ながらスマートフォンを操作し、その後4割が検索をして店頭に向かうという</t>
  </si>
  <si>
    <t>ニュージーランドのTVNZは、政府補助金の打ち切りで6月末に放送を終えるデジタル専門チャンネルTVNZ7の周波数帯を、同局の無料地上テレビTVONEのタイムシフト(時差放送)チャンネルとして引き続き運用する、と発表した。良質のドキュメンタリーなどを評価する視聴者から放送継続を求める運動が起きていた</t>
  </si>
  <si>
    <t>アメリカのABC傘下のABCニュースと全米最大のスペイン語テレビ局ウニビションは、ヒスパニック住民を対象とした英語によるニュースネットワークを立ち上げる、と発表した。12年夏からオンラインサービスを始め、13年からテレビ放送を開始する</t>
  </si>
  <si>
    <t>台湾の国家通信放送委員会は、ケーブルテレビ事業買収問題で公聴会を開催した。この事案は、中国テレビなどを運営する中国時報グループを買収した食品事業者の旺旺グループがケーブルテレビ大手の中嘉網路の買収でも合意したもので、言論の多様性確保の点から議論を呼んでいた</t>
  </si>
  <si>
    <t>カタールの衛星放送局アルジャジーラは、北京に滞在していた記者が外国人記者証の更新を拒まれたため、英語放送の北京支局を当面閉鎖することを明らかにした</t>
  </si>
  <si>
    <t>イギリスの放送と通信を規制監督するOfcomは、ローカルテレビ免許の入札を始めた。イギリスでは、13年の開始を目標に地上デジタル放送にローカルテレビを新規に導入する計画が進められている</t>
  </si>
  <si>
    <t>南米ボリビアは、国営のデジタルテレビチャンネルボリビアTVHDを発足させた。同国のモラレス大統領はマスメディアに対する批判的な言動で知られるが、開局の目的はコミュニケーションの民主化と文化の多様性促進にあると述べた</t>
  </si>
  <si>
    <t>で、11年11月に成立した情報公開法が施行された。同法は、ブラジルの立法、行政、司法など国家レベルから市町村レベルまで全ての公的機関の情報公開を義務づけ、その手順を規定している</t>
  </si>
  <si>
    <t>フランスの独立規制機関CSA(視聴覚高等評議会)は、携帯端末向けテレビサービスを断念すると発表した。CSAは16のチャンネルに対してDVB-H方式による携帯端末向け放送の免許を付与したが、この2年間、事業者側による環境整備が進まなかった</t>
  </si>
  <si>
    <t>イギリスのBBCトラストは、5年間に2、000人の人員削減やサービスの見直しを含むBBCの経費削減計画「質の優先」について、一部修正し承認した</t>
  </si>
  <si>
    <t>イタリアの放送・通信分野の独立規制機関AGCOMは、国民的な関心が高い重要行事を無料で放送することを放送事業者に義務づける「特別指定行事」のリストを13年ぶりに改定し、サイト上で公開した</t>
  </si>
  <si>
    <t>スリランカで、デジタル放送とHD放送が可能な設備を備えた地上テレビ局Hiru TVが放送を始めた。Hiru TVは、FM放送大手のABC Media Networkがテレビ事業に参入して運営する総合娯楽チャンネル</t>
  </si>
  <si>
    <t>福島第一原発事故に伴い設定された「警戒区域」「計画的避難区域」の一部が、新たに「帰宅困難区域」「居住制限区域」「避難指示解除準備区域」として再編されたことに伴い、この区域の設定を受けた世帯についても、受信料免除の対象とすることを発表した</t>
  </si>
  <si>
    <t>ロンドンオリンピックの一部競技をインターネットで生中継することについて、日本新聞協会メディア開発委員会が総務省に意見書を提出し、「インターネット事業は放送の補完にとどめるべき」とする考えを示した</t>
  </si>
  <si>
    <t>優れた放送に贈られる第49回ギャラクシー賞(放送批評懇談会主催)の贈賞式で大賞が発表され、テレビ部門の大賞に『』「カーネーション」が選ばれた</t>
  </si>
  <si>
    <t>松本正之会長は記者会見で、国立国会図書館の放送アーカイブ制度骨子案について、「権利保護の問題や取材活動が制約されるおそれがないかといった観点から、慎重に時間をかけて検討してほしい」と述べた</t>
  </si>
  <si>
    <t>受信料未払い者のうち、裁判所による支払督促や判決などが確定したにもかかわらず、受信料を支払わない19都道県の30人に対して、強制執行の申立書を裁判所に送付したと発表した</t>
  </si>
  <si>
    <t>総務省が12年10月から実施される受信料の値下げを認可した。口座振替やクレジットカードでの支払いは月額120円の値下げ、コンビニなどでの支払いでは月額70円の値下げとなる</t>
  </si>
  <si>
    <t>ロンドンオリンピックの一部競技をインターネットで生中継することを総務省が認可した</t>
  </si>
  <si>
    <t>世界の優れたテレビ番組を紹介する国際コンクール「第52回モンテカルロ・テレビ祭」の授賞式がモナコで開かれ、NHKのドラマ『』がミニシリーズドラマ部門の最優秀賞にあたるゴールドニンフを受賞した</t>
  </si>
  <si>
    <t>11年度決算を公表した。受信料収入が前年度よりも127億円増えて6、725億円になるなど、事業収入は予算に比して69億円増の6、997億円となった。一方、事業支出は11億円節減して6、773億円となり、223億円余りの黒字となった。受信料の増加は、衛星契約が79万件増えるなど受信契約全体が伸びたことによるもの</t>
  </si>
  <si>
    <t>外部有識者による「視聴者視点によるNHK評価委員会」(委員長・谷藤悦史早大教授)が11年度の報告書を公表した。最終年度となる今回は3年間の評価総括が行われ、「放送の信頼性」は高いものの伸び悩み、「経営の信頼性」評価は「必要水準」に達せず、改善に一層の努力が必要とされた</t>
  </si>
  <si>
    <t>ドラマ番組として予定していた『』の撮影開始直前に、原作の出版元である講談社から映像化の許諾を白紙撤回され、制作・放送の中止を余儀なくされたとして、講談社に対し損害賠償を求める訴訟を東京地裁に提起した</t>
  </si>
  <si>
    <t>東京都内の1世帯に対し、受信契約の締結と受信料の支払いを求める民事訴訟を東京地裁に提起した。未契約世帯に対する民事訴訟の提起は11年11月以来、2回目</t>
  </si>
  <si>
    <t>フジ・メディア・ホールディングスが、系列の準キー局関西テレビの株式を追加取得すると発表した。同社の関西テレビへの出資比率は19.85%から20.35%となり、関西テレビはフジの連結財務諸表上の持分法適用関連会社となる</t>
  </si>
  <si>
    <t>テレビ東京は、外国語FM放送を運営する100%子会社「エフエムインターウエーブ」株の90%を木下工務店のグループ会社に譲渡すると発表した</t>
  </si>
  <si>
    <t>日本テレビは、スマートフォン向けセカンドスクリーンアプリ「wiztv」の無料配信を始めた。放送中の番組に対する視聴者の反応が分かる「盛り上がりグラフ」やツイッターの関連コメント、番組情報などが閲覧できる</t>
  </si>
  <si>
    <t>テレビ神奈川の『』が、同一ビデオジョッキーによる最長寿の音楽番組として、ギネス世界記録の認定を受けた</t>
  </si>
  <si>
    <t>日本映像ソフト協会は、国立国会図書館が受信した放送番組を直接、録画・保存できるよう国立国会図書館法を一部改正しようとする動きに対して、表現の自由に関わる問題であり、慎重な検討が必要であるとの意見を公表した</t>
  </si>
  <si>
    <t>ラジオ番組のインターネット配信を行う「radiko」は、12年4月の利用者が1、046万人となり、10年3月のサービス開始以来、初めて1、000万人を突破したと発表した。東日本大震災後ラジオを見直す機運が広がったことや、スマートフォンが普及したことが増加の背景にあると見られる</t>
  </si>
  <si>
    <t>公正取引委員会は、日本音楽著作権協会(JASRAC)に対して独占禁止法に基づいて出した排除措置命令を取り消す審決をした。JASRACが放送事業者との間で楽曲の使用料を包括徴収していた問題で、09年2月に出した判断を覆すもので、公取委がいったん認定した違反行為を取り消すのは18年ぶり</t>
  </si>
  <si>
    <t>民放連は、ロンドンオリンピックの一部競技をインターネットの共同公式動画サイトで生中継すると発表した。民放連としては初めての試み</t>
  </si>
  <si>
    <t>納本制度に準じて、私人が出版するオンライン資料について国立国会図書館への送信を義務付ける改正国会図書館法が参院本会議で全会一致で可決、成立した。施行日は13年7月1日</t>
  </si>
  <si>
    <t>京都府警は、有料デジタル放送を無料で視聴できる不正なB-CASカードを販売したとして、東京都在住の男を不正競争防止法違反容疑で逮捕した。不正BCASカードがインターネットを通じて広まっているとの情報があり、有料テレビ会社でも事態を憂慮していた</t>
  </si>
  <si>
    <t>住友商事は、子会社の通販会社ジュピターショップチャンネルの株式の50%をアメリカのファンド・ベイキャピタルグループが日本に設立する会社に売却すると発表した。ジュピターは、国内テレビ通販市場で約3割のシェアを持つ最大手</t>
  </si>
  <si>
    <t>カタールの衛星放送局アルジャジーラは、スポーツ専門チャンネルをフランスで開局し、放送を始めた。「BelN Sport1」と名付けられたこのチャンネルは月間の契約料が約1、100円で、アルジャジーラは契約増加にはずみをつけるために「UEFAサッカー欧州選手権2012」などの放送権を獲得している</t>
  </si>
  <si>
    <t>アメリカの調査機関ピュー・リサーチ・センターの調査によると、65歳以上の高齢者の53%がインターネットや電子メールを利用している。半数を超えたのは初めてのこと</t>
  </si>
  <si>
    <t>韓国KBSと同局の第2労組は、「公正な放送」の実現に向けて労使が合意したことを受けて、3月以来94日間に及んだストライキを解除すると発表した</t>
  </si>
  <si>
    <t>FCCは、09年6月の地上デジタル放送完全移行後も3年間続いていたケーブルテレビでのアナログ放送の同時再送信を12年12月12日で終了することを、5人の委員の全員一致で承認したと発表した</t>
  </si>
  <si>
    <t>フランスの公共放送FTVとSACEM(作詞作曲家楽譜出版者協会)は、SACEMのレパートリーの音楽作品の使用について合意した。FTVは放送だけではなく、ネット配信のキャッチアップサービスでもSACEMが管理する音楽作品の無料配信が可能となる</t>
  </si>
  <si>
    <t>国BBCの見逃しサービスiPlayerに、放送中の番組途中であっても、パソコンで冒頭から見られる機能が加わった。これまでは冒頭から視聴するには番組終了まで待つ必要があったが、新機能により2時間前まで戻すことができる</t>
  </si>
  <si>
    <t>で、公共放送税の導入に関する法律が成立した。公共放送YLEの財源であるテレビ受信料は、13年1月から公共放送税に改められ、テレビ受信機の所有の有無にかかわらず、世帯および事業所単位で徴収されるようになる</t>
  </si>
  <si>
    <t>の有力日刊紙フォーリャ・デ・サンパウロは、オンライン記事の購読に課金制を導入した。毎月20件までは記事を無料で読めるが、21件目からは氏名等の登録が求められ、41件目から有料になる</t>
  </si>
  <si>
    <t>メキシコで、ジャーナリストの保護を目的とする新法が成立した。犯罪組織などから脅かされ危険な状態にいるジャーナリストや人権擁護活動家を国が保護するというもの</t>
  </si>
  <si>
    <t>ドイツの公共放送ARDとZDFは、国内の大手ケーブル事業者に対し、12年末で送信料の支払いを打ち切ることを明らかにした</t>
  </si>
  <si>
    <t>複合メディア企業ニューズ・コープは、収益が悪化している新聞や出版などの活字部門を別会社にすることを明らかにした</t>
  </si>
  <si>
    <t>台湾全域で地上アナログ放送が終了した。台湾では、04年7月に地上デジタル放送が始まったが、ケーブルテレビの普及率が高いために地上デジタル番組の人気が出ず、受信機の普及も進まなかったことから、アナログ放送の終了予定はたびたび延期されていた</t>
  </si>
  <si>
    <t>ヨーロッパ最大の放送機器展示会(IBC)の最高賞である「IBC国際栄誉賞」を、放送技術研究所が日本で初めて受賞することになったと発表した。この賞は、放送・映画・メディア産業などの分野で国際的に優れた貢献をした個人または組織に与えられるもので、研究機関が受賞するのは今回が初めて</t>
  </si>
  <si>
    <t>NHKが開発してきた水面合成カメラ「ツインズカム」がロンドンオリンピックのシンクロナイズドスイミング中継に採用されたと発表した。水上と水中で撮影された映像を、水面をはさんだ1つの映像に合成することで、競技選手の動きをスムーズに追いかけることができる</t>
  </si>
  <si>
    <t>ロンドンオリンピックの期間中、オリンピック放送機構、BBCとの共同で、スーパーハイビジョンによるパブリックビューイングを東京の渋谷と秋葉原、それに福島市の3会場で行うと発表した</t>
  </si>
  <si>
    <t>NHK交響楽団は、欧米を中心に活躍するパーヴォ・ヤルヴィ氏を15年9月から首席指揮者に迎えることになったと発表した。ヤルヴィ氏は、パリ管弦楽団音楽監督やフランクフルト放送交響楽団音楽監督を務めている</t>
  </si>
  <si>
    <t>インターネットテレビでのビデオ・オン・デマンド(VOD)サービス「もっとTV」にNHKが参加した。「もっとTV」は在京民放5社と電通が12年4月から開始したシステムで、NHKの参加によりボタン一つで民放とNHKのVODが見られるようになった。提供されるNHKの番組は約5、000本</t>
  </si>
  <si>
    <t>「地方の時代」映像祭のフォーラム「オキナワを考える、フクシマを考える」が東京・丸の内の関西大学東京センターで開催され、『』「故郷か移住か~原発避難者たちの決断」が上映された</t>
  </si>
  <si>
    <t>NHKは、福岡放送局と宮崎放送局の職員が脱法ハーブを吸引して病院に運ばれたことについて、それぞれ停職1か月の懲戒処分にすることを決めた</t>
  </si>
  <si>
    <t>受信料未払い者のうち、裁判所による支払督促や判決などが確定したにもかかわらず、受信料を支払わない6都府県の8人に対して、強制執行の申立書を裁判所に送付したと発表した</t>
  </si>
  <si>
    <t>放送部で活動する全国の高校生たちがアナウンスやドラマ制作の技術を競う「NHK杯全国高校放送コンテスト」の決勝大会が東京で開かれ、6つの部門で優勝が決まった</t>
  </si>
  <si>
    <t>テレビの設置台数に応じた受信契約を結ばなかったなどとして、東京都と大分県のホテル事業者3社に対し、受信契約の締結や受信料の支払いを求める訴訟を東京地裁に起こした</t>
  </si>
  <si>
    <t>07年12月にNHKが契約して使っていたオールニッポンヘリコプターのヘリコプターが静岡市で墜落し、機長ら2人が死傷した事故で、業務上過失致死傷などの疑いで書類送検されていた当時の整備責任者ら3人について、静岡地検は不起訴とした。静岡地検は、マニュアルどおりに整備したとしても装置の不具合を見つけることは難しかったと判断した</t>
  </si>
  <si>
    <t>2年4月クール(4月2日~7月1日)の視聴率で、テレビ朝日が1959年の開局以来初めて視聴率3冠王となった。サッカーワールドカップアジア最終予選の中継番組などが貢献した</t>
  </si>
  <si>
    <t>フジテレビは、同局系の情報番組『』で、大津市の中学2年生が自殺した事件に関わる資料を、関係者の名前が判読できる状態で放送したとして、同番組内で謝罪した。フジテレビは、取材班と映像編集者の連絡の不備やチェックミスが原因だったと認めた</t>
  </si>
  <si>
    <t>朝日放送は、テレビ番組の企画・制作分野で世界有数の大手である「ゾーディアックメディアグループ」の配給部門「ゾーディアックライツ」と、世界に向けて番組を販売するための番組フォーマットの立案・開発で合意したと発表した</t>
  </si>
  <si>
    <t>民放連は、11年度の地上民放193社の決算状況を公表した。売上高合計は前年度比0.4%減の2兆2、358億円。経常利益は同7%増の1、335億円で3年連続で増益となった。29社は損失を計上した</t>
  </si>
  <si>
    <t>民放テレビ132社によるロンドンオリンピック共同公式動画サイト「gorin.jp」で、女子サッカー「なでしこジャパン」のカナダ戦などの競技ハイライトの動画配信が始まった</t>
  </si>
  <si>
    <t>朝日放送など3社は、インターネットでラジオ番組を配信する「radiko」のシステム管理会社「メディアプラットフォームラボ」を設立した。資本金は、朝日放送が15%、NTTスマートコネクトが51%、「radiko」が34%を出資する</t>
  </si>
  <si>
    <t>「radiko」と静岡県立大学は共同で、視聴覚障害者向けの音声・点字端末「ブレイルセンス」で「radiko」が利用できる専用アプリを開発したと発表した。放送局名を音声読み上げと点字で案内するほか、番組名などを点字で表示する</t>
  </si>
  <si>
    <t>高齢者の安否をテレビで確認する「見守りテレビ」の実証実験が、埼玉県北本市で始まった。このシステムは家電メーカーのシャープが開発したもので、安否確認機能を搭載したテレビの電源を入れると、情報が北本市や自治会に送信され、体調に関するアンケートへの回答で、高齢者の状態が分かる</t>
  </si>
  <si>
    <t>BPO(放送倫理・番組向上機構)は、11年度の年次報告書を公表した。青少年委員会による「子どもへの影響を配慮した震災報道についての要望」や、番組制作者に実施した震災報道に関するアンケートの結果など、東日本大震災に関連する内容が多く取り上げられた</t>
  </si>
  <si>
    <t>BPOの放送倫理検証委員会は、日本テレビの情報番組『』について、放送倫理に反する点があったとする意見を公表した。飲み水の安全性をテーマにした特集に登場した宅配飲料水の利用者が、この水を製造・販売する会社の経営者と血縁関係にあった</t>
  </si>
  <si>
    <t>イタリアの有料衛星放送SkyItaliaは、時間無制限のオンデマンドサービス「Sky On Demand」を始めた。同社のHD契約者向けに追加料金なしで提供されるサービスで、インターネットに接続したHD対応のデコーダー経由で、1、200タイトル以上の映画やドキュメンタリーなどを無制限に視聴できる</t>
  </si>
  <si>
    <t>フランスの社会党新政権は、大統領による4つの公共放送会社の社長指名を廃止し、独立規制機関CSA(視聴覚高等評議会)による指名に戻す方針を明らかにした</t>
  </si>
  <si>
    <t>公共放送フランステレビジョンは、インターネットに接続されたテレビで、リモコンの特定のボタンを押すことによって、番組の終了を待たずに、放送中の番組を早戻しして冒頭から見ることができるサービス「Salto」を始めた</t>
  </si>
  <si>
    <t>韓国の放送通信委員会(KCC)は、衛星DMBサービスの唯一の事業者「STテルリンク」から提出された事業廃止申請を受理し、8月31日でサービスを終了すると発表した。衛星DMBは05年5月に有料サービスを開始したが、その後スタートした無料サービスの地上DMBに押され、加入者が落ち込んでいた</t>
  </si>
  <si>
    <t>イタリアでは、全土で地上テレビのアナログ放送が終了し、デジタル放送に完全移行した。イタリア政府は、08年秋から、全国を16のエリアに分けてエリアごとにデジタル放送への移行を進めてきた。全国放送のチャンネル数は、アナログ放送時代は約10だったが、デジタル化によって75と大幅に増加した</t>
  </si>
  <si>
    <t>国の国家ラジオ映画テレビ総局は、インターネットで提供されるドラマや短編映画などについて、事前に当局の承認を得ることを求める通達を発表した。「低俗で暴力的なコンテンツ」を制限することが目的で、違反した場合は罰則を科すとしている</t>
  </si>
  <si>
    <t>アメリカのラジオ・テレビ・デジタルニュース協会とホフストラ大学が共同で実施した調査によると、アメリカの典型的なローカルテレビ局は、1日当たり5時間半ニュースを放送しており、この3年間で1時間増えている。ニュース番組への政治広告の需要が高まっていることが、増加の背景にあるという</t>
  </si>
  <si>
    <t>ドイツ北西部のブレーメン州で、イスラム教徒の社会統合を促進するために、商業放送法が改正された。同州の商業放送の監督機関には、社会的に重要とみなされるグループの代表が入っているが、この機関にイスラム教徒の代表が加わることになった。放送の監督機関にイスラム教徒が参加するのはドイツで初めて</t>
  </si>
  <si>
    <t>アメリカのAP通信は、記者がツイッターやフェイスブックなどのSNSを利用する際の新しいガイドラインを発表した。これまでは独自取材したニュースが配信された後でなければツイッターなどに書き込みができなかったが、今後は配信前に発信することもできるとしている</t>
  </si>
  <si>
    <t>民主化が進展しているミャンマーで、外国人向けの英語のテレビ国際放送「NHKワールドTV」の衛星による放送が開始された。放送は現地で衛星放送を運営する「スカイネット」のチャンネルの一つとして始まった。これによって1日24時間、「NHKワールドTV」を視聴できるようになった</t>
  </si>
  <si>
    <t>省エネルギー対策の一環として整備を進めてきた菖蒲久喜ラジオ放送所(埼玉県久喜市)の太陽光発電システム「メガソーラー」が完成し、発電を開始した。日中の最大発電時には放送所すべての電力が供給できる。年間発電量予測は200万キロワットで一般家庭500世帯分に当たる。同放送所の送信電力は日本最大級で関東・甲信越を中心に約2、000万世帯をカバーしている</t>
  </si>
  <si>
    <t>ビデオリサーチが、ロンドンオリンピックの地上波全番組の平均視聴率を発表した。NHKが9.2%(Eテレを含む)、在京キー局5局が7.4%で、NHKと民放を区別して調査を始めた1988年のソウルオリンピック以来、最低の視聴率だった。個別の番組で視聴率が高かったのは、サッカー女子予選・日本対スウェーデン戦(NHK総合)の30.8%、同決勝・日本対アメリカ戦(同)の29.1%、サッカー男子予選・日本対スペイン戦(同)の26.1%などで、サッカーやマラソンなどの人気種目と柔道など日本選手が活躍した種目の視聴率が高かった</t>
  </si>
  <si>
    <t>「ABUアジア・太平洋ロボットコンテスト」が香港で行われ、中国の電子科技大学が優勝した。同コンテストはNHKが提唱して02年に始まったABU主催の大会</t>
  </si>
  <si>
    <t>NHKが次世代テレビとして研究開発を進めているスーパーハイビジョン(SHV)映像信号の使用がITU-R(国際電気通信連合・無線通信部門)勧告として承認され、国際規格となった。国際的な技術基準となり、SHV放送の早期実現に弾みがつくことになった。SHV放送はロンドンオリンピックに際して世界の9か所で公開され、臨場感あふれる映像や音響が好評だった</t>
  </si>
  <si>
    <t>NHK大阪、MBSラジオ、ABCラジオ、ラジオ大阪、FMOSAKA、FM802の在阪ラジオ6局が共同キャンペーン「ラジオにタッチ!」を開始した。キャンペーンテーマソングの6局同時オンエア、6局共同制作番組の放送などで、ラジオの楽しさや楽しみ方を提案する。11年には東京で第1回キャンペーン「はじめまして、ラジオです」が行われた</t>
  </si>
  <si>
    <t>受信料未払い者のうち、裁判所による支払督促や判決などが確定したにもかかわらず、受信料を支払わない10都府県の12人に対して、強制執行の申立書を裁判所に送付したと発表した</t>
  </si>
  <si>
    <t>災害現場など電源供給が途絶えた状況でも、太陽光と風力のハイブリッド発電によって動作に必要な電力を確保することができる可搬型・全天候型の放送用ロボットカメラを開発し、運用を開始した。カメラは宮城県亘理町のビル屋上に設置され、1年程度かけて発電や蓄電池の状態などの運用データを収集・解析する予定</t>
  </si>
  <si>
    <t>関西テレビは、エリア放送の実験試験局の免許を取得した。IPパケットを放送波に乗せて一斉に送るIPDCや、マルチスクリーン型放送の実験を8月19日から始めた</t>
  </si>
  <si>
    <t>ニッポン放送は、カルチュア・コンビニエンス・クラブとリンダパブリッシャーズとの共催で「日本エンタメ小説大賞」を創設し、作品の募集を始めた。予想を超えたストーリー展開で感動を与える“映画の原作小説”を生み出す新しい作家を発掘するのが目的だという</t>
  </si>
  <si>
    <t>東海テレビは、11年8月に情報番組『』で岩手県産米の当選者欄に「あやしいお米」「セシウムさん」などと書かれた不適切なテロップが放送された問題で、再発防止に向けた1年間の取り組みをまとめた冊子を公表した。東海テレビによれば、外部有識者を含めた検証委員会を設置して調査した結果、「社会常識に欠けたテロップ制作者がふざけた気持ちで制作した不謹慎なテロップが、途中のチェックが不十分なまま放送段階まで残り、未熟な新人タイムキーパーの操作ミスで放送された」ことが判明した。検証委員会は、再発防止の具体策を検討する再生委員会の設置を提言した</t>
  </si>
  <si>
    <t>日本テレビは、12年9月にプロ野球の読売巨人軍が主催する巨人戦全11試合をインターネットライブで配信すると発表した。パソコンのほかスマートフォンでも視聴できる。9月1日と2日は無料だが、11日以降の9試合は1試合300円の有料</t>
  </si>
  <si>
    <t>TBSは気象会社ウェザーマップと共同で、現地周辺の雨雲の状態などを伝えるスマートフォン向けアプリ「森田さんの雨デス」を開発したと発表した</t>
  </si>
  <si>
    <t>日本のコンテンツの海外展開に向けて、政府と民間が連携して取り組みを進めるための具体策を検討していた「コンテンツ海外展開協議会」が、報告書を公表した。具体策として、海外発信チャンネルの継続的確保、価格の安い新興国向けコンテンツに対する政府支援、制作関係者の地位向上と事業環境の整備などを提言した</t>
  </si>
  <si>
    <t>日本新聞協会は、福島第一原発事故直後の東電本店でのテレビ会議の録画映像に関して、映像や音声を編集せずに、全面的に公開するよう申し入れた</t>
  </si>
  <si>
    <t>東京電力は、福島第一原発事故直後の対応を記録したテレビ会議の録画映像を報道関係者向けに公開を始めた。視聴に際し、録画や録音、同社報告書に名前が載った幹部以外の個人名の報道を禁じるなどの制限を設け、こうした制限への同意を視聴の条件とした</t>
  </si>
  <si>
    <t>埼玉県公園緑地協会は、「埼玉スタジアム2002」周辺に限って視聴できるエリア放送「埼スタTV」を開始すると発表した。災害時の避難経路や注意事項などの防災関連情報を配信する。スポーツ競技場での防災を目的としたエリア放送は全国でも初めて</t>
  </si>
  <si>
    <t>インドの大手商業衛星テレビNDTVは、インド唯一の視聴率調査会社TAMメディア・リサーチが視聴率データを改ざんしたとして、TAMとその親会社を米ニューヨーク州最高裁判所に提訴した。NDTVは、TAMが他のテレビネットワークからリベートを受け、NDTVの視聴者数が少なくなるようデータを改ざんしたために、多大な損失を受けたとしている</t>
  </si>
  <si>
    <t>ドイツで13年1月に導入される、全世帯に支払いを義務付ける「放送負担金」は、バイエルン州憲法に違反するとの訴えが、同州の憲法裁判所で受理されていたことが分かった</t>
  </si>
  <si>
    <t>インターネットで世界中のラジオ放送を楽しめるサービスを提供している米チューインは、利用者が世界で4、000万人を超えたと発表した。このサービスでは、パソコンや携帯端末、ネット接続テレビなどで世界の7万局以上のラジオ局の放送が聴取できる</t>
  </si>
  <si>
    <t>アメリカで、スペイン語で放送を行う新しいネットワークMundoFoxが50局で放送を始めた。番組は全てスペイン語で、連続ドラマやスポーツ中継などを放送するが、既設のスペイン語放送局と差異化を図るためにニュースに大きな力を入れるという</t>
  </si>
  <si>
    <t>アメリカの株式市場で、アップル社の時価総額が一時6、235億ドル(約49兆5、000億円)となり、世界の企業で史上最高額となった。新型のスマートフォンやタブレット型端末の発売が近く発表されるのではないかとの観測から、同社株を買う動きが高まったものと見られている</t>
  </si>
  <si>
    <t>ドイツの公共放送ARDとZDFは、「2012年インターネット利用行動調査」の結果を発表した。それによると、ドイツ国民の75.9%がインターネットを利用している。テレビを視聴しながら、セカンドスクリーンとしてスマートフォン、タブレット、ラップトップなどの携帯端末を使っている人は13%だった</t>
  </si>
  <si>
    <t>韓国の放送通信委員会(KCC)は、アナログ放送の地域別終了日を確定し、発表した。9月の忠清北道を皮切りに、最後は12月31日に首都圏地域で終了する。KCCは、アナログ放送終了に伴う混乱を避けるために、地域別に終了時期をずらすことにしていた</t>
  </si>
  <si>
    <t>ミャンマー情報省は、国内の全ての印刷物を対象とした事前検閲を同日付で廃止したと発表した。軍事政権時代の1964年から続いた厳しい言論統制が大幅に緩和される見通しとなった</t>
  </si>
  <si>
    <t>フランスのエロー首相は、放送と通信の規制を別々に行っている独立規制機関の合併を検討するよう、関係する3つの省の大臣に指示した</t>
  </si>
  <si>
    <t>イギリスの放送通信分野の独立規制機関Ofcomは、放送に対する視聴者意識調査の結果を発表した。イギリスでは、青少年保護のために、夜9時前に放送する番組は性的・暴力的内容に注意するべきだというガイドラインを設けているが、夜9時が基準になっていることに、77%が適切だと回答した</t>
  </si>
  <si>
    <t>新たな材料を組み合わせることにより、消費電力が従来の3分の1、寿命が7倍の有機ELデバイスの開発に成功したと発表した。有機ELデバイスは、超薄型で曲げられるフレキシブルディスプレイの実現を目指して開発が進められていたもの</t>
  </si>
  <si>
    <t>ロンドンオリンピックの総合テレビの放送時間がニュース・情報番組の放送時間を含めると274時間を超え、これまでで最長だったことを松本正之会長が記者会見で明らかにした。Eテレの放送時間も過去最長の19時間55分だった。インターネットではダイジェスト動画や競技結果などが配信され、大会期間を中心に3億3、900万余のアクセスがあった。さらにNHKオンデマンドではロンドンオリンピックの放送中継映像を日別・競技別に編集して配信し、総配信本数は193本、総配信時間は291時間50分に上った</t>
  </si>
  <si>
    <t>オランダで開かれている世界最大級の放送・メディア産業の展示会IBCで、国際的に優れた貢献をした個人や組織に贈られる「IBC国際栄誉賞」にハイビジョンなど放送技術の開発・普及で先導的な役割を果たしてきた放送技術研究所が選ばれ、授賞式が行われた</t>
  </si>
  <si>
    <t>首都圏放送センターが、防災情報を一般に提供するサイトで「首都圏防災ナビ」の発信を始めた。地震などの災害時に防災に役立つ情報を分かりやすく提供する。NHKは首都圏だけでなく全国の放送局のホームページで災害情報や避難情報、生活安全情報などを提供する方針</t>
  </si>
  <si>
    <t>和歌山放送局は和歌山県串本町と、大津波警報などの非常災害が発生した際に自治体の防災行政無線でNHKの緊急ニュースを流すなどとする覚書を交わした。防災行政無線にニュースを流して避難に活用してもらうのがねらい</t>
  </si>
  <si>
    <t>経営委員会は、空席となっていた経営委員長に委員長職務代行者の浜田健一郎委員(ANA総合研究所取締役会長)を選出した。経営委員長は、12年5月に數土文夫氏が東京電力の社外取締役就任に伴って辞職したあと空席となっていた。委員長職務代行者には作田久男氏(オムロン会長)が選ばれた</t>
  </si>
  <si>
    <t>東日本大震災直後にインターネットで流れた膨大なデータの活用方法を考える「東日本大震災ビッグデータワークショップ」を、グーグル日本法人やツイッタージャパン、朝日新聞社などとともに開催した</t>
  </si>
  <si>
    <t>後期番組改定について、石田研一放送総局長が記者会見で、総合テレビやEテレ、BSプレミアムで、家族で楽しめるファミリー向け番組を新設することを明らかにした</t>
  </si>
  <si>
    <t>受信料未払い者のうち、裁判所による支払督促や判決などが確定したにもかかわらず、受信料を支払わない10都府県の13人に対して、強制執行の申立書を裁判所に送付したと発表した</t>
  </si>
  <si>
    <t>都道府県別の受信料支払い率を初めて公表した。各都道府県の1、200世帯を対象にしたサンプル調査に基づき推計したもので、全国平均は72.5%、最高は秋田県の94.6%、最低は沖縄県の42.0%だった</t>
  </si>
  <si>
    <t>ニッポン放送は、ラジオの番組情報などの音声コンテンツをインターネットでオンデマンド配信するサイト「Radital」のサービスを始めた。聞き逃した同社の番組やスマートフォン向けサービス「オールナイトニッポンモバイル」のほか、独自のコンテンツも配信する</t>
  </si>
  <si>
    <t>TBSラジオは、音声コンテンツのポータルサイト「らじこん」で毎日放送ラジオの番組配信を始めた。10年4月に始まった同サイトに参加する民放ラジオは10局となった</t>
  </si>
  <si>
    <t>民放BS5社が、3D映像によるロンドンオリンピックのハイライト番組をこの日から1局ずつ5夜連続で放送した。番組中のCMも3D映像で作られた。放送時間は午後11時から54分間。オリンピックが3Dによって放送されるのは国内で初めて</t>
  </si>
  <si>
    <t>民放キー局5社とMXテレビは、コピーを制御しコンテンツを保護する「コンテンツ権利保護専用方式」(新方式)の運用を始めた。新方式は、B-CAS方式と並ぶ新たなコンテンツ保護方式で、13年3月末までに全国のNHKと民放局で運用を始める</t>
  </si>
  <si>
    <t>総務省は、11年度の民放事業者の収支状況を発表した。前年度と比較して、地上基幹放送事業全体の売上高は減少したが、営業損益や経常損益は増加した。衛星放送事業全体は、営業収益と営業費用はともに増加し、営業損益も増加となった。ケーブルテレビ事業全体の営業収益と営業費用はともに減少した</t>
  </si>
  <si>
    <t>総務省は、日本テレビに認定放送持株会社移行の認定書を交付した。移行は10月1日で、地上テレビ事業を含む事業部門を分割し、分割準備会社に継承させる。総務省はまた、準備会社への放送局免許の継承を許可した</t>
  </si>
  <si>
    <t>民放連は、チャンネルやテレビ番組ごとに異なっていた音量を統一する新基準「ラウドネス」の運用を10月1日から始めると発表した。民放テレビ各局が全ての番組とCMでこの基準に準拠した制作・送出を行うことで、番組間やチャンネル間の音量感の差が解消される</t>
  </si>
  <si>
    <t>V-Lowマルチメディア放送推進全国協議会は、アナログテレビのデジタル移行に伴って空いたVHF帯域を利用して、V-Lowマルチメディア放送を実現するための制度枠組みについて検討を重ねてきたが、その中間報告書を発表した</t>
  </si>
  <si>
    <t>民放連の井上弘会長は、ロンドンオリンピックでの収支が、NHKと共同で放送権を購入するようになった1984年のロサンゼルスオリンピック以来、初めて赤字になったことを明らかにした。赤字の理由として、放送権料が高かったこと、時差の関係でCM収入が低調だったことが挙げられた</t>
  </si>
  <si>
    <t>BPOの放送倫理検証委員会は、発足後5年間の活動をまとめた「放送倫理検証委員会2007~2012」を作成し、放送局と放送関係者に配付した</t>
  </si>
  <si>
    <t>エジプトの国営放送ERTUの全国向けテレビチャンネルに、1960年の開局以来初めて、ヘジャブ(ムスリム女性が髪を隠すために使用するスカーフ)を着用した女性のニュースキャスターが登場した</t>
  </si>
  <si>
    <t>ドイツの商業放送を監督する州メディア監督機関は「2012年デジタル化報告書」を発表した。それによると、ドイツのデジタル放送視聴世帯は、前年よりも10%増えて77.8%になった。デジタルケーブルテレビの普及も進み、全加入世帯の48.2%がデジタル契約となった</t>
  </si>
  <si>
    <t>のベルナルド通信相は、16年に予定されている地上デジタルテレビ放送への移行スケジュールを変更すると発表した。一部地域では13年にデジタルに移行するが、20年以降にずれ込む地域もある</t>
  </si>
  <si>
    <t>韓国の放送通信委員会は、地上デジタル放送の24時間放送を認める決定をした。韓国では従来、電力消費の抑制や後発事業者の競争力向上を理由に、深夜放送を認めないなど、放送時間を規制していた</t>
  </si>
  <si>
    <t>の公共サービス委員会は、公共放送の将来に関する報告書を政府に提出し、テレビ受信機の所有をもとに世帯単位で徴収する受信料制度から、所得に応じた累進課税方式で料金を定め、個人から徴収する制度に変更すべきだと提案した</t>
  </si>
  <si>
    <t>イギリスのOfcomは、全国21都市で導入する地上デジタル放送のローカルテレビ免許について、イングランドのブライトンとグリムズビーの2都市の免許申請者に初めて免許を付与した</t>
  </si>
  <si>
    <t>フランスの公共放送フランステレビジョンは、15年までに500人分のポストを削減するという合理化案を労働組合側に提出した</t>
  </si>
  <si>
    <t>インドの衛星テレビ大手ZEELは、中東向けのアラビア語チャンネルZeeAlwanを開局した。アラビア語に吹き替えられたインドの人気テレビドラマやヨガ、旅行などを扱ったライフスタイル番組のほか、独自制作のアラビア語番組が放送される</t>
  </si>
  <si>
    <t>ロシアのメドベージェフ首相は、ロシア公共テレビを設立するための政府決議を承認した。ロシアに、国営でも民間放送でもない独立非営利のテレビ局が誕生することになる。衛星とケーブルで13年4月以降に放送を開始する予定</t>
  </si>
  <si>
    <t>アルゼンチン政府は、同国最大のメディア企業グループClarinに対し、同グループが所有する放送局の多くを12月までに売却するよう求めるスポット広告を国営テレビで流し始めた</t>
  </si>
  <si>
    <t>アメリカのアップル社は、3日前に発売した新型のスマートフォンiPhone5が全世界で500万台以上売れたと発表。携帯電話の販売台数としては過去最高</t>
  </si>
  <si>
    <t>アメリカの調査機関ピュー・リサーチ・センターによると、ニュース源のトップにテレビを挙げた人は55%で1位。2位は、ラジオと新聞を抜いて、39%を占めたオンライン/モバイルだった</t>
  </si>
  <si>
    <t>受信料を値下げした。値下げ額は地上契約・衛星契約ともに、毎期(2か月)払の場合、口座・クレジット払では月額120円、継続振込払では月額70円となる。受信料の値下げは、ラジオ受信料を廃止しテレビ受信機だけを対象にした受信料体系に移行した1968年以降では初めてのこと</t>
  </si>
  <si>
    <t>災害時に通信事業者や報道機関などが収集・提供する安否情報を一括検索できるサイト「J-ampi」がスタートした。運営はNHKやNTTなどで、10社12種類の情報が提供されている。安否情報の共通プラットフォームは維持コストやデータ規格の統一などの問題でこれまで実現していなかった</t>
  </si>
  <si>
    <t>世界の優れたテレビ番組に贈られる「国際エミー賞」のニュース部門に、11年3月11日から12日にかけて放送された東日本大震災の緊急ニュースが選ばれた。日本のメディアがニュース部門で同賞を受賞するのは初めて</t>
  </si>
  <si>
    <t>「視聴覚障害者向け放送普及行政の指針」を総務省が見直し発表した。NHKに対して、できるだけ早くすべての定時ニュースに字幕を付けることや、手話放送の実施時間をできる限り増加させることを目標として追加した</t>
  </si>
  <si>
    <t>松本正之会長は記者会見で、受信料の衛星契約を12月から口頭で締結できるようにすると発表した。BSの設置確認メッセージを見た視聴者が電話などで契約の申し込みを行った場合、契約書の提出を省略できる。10月からの受信料値下げに伴う営業改革の一環</t>
  </si>
  <si>
    <t>第12回「石橋湛山記念早稲田ジャーナリズム大賞」が発表された。このうち、文化貢献部門で12年2月26日に放送された『』「花を奉る石牟礼道子の世界」を制作したNHKプラネット九州制作部の吉崎健エグゼクティブ・ディレクターが受賞した</t>
  </si>
  <si>
    <t>『大河ドラマ』「平清盛」が海外で放送されることになった。放送番組の販売を担当するNHKエンタープライズが、タイ、韓国、ブルネイの放送事業者と契約を締結することで合意し、フランス・カンヌで開催されている番組見本市MIPCOMでタイの放送事業者と覚書を締結した。『』は、これまでも「篤姫」や「龍馬伝」などが海外の放送事業者によって購入されている</t>
  </si>
  <si>
    <t>ABU(アジア太平洋放送連合)の年次総会が、135の放送機関等の代表が参加して韓国・ソウルで開かれ、小野直路副会長が、テレビ放送の完全デジタル化に伴ってデータ放送やワンセグのサービスを充実させていることや、インターネットの情報を放送に反映させる新しい試みのニュース番組『』などを紹介した</t>
  </si>
  <si>
    <t>受信料未払い者のうち、裁判所による支払督促や判決などが確定したにもかかわらず、受信料を支払わない18都府県の35人に対して、強制執行の申立書を裁判所に送付したと発表した</t>
  </si>
  <si>
    <t>語による外国人向けテレビ国際放送『』のライブストリーミングをAndroidOSを搭載したスマートフォンでも視聴できるアプリケーションを、国内向けにも提供を開始した</t>
  </si>
  <si>
    <t>日本テレビ放送網が認定放送持株会社へ移行した。同社は「日本テレビホールディングス」に名称を変更し、日本テレビ放送網、BS日本、シーエス日本の3社が傘下に入った</t>
  </si>
  <si>
    <t>TBSテレビは、CS放送の「TBSチャンネル2」の放送を始めた。これによりTBSテレビが運営するCS放送は、既存のCSチャンネルを改称した「TBSチャンネル1」とニュース専門チャンネル「TBSニュースバード」と合わせ、3チャンネル体制となった</t>
  </si>
  <si>
    <t>外国語放送を中心としたFM放送局「InterFM」を運営するエフエムインターウエーブは、14年春に名古屋エリアに新たな放送局を開局する方針であることを明らかにした</t>
  </si>
  <si>
    <t>2年6月に成立した改正著作権法が一部施行され、DVDに使われている「CSS」などの暗号技術を回避して行う複製が違法となった。これまで罰則がなかった違法ダウンロードには、2年以下の懲役または200万円以下の罰金、あるいはその両方が科せられる</t>
  </si>
  <si>
    <t>BPOの放送倫理検証委員会は、日本テレビが12年5月4日に放送したバラエティー番組『』の中で、女性タレントと占い師の同居騒動を取り上げた際に、占い師が出演する予定がないのに、さも出演するかのように宣伝した問題で、「視聴者への裏切り」であり、放送倫理に違反するとの意見を公表した</t>
  </si>
  <si>
    <t>総務省は、11年度の放送の停止事故の発生状況を発表した。地上系・衛星系の放送では495件で、停止継続時間が15分未満のものが全体の46%を占めており、設備故障や停電が原因である場合が多かった。有線放送の停止事故は98件で、小規模な設備では継続時間が10時間以上のものが多く、中・大規模な設備では継続時間が2時間から3時間が多かった</t>
  </si>
  <si>
    <t>民放キー局5社と朝日放送、NHKは政府と共同で、日本の番組フォーマットを国際市場に売り込むためのイベント「TREASURE BOX JAPAN」をフランスのカンヌで開催した。日本のテレビ局が制作したバラエティーなどの番組フォーマットについて映像などを使ってプレゼンテーションを行い、世界各国のテレビ局・番組制作会社の幹部にアピールした</t>
  </si>
  <si>
    <t>住友商事とKDDIは、CATV業界最大手のジュピターテレコム社と同2位のジャパンケーブルネットを、13年秋ころに経営統合させると発表した。2社の統合によって、契約世帯を増やすとともに、コンテンツの調達費用を抑えるという</t>
  </si>
  <si>
    <t>テレビ番組、映画、ウェブ作品など音と映像を用いた教育コンテンツを対象とした「日本賞教育コンテンツ国際コンクール」で、スペインのアニメーション映画「皺(しわ)」がグランプリを受賞した</t>
  </si>
  <si>
    <t>花王は、TBS、フジテレビ、テレビ東京の3局で字幕付きCMのトライアル放送を始めた。同社の1社提供番組の全てに付与した</t>
  </si>
  <si>
    <t>ドイツの連邦憲法裁判所が、弁護士が事務所で仕事に使っているパソコンについて、受信料の対象にするのは合憲であると決定したことが明らかになった。ドイツでは、07年からインターネットを通じて放送サービスを利用できる端末機を受信料の徴収対象にしている</t>
  </si>
  <si>
    <t>ABCの朝の番組で人気のお天気キャスター・チャンピオン氏が、自分が同性愛者で年末に恋人と結婚することを明らかにした。ABCは、プレスリリースで同氏と結婚相手の写真を公表し、社長や同僚の著名ジャーナリストが祝福のツイッターを送った</t>
  </si>
  <si>
    <t>ニューヨークタイムズ社は、13年後半にブラジルの知識階層を対象としたポルトガル語版ウェブサイトを立ち上げると発表した。毎日30~40件の記事を更新し、無料で閲覧できるようにする</t>
  </si>
  <si>
    <t>フランスに本拠を置く大手衛星運用会社ユーテルサット・コミュニケーションズは、イラン国営放送のテレビとラジオの放送をすべて停止したと発表した</t>
  </si>
  <si>
    <t>台湾で「りんご日報」などを経営する香港系の大手メディアグループ「壹傳媒」が、台湾での事業を売却し撤退することが分かった。壹傳媒は中国政府や台湾の与党国民党に批判的な暴露記事を報道していたが、ケーブルテレビのチャンネルに組み込まれなかったために、多額の赤字を余儀なくされていた</t>
  </si>
  <si>
    <t>アジア太平洋連合(ABU)の総会が、17日までの2日間、韓国のソウル市で開かれ、48の国と地域から600人余りが参加した</t>
  </si>
  <si>
    <t>アメリカのジャーナリズム教育機関Poynterによると、12年の全米のオンラインの広告収入は総額358億ドル(2兆8、500億円)を超え、新聞や雑誌などの印刷・出版メディアの広告を初めて上回る見込み</t>
  </si>
  <si>
    <t>ニューズウィーク/ビースト社は、『ニューズウィーク』誌の紙での発行を年内で取りやめ、13年からはデジタル配信のみにすると発表した。同誌は『』誌と並ぶ代表的な週刊誌だが、05年以降は、販売部数が漸減し多額の損失を出している</t>
  </si>
  <si>
    <t>公共放送BBCの国際放送「ワールドサービス」は、政府交付金の削減に伴う第3次の削減計画を職員に通告した。新たに73のポストを削減し、1日のニュース放送時間を18時間から14時間に減らすほか、英語放送の芸術番組などを廃止することにしている</t>
  </si>
  <si>
    <t>フランスの議会下院は、公共放送負担税の値上げを賛成多数で可決した。公共放送負担税は消費者物価指数に連動することになっており、13年度は12年度より2ユーロ高い年間127ユーロになる予定だったが、政府は、財政難のためさらに2ユーロ上乗せして129ユーロとする案を提案していた</t>
  </si>
  <si>
    <t>イギリスでは、全土でアナログ放送が終了し、デジタル放送へ移行した。地上デジタル放送は1998年に始まり、08年からアナログ放送終了作業を地域ごとに行ってきた</t>
  </si>
  <si>
    <t>松本正之会長は記者会見で、東京タワーから東京スカイツリーへの地上波テレビの送信所移転に伴い、一部でテレビを視聴できなくなる世帯が生じるおそれがあるとして、対策を進めていくことを明らかにした。また移転時期については「対策の対象となる世帯をできる限り減らしてから、なるべく早く移転したい」と述べた</t>
  </si>
  <si>
    <t>ロンドンオリンピックで一部の競技映像をインターネットのライブストリーミングで提供した業務について、要した経費が約3、800万円だったと発表した。内訳は映像伝送関連が1、700万円、運行システム開発費が600万円、特設サイトのページ制作・運用費が1、500万円だった。ライブストリーミングは、20の競技について913時間の配信が行われ、接続数は2、613万件に達した</t>
  </si>
  <si>
    <t>NHKとユネスコが「世界遺産」と「無形文化遺産」をデジタルハイビジョン映像で記録し、次世代へ受け継いでいくことで合意し、「世界遺産デジタル映像アーカイブス」事業の第3期パートナーシップ契約に調印した。NHKとユネスコは04年以降、世界遺産番組の共同制作などを進め、累計の制作本数は700本近くに上る。新たな契約には映像のアーカイブ化に加え、映像をユネスコのホームページなどで公開することが盛り込まれている</t>
  </si>
  <si>
    <t>国国内でNHKの海外向けテレビ放送「ワールドプレミアム」が中国共産党大会のニュースを伝えたところ、画像と音声が1分余りにわたって中断された。放送が中断されたのは、中国国内の貧富の格差や民主活動家に対する抑圧に触れた部分</t>
  </si>
  <si>
    <t>さまざまな言語でラジオ放送を行っているNHKの国際放送「ラジオ日本」は、日本とパキスタンの国交が樹立して60年になるのを記念して、パキスタンでリスナーを招いた交流イベントを開いた</t>
  </si>
  <si>
    <t>第32回「地方の時代」映像祭2012が大阪・吹田市の関西大学で開催され、グランプリにNHK仙台放送局が制作した『』「イナサがまた吹く日~風寄せる集落に生きる」が選ばれた</t>
  </si>
  <si>
    <t>NHKなど在京テレビ局6社は、13年5月ごろに地上テレビ放送の送信所を東京タワーから東京スカイツリーに移転すると発表した。一部の世帯では事前に受信対策が必要な場合もあるとして、在京テレビ局6社は、事前の対策として移転前に東京スカイツリーからの試験放送と受信対策を行う方針を明らかにした</t>
  </si>
  <si>
    <t>公益財団法人日本デザイン振興会(東京都港区)は、Eテレの『』を12年度のグッドデザイン大賞に決定したことを公表した。デザインというテーマを子ども番組に組み立てた革新性、日本のデザイン教育に対するインパクトと意義などが評価された</t>
  </si>
  <si>
    <t>ツイッター社が日本で初めてとなる「イベントページ」として『』のページを開設した。イベントページは、大規模なイベントの際にツイッターユーザーのさまざまなツイートを表示するもので、これまでロンドンオリンピックや米大統領選挙などで開設された</t>
  </si>
  <si>
    <t>民放連は、第8回日本放送文化大賞を発表した。グランプリは、テレビ番組がテレビ東京の『明日をあきらめない~がれきの中の新聞社~河北新報のいちばん長い日』、ラジオ番組が熊本放送の『』</t>
  </si>
  <si>
    <t>気象庁は、13年3月7日から津波警報を改訂すると発表した。新しい津波警報では、地震の規模と津波の予想高さを過小評価した東日本大震災の教訓と反省を踏まえ、マグニチュードが8を超えるような巨大地震のおそれがある場合には、予想高さの第1報を「巨大」と定性的な表現で発表する。また、GPS波浪計や海底津波計がキャッチした沖合の観測値も「沖合の津波観測情報」として独立して発表する。これにより、テレビ、ラジオによる速報の表記や表現も大きく変わる</t>
  </si>
  <si>
    <t>BS-TBSと日立製作所は、スマートフォン向け音声SNS「talkfield」の試験運用を始めた。アプリ上で15秒以内のメッセージを録音・投稿し、ユーザー同士で共有できるサービス。文字に代わって音声を用いることで、幅広いユーザー層による利用が見込まれるという</t>
  </si>
  <si>
    <t>私的録画補償金管理協会が録画機メーカーの東芝に対して、デジタル専用録画機の補償金支払いを求めて提起した訴訟で、最高裁第1小法廷は、管理協会の上告を退けた。これにより、デジタル専用録画機は補償金の対象外とした知的高裁の判決が確定した</t>
  </si>
  <si>
    <t>総務省は、日本の放送コンテンツの海外展開と権利処理の効率化策などを検討する「放送コンテンツ流通の促進方策に関する検討会」を立ち上げた。ほかにも「放送サービスの高度化に関する検討会」と「放送政策に関する調査研究会」を11月中に立ち上げ、半年間かけてとりまとめを行うことにしている</t>
  </si>
  <si>
    <t>「2012国際放送機器展」が16日まで千葉県幕張メッセで開かれた。過去最多の871社・団体が出展し、4K、3D、V-Low帯を利用した防災ラジオ受信機など最新技術機器が披露された</t>
  </si>
  <si>
    <t>災害発生時に放送と通信の複数ルートを活用して緊急情報を伝えようという実験が、宮城県石巻市で行われた。「大津波警報が発令された」という想定の情報が石巻市役所から発信され、スマートフォンにメールが送られると同時に、ワンセグによるエリア放送も実施された</t>
  </si>
  <si>
    <t>電波監理審議会は、区域外再放送に関する徳島県のケーブルテレビ事業者「ひのき」からの異議申し立てを認め、同社の裁定申請を拒否した総務大臣の処分を取り消すことを議決した</t>
  </si>
  <si>
    <t>12月16日の衆議院議員選挙を前に、インターネットの動画サイト「ニコニコ動画」で、10党の党首が参加する討論会が開かれた。各党首の発言に対する視聴者の賛否のコメントがリアルタイムで書き込まれ、表示された。約140万人が視聴した</t>
  </si>
  <si>
    <t>イタリアの有料衛星放送SkyItaliaは、国内初の芸術専門テレビチャンネル「SkyArteHD」を開始した。絵画、建築、音楽などあらゆる芸術表現に焦点を当て、イタリアをはじめ世界の芸術を紹介する</t>
  </si>
  <si>
    <t>インドでは、14年末までに全国のケーブルテレビをデジタル化する予定だが、その第1段階として、デリーやムンバイなど4大都市圏でデジタル移行が始まった。だが、デジタル受信に必要なセットトップボックスを設置していない世帯が多数あることから、デジタル化の延期を求める動きも見られる</t>
  </si>
  <si>
    <t>南米ウルグアイで、政府は、国内の74のコミュニティーラジオ局に対し、法令違反を理由に閉鎖を命じた。閉鎖されたラジオ局のうち20局は、宗教の勧誘を行っていたという</t>
  </si>
  <si>
    <t>オバマ大統領が再選された米大統領選挙で、ツイッターなどのSNSが大きな役割を果たした。テレビ各局が当選確実を伝え始めたころ、オバマ陣営は、勝利演説やメール配信に先駆けて、いち早くツイッターで勝利宣言を出し、その後も、立て続けに感謝や決意表明の“つぶやき”を送り続けた</t>
  </si>
  <si>
    <t>BBCのエントウイッスル会長は、BBC2の報道番組で、保守党の元有力議員がかつて児童福祉施設の子どもに性的暴力を加えたと報じたが、それが誤報だと分かったため、責任をとり辞任した</t>
  </si>
  <si>
    <t>韓国の放送通信委員会は、12月31日の地上アナログ放送の終了を控え、全国1、734万世帯の99.2%がアンテナ設置やケーブルテレビへの加入を通じて、地上デジタル放送を受信できると発表した</t>
  </si>
  <si>
    <t>イギリスのBBCワールドワイドは、ユーチューブ専用チャンネル「アース・アンプラグド」を開設した。自然番組を制作するBBCアース・プロダクションが、野生動物の生態や自然の驚異などを数分のビデオクリップに編集し、紹介する</t>
  </si>
  <si>
    <t>インドの公共放送インド放送協会は、インド唯一の視聴率調査会社TAMメディア・リサーチ社を、独占的な立場を乱用して公正を欠いた視聴率調査を行っているとして、市場の公正な競争を監督する行政機関CCIに提訴した</t>
  </si>
  <si>
    <t>韓国の放送通信委員会が実施した「2012年放送評価」で、地上放送3社の主要4チャンネルの中で、公共放送のメインチャンネルKBS1が前年に引き続き、最も高い評価を受けた</t>
  </si>
  <si>
    <t>ニールセンの調査によると、6歳から12歳までの子どもにクリスマスプレゼントに欲しいものを尋ねたところ、48%がアップル社のiPadを挙げた。iPadのトップは3年連続</t>
  </si>
  <si>
    <t>ドイツで13年1月から実施される放送負担金の徴収業務を行う「ARD・ZDF・ドイチェラントラジオ負担金サービス」が業務を始めた。支払額が変わる市民やすべての事業所に通知を送付するとともに、ウェブサイトで届け出に必要な書類を提供した</t>
  </si>
  <si>
    <t>ラジオ番組をインターネットで同時配信する「らじる★らじる」に、近畿広域、中京広域、宮城県域などの各地域放送の番組を追加できるよう総務省に認可を申請した</t>
  </si>
  <si>
    <t>2月16日に投開票が行われる衆院選の政見放送が6日から始まり、NHKでは関東圏1都6県の総時間数は48時間47分に上った。これは政党数が増えたためで、前回の09年の衆院選の政見放送を16時間上回った</t>
  </si>
  <si>
    <t>宮城県三陸沖を震源とする地震で、気象庁は宮城県に津波警報を出した。NHKは「東日本大震災を思い出してください。命を守るために一刻も早く逃げてください」などと強い口調で呼びかけた。視聴者の反応はおおむね肯定的だったが、「不快」「怖い」という意見もあり、石田研一放送総局長は「具体的な表現の仕方を変える必要があるか検討する」と述べた</t>
  </si>
  <si>
    <t>総務省は、「らじる★らじる」に地域番組を追加することについて、「認可することが適当」とする考え方を公表した</t>
  </si>
  <si>
    <t>NHKなど在京テレビ局6社は、地上テレビ放送の送信所を東京タワーから東京スカイツリーに移転するのに先立って、22日から受信確認テストを実施すると発表した</t>
  </si>
  <si>
    <t>ツイッター社は12年にツイッター上で話題になったランキングを日米英3か国ごとに発表し、日本のテレビドラマ部門で『』「平清盛」が首位となった</t>
  </si>
  <si>
    <t>電車の中で女性の体を触ったとして逮捕され、その後不起訴となった『』の元キャスターについて、NHKは停職3か月の懲戒処分にすることを決めた</t>
  </si>
  <si>
    <t>戦前から戦中の日本による台湾統治を取り上げたNHKの番組について、「事実に反する一方的な内容だ」などとして、取材に応じた台湾の人や視聴者がNHKに損害賠償を求めていた裁判で、東京地裁は「発言を恣意的に編集したとは認められない」と指摘し、訴えを退けた</t>
  </si>
  <si>
    <t>経営委員会は「外国人向けテレビ国際放送」の強化に関する諮問委員会の設置を決定した。委員会では「NHKワールドTV」の充実・強化に向け、普及促進や財源などの課題を検討し、中長期的視点から経営委員会に提言する</t>
  </si>
  <si>
    <t>文化庁芸術祭で、『NHKスペシャル』「メルトダウン連鎖の真相」がテレビ・ドキュメンタリー部門で大賞を受賞した。NHKのテレビ・ドキュメンタリー番組が芸術祭の大賞を受賞するのは、11年度の『』「ネットワークでつくる放射能汚染地図」に続いて3年連続</t>
  </si>
  <si>
    <t>受信料を何年さかのぼって請求できるかが争点となった裁判の上告審判決で、札幌高裁は、消滅時効を5年とする旭川地裁の判決を支持し、10年と主張するNHKの上告を棄却した</t>
  </si>
  <si>
    <t>NHKと在京キー局が共同で東京スカイツリーからの試験放送を始めた。その結果、同日中に「画面が映らない」などの相談が458件寄せられた</t>
  </si>
  <si>
    <t>ビデオリサーチが公表した『』「平清盛」の初回から最終回までの平均視聴率は12.0%となり、これまでの大河ドラマでは最も低い視聴率となった</t>
  </si>
  <si>
    <t>日本テレビは、番組内容の不適切な点を事前に確認する「番組制作向上推進事務局」を設置した。バラエティー番組を中心に表現方法、テロップ、音楽などを多角的に検証する</t>
  </si>
  <si>
    <t>エフエム東京は、16日の衆院選まで、ステーションネームを「TOHYO(投票)FM」に変えて、若者に投票を呼びかけた</t>
  </si>
  <si>
    <t>話芸の巧みさでも親しまれた俳優の小沢昭一さんの死去に伴い、TBSラジオの番組『』が、1万414回をもって終了した</t>
  </si>
  <si>
    <t>TBSは、ベトナムテレビジョンと日越国交40年記念ドラマを共同で制作することを発表した。同時に、ニュース報道の友好協力協定を結び、ニュース素材の提供などを行うことで合意した</t>
  </si>
  <si>
    <t>フジテレビは、本社屋で実施するイベントでホワイトスペースを使ったエリア放送を実施した。視聴エリアは、社屋から半径500メートルの範囲</t>
  </si>
  <si>
    <t>日本テレビとTBSは、衆院選の開票速報番組で、落選した候補者を誤ってテロップで当選確実と伝えた。両局とも番組内で訂正、謝罪した</t>
  </si>
  <si>
    <t>民放BS5社は、13年1月13日まで、共同特別編成キャンペーン「楽しいだけじゃ、ものたりない。」を実施した。各局がこれまで放送した中から、もう1度見てほしい番組を厳選し、計120時間を超える特別番組を放送した</t>
  </si>
  <si>
    <t>共同通信社は、台湾の中央通信社と、ニュース交換などで協力関係を推進することに合意し、ニュース協力覚書に調印した。台湾と日本の通信社が正式な協力関係を結ぶのは初めて</t>
  </si>
  <si>
    <t>私的録画補償金管理協会は、デジタル放送専用録画機器に関する私的録画補償金不払いを巡る、パナソニックに対する訴訟の取り下げを決めた</t>
  </si>
  <si>
    <t>放送ライブラリーは、ラジオをテーマにした初めての公開セミナーを開催した。毎日放送の『』を聞いた後、番組スタッフが参加者150人とラジオの魅力について語り合った</t>
  </si>
  <si>
    <t>脚本家の市川森一さんの1周忌にあたるこの日、市川さんの脚本130点余りと関係資料がオンラインで公開された</t>
  </si>
  <si>
    <t>日本ペンクラブは、図書館の蔵書をデジタル化するグーグルのプロジェクトで、日本語書籍の取り扱い改善策に合意したと発表した</t>
  </si>
  <si>
    <t>総務省の「放送政策に関する調査研究会」は、NHK、日本国際放送、BBCワールドジャパンの各事業者から国際放送事業についてヒアリングした</t>
  </si>
  <si>
    <t>総務省の「電波有効利用の促進に関する検討会」が報告書を公表した。12年4月から14回の会合を開催し、電波の有効利用を一層促進する観点から、必要な規律の見直しや電波利用料の活用などについて検討を行ってきた。3回のパブリックコメント、関係者からのヒアリングも行った</t>
  </si>
  <si>
    <t>イタリアの公共放送RAIと通信最大手TelecomItaliaは、インターネット接続型の有料プラットフォームCubovision上で、RAIの番組を提供することに合意したと発表した</t>
  </si>
  <si>
    <t>FCCは、航空運輸の安全を所管するFAA(連邦航空局)に対し、タブレット端末や電子書籍リーダーが広く普及していることから、航空機内での電子機器の利用制限を緩和するよう提言した</t>
  </si>
  <si>
    <t>ドイツの公共放送ZDFは、最大で400人の人員削減を行うと発表した。組織をスリム化し、採用を抑制するほか、例えば文化番組については、新たに立ち上げる編集部門に既存の制作部門を集約して、制作費を削減するとしている</t>
  </si>
  <si>
    <t>調査機関ピュー・リサーチ・センターはメディア企業エコノミストグループと共同で、携帯ニュースの利用実態に関する調査報告を発表した。スマートフォンやタブレット型情報端末の所有者のうち、男性は4割以上が毎日携帯端末でニュースを読んでいるのに対し、女性は3割程度にとどまっている</t>
  </si>
  <si>
    <t>フランスで、新たに6つの地上デジタルチャンネルが放送を始めた。いずれも専門チャンネルだが、まだ認知度が低いためか、初日の視聴シェアは6チャンネル合わせて1.4%にとどまった</t>
  </si>
  <si>
    <t>ドイツに本拠を置き、ヨーロッパ10か国で事業を展開する商業放送グループのプロジーベン・ザットアインス・メディア社は、傘下の北欧向け放送局を売却すると発表した。今後はドイツ語圏向けのテレビとデジタル事業に力を入れるとしている</t>
  </si>
  <si>
    <t>ニューヨークに本部のあるジャーナリスト保護委員会は、12年に世界で殺害されたジャーナリストは67人で、過去最悪だったことを明らかにした</t>
  </si>
  <si>
    <t>公共放送フランステレビジョンの労働組合は、政府が求める経費節減と合理化に反対して、大規模なストライキを全国一斉に行った。約45%の組合員が参加し、全国各地でローカルニュースが放送できない事態となった</t>
  </si>
  <si>
    <t>BBCの元司会者が数百人の未成年者に性的暴行を繰り返していた疑惑を追及した番組を、BBCが放送直前になって中止した問題を調査していた外部検証委員会が報告書を公表した。BBCに疑惑を隠蔽する意図はなかったとする一方、その管理体制は機能していなかったと厳しく指摘した</t>
  </si>
  <si>
    <t>パキスタンの公共放送PTVは、年明けの1月中にも、英語チャンネルを開局すると表明した。パキスタンでは、商業事業者による2つの英語チャンネルが先行しており、公共放送による立ち上げが課題だった</t>
  </si>
  <si>
    <t>国の全人代常務委員会は、「ネット情報保護に関する決定」を行った。ネット事業者にユーザーの個人情報の厳正な管理を求めるとともに、事業者はユーザーに対して実名による登記を要求しなければならないとしている</t>
  </si>
  <si>
    <t>松本正之会長は年頭のあいさつで、次世代テレビ「スーパーハイビジョン」について、「2016年のリオデジャネイロ・オリンピックに向けて、実用化試験放送が開始できないか検討を進める」と述べた</t>
  </si>
  <si>
    <t>国国内でNHKの海外向けテレビ番組『』が、「南方週末」の記事が地元当局によって書き換えられたとする問題を伝えたところ、映像と音声が5分間にわたって中断された。この問題を巡ってNHKのニュースの放送が中断されたのは3日連続</t>
  </si>
  <si>
    <t>『』「世界初撮影!深海の超巨大イカ」が平均視聴率16.8%の高視聴率を記録した。同番組は、世界最大級の無脊椎動物で、古来より船を沈めると恐れられてきた伝説のイカ「ダイオウイカ」を追跡、世界で初めてその映像を撮影したもの。深海でその生きた姿を見た者はいないとされてきたが、透明ドーム型で340度の視界を持つ最新型の潜水艇に超高感度カメラを取り付け、撮影に成功した。ツイッターなどネットでも話題を集めた</t>
  </si>
  <si>
    <t>2月にテレビ放送開始60年を迎えるのを前に、NHKアーカイブスはインターネット上で「テレビ60年・特選コレクション」を公開した。テレビ60年史を刻んだ代表的なNHKの番組やニュース約1、800本を紹介する</t>
  </si>
  <si>
    <t>経営委員会が設置した「『』の強化に関する諮問委員会」が初会合を開き、座長に月尾嘉男東大名誉教授を選任した。海外で行う外国人向け放送「NHKワールドTV」の普及促進や財源などの課題を検討する</t>
  </si>
  <si>
    <t>総務省は、NHKのラジオ番組をインターネットで同時配信する「らじる★らじる」について、東京から放送する全国向けの番組に加えて、仙台・名古屋・大阪の各放送局の地域番組も配信できるようにすることを認可した。これによって仙台・名古屋・大阪の各放送局が放送しているラジオ第1とFMの番組が、全国各地でインターネットを通してパソコンやスマートフォンで聞くことができるようになる。NHKは13年4月以降、準備が整いしだい、新たなサービスを開始することにしている</t>
  </si>
  <si>
    <t>全国の俳句の愛好家の優れた作品を紹介する「NHK全国俳句大会」が開かれ、東日本大震災からの復興をテーマにした俳句などが披露された</t>
  </si>
  <si>
    <t>13年度の番組編成について、総合テレビの土曜夕方から夜間にかけて、家族や地域の絆を結び直し、世代を越えて楽しめる番組を新設するほか、Eテレでは、日曜夜にオーケストラの演奏を2時間ノーカットで放送する『』を新設する方針が示された</t>
  </si>
  <si>
    <t>次世代のテレビ放送規格4Kの放送開始時期について新藤総務相は、当初の予定を2年前倒しして14年から実施する方針を記者会見で明らかにした。総務省の情報流通行政局長はこれまで「4K放送は16年から」としていた。4Kは現在のフルハイビジョンの4倍の画素数を持つ高画質テレビ放送規格(スーパーハイビジョンは8K)</t>
  </si>
  <si>
    <t>テレビ朝日は、12年の年間プライムタイム(午後7~11時)視聴率で12.5%を獲得し、開局以来初めて1位になった。全日とゴールデンタイム(午後7~10時)は、前年に引き続き日本テレビが1位で、テレビ朝日はいずれも2位だった</t>
  </si>
  <si>
    <t>部日本放送は、ラジオ事業を完全子会社「CBCラジオ」に承継することを決定した。同社はCBCのラジオ番組の制作、ラジオ営業部門の業務を委託されており、今後独自の権限と責任で事業運営することが適当と判断したもの</t>
  </si>
  <si>
    <t>広島テレビ放送は、日本テレビ系列18社と共同で、子どもの感染症に関する「感染症NEWS」をデータ放送で提供する実証実験を始めた。08年から運営しているモバイル情報サイト「子育て応援団」のコンテンツのひとつ</t>
  </si>
  <si>
    <t>富山県の民放3局は、地域情報の発信力をアピールする共同キャンペーンを始めた。「テレビも地産地消」を掲げ、共同制作したスポットなどを通じて地域に根ざしたテレビ局の存在意義をアピールした</t>
  </si>
  <si>
    <t>NTTドコモの子会社mmbiは、運営する携帯端末向け放送局NOTTVの契約者が50万を超えたと発表した。契約者増加の理由として、放送対応端末が17機種に増加し、放送エリアも22都道府県に拡大するなど視聴環境が整ってきたことを挙げている</t>
  </si>
  <si>
    <t>電波監理審議会は、13年11月の基幹放送局の一斉再免許に向けた制度整備のための放送法施行規則等改正について、諮問案を適当とする答申を行った。地デジ移行後の再免許となることから、新たな難視解消への取り組みや、アナログテレビ放送関係規定削除関連の整備などがなされた</t>
  </si>
  <si>
    <t>民放連は、V-Low参入について民放連加盟のラジオ局99社に行った意向調査の結果を発表した。希望するが65%、希望しないが10%、現時点で未定が25%だった。こうした調査は10年前にも行われたが、その時は96%が参入を希望していた</t>
  </si>
  <si>
    <t>フジ・メディア・ホールディングスは、子会社「フジ・スタートアップ・ベンチャーズ」を設立した。スマートフォンやスマートテレビのアプリ開発などを手がけるベンチャー企業への出資を通じて、これらの事業の推進・拡大を目的とする</t>
  </si>
  <si>
    <t>電子情報技術産業協会によると、12年の薄型テレビの国内出荷台数は645万台で、対前年比67.5%減と過去最大の減少幅となった。10年と11年は出荷台数が多かったが、その反動で需要が落ち込んだ形</t>
  </si>
  <si>
    <t>東京ニュース通信社は、テレビ放送開始から60年の節目に合わせ、3月に「第1回テレビ検定」試験を実施すると発表した</t>
  </si>
  <si>
    <t>テレビ東京の番組で誤った印象を与える内容を放送され、名誉を傷つけられたとして、甘利明経済再生相が損害賠償を求めた訴訟で、東京地裁は名誉棄損を認め、計330万円の支払いを同局などに命じた</t>
  </si>
  <si>
    <t>ドイツの公共放送の財源である放送受信料が放送負担金に切り替わった。放送受信料は、受信機を備えた世帯や事業者に支払い義務があったが、放送負担金は、受信機のあるなしにかかわらず、全ての世帯と事業所から徴収される。テレビ、ラジオ、パソコンといった受信機の種類に応じた支払額の区別も撤廃され、負担金の額は一律となった</t>
  </si>
  <si>
    <t>公共放送BBCの子会社BBCワールドが、ミャンマーで有料テレビ放送を始めた。「BBCワールドニュース」「BBCエンターテインメント」、子供向けの「CBeebies」の3つのチャンネルがミャンマーの商業放送のプラットフォームで提供され、25万世帯が視聴可能という。BBCがミャンマー向けにテレビ放送を流すのは初めて</t>
  </si>
  <si>
    <t>カタールの衛星放送局アルジャジーラは、アメリカのCATV向けニュースチャンネルCurrent TVを買収し、アメリカ向けの新たなニュースチャンネルAl Jazeera Americaを立ち上げると発表した。13年内の放送開始を目指すとい</t>
  </si>
  <si>
    <t>VOA(ボイス・オブ・アメリカ)などアメリカの国際放送は、これまで米国内で放送することが法的に禁止されていたが、65年ぶりの法改正によって、今後は米国内向けに放送することも可能となった</t>
  </si>
  <si>
    <t>ドイツの公共放送ARDは、総合編成チャンネル第1テレビの全番組をインターネットで同時配信することを始めた。ARDはこれまでもニュース番組や人気ドラマなど一部の番組をインターネットで同時配信していたが、視聴者から好評を得たため、すべての番組に拡大した</t>
  </si>
  <si>
    <t>パリを本拠地とする衛星運用会社ユーテルサットは、次世代テレビといわれる4Kテレビの試験伝送を始めた。4Kテレビは800万の画素数を有し、解像度は現行のフルハイビジョンの4</t>
  </si>
  <si>
    <t>フィリピンの国家電気通信委員会は、地上デジタルテレビの放送方式について日本方式を採用すると表明した。フィリピンでは、15年までにアナログ放送を終了し、デジタル放送に完全移行する予定</t>
  </si>
  <si>
    <t>ジョージ・ワシントン大学と調査会社ORIの共同調査によると、アメリカの有権者は、政治ニュースの情報源として、フェイスブックやツイッターなどのソーシャルメディアを、放送や新聞などの従来型メディアと同等かそれ以上に信頼している</t>
  </si>
  <si>
    <t>オバマ大統領の2期目の就任式が全米18のネットワークで中継された。テレビの視聴者数は09年の1期目に比べ46%減少したが、式典の最中に発信された就任式関連のツイートは110万にのぼり、09年の8万2、000を大幅に上回った</t>
  </si>
  <si>
    <t>アメリカのメディア企業Intermedia Partnersと投資会社Aztecaは、新たなスペイン語ケーブルテレビネットワークHemisphereを設立することで合意したと発表した</t>
  </si>
  <si>
    <t>NHKが日本のテレビ本放送を開始してから60年を迎えた。60年を記念して関連の特集番組を編成したほか、初めての試みとして2夜にわたって、13年8月に開局60周年を迎える日本テレビとのコラボレーション番組を放送した</t>
  </si>
  <si>
    <t>大規模災害に備えて国民の安全・安心を守る公共放送の機能強化を一層図るとともに、より高画質のスーパーハイビジョンなど、新たな放送サービスの開発を進めるなどとした13年度の予算と事業計画を新藤総務相に提出した</t>
  </si>
  <si>
    <t>経営委員会は「放送と通信の融合」に関する意見をまとめた。インターネットサービスの充実、視聴者の利便性向上、NHKの役割と受信料のあり方の検討を執行部側に求めている</t>
  </si>
  <si>
    <t>NHKと在京民放5社は、東京タワーから東京スカイツリーへの送信所移転に向けた準備として12年12月から土曜日早朝に共同で行ってきた受信確認のための試験放送を、この日から土曜日夕方を加えた1日2回に拡大した。拡大後最初の試験放送となった2日に各社共同の相談窓口に寄せられた問い合わせ件数は4、987件(うち要対策件数1、308件)で、試験放送が始まった12年12月から1月までの問い合わせ件数5、856件に迫る数字となった</t>
  </si>
  <si>
    <t>放送文化研究所は「デジタル時代の新しいテレビ視聴(テレビ60年)調査」の結果を公表した。録画やインターネットを通じた視聴が広がっていることや、若者の間でSNSを活用したテレビ情報の共有が進んでいることが指摘されている</t>
  </si>
  <si>
    <t>静岡県浜松市で酒を飲んで追突事故を起こし、酒気帯び運転の疑いで逮捕されたNHK静岡放送局の記者についてNHKは諭旨免職の処分を決めた</t>
  </si>
  <si>
    <t>NHKのドラマ『中学生日記』が、世界の優れたテレビ番組に贈られる「国際エミー賞」の子どもシリーズドラマ部門で最優秀賞に選ばれた。『』は12年3月に放送を終了しているが、制作に当たってきたNHK名古屋放送局は、前身となる番組も含めて50年間、中学生の抱えるその時代の悩みや葛藤を描き多くの共感を得てきた。NHKは受賞対象となった「僕と君のメロディ」(11年9月2日)を3月2日にNHK総合で再放送した</t>
  </si>
  <si>
    <t>ケーブルテレビでスーパーハイビジョンを配信可能とする伝送方式を新たに開発し、日本ネットワークサービス(甲府市)と共同で行った実験で伝送に成功したと発表した。現在のケーブルテレビの1チャンネルでは伝送容量が不足するため、いくつかの空きチャンネルを用いて伝送を実現する複数搬送波伝送方式を新たに開発した</t>
  </si>
  <si>
    <t>気象庁が3月7日から津波警報の発表方法を大幅に変更するのに合わせ、津波到達予想の画面表示を変更すると発表した。津波の到達予想時刻を「すぐ来る」など短い表現にするとともに、「すぐにげて!」と子どもでも分かるようにひらがなで表示する</t>
  </si>
  <si>
    <t>経営委員にお茶の水女子大学大学院人間文化創成科学研究科教授の室伏きみ子氏が新たに任命された</t>
  </si>
  <si>
    <t>テレビ朝日は、14年2月の開局55周年に向けて周年企画を始めた。14年3月31日までを「開局55周年記念期間」とし、大型ドラマやバラエティー番組などを編成する</t>
  </si>
  <si>
    <t>TBSは、ウェブ動画配信サービス「TBSオンデマンド」を通じて、ドラマ、音楽、映画、ドキュメンタリーなど数多くの番組を配信すると発表した</t>
  </si>
  <si>
    <t>エフエム東京は、東京タワーの最上部に移設した新アンテナからの送信を始めた。従来よりも100メートル高くなり、安定した受信が可能となる</t>
  </si>
  <si>
    <t>ニッポン放送は、『』の放送45年を機に、24日まで特別企画を展開した。歴代のパーソナリティーらが番組から生まれた流行語やエピソードを紹介するほか、1970年から90年当時の世相やヒット曲を番組音源を交えて伝えた</t>
  </si>
  <si>
    <t>民放連に加盟する首都圏の民放ラジオ局10社と日本フランチャイズチェーン協会は、震度5以上の地震や大規模な災害が発生した際、加盟するコンビニエンスストアなどの店舗でラジオを流し、情報が遮断されるおそれのある帰宅困難者に緊急情報を提供する協定を結んだ。東京、神奈川、千葉、埼玉の4都県の大手コンビニチェーンなどおよそ1万7、000店舗で実施される</t>
  </si>
  <si>
    <t>民放5社と電通など9社は、シンガポールで日本のテレビ番組専門チャンネル「Hello!Japan」の放送を始めた。民放各局が制作したアニメやバラエティー、ドラマ、音楽などのコンテンツを24時間、英語の字幕を付けて放送する。今後はインドネシア、フィリピン、香港など11の国と地域に放送エリアを広げ、英語以外の字幕を付加することも検討する</t>
  </si>
  <si>
    <t>NHKや民放の番組を、インターネットを通じて海外から利用できるようにするサービスを展開する2事業者に対して、放送局が著作権侵害を理由に差し止めを求めた「まねきTV」「ロクラクII」訴訟の差し戻し審で、差し止め等を認めた知的高裁判決に関する業者側の上告を、最高裁は退ける決定を行い、著作権侵害が確定した。クラウドが普及し、ネットを利用する新たな機器が次々と開発される中で、著作物を巡る権利保護と利用の調整、事業者関与の在り方などについては、さまざまな場で議論や検討が続けられている</t>
  </si>
  <si>
    <t>AMラジオの在り方を議論する総務省の「放送ネットワークの強靭化に関する検討会」の初会合が開かれた。東日本大震災でラジオはその有用性を高く評価されたが、水辺近くの送信所の防災対策や老朽化、都市難聴など、課題が山積している。検討会は災害対策や経営強化に向けた方策を議論する</t>
  </si>
  <si>
    <t>経済産業省は、「次世代テレビに関する検討会」の報告書を公表した。5年後のテレビの在り方や機能の進化を見据え、スーパーハイビジョンへの対応や、無線LAN接続の推進に取り組むべきとしている</t>
  </si>
  <si>
    <t>ドイツの公共放送ARDは、13年1月に総合編成の第1テレビで聴覚障害者向けの字幕サービスが提供された割合は総放送時間の78%で、前年平均の49.1%に比べ大幅に増加したと発表した。ARDは今後もサービスを拡大し、第1テレビでは13年末までに再放送以外の全番組に字幕を付けるとしている</t>
  </si>
  <si>
    <t>国の国家ラジオ映画テレビ総局は、贈り物を勧めるような広告を放送しないよう、全国のテレビ局とラジオ局に通知した。「上司への贈り物」として高級時計や金貨などを勧めるのは誤った価値観だとして、放送局に管理の強化を要請した</t>
  </si>
  <si>
    <t>インド情報放送省は、公共放送インド放送協会の役割や組織の見直しを検討するハイレベルの専門委員会を設置し、本格的な議論を開始した。政府との関係をどう位置付けるか、公共放送としてどう組織を強化していくのかを中心に議論を進める</t>
  </si>
  <si>
    <t>公共放送BBCが、テレビで放送する前の番組をオンデマンドサービスのiPlayerを通してインターネットで先行配信する取り組みを試験的に行うことが明らかになった。12か月間で最大40時間分の番組を提供するという。BBCではテレビ用に制作された番組を放送前にネットで配信するのは初めて</t>
  </si>
  <si>
    <t>アメリカの衛星テレビ第2位のディッシュネットワーク社は、コマーシャルをスキップして番組を視聴できるサービスHopper with Slingを全米で開始すると発表した。このサービスを巡っては、番組を提供する側のCBSなど4大ネットワークが、広告収入の減少につながるとして訴訟を起こしている</t>
  </si>
  <si>
    <t>イギリスの連立与党の保守党は、新聞の自主規制機関である新聞苦情処理委員会の監督機関として「承認パネル」を、パネルの執行機関として「理事会」を特許状で設置する案を公表した</t>
  </si>
  <si>
    <t>ドイツの公共放送ZDFは、総合編成チャンネルのZDF、専門チャンネルのZDFneo、ZDFkultur、ZDFinfoの放送番組のインターネット同時配信を始めた。ZDFはこれまでもニュースやドラマをネットに同時配信してきたが、これを全番組に拡大した</t>
  </si>
  <si>
    <t>南米ベネズエラでは、都市部などで、日本方式による地上デジタルテレビ放送が始まった。しかし、同国で唯一チャベス政権に批判的な姿勢を取ってきた民放のグロボビシオンにはチャンネルが割り当てられず、同局はアナログ放送の終了と同時に放送ができなくなるおそれが出てきた。アナログ放送の終了時期は15年とされている</t>
  </si>
  <si>
    <t>台湾の国家通信放送委員会は、放送局同士の合併や新聞社による放送局買収等のクロスメディア所有を規制する新法草案を発表した</t>
  </si>
  <si>
    <t>韓国で、パク・クネ新政権が発足した。新政権が進めようとしている行政機構改革によって、これまで放送通信行政を担ってきた放送通信委員会の規模や機能が大幅に縮小される可能性が高まった</t>
  </si>
  <si>
    <t>原発事故から2年になるのを前に、NHKが単独で東京電力福島第一原発の現場取材を行った。これはNHKの働きかけで実現したもので、水素爆発を起こした原子炉建屋がカバーで覆われている1号機の周辺を、報道機関として初めて、約10分間歩いて取材した</t>
  </si>
  <si>
    <t>NHKの13年度予算と事業計画が新藤総務相の意見とともに国会に提出された。予算と事業計画について新藤総務相は「おおむね妥当なものと認められる」とした</t>
  </si>
  <si>
    <t>松本正之会長は記者会見で、首都直下地震発生時の対応について、FMでは東京都や各県域向けに地域に密着したライフライン情報を伝えるなど、ラジオのAMとFMの役割分担を検討していることを明らかにした</t>
  </si>
  <si>
    <t>東日本大震災から2年を迎え、『』と題して、岩手県大槌町をキーステーションに2日間にわたって被災地の声や復興への取り組みを紹介した</t>
  </si>
  <si>
    <t>カイロ支局長の太勇次郎記者が、12年度の「ボーン・上田記念国際記者賞」を受賞することになったと発表した。太記者は、中東の民主化運動「アラブの春」を当初から継続して取材し、エジプトのムバラク政権やリビアのカダフィ政権の崩壊など、アラブ諸国での歴史的な政治運動を現地から伝えてきた</t>
  </si>
  <si>
    <t>メガネをかけなくても自然で見やすいインテグラル立体テレビの実現に向け、開発を進めている撮影用カメラについて、これまでよりも画質を向上させるとともに、カメラそのもののサイズも従来比で10分の1にすることに成功したと発表した</t>
  </si>
  <si>
    <t>テレビやラジオを通して学ぶNHK学園の卒業式が東京・渋谷のNHKホールで行われた。東日本大震災で被災した12人や最高齢の83歳の女性を含め、全国で1、177人が卒業した</t>
  </si>
  <si>
    <t>スーパーハイビジョン(8K)によるショートムービー『』が完成し、5月にフランスで開かれるカンヌ映画祭で上映されると発表した。スーパーハイビジョンによるショートムービー(ドラマコンテンツ)の制作は世界でも初めて</t>
  </si>
  <si>
    <t>NHKオンデマンドがスマートフォンなど携帯機器向けの動画配信サービス「ビデオマーケット」でも視聴できるようになった。サービス名は「NHKオンデマンドinビデオマーケット」で4、000本以上の番組が配信される</t>
  </si>
  <si>
    <t>NHKの13年度予算が参議院本会議で賛成多数で承認された。13年度予算は事業収入・事業支出とも6、479億円で、12年10月からの受信料値下げで収入が減る中、契約の増加と経費の抑制に取り組み、2年連続の収支均衡予算となった</t>
  </si>
  <si>
    <t>世界の優れたテレビやラジオの番組を表彰する第72回「ジョージ・フォスター・ピーボディー賞」に、Eテレの『』が選ばれた。この賞をNHKが単独で制作した番組が受賞するのは2度目</t>
  </si>
  <si>
    <t>「科学技術映像祭」の入選作品が決まり、内閣総理大臣賞に『』「大海原の決闘!クジラ対シャチ」が選ばれた</t>
  </si>
  <si>
    <t>ニッポン放送は、都市部での難聴を解消するため、FMでの同時放送を検討する方針を明らかにした。AMラジオ局がFMの活用を公式に表明したのは初</t>
  </si>
  <si>
    <t>BPOの「放送と青少年に関する委員会」は、性的描写が過激であるとの批判が視聴者から多数寄せられていた東海テレビ制作の連続ドラマ『』に関する委員長談話を発表した。テレビの公共性に伴う責任を自覚し、番組審議会などを積極的に活用しながら、きちんと自律的な番組づくりを心がけてほしいとテレビ各局に求めている</t>
  </si>
  <si>
    <t>国立国会図書館と総務省は、東日本大震災に関する映像や写真、ウェブサイトなどのデジタルデータや文献情報を包括的に検索できる「国立国会図書館東日本大震災アーカイブ(愛称:ひなぎく)」の運用を開始した。企業や自治体、大学、新聞社などが公開している震災関連情報をまとめて検索できるほか、NHKや民放の震災アーカイブのテレビ映像もリンク先で視聴できる</t>
  </si>
  <si>
    <t>自民党、日本維新の会、公明党の3党は、インターネットを利用した選挙運動を解禁する公職選挙法の改正案を衆議院に共同で提出した。改正案では、ホームぺージに加えてツイッターやフェイスブックなどのSNSを利用した選挙活動を全面的に解禁するとしている</t>
  </si>
  <si>
    <t>情報処理推進機構は、スマートテレビ4機種を調査したところ、合計10件のぜい弱性が検出されたとして、製品開発におけるぜい弱性低減のための方策や課題をまとめたリポートを公表した</t>
  </si>
  <si>
    <t>エフエム東京と電通は、V-Low帯を使い、放送波によるラジオ番組連動アプリケーションを活用した情報配信実験を行った</t>
  </si>
  <si>
    <t>海外での日本ブーム創出を目的に12年度補正予算で措置されたコンテンツ海外展開等促進基金の設置法人「映像産業振興機構」が支援助成金の募集を始めた。支援対象は、海外展開に要する現地語翻訳等ローカライズの費用とプロモーション費用</t>
  </si>
  <si>
    <t>民放連は、アナログラジオ放送の移行先としてV-Lowマルチメディア放送に参入する件について検討していたラジオ委員会の結果を理事会で承認した。今後は全社一斉参入を模索せず、個別に参入を目指す社とAMの難聴解消対策としてFM活用を目指す社が両立する制度の整備を求めていくという</t>
  </si>
  <si>
    <t>BPOの放送人権委員会は、肺がん治療薬イレッサを特集したフジテレビの『』で取材を受けた申立人が名誉を侵害されたとする事案で、放送倫理上問題はなかったとする見解を発表した</t>
  </si>
  <si>
    <t>IPTVフォーラムは、テレビ放送とウェブが連携したアプリケーションやコンテンツの開発を実現するため、共通規格となる技術仕様を公開した。また、これらの使用に機器が対応するよう、技術名称は「ハイブリッドキャスト」と定めた</t>
  </si>
  <si>
    <t>アメリカの公共放送PBSが月曜から金曜まで放送しているニュース番組『』が土日も放送されることになると報じられた。同番組は1975年に始まり、バランスのとれたニュース内容と当事者へのロングインタビューで高い支持を集めているが、土日の放送がないことに不満の声があった</t>
  </si>
  <si>
    <t>イタリアのTelecom Italia Mediaは、La7(総合)とLa7d(女性向け)の2つのチャンネルを同社の広告会社に売却することで合意したと発表した。親会社のTelecom Italiaは、採算の取れないテレビ事業から撤退し、通信事業に注力する意向を示していた</t>
  </si>
  <si>
    <t>『タイム』や『』などの雑誌を発行している米メディア・コングロマリットのタイム・ワーナーは、雑誌部門のタイム社を別会社にすると発表した。今後は、業績の好調なケーブルチャンネルや映画などの映像事業に集中するという</t>
  </si>
  <si>
    <t>メキシコでは、ペニャ大統領が放送・通信事業の改革を実現するために憲法改正を発議し、国会で審議が始まった。業界の寡占状態を打破し、新規参入を促して競争を促進することが狙いとされる</t>
  </si>
  <si>
    <t>ベネズエラで唯一の反政府系テレビ局と言われていたグロボビシオンは、4月の大統領選挙後に同局を売却すると発表した。同局が経済的かつ政治的に存続不可能になったのが理由だという</t>
  </si>
  <si>
    <t>ドイツの連邦カルテル庁は、公共放送ARDとZDFが共同で計画しているインターネットによる動画配信サービスについて、VOD市場の公正な競争を妨げるおそれがあるとして、懸念を表明した</t>
  </si>
  <si>
    <t>イギリスの保守党、自由民主党、労働党の主要3党は、活字メディアに関する新しい監督機関を特許状で設置することに合意した。規制の対象は、新聞・雑誌・ニュース関連素材を含むウェブサイトとされ、BBCや商業放送事業者は含まれていない</t>
  </si>
  <si>
    <t>イギリスの公共放送BBCは、新しい本部のスタジオからテレビニュースの放送を始めた。BBCでは、異なる放送会館に入っていた国際放送部門や国内テレビニュース部門などを1か所に統合するため、新本部への移転を進めていた</t>
  </si>
  <si>
    <t>アメリカの動画サイト、ユーチューブは、月間の閲覧者が10億人を突破したと発表した。世界のインターネット利用者の2人に1人が同サイトを利用していることになる</t>
  </si>
  <si>
    <t>フランスの公共放送フランステレビジョンのフリムラン社長は、経費と要員についての合理化強化案を会社の経営委員会に提出した</t>
  </si>
  <si>
    <t>国で、政府機構改革の一環として、活字メディアを管理する新聞出版総署と放送メディアを管理する国家ラジオ映画テレビ総局が統合し、「国家新聞出版ラジオ映画テレビ総局」として業務を開始した</t>
  </si>
  <si>
    <t>インドの電気通信規制庁は、テレビ放送の広告時間を1時間当たり12分以内とする規制を告知した</t>
  </si>
  <si>
    <t>番組改定がスタートした。主な新設番組は次のとおりG-『マサカメTV』(土)、『伝えてピカッチ』(土)、『突撃アッとホーム』(土)、『ドキュメント72時間』(金)E-『SWITCHインタビュー達人達(たち)』(土)、『クラシック音楽館』(日・最終週を除く)、『学ぼうBOSAI(防災)』(水)、『Eダンスアカデミー』(金)BS1-『ワールドスポーツMLB』(月~金)、『為末大が読み解く!勝利へのセオリー』(日)、『Biz+サンデー』(日)、『島耕作のアジア立志伝』(毎月第1金)BSP-『ぐるっと食の旅キッチンがゆく』(水)、『めざせ!グルメスター』(木)、『おとうさんといっしょ』(日)、『七人のコント侍』(金)R1-『午後のまりやーじゅ』(月~金)、『語りの劇場グッとライフ』(隔週月)R2-『英語で読む村上春樹』(日)FM-『』(土)</t>
  </si>
  <si>
    <t>外国人向けテレビ国際放送「NHKワールドTV」は、3か年経営計画で掲げた国際発信力の実現に向け、番組改定を行った。日本時間の深夜早朝時間帯に15分の短縮版だった平日のニュースを、他の時間帯同様30分化し、ニュースの拡充を行うなどしている</t>
  </si>
  <si>
    <t>松本正之会長は記者会見で、民放連が全体で取り組むことを断念したV-Lowマルチメディア放送について、「NHKとしても独自で推進していくことは難しいと思う」と述べた</t>
  </si>
  <si>
    <t>第1回の市川森一脚本賞にNHKで放送された『』の脚本を手がけた大島里美さんが選ばれた。平凡な日常を送る女性が、自分の殻を破ろうと奮闘する、コミカルで泣ける脚本が評価された。同賞は11年に亡くなった脚本家の市川森一氏の業績を讃えるとともに放送文化の向上とドラマ文化を活性化させようと創設された</t>
  </si>
  <si>
    <t>新型インフルエンザや大流行のおそれのある新感染症への対策を強化し、国民の健康保護と生活等への影響の最小化を目的とした新型インフルエンザ等対策特別措置法が施行され、放送事業者として唯一、NHKが特措法2条6号の指定公共機関に指定された。指定公共機関には、新型インフルエンザ等の対策に備えた、業務計画の作成・報告・公表、必要物資・設備等の整備の義務があり、また新型インフルエンザ等の発生時には、その業務についての対策実施および実施にあたっての国との相互連携協力が求められている</t>
  </si>
  <si>
    <t>放送批評懇談会が「50周年記念賞」を発表し、この半世紀に放送界に貢献があった番組として、『おかあさんといっしょ』や日本テレビ系列の『』を選定した</t>
  </si>
  <si>
    <t>経営委員会は会長や副会長ら、13年度の役員報酬を前年度よりも2~3%減額することを決めた。経営委員の報酬も併せて減額した</t>
  </si>
  <si>
    <t>NHKオンデマンドのスマートフォンでの利用を快適にするため、iPhone向けに最適化した視聴専用アプリ「NHKオンデマンドアプリ」を公開した</t>
  </si>
  <si>
    <t>テレビ朝日は、所有するCSチャンネル「テレ朝チャンネル」と「朝日ニュースター」の名称をそれぞれ「テレ朝チャンネル1ドラマ・バラエティ・アニメ」と「テレ朝チャンネル2ニュース・情報・スポーツ」に変更した</t>
  </si>
  <si>
    <t>テレビ朝日は、12年度のゴールデンタイム(午後7~10時)とプライムタイム(午後7~11時)のそれぞれの平均視聴率が、NHKと民放キー局の中で首位になったことを公表した</t>
  </si>
  <si>
    <t>フランスのカンヌで開かれた国際番組見本市MIPTVで、主催者が選んだ「テレビの歴史を変えた50番組」に、日本から『鉄腕アトム』『UFOロボグレンダイザー』『ドラゴンボール』『』の4作品が選ばれた</t>
  </si>
  <si>
    <t>TBSテレビとBS-TBSは、ドキュメンタリー番組『』の特別編を4Kカメラで撮影すると発表した。映像コンテンツの表現力や品質を高めるとともに、映像資料としての価値の向上を目指すとしている</t>
  </si>
  <si>
    <t>BPOの放送倫理検証委員会は、フジテレビのバラエティー番組『』が千葉県知事選挙の選挙期間中に、立候補している現職知事の映像を使った問題で、「選挙の公平性を損なうおそれがあった」とするコメントを発表した</t>
  </si>
  <si>
    <t>AMラジオの和歌山放送は、和歌山県のスーパーマーケット大手オークワと、大規模災害が起こった際の相互支援協定を結んだ</t>
  </si>
  <si>
    <t>BPO(放送倫理・番組向上機構)の放送倫理検証委員会委員に5人の新委員が就任した。いずれも任期満了に伴うものだが、委員の半数が入れ替わるのは同委員会設立以来、初めて。新委員は小出五郎、斎藤貴男、渋谷秀樹、升味佐江子、森まゆみの各氏</t>
  </si>
  <si>
    <t>インターネットを利用した選挙運動を解禁する改正公職選挙法が、参議院本会議で全会一致で可決・成立した。夏の参議院選挙以降、ホームページのほかツイッターやフェイスブックなどのSNS、動画サイトによる選挙運動が全面的に解禁される</t>
  </si>
  <si>
    <t>「復興FM」プロジェクトがスタートした。東日本大震災の直後から被災地では臨時災害放送局が相次いで立ち上がったが、地域復興に取り組むFM局全体を「復興FM」と位置づけて復興FMネットワークを設立し、ビジョンや課題を共有することによってメディア価値の向上を図るとしている。この日の第1回会合には、東北3県から17局が参加した</t>
  </si>
  <si>
    <t>「ラジオの強靭化に関する調査」の結果が発表された。ラジオ事業者全101社を対象に行われ、送信所の立地や耐用年数、難聴の実態とともに、災害・難聴対策としてのFM方式の中継局新設の意向が尋ねられた。中継局新設については、AM・短波事業者49社のうち39社、FM事業者52社のうち27社が新設を希望した</t>
  </si>
  <si>
    <t>イギリスの公共放送BBCの新会長に就任したトニー・ホール氏は、「BBCの最高の日々が我々を待ち受けている」と題したメールを全職員に送り、「想像力と勤勉さをもってすれば、BBCの将来に自信を持つことができる」と訓示した</t>
  </si>
  <si>
    <t>インドの公共放送インド放送協会の課題を検討する政府専門委員会で、放送協会と政府とのあるべき関係についての議論が始まった。放送協会が「協会は官僚パワーに取り巻かれている」と現状を批判したのに対し、政府は「政府が経費を負担している以上、干渉しないよう求められても無理」と反論した。電気通信規制庁は、放送協会の独立・自律性を保障するよう政府に求めている</t>
  </si>
  <si>
    <t>アメリカの調査会社HIS i Suppliは、13年のアメリカ国内のテレビ出荷台数は前年比2%減の3、660万台となり、2年連続の減少となる見込みだと発表した。1世帯当たりの液晶テレビの普及台数がすでに複数台に達しており、市場が飽和状態になっていることが原因だとしている</t>
  </si>
  <si>
    <t>アメリカの国際放送を管轄する放送管理委員会は、14年度の予算要求案を発表した。総額は7億3、100万ドルで、前年度に比べ、500万ドル減少しており、政府の歳出削減策を反映している。5つの国際放送機関のすべてで、放送規模や要員を削減するという</t>
  </si>
  <si>
    <t>アイスランドのシグルザルドッティル首相が中国を公式訪問したが、中国の主要メディアは、同行した首相の同性婚の相手の女性については言及を避けた</t>
  </si>
  <si>
    <t>イギリスの公共放送BBCのドキュメンタリー番組『』の取材チームが、ロンドン政治経済学院の学生に紛れて北朝鮮に潜入取材した。大学側は、BBCから取材の詳細についての説明がなかったとして番組の放送中止を要求したが、BBCは、北朝鮮の実態を伝えることは公共の利益にかなっているとして、15日夜、予定どおり放送した</t>
  </si>
  <si>
    <t>ピュリツァー賞が発表され、非営利のニュースメディアInside Climate Newsが国内報道部門で受賞した。10年にミシガン州の河川で起きた大規模な油流出事故と影響に関しての綿密な取材が評価された。09年にウェブのみの報道機関も対象になって以来、4年連続で非営利メディアの受賞となった</t>
  </si>
  <si>
    <t>で第2世代の地上デジタル放送規格のDVB-T2方式を使った全国放送が始まった。公共放送オーストリア放送協会の子会社が送信と多重周波数帯の運営を行う。40チャンネルのうち27チャンネルが有料(月額10ユーロ)</t>
  </si>
  <si>
    <t>イラクの放送規制監督機関CMCは、同国北部のスンニ派と治安部隊の衝突を報道した際、宗派間対立を助長する報道を行ったとして、アルジャジーラを含む衛星テレビ10局の免許を停止し取材活動を禁止した。CMCは12年6月にも40以上の報道機関に閉鎖命令を出している</t>
  </si>
  <si>
    <t>NHKオンデマンドの「特選ライブラリー」が、GyaOが運営する有料映像配信サービス「GyaO!ストア」でも視聴が可能になった</t>
  </si>
  <si>
    <t>K・8K放送などのサービスの実用化と普及を推進する目的で、NHKや在京民放キー局、家電メーカーなど関連する業界による組織「次世代放送推進フォーラム」が発足し、設立総会を開いた。フォーラムは総務省の「放送サービスの高度化に関する検討会」が4K・8Kの普及について、放送事業者や受信機メーカーなどが参加した組織を設立してオールジャパン体制で取り組むよう求めていたのを受けて設立されたもので、理事長には東京大学大学院情報学環の須藤修教授が就任した</t>
  </si>
  <si>
    <t>放送技術研究所は、被写体の位置と動きに応じたダイナミックな多視点映像を撮影できる新しいロボットカメラシステムを開発したと発表した。多視点映像とは、スポーツ選手などの被写体を取り囲むように配置した複数のカメラ映像を切り替えることによって、時間を止めた状態で被写体の周囲を回り込んで見ているかのような映像表現を可能とするもの</t>
  </si>
  <si>
    <t>農政ジャーナリストの会が第28回農業ジャーナリスト賞を発表し、『』「地球の裏側で“コシヒカリ”が実る」などが選ばれた</t>
  </si>
  <si>
    <t>NHKオンデマンドのパソコン向けサービスで、支払い方法として、「auかんたん決済」と「楽天あんしん支払いサービス」が利用可能になった</t>
  </si>
  <si>
    <t>に関する諮問委員会が答申を行い、放送サービスに加え、インターネットサービスの充実を重点施策として推進すべきとした</t>
  </si>
  <si>
    <t>12年度の都道府県別受信料支払率の推計を公表し、全国平均は73.4%で前年度を0.9ポイント上回った。このうち、最も高かったのは秋田県で95.7%、最も低かったのは沖縄県の44.3%だった。NHKが受信料支払率の推計を公表するのは11年度に続いて今回が2回目。最も低かった沖縄県は前年度を2.3ポイント上回り最も伸び率が大きかった</t>
  </si>
  <si>
    <t>放送技術研究所による「技研公開」が行われ、4K・8K放送をはじめとする最新の研究成果を展示した</t>
  </si>
  <si>
    <t>NHK、日本テレビ、テレビ朝日、TBSテレビ、テレビ東京、フジテレビの在京テレビ6社が、地上デジタル放送の送信所を東京都港区の東京タワーから墨田区の東京スカイツリーに移転し、すでに移転済みのTOKYO MXを合わせ在京テレビ7社が東京スカイツリーからの送信を始めた。当初放送局側は、東京スカイツリー完成後約1年の試験期間を経て、13年1月ごろの移転を予定していた。しかし、試験放送開始後、受信対策を要する世帯がかなり存在する可能性が判明したため、当初の移転予定を延期し、東京スカイツリーから実際に送信して受信者に確認を求める受信確認テストを繰り返し実施して、受信障害対策を行ってきた</t>
  </si>
  <si>
    <t>在京テレビキー局5社は、首都直下の大地震が発生して各社の取材ヘリコプターの運航に支障が生じた際、各社のヘリコプター映像をプール化(共有)することで合意した。また、民放の全機が飛べなくなる事態を防ぐため、各社が持ち回りで1機を茨城県のつくばヘリポートに常駐させる</t>
  </si>
  <si>
    <t>部日本放送は、14年4月1日付で認定放送持ち株会社に移行すると発表した。完全子会社CBSテレビがテレビ事業を引き継ぐ。CBSラジオなどグループ全体の収益力強化を図り、各社の自立と協調をさらに強化するという</t>
  </si>
  <si>
    <t>文化放送は、首都圏を中心にケーブルテレビ事業を展開するジャパンケーブルネットとともに「防災・災害プロジェクト」を立ち上げると発表した。広域災害時には、協力して放送に当たるという。AMラジオ局とケーブルテレビとの連携は国内で初めて</t>
  </si>
  <si>
    <t>和歌山県は、災害時に県民が必ず1局以上のラジオ放送が聴取できるよう「ラジオ通じるプラン」を開始し、その一環としてラジオ総合相談窓口を開設した。ラジオに関する悩みを解決するとともに、寄せられた声を県の施策に活用していくという</t>
  </si>
  <si>
    <t>アメリカのネットメディア「ハフィントン・ポスト」の日本版がスタートした。ハフィントン・ポストは、ニュースやブログ、ソーシャルメディアで作るサイト。05年にアメリカで始まり、大手メディアのサイトと肩を並べるまでに成長している。アジアで開設されるのは日本が初めて</t>
  </si>
  <si>
    <t>フトバンクモバイルは、「コンテンツ権利保護専用方式」を採用したフルセグ受信可能なスマートフォンを発表した。この方式は、ICカードを使用して著作権保護の暗号を解く仕組みではなく、ソフトウェアで実現するため、スマートフォンなどのモバイル端末への対応が期待されている</t>
  </si>
  <si>
    <t>裁判員制度開始から4年を迎え、民放連は「より開かれた裁判員制度の実現に向けて」と題する声明を発表した。より開かれた司法の実現に向け、裁判終了後の会見を録音・録画できる通常の会見の状態に戻すことなどを、引き続き裁判所に働きかけ続けるとしている</t>
  </si>
  <si>
    <t>文化庁は、効果的な海賊版対策を企画・立案するうえでの基礎資料とするため、中国における著作権侵害の実態調査を実施したが、その報告書を公表した。コンテンツの海外展開が進められる中、海賊版は正規流通の阻害要因の一つとされている</t>
  </si>
  <si>
    <t>「放送ネットワークの強靭化に関する検討会」は、中間とりまとめの中で提言をまとめた。放送が今後も国民に必要な情報を提供するためには、物理的なネットワークとともに経営基盤の強靭化が不可欠であること、ラジオ事業者と自治体との連携強化が重要であることなどが指摘されている。FM活用に対する財政支援については、明確に示されなかった</t>
  </si>
  <si>
    <t>スイス連邦政府は、公共放送SRG SSRへの免許を改訂し、放送番組に関係のない文章コンテンツもウェブサイトで提供することができるよう、インターネットサービスについての制限を緩和した。ただし、新聞社のサービスを圧迫しないよう、番組に関係のない記事は1、000字以内とし、文章コンテンツの3分の2は番組関連のものでなければならない</t>
  </si>
  <si>
    <t>バングラデシュの首都ダッカでイスラム強硬派と治安部隊が衝突し、28人の死者が出た。電気通信規制委員会と警察の合同チームは衛星テレビ局の局舎を捜索し、暴力と憎しみをあおる番組を放送したとして、放送停止処分とともに放送機材を押収した</t>
  </si>
  <si>
    <t>韓国デジタルメディア産業協会によると、韓国国内のIPTV3社のサービスへの加入者総数がサービス開始から4年余りで700万人を超えた</t>
  </si>
  <si>
    <t>アメリカのグーグル社が運営する動画通信サイトYouTubeが、有料チャンネルサービスを試験的に始めた。このサービスには55のチャンネルがあり、子供向けからイギリスのテレビ番組専門まで幅広いジャンルをカバーしている</t>
  </si>
  <si>
    <t>フランス政府は、自国の情報文化の保護と創作支援を目的として、スマートフォンやパソコンなどインターネットに接続された全ての端末の売り上げに1%の税を課す構想を明らかにした</t>
  </si>
  <si>
    <t>アメリカのABC放送は、スマートフォンやタブレット端末アプリの「ライブ」ボタンを押すことで、放送中の全ての番組をストリーミング視聴できるサービスを始めた。対象地域はニューヨークとフィラデルフィアだけだが、今後は全米の200以上の系列局にも広げる予定</t>
  </si>
  <si>
    <t>アメリカのグーグル社が開発中の眼鏡型端末グーグル・グラス用にCNNが放送業界として初めてアプリを提供することになった。これにより全部で9種のアプリが用意されることになる</t>
  </si>
  <si>
    <t>カナダの放送に関する規制機関CRTCは、公共放送CBCがラジオで広告放送を行うことを認めた。政府からCBCへの交付金が削減されることに伴う措置だが、商業ラジオ局からはCBCが広告放送を行うことに批判が出ている</t>
  </si>
  <si>
    <t>ロシア初の公共テレビOTRが放送を開始した。OTRは11年、当時のメドベージェフ大統領が設立計画を発表し、広告のない公共放送として市民社会の発展や教育などを推進することを社是に掲げている。視聴対象を25歳以上としてニュースや硬派番組を中心に編成し、子供向け番組やスポーツなどは一切放送しない。財源はほぼ全てが政府からの交付金</t>
  </si>
  <si>
    <t>イギリスのBBCは、BBCの全ての映像素材をデジタル化して一括管理し、制作者がニュースや番組制作に必要な映像をいつでも簡単にパソコンで利用できることを目指した「デジタル・メディア・イニシアチブ」の推進を断念することを決めた</t>
  </si>
  <si>
    <t>総務省の「放送サービスの高度化に関する検討会」が工程表を公表し、NHKが中心となって開発したスーパーハイビジョン(8K)は20年の本放送を目指すとされた</t>
  </si>
  <si>
    <t>するため、Android端末向けの視聴アプリ「NHKオンデマンドアプリ」を公開した</t>
  </si>
  <si>
    <t>NHKオンデマンドが、ブロードメディア株式会社が運営する「T’s TVレンタルビデオ」でも視聴が可能になった</t>
  </si>
  <si>
    <t>経営委員会が外国人向けテレビ国際放送の在り方について、諮問委員会の答申を踏まえ、執行部に対して申し入れを行った。放送サービス・インターネットサービスを充実させるとともに、国内外での認知度向上に向けてプロモーション活動を強化することを求めている</t>
  </si>
  <si>
    <t>災害情報伝達手段の多様化に伴い、情報を発信する自治体等の負担が課題となる中、情報の一括入力で多様な手段への一斉配信を可能にする「公共情報コモンズ」の初の全国規模での訓練が行われた。訓練には8府県50余りのメディアが参加し、避難情報などを入力すると、NHKなどのデータ放送画面や「radiko」のウェブ上にデータが数分以内に表示され、システムの実効性が確認された</t>
  </si>
  <si>
    <t>スーパーハイビジョン(8K)カメラ用3、300万画素・毎秒120フレームのイメージセンサー(固体撮像素子)に関する論文が、イメージセンサーの優れた研究に対して授与される「2013年ウォルター・コソノキー賞」を受賞した。本賞は、過去2年間に世界中で発表されたイメージセンサーに関する論文の中から、最も優れた論文を隔年で表彰するもの。カメラの開発によって、動きの速い被写体も、より鮮明な超高精細映像として撮影することが可能になった</t>
  </si>
  <si>
    <t>12年度の決算を公表した。前年度に比べると、受信料以外の収入も含めた事業収入は63億円減の6、603億円、一方、事業支出は35億円減の6、408億円、事業収支差金は28億円減の195億円となり、05年度以来7年ぶりの減収減益となった。受信料収入は前年度より13億円減の6、387億円。これは、12年10月からの受信料値下げによる減収218億円分を、前倒しで業績確保に取り組むなどして205億円の増収で補ったもの</t>
  </si>
  <si>
    <t>テレビ受信機を設置しているものの、放送法が定める受信契約の締結や受信料の支払いに応じない未契約者に対して、NHKが受信料の支払いを求めた民事訴訟(未契約訴訟)で、横浜地方裁判所相模原支部はNHKの契約締結申し込みへの承諾と、受信機設置が認められる時期に遡った受信料の支払いを被告の未契約者に命じる判決を行った。未契約訴訟で、実質的な審理を経て司法判断が示された初めての判決。本判決では、契約申し込み後一定期間の経過で受信契約が成立するとは言えないとしつつ、放送法の規定趣旨等から、裁判で受信契約締結に応諾する意思表示を求めるNHKの請求には理由があること、また、受信機設置の時点に遡って受信契約に定められた受信料の支払い義務があること等が示された</t>
  </si>
  <si>
    <t>スマートフォン向け放送局「NOTTV」を運営するmmbiは、同放送の契約者数が100万人を超えたと発表した。NOTTVは12年4月に開局し、スポーツ、ニュース、ドラマ、音楽、バラエティーなどのリアルタイム型放送3チャンネルと深夜・早朝に自動的に送る蓄積型放送を提供している</t>
  </si>
  <si>
    <t>フジテレビは、放送中のテレビ番組と連動し、スマートフォンやタブレット端末に関連コンテンツを表示する「メディアトリガー」を発表した。さまざまなスクリーンサイズに対応するほか、受信履歴を自動保存できるなど、便利に利用できるという</t>
  </si>
  <si>
    <t>ラジオ日本、岐阜放送、ラジオ関西の3社は、災害時相互支援協力協定を締結した。大規模災害を想定し、被災した社に代替品が入手できるまで放送機材を貸し出したり、アナウンサーやディレクターらを応援要員として派遣したりする</t>
  </si>
  <si>
    <t>神奈川県茅ヶ崎市は、市独自の防災ラジオを開発したと発表した。ポケットベルと同じ280MHzの周波数を使用し、市内全域をカバーできる。緊急地震速報などの受信時は、電源がオフでも自動で電源が入り、普段はFMとAMが受信可能なラジオとして使える</t>
  </si>
  <si>
    <t>情報の一括入力で多様なメディアへの一斉配信を可能にする「公共情報コモンズ」の全国規模での合同訓練が、初めて行われた。市町村職員が入力した避難情報や被害情報が、NHKなどのデータ放送画面や「radiko」のウェブ上に数分以内に表示されるなど、システムの実効性が確認された</t>
  </si>
  <si>
    <t>政府は、放送サービスの高度化を新事業創出の柱の一つと位置づける「世界最先端IT国家創造宣言」(「新IT戦略」)を閣議決定した</t>
  </si>
  <si>
    <t>新市場開拓に向けたコンテンツ発信の場の確保や権利処理の効率化について検討してきた「放送コンテンツ流通の促進方策に関する検討会」の取りまとめが公表された。放送事業者や権利者のほか、製品メーカーや政府も加えた体制で取り組むことを打ち出した</t>
  </si>
  <si>
    <t>気象庁は、警報よりもさらに強力に重大災害の危機感をアピールする特別警報を13年8月30日から運用すると発表した。特別警報が新設されるのは大雨、暴風、高潮、波浪、大雪、暴風雪の6種類。数十年に一度という激しい気象現象が特定の地域で予想される場合に、市町村ごとに発表される</t>
  </si>
  <si>
    <t>パソコン操作事件で、警視庁は、朝日新聞社の記者3人と共同通信社の記者2人を不正アクセス禁止法違反容疑で書類送検した。記者らは、真犯人を名乗る人物が報道機関などに犯行声明を送信したメールのサーバーに取材目的でアクセスした</t>
  </si>
  <si>
    <t>総務省の電気通信紛争処理委員会は、読売テレビの再放送同意を巡り徳島県のケーブルテレビ事業者「ひのき」が総務省の裁定を求めた申請について、対象地域の一部について「同意すべき」と答申した</t>
  </si>
  <si>
    <t>政府は、インターネットでニュースを配信するオンラインメディアに対しても、新聞や放送などと同様に免許制を導入した。国内の月間アクセス数が5万を超えるサイトは新たに免許が必要となる。該当するのは、ヤフーのシンガポール・ニュースサイトや国内企業が運営するニュースサイトなど合わせて10のサイト</t>
  </si>
  <si>
    <t>韓国のKBSは、国内最大のポータルサイト「ネイバー」に『』など看板ニュース番組の原稿と映像の供給を始めた。KBS以外の地上放送局は「ネイバー」に対してすでにニュースを提供しているが、KBSはこれまでIT、健康、スポーツのコンテンツの提供にとどまっていた</t>
  </si>
  <si>
    <t>インドの公共放送インド放送協会傘下のテレビ局・ドゥールダルシャンが、携帯端末向けテレビ放送を国内の10都市で年内にも始める計画を進めている、と報じられた。技術規格はヨーロッパ方式のDVBT2を採用して20チャンネルを無料で放送し、将来は40都市以上にまで拡大するという</t>
  </si>
  <si>
    <t>アメリカの調査機関ピュー・リサーチ・センターは、同国の18歳以上の成人の56%がスマートフォンを所有していると発表した。25~34歳の年齢層では、81%が所有している</t>
  </si>
  <si>
    <t>ギリシャ政府は、財政緊縮策の一環として公共放送ERTを閉鎖すると発表した。午後11時すぎには、ERTの4つのテレビチャンネルとラジオの放送が次々と停止された。閉鎖によって2、650人の職員が解雇されるが、13年9月ごろには1、200人規模の職員数で新しい組織による公共放送を再開するという</t>
  </si>
  <si>
    <t>ドイツ連邦政府と各州政府は、国際放送ドイチェ・ベレと公共放送ARD、ZDF、ドイチュラントラジオの連携を強化することで合意した。これによりドイチェ・ベレはARD、ZDF、ドイチュラントラジオが制作する全ての番組を海外向けに使用することができる</t>
  </si>
  <si>
    <t>政府は、公共放送機関に関する新しい特許状の草案を上程した。ラジオとテレビの受信料については、受信機所有を根拠とする現行制度を維持する方針が示された。パソコンやスマートフォンなども受信機と見なされている</t>
  </si>
  <si>
    <t>国ニュース編集者協会によると、12年にアメリカ国内の新聞社でフルタイムで働く記者や編集者は、前年より2、600人、6.4%減って3万8、000人となった。2000年に比べると3分の2に減った</t>
  </si>
  <si>
    <t>欧州司法裁判所は、公共放送の財源を補ほ填てんするためフランス政府が電気通信事業者に課している税は有効である、との裁定を下した。フランスでは、夜間の広告放送の禁止に伴って、09年から通信事業者の国内収益に対して0.9%の税を課している</t>
  </si>
  <si>
    <t>米のグアテマラは、地上デジタルテレビ放送の規格として日本方式を採用することを決めた。海外での日本方式の採用は14か国目になる</t>
  </si>
  <si>
    <t>無罪が確定した事件を巡り、取り調べの様子が録画されたDVDをNHKに渡したとして、検察から懲戒処分を求められている弁護士が記者会見し、「取り調べの実態を国民に知らせるために提供した。検察の申し立てには正義がない」と反論した</t>
  </si>
  <si>
    <t>『』「世界初撮影!深海の超巨大イカ」(NHK、NHKエンタープライズと米ディスカバリー・チャンネルとの国際共同制作)をイギリスBBCが購入し、現地で放送された。この番組は、大きなものでは全長18メートルにもなる地球上最大の無脊椎動物「ダイオウイカ」が深海で泳ぐ姿を世界で初めて動画撮影し伝えた</t>
  </si>
  <si>
    <t>インターネットを使った選挙運動が解禁された初めての参議院選挙が行われた。NHKは、投票前日の7月20日までの1か月間、ツイッターの利用者が日本語で書いたすべての投稿から、選挙・政党・政治課題に関する単語を含むもの、およそ2、800万件を抽出、分析し、多面的に報じた</t>
  </si>
  <si>
    <t>経営委員会は、浜田健一郎氏(ANA総合研究所取締役会長)を委員長に再任した</t>
  </si>
  <si>
    <t>ーシャルメディアとの連携に積極的に取り組んだテレビ番組を表彰する「ソーシャルテレビ・アワード2013」(日経BP社主催)が発表され、NHKと日本テレビが共同制作した『』(13年2月放送)が大賞を受賞した。データ放送やスマートフォンからの「イィ」ボタンをリアルタイムで表示し、お茶の間の盛り上がりを可視化したことが評価された</t>
  </si>
  <si>
    <t>放送総局長の記者会見で、13年8月30日から気象庁が運用を始める特別警報への対応を発表した。警報よりランクが上の特別警報が新設されるのは、大雨、暴風、高潮、波浪、大雪、暴風雪の6種類の気象警報で、市町村単位で発表される。NHKが発表した速報方針によると、テレビは特別警報が出された地域の放送局が総合とEテレで字幕を速報する。全国放送でも総合・Eテレ・BS2波で速報の字幕を出す。速報に際しては、いずれもチャイム音を鳴らす。ラジオは該当する地域の放送局が第1とFMで音声を上乗せして速報するほか、東京のラジオセンターから第1・第2・FMで全国放送する。一方、既存の大津波警報と火山の噴火警報、緊急地震速報(震度6弱以上)も気象業務法上の特別警報と位置づけられることになったが、これらの伝え方は従来どおり</t>
  </si>
  <si>
    <t>EテレのPR用に放送した「クラッチ」と呼ばれる5秒の映像の一部に、NHKと民放連が定めた「アニメーション等の映像手法に関するガイドライン」(光点滅ガイドライン)の基準を超える映像があったと発表した。「クラッチ」は番組の切れ目に放送する「スポット(通常25秒)」の前または後で放送する5秒のPR。6月26日から7月19日にかけての放送(合計45回)で、文庫本のページをパラパラとめくるシーンが基準を超える点滅となっていた</t>
  </si>
  <si>
    <t>フジテレビはインターネット経由で直接投稿できる「FNNビデオPost」を始めた。全国の視聴者からスクープ映像や面白い映像を募集し、FNN各局のニュース番組で積極的に取り上げていくという。投稿先の放送局は、全国のFNN各局から選択できる</t>
  </si>
  <si>
    <t>自民党は、TBSテレビの報道番組『』の報道内容に公平・公正を欠く部分があったとして、TBSによる党役員への出演要請や取材を一時停止すると発表した。5日、TBSが報道局長名で「指摘を重く受け止める」との文書を提出したため、同党は取材拒否を解除した</t>
  </si>
  <si>
    <t>テレビ朝日は、14年4月1日付で認定放送持ち株会社に移行すると発表した。地上波、BS、CSの3社を傘下に置いて一体運用を強化し、戦略的・効果的なビジネス運用を図る。これにより、在京民放キー局5社はすべて持ち株会社体制となる</t>
  </si>
  <si>
    <t>総務省は、地上テレビ放送のデジタル化に伴って空いたV-Low帯周波数の割り当て案を公表した。帯域を2つに分け、1つは地方ブロック向けマルチメディア放送とデジタルコミュニティ放送に係る放送局に、もう1つは民放AM局の難聴や災害対策のためのFM活用およびコミュニティ放送局に割り当てるとしている</t>
  </si>
  <si>
    <t>新藤総務相は、ボツワナのマシシ公共政策担当大臣と、地上デジタル放送について両国間で協力関係を築いていく旨の覚書を交換した。13年2月に同国がアフリカで初めて日本方式の採用を決めてから、技術移転や人材育成について両国で検討を重ねていた</t>
  </si>
  <si>
    <t>Twitter Japanは、動画広告が挿入された動画をツイートできる「Twitter Amplify」を、テレビ朝日が日本企業で初めて採用したと発表した。対象番組は『』。番組の放送前にツイート上に出場選手のインタビュー動画とマツダのCMを付与することで、野球や車に関心のあるユーザーへの視聴誘導や興味喚起を図る</t>
  </si>
  <si>
    <t>ハイブリッドキャスト技術仕様にのっとった次世代スマートテレビによるサービスの普及・促進を目的に、一般社団法人IPTVフォーラム内に設置された「次世代スマートテレビ推進センター」が事業を開始した。プラットホーム事業者とアプリケーション開発者の双方から届け出を受け付け、ホームページで公表する</t>
  </si>
  <si>
    <t>総務省中国総合通信局は、島根県津和野町からの申請を受け、臨時の措置として、同町の一部地区を対象に臨時災害放送局(FM放送)を免許した。豪雨による被災者に対し、災害対策情報や道路交通情報などの生活関連情報を提供する</t>
  </si>
  <si>
    <t>地上アナログ放送の空き周波数を利用した携帯端末向けマルチメディア放送「モバキャス」の新規参入説明会が東京で開かれ、放送事業者を中心に81社が参加した</t>
  </si>
  <si>
    <t>デンマークの高等裁判所は、メソポタミア放送が所有する3つのクルド語放送局の免許を取り消した。これらの放送局がテロ組織の支配下にあり、暴動を扇動するなど偏った内容の番組を放送したと認めたもの。これらの放送局はデンマークで放送免許を取得し、衛星経由で中東とヨーロッパ向けに放送していた</t>
  </si>
  <si>
    <t>インドの公共テレビ・ドゥールダルシャンは、国内地域言語による24時間衛星放送のチャンネルを現在の11から15に増やすことを明らかにした</t>
  </si>
  <si>
    <t>アメリカのメディア大手、トリビューン社は、ロサンゼルス・タイムスなど傘下の8つの新聞を新設の別会社に移すことを明らかにした。アメリカではここ数年、メディア・コングロマリットが、事業の重点を活字部門から映像部門に移す傾向が見られる</t>
  </si>
  <si>
    <t>国会の法令統合委員会は、地域がテレビやラジオの番組を制作することを推進する法案を可決した。ブラジルでは放送番組の地域制作を促すことが憲法で定められており、地域制作番組の拡大はかねてからの課題だった</t>
  </si>
  <si>
    <t>イギリスの放送と通信分野の規制機関Ofcomは、アナログ放送終了後の電波の有効活用策として、地上デジタル放送の周波数帯で新たに10のHDチャンネルを放送すると発表した</t>
  </si>
  <si>
    <t>イスラエルで初めての24時間衛星テレビニュースチャンネルi24Newsが本放送を始めた。英語、フランス語、アラビア語を使用し、当面はヨーロッパ、アフリカ、中東向けに放送するが、14年にはアメリカ向けに放送することを計画している</t>
  </si>
  <si>
    <t>ギリシャで、政府によって突然放送が停止されたERTに代わる新しい公共放送の設置に関する法案を政府与党側が議会に提出し、賛成多数で可決された。新しい公共放送はNERITと名付けられ、政府から独立した株式会社組織とされている</t>
  </si>
  <si>
    <t>アメリカのグーグル社は、携帯端末で受信したハイビジョン動画コンテンツをテレビに伝送するための機器「クロームキャスト」をアメリカで発売した。長さ5センチほどの小型機器で、テレビのHDMI端子に差し込むだけで携帯端末などと無線でつながる。これによりスマートフォンなどで受信した映像をテレビの大型スクリーンで見ることができる</t>
  </si>
  <si>
    <t>国の国家新聞出版ラジオ映画テレビ総局は、最近急増している歌謡コンテスト番組について、新規番組を認めないほか、番組の放送開始時刻を遅らせるよう、各テレビ局に求めた</t>
  </si>
  <si>
    <t>憲法裁判所は、公共放送オーストリア放送協会のフェイスブック使用を禁止した監督当局の決定を無効とする決定を下した。SNS(ソーシャルネットワーキングサービス)にリンクを張ったり、SNSと提携するのを禁止するのは、憲法で保障された言論の自由と放送の自由に抵触するとしている</t>
  </si>
  <si>
    <t>NHKと宇宙航空研究開発機構(JAXA)が共同で準備を進めてきた宇宙用の超高感度4Kカメラシステムが、H2Bロケット4号機により国際宇宙ステーションに向けて打ち上げられた。4Kカメラでの宇宙撮影は世界初の試み</t>
  </si>
  <si>
    <t>総務省の「放送政策に関する調査研究会」が第一次取りまとめを公表し、外国人向けテレビ国際放送、認定放送持株会社制度、NHKのインターネット活用業務の3項目について、法制面での見直しに向けた提言を行った。このうち、外国人向けテレビ国際放送については、「NHKのテレビ国際放送の開始・休止等手続きの簡素化」や「国内CATV事業者等への番組提供の任意業務化」を早期に検討すべきものとして示した。また、NHKのインターネット活用業務については、より積極的な展開が適当としつつも、法人の性格上限定が必要とし、公共性・放送補完・市場への影響の3つの判断基準から個別の要望項目ごとに判断を示した</t>
  </si>
  <si>
    <t>NHKなどが加盟するABU(アジア太平洋放送連合)主催の「アジア・太平洋ロボットコンテスト」がベトナム中部のダナンで開かれ、日本代表の金沢工業大学が優勝した。コンテストには日本を含む18の国・地域から集まった19チームが参加し、手作りロボットでチャンピオンの座を目指した</t>
  </si>
  <si>
    <t>テレビやラジオの番組制作やアナウンスの技術などを競う「全国中学校放送コンテスト」の決勝が東京で開かれ、4つの部門で最優秀賞が決まった。放送コンテスト30回の記念企画として募集した東日本大震災の復興支援ソング「花は咲く」のミュージックビデオの最優秀賞に、福島県のいわき市立勿来第一中学校が選ばれた</t>
  </si>
  <si>
    <t>ドキャスト」を9月2日午前11時から開始すると発表した。NHKハイブリッドキャストは、放送の電波で送られてくる番組とインターネット経由で提供する情報を連携させるもので、テレビの放送画面に最新のニュースや気象情報、スポーツ情報などを組み合わせて表示することが可能になる</t>
  </si>
  <si>
    <t>地震や火事などの災害への備えを学ぶ「防災パーク2013」が東京・渋谷の放送センターで2日間にわたって開かれた。この催しは9月1日の「防災の日」を前に、東京消防庁やNHKなどが開いたもの。会場には、放水車やはしご車など22台が展示されたほか、火災の煙を体験するコーナーやレスキュー隊の救助活動を体験するコーナーなどが設けられた</t>
  </si>
  <si>
    <t>NHKラジオをそのままインターネットでも楽しめる「らじる★らじる」について、東京発のラジオ放送に加えて大阪・名古屋・仙台各局の地域放送をスマートフォンやタブレット端末で聴くことができるiOS版アプリ(iPhone・iPad向け)が、アンドロイド版アプリに続いて公開された</t>
  </si>
  <si>
    <t>関西テレビのニュース番組『』が、情報提供者のインタビューを報じた際、本人ではなく取材スタッフの姿にモザイクをかけて放送した問題で、BPOの放送倫理検証委員会は、放送倫理違反があったという意見書を公表した</t>
  </si>
  <si>
    <t>TBSラジオは、ラジオ番組『』が放送4、000回を迎えた記念に、ワンセグ音声対応ラジオ「地デラジ」に、生島ヒロシの声による音声操作ガイドを収録したオリジナルモデルを発売した</t>
  </si>
  <si>
    <t>日本テレビは、大日本印刷、ダイドードリンコと共に開発した「災害情報配信デジタルサイネージ自販機」を東京・柴又のガソリンスタンドに設置した。自販機は、データ放送からニュースなどを抽出し、ネット回線とデータ放送の2系統から情報を表示できる</t>
  </si>
  <si>
    <t>大津市で男子中学生がいじめを苦に自殺した事件を巡り、フジテレビの『』が、加害者とされる少年の実名をモザイク処理なしで放送した問題で、BPOの放送人権委員会は、放送倫理上問題があるとする見解を公表した</t>
  </si>
  <si>
    <t>テレビ朝日は、セカンドスクリーンサービス「テレ朝リンク」の基盤システムを独自に開発したと発表した。アプリをダウンロードしなくても同サービスを楽しめる番組チェックイン機能「TV Check in」を実装している</t>
  </si>
  <si>
    <t>TBSホールディングスは、保有する自社株式約977万株をNTTドコモ、三井物産、毎日放送、WOWOWの4社に総額約119億円で売却し、資本・業務提携すると発表した。放送事業の強化や収益向上を目指す</t>
  </si>
  <si>
    <t>Twitterは、日本時間の23時21分50秒に14万3、199のツイート(投稿)があり、これまでの秒間最多投稿記録を更新したと発表した。同時刻には、日本テレビ系列で『』のクライマックスシーンが放送されており、その影響とみられる</t>
  </si>
  <si>
    <t>データニュース社は、11年7月から、関東1都6県のアンケート会員3、000人を対象にテレビ番組の視聴アンケートを収集し、データ管理を行う「テレビウオッチャー」を試行してきたが、サービスの本格的な運用を開始した。データ販売にも乗り出す</t>
  </si>
  <si>
    <t>ヤフー株式会社は、「公共情報コモンズ」および「レスキューナウ」と連携し、「避難準備情報」「避難勧告」「避難指示」「警戒区域」が発令された際の情報配信を開始した</t>
  </si>
  <si>
    <t>総務省は、読売テレビの再放送同意に関する総務大臣裁定に対するケーブルテレビ会社「ひのき」の異議申し立てを電波監理審議会に付議した</t>
  </si>
  <si>
    <t>気象庁は、警報よりさらに強力に重大災害の危機感をアピールする特別警報の運用を始めた</t>
  </si>
  <si>
    <t>総務省は、「電波利用料の見直しに関する検討会報告書」を公表した</t>
  </si>
  <si>
    <t>イタリアの放送・通信を所管する経済開発省のカトリカラー副大臣は、現在の放送受信料が将来、全世帯から徴収する負担金に性格が変わる可能性があるものの、現時点では、“看過できないレベルにある”受信料の不払いを少しでも回収する具体策を講じることが重要だと述べた</t>
  </si>
  <si>
    <t>台湾の行政院経済部が、著名な原発反対論者の名前をインターネットで検索すると自動的に原発擁護のサイトが出てくるよう、政府予算で名前をキーワードとして購入していたことが明らかになった。台湾では台北郊外の原発の賛否を巡り、激論が交わされている</t>
  </si>
  <si>
    <t>ドイツの上級裁判所は、大手ケーブルテレビのユニティメディアとカーベルBWの合併を認めない決定をした。ユニティメディアは親会社のアメリカのリバティ・グローバルが買収したカーベルBWと12年7月に合併したが、上級裁判所は合併を認めた連邦カルテル庁の決定を無効とした</t>
  </si>
  <si>
    <t>東カタールのアルジャジーラは、アメリカ向けのニュース専門局アルジャジーラ・アメリカ(AJAM)の放送を始めた。スタッフ900人のうち報道部門は400人に上り、即戦力となる実力派の記者やディレクターも大勢集められた。また、全米12の都市に支局を開設するなど、人員や設備を充実させている。ハードニュースやドキュメンタリーに時間を割き、芸能やゴシップはほとんど扱わないという</t>
  </si>
  <si>
    <t>政府によって突然公共放送が停止されたギリシャで、公共放送テレビのニュース番組が2か月ぶりに再開された。再開されたのは午前8時から10時までのニュース番組で、国内ニュースのあとアルジャジーラの素材を使った国際ニュースが伝えられた</t>
  </si>
  <si>
    <t>イギリスの公共放送BBCのトニー・ホール会長は、14年度末までに全ローカルラジオ局の朝のメイン番組のキャスターの半数を女性にするなど、ローカルラジオに女性を積極的に登用する意向を示した</t>
  </si>
  <si>
    <t>アメリカのピュー・リサーチ・センターによると、13年5月時点でアメリカの成人の7割が家庭でインターネットのブロードバンドサービスに接続できる環境にある。一方、成人の1割は、ブロードバンドへの接続手段がスマートフォンに限られている</t>
  </si>
  <si>
    <t>政府から合理化を迫られているフランスの公共放送フランステレビジョンは、合わせて600人の希望退職を募る計画を発表した。これによって15年度の職員数を現在より500人ほど少ない9、750人にしたいとしている</t>
  </si>
  <si>
    <t>エジプトの暫定政権は、アルジャジーラのエジプト向けチャンネルの国内での活動を禁止する声明を発表し、30日に同チャンネルの地方支局を閉鎖した。同チャンネルは暫定政権やリベラル派から「偏向している」との批判にさらされ、カイロの事務所が閉鎖された後、カタールから放送を続けていた</t>
  </si>
  <si>
    <t>放送・通信連携の新サービス、ハイブリッドキャストをスタートさせた。電波で送られる番組とネット経由の情報を組み合わせることで、従来のデータ放送より量・質ともに豊富な情報を伝えたり、携帯端末などと連携した視聴者参加型の番組演出などを行ったりすることが可能となる。2日からはサービス展開の第1段階として、ニュース、気象、スポーツ情報などが画面の下3分の1にオーバーレイで表示されるホーム画面が提供された。ハイブリッドキャストは国内共通の技術仕様で、日本の成長・国際戦略を担う次世代スマートテレビとして、オールジャパン体制で推進することが総務省の「放送サービスの高度化に関する検討会」で掲げられていた</t>
  </si>
  <si>
    <t>コンピューターグラフィックスによる手話のアニメーション(手話CG)を紹介するホームページを開設した。放送技術研究所では、手話通訳士の身体動作をモーションキャプチャー技術で記録し、約7、000単語分の手話CGを作成していた</t>
  </si>
  <si>
    <t>台風18号の接近に伴う大雨で、気象庁は、京都府、滋賀県、福井県の62市町に大雨特別警報を出した。特別警報が発表されたのは今回が初めてで、NHKをはじめ放送各社が速報した</t>
  </si>
  <si>
    <t>総務省は、12年度の字幕放送、解説放送、手話放送の実績を公表した。このうち、普及目標の対象となる放送番組における字幕番組の割合は、NHK総合で83.5%と前年度に比べ12.9%増、Eテレで55.3%と前年度に比べ1.8%増となった</t>
  </si>
  <si>
    <t>ハイブリッドキャストのコンテンツ開発に向けた諸課題の検証を行うため、総務省に新サービスの認可申請を行った。検討しているサービスは、時差再生、マルチビュー、ハイライト視聴など。実施期間は14年度末までを予定。併せてソチオリンピックにおけるライブストリーミング・サービスの実施についても認可申請を行った</t>
  </si>
  <si>
    <t>『』「あまちゃん」の放送が終了した。ビデオリサーチによると、視聴率は、初回20.1%(関東地区)と好スタートを切ったあとも、9月16日に27.0%を記録するなど高い人気を保ち続けた</t>
  </si>
  <si>
    <t>13年度下半期の番組改定がスタートした(BS1は野球シーズン終了後の11月に改定)。主な番組は次のとおりG-『地球イチバン』(木)、『ファミリーヒストリー』(金)、『妄想ニホン料理』(土)E-『アニメログ・ホライズン』(土)、『しごとの基礎英語』(月~木)、『亀田音楽専門学校』(木)BS1-『ワールドスポーツ11』(月~木)、『エキサイト・アジア』(月)、『古田敦也のプロ野球ベストゲーム』(金)BSP-『ザ・プロファイラ―~夢と野望の人生』(水)、『AKB48SHOW』(土)、『ワラッチャオ!』(日)R1-『僕らの青春J-POP平成ミュージック・グラフィティ』(金)R2-『』(土)</t>
  </si>
  <si>
    <t>総務省は、12年度の民間放送事業者の収支状況を公表した。前年度に比べると、地上基幹放送事業者は売上高・営業損益ともに増加した。衛星放送事業者は、営業収益と営業費用が増加し、営業損益は減少した。有線放送事業者は、営業収益と営業費用が減少し、営業損益は増加した</t>
  </si>
  <si>
    <t>民放連は、ラジオ再価値化プロジェクトの第2弾として、全国民放ラジオ100局のオンエア情報が一目で分かるウェブサイト「radioweb.jp」を開設した。ラジオの聴取習慣を持たない若者層から「ネットでラジオ番組が検索できたらよい」との意見が多く寄せられたために開設に至った</t>
  </si>
  <si>
    <t>TBS系ドラマ『』(第10話)の視聴率が関東地区で42.2%を記録した。平成の民放連続ドラマでは最高の視聴率だった。また、ツイッター上で「半沢直樹」という語がつぶやかれたのは、最終回当日89万8、000回と、同時期に放送された他のドラマの10倍以上だった</t>
  </si>
  <si>
    <t>全国FM放送協議会と日本郵便は、「災害時における地域情報ネットワーク構築に関する協定」を結んだ。地震などの災害時に、全国2万4、000の郵便局の周辺情報や窓口・ATM営業情報などをFM放送を通じて地域や全国へ発信し、地域住民の安全確保や被災者の支援に役立てることを目指す</t>
  </si>
  <si>
    <t>共同通信社は、名古屋支社編集部の記者が別の報道機関3社の記者に取材メモをメールで誤送信した問題で、記者と編集部長を戒告の懲戒処分とした。情報源の秘匿という記者倫理に抵触する重大な過失と判断したもの</t>
  </si>
  <si>
    <t>総務省は、V-Highマルチメディア放送への参入希望を調査し、社名非開示社を含む29事業者から希望があったと公表した。V-Highマルチメディア放送は、スマートフォンやタブレットなどの携帯端末で受信する放送</t>
  </si>
  <si>
    <t>総務省は、「V-Lowマルチメディア放送及び放送ネットワークの強靭化に係る周波数の割当て・制度整備に関する基本的方針」を策定し、意見募集の結果とともに公表した</t>
  </si>
  <si>
    <t>米のホンジュラスは、地デジ日本方式の採用を決めた。これにより地デジ日本方式を採用する国は、日本を含め16か国となった。ホンジュラスは、07年にいったん米国方式の採用を決めたが、その後ほとんどの中南米諸国が日本方式の採用を決定していく中で、再検討を行っていた</t>
  </si>
  <si>
    <t>住友商事、スカパーJSATなど15の企業・団体は、一般社団法人「放送コンテンツ海外展開促進機構」の設立発表会を開いた。放送コンテンツの海外展開を促進することで、市場拡大や放送文化の発展を図るとともに、日本の食・文化・サービスなど幅広い産業の海外市場の拡大にも寄与することを目的としている</t>
  </si>
  <si>
    <t>の政府系通信社アナドル通信社が、インターネットによるクルド語放送を始めた。同通信社による6番目の言語サービスで、放送は写真やビデオ映像を使い、クルド語方言とされるクルマンジ語とソラニ語で行われる。トルコの与野党指導者は、トルコ政府とクルド人との融和の懸け橋になるとの期待感を表明した</t>
  </si>
  <si>
    <t>ドイツの公共放送ARDとZDFが発表した「2013年インターネット利用行動調査」によると、ドイツ人の77.2%がインターネットを利用している。そのうち、インターネットでオンデマンドのテレビ番組を見ることがあると答えた人は36%だった</t>
  </si>
  <si>
    <t>アメリカの公共放送PBSの看板番組『』が番組の形を大きく変えてスタートした。これまで平日のみの放送だったが、土日版が新設され、平日の半分の30分番組として始まった。平日版は、2人のベテラン女性ジャーナリストが固定アンカーとなった。アンカーが2人とも女性になるのは、アメリカのニュース番組では初めてのこと</t>
  </si>
  <si>
    <t>メキシコの事業者団体LAMACによると、メキシコでの有料テレビの契約件数は、13年の第2四半期に前年比で100万件、率にして16.9%と大幅に増加し、国内の有料テレビの世帯普及率は49%に達した。メキシコでは、有料放送事業者は地上放送チャンネルを無料で放送することが義務づけられている</t>
  </si>
  <si>
    <t>パリに本拠のあるユーテルサットは、高画質の4Kテレビのライブの衛星伝送に成功した、と発表した。4Kテレビは、画面の解像度が800万画素で、現行のフルハイビジョンの4倍ある。この成功により、4Kによる衛星放送の普及が前進することになった</t>
  </si>
  <si>
    <t>の有力紙フォーリャ・デ・サンパウロは、ブラジルで有料テレビ放送の不正な受信が増えていると報じた。違法な受信機を使った衛星放送や地上デジタル放送の未契約視聴は約200万件に上り、損害額は年間18億レアル(800億円)に達するという</t>
  </si>
  <si>
    <t>ドイツの公共放送ARDとZDFは、共同で進めていたインターネットによるオンデマンドサービスの計画を中止すると発表した。連邦カルテル庁から、事業の推進が市場での公正な競争を阻害するおそれがあるとの指摘を受けて判断したもの</t>
  </si>
  <si>
    <t>イタリアの公共放送RAIの経営委員会は、経済開発省とRAIとの新事業契約書を承認した。新契約書では、幼児向けチャンネルの全番組とその他のRAIチャンネルの幼児向け番組内で広告を廃止することなどが盛り込まれている</t>
  </si>
  <si>
    <t>アメリカのニールセンが14年秋から、テレビ番組の視聴率にスマートフォンやタブレットなどモバイル端末の視聴率を加えたものを配信することが明らかになった。測定の対象はウェブサイトや独自アプリで公開される番組で、CMが放送時と同じ内容で同じ順番に出されることが条件となる</t>
  </si>
  <si>
    <t>千葉市の幕張メッセで最先端IT・エレクトロニクス総合展「CEATEC JAPAN 2013」が開かれ、NHKがJEITAとの共同ブースで8Kを展示した</t>
  </si>
  <si>
    <t>「第13回石橋湛山記念ジャーナリズム大賞」の受賞作品が発表され、文化貢献部門に『』「永山則夫100時間の告白~封印された精神鑑定の真実」が選ばれた</t>
  </si>
  <si>
    <t>科学番組『』(07~09年放送)がフォーマットとして、タイのメディアグループMCOTに提供され、タイ版の番組が共同制作されることになり、NHKエンタープライズとMCOTが調印を行った。NHKの科学番組がフォーマット販売されるのは初めて</t>
  </si>
  <si>
    <t>技術研究所の職員が架空の音響設備工事を発注し、知り合いの業者の口座に約280万円を振り込ませていたことが分かった。NHKは職員を懲戒免職にするとともに、詐欺の疑いで警視庁に告訴状を提出した</t>
  </si>
  <si>
    <t>第26回東京国際映画祭の特別企画としてNHKが8Kで制作したドラマやショートムービーなどが東京・六本木の映画館で上映され、映画関係者はじめ、広く一般の人たちが「8Kシアター」を体験した</t>
  </si>
  <si>
    <t>9月に放送が終了した『』「あまちゃん」が、11月から台湾で、14年2月からタイで放送されることが決まった。同番組は13年6月からハワイの日系人向けのCATVで放送されていたが、アジアでは初めて</t>
  </si>
  <si>
    <t>10月末で有効期間が満了する基幹放送局の免許および基幹放送の業務の認定について、総務省は申請のあった放送局に対して11月1日付で再免許および業務の認定を行うこととし、免許状をNHKなど各放送局に交付した</t>
  </si>
  <si>
    <t>久保田啓一理事・技師長がSMPTE(映画テレビ技術者協会)の最高の賞である「SMPTEプログレスメダル賞」を受賞した。この賞は、映画・テレビ技術の発展で顕著な貢献をした個人に贈られるもので、日本の放送局関係者が受賞するのは初めて</t>
  </si>
  <si>
    <t>ABUの第50回年次総会がベトナム・ハノイで開かれ、過去最大の54の国と地域から155の放送機関等の代表が参加した。総会では、デジタル時代の放送メディアの在り方をテーマにパネルセッションが行われたほか、NHKが中心となって開発しているスーパーハイビジョン(8K)やハイブリッドキャストといった最新の放送技術の展示も行われた</t>
  </si>
  <si>
    <t>ABU年次総会でABU賞の授賞式が行われ、ラジオのドラマ部門で、『』「幸せDeath(です)」が奨励賞を受賞した</t>
  </si>
  <si>
    <t>テレビ受信機を設置しているものの、正当な理由なくNHKとの放送受信契約締結や受信料支払いに応じない受信者に対して、NHKが受信料支払いを求めた民事訴訟で、東京高等裁判所が判決を言い渡した。判決では、NHKの受信契約締結申し込みに応じない受信者との受信契約成立には、承諾の意思表示を命じる判決が必要だとした一審判決を取り消し、NHKへの申し込みから承諾に通常要する相当期間(長くとも2週間)を経過した時点で受信契約は成立するという判断を示した</t>
  </si>
  <si>
    <t>1年の大阪市長選挙で、市の労働組合が当時の現職市長を支援しなければ不利益があると職員を脅すように指示した疑いがある、と朝日放送が報じたことについて、BPOの放送人権委員会は、「主要な部分において真実ではなく、労働組合が職員を脅すように指示したとされる文面はねつ造されたものだった。また、申立人に対する取材も行っていなかった」と指摘して、再発防止に努めるよう勧告した</t>
  </si>
  <si>
    <t>日本テレビは、インターネットで番組連動コンテンツを提供し、ツイッターやフェイスブックを通じて視聴者の参加を促す「JoinTV」を他のテレビ局に開放すると発表した。第1弾として、11月にWOWOWの番組で企画を実施する。日本テレビは、この仕組みを通して収集した視聴者のビッグデータをテレビ局が共有することで、番組やサービスの向上につなげられるのではないかと期待している</t>
  </si>
  <si>
    <t>フランス・カンヌで開かれたコンテンツ見本市「MIPCOM2013」で、日本テレビ制作のドラマ『』が「MIPCOM BUYERS’AWARD for Japanese Drama」のグランプリを受賞した</t>
  </si>
  <si>
    <t>青森放送は、12日の開局60周年を記念して、11日から13日まで『』を放送した。スタジオからパーソナリティーたちがリレー方式で番組をつなぎ、テレビとのサイマル放送も実施した</t>
  </si>
  <si>
    <t>BPOの青少年委員会は、フジテレビが8月3日に放送した『』についての「委員会の考え方」を発表した。男性タレントが女性アイドルの頭を蹴るなどしたことに対し、多数の視聴者から不快とする意見が寄せられた。委員会は「人間の尊厳に関わる行為で、不快感を増大させた」とし、放送倫理検証委員会が09年に発表したバラエティー番組に関する意見を意識するよう求めた</t>
  </si>
  <si>
    <t>総務省九州総合通信局は、鹿児島テレビ放送が南日本放送の取材音声の無線を無断で傍受して番組で使用した問題で、電波法に抵触する行為と認めて、今後このようなことがないよう厳重に注意するとともに、再発防止に向けた取り組みを要請した</t>
  </si>
  <si>
    <t>総務省は「有線テレビジョン放送事業者による基幹放送事業者の地上基幹放送の再放送の同意に係る協議手続及び裁定における『』の解釈に関するガイドライン」を改定した。当事者間の誠実な協議を促進し、適切な問題解決を図ることが改定の趣旨</t>
  </si>
  <si>
    <t>電子情報技術産業協会は、9月の薄型テレビ国内出荷台数が48万7、000台で、前年同月比14.2%の増加になったと発表した。前年同月の実績を上回るのは2年2か月ぶり。9月の出荷実績のサイズ別では37型以上が17万2、000台と一番の伸びを示し、大型化ニーズが高まっていることが浮き彫りになった</t>
  </si>
  <si>
    <t>フランスの議会上院で公共放送の独立性に関する放送法の一部改正案が可決成立した。公共放送のトップを大統領が指名するのではなく、メディアの独立規制機関CSA(視聴覚高等評議会)が指名するなど、大統領の直接的な関与が縮小されることになった</t>
  </si>
  <si>
    <t>ドイツの公共放送ARD、ZDF、ドイチュラントラジオは、13年1月に導入された放送負担金の収入予測を初めて公表した。13年の放送負担金収入は75億7、000万ユーロ(約1兆260億円)となり、12年の放送受信料収入より8、000万ユーロ(約110億円)、約1%増える見込み</t>
  </si>
  <si>
    <t>パキスタンのケーブルテレビ事業者で作る団体COAPは、インドの衛星放送ディッシュTVの視聴用の機器が国内で200万台以上も違法販売されたとして、販売の即時禁止を求めた。パキスタンでは、コンテンツに魅力があり、映像もきれいなインドの衛星放送をひそかに視聴する世帯が増え続けている</t>
  </si>
  <si>
    <t>インドの人材開発省は、「全国を1つの大きな教室にする」との構想に基づき、14年1月からテレビ50チャンネルからなる新たな教育放送を始めると発表した。放送は生放送で行われ、双方向サービスに力点が置かれるという</t>
  </si>
  <si>
    <t>カナダ産業省のムアー大臣は、ケーブルテレビや衛星放送事業者が多くのチャンネルをまとめて視聴者に契約させるバンドル方式をやめ、見たいものだけを選べるアラカルト方式を取り入れるべきだとする考えを示した</t>
  </si>
  <si>
    <t>フィリピンの国家電気通信委員会は、同国の地上デジタルテレビ放送方式の規格を日本方式で進めると宣言した。第2世代の地デジ規格の登場やセットトップボックス価格の推移など最新の評価も参考にしながら、日本方式を選んだとしている</t>
  </si>
  <si>
    <t>韓国の地上放送3局は、広告を除く1話分のドラマの放送時間を、これまでの72分から67分に短縮した。ドラマ制作費の急激な上昇の中で、放送時間の短縮によってドラマの完成度を高める狙いがあるとの指摘も出ている</t>
  </si>
  <si>
    <t>アメリカ最大手のスペイン語テレビ局UnivisionとABCネットワークは、英語のテレビチャンネルFusionの放送を始めた。ニュースや報道・娯楽番組などを放送し、ヒスパニック系の若者を主なターゲットとしてケーブルテレビなどで約2、000万世帯に配信される</t>
  </si>
  <si>
    <t>フランスのメディア複合体ヴィヴェンディは、有料テレビ最大手カナルプリュスの株を100%取得したと発表した。ヴィヴェンディはこれまで80%の株を取得していた</t>
  </si>
  <si>
    <t>イギリスの枢密院は、活字メディアの規制に関する特許状を付与した。新聞の自主規制機関を監督し、報道被害者を救済する法的権限を有した機関を特許状で設立することが全党レベルで合意されていた</t>
  </si>
  <si>
    <t>科学番組『大科学実験』(10~13年放送)の放送権を、南アフリカ放送協会が購入することになり、アフリカ最大の番組見本市「DISCOP」が開かれている南アフリカ・ヨハネスブルクで、NHKエンタープライズと南アフリカ放送協会が合意した。『』は子どもたちに科学に関心を持ってもらおうと、スケールの大きい科学実験を実際に見せることで、科学の原理を紹介する科学エンターテインメント番組</t>
  </si>
  <si>
    <t>衆議院と参議院は、NHK経営委員会委員5人の人事案に同意した。このうち新任委員は、埼玉大学名誉教授の長谷川三千子氏、小説家で放送作家の百田尚樹氏、日本たばこ産業顧問の本田勝彦氏、海陽中等教育学校長の中島尚正氏の4人。JR九州会長の石原進氏は再任</t>
  </si>
  <si>
    <t>13年度の中間決算が180億円の黒字だったと発表した。12年10月から受信料を値下げした影響で減収となったが、契約数の増加や業務の効率化などで支出を抑えることで黒字を確保した</t>
  </si>
  <si>
    <t>11年1月から国内のケーブルテレビ事業者などにも提供している外国人向けテレビ国際放送「NHKワールドTV」について、10月以降、新たに3局に提供を始めたことで、国内での視聴可能世帯数がこれまでの2倍以上の約150万世帯になったと発表した。新たに提供が始まったのは、「ひかりTV」(全国向け)、「ケーブルネット鈴鹿」(三重県鈴鹿市)、「アイ・キャン」(山口県岩国市)の3局で、提供先の放送事業者数は合わせて17となった</t>
  </si>
  <si>
    <t>総務省は、NHKが9月に認可申請していたハイブリッドキャストサービスのネットを利用したコンテンツの提供と、14年のソチオリンピックにおける放送予定以外の競技のネット映像配信について、電波監理審議会の諮問・答申を経て認可した</t>
  </si>
  <si>
    <t>「NHKワールドTV」が24時間英語チャンネルとしてスタートして14年2月で5年を迎えるのを前に、より多くの視聴者に番組を知ってもらおうと30秒のPRスポットを総合テレビなどで放送すると発表した</t>
  </si>
  <si>
    <t>日本による台湾統治を取り上げたNHKの番組を巡り、台湾の人たちなどが賠償を求めた裁判で、東京高等裁判所は、取材に応じた台湾の女性1人について、「細心の注意を払うべきなのに、放送の中で、深刻な人種差別的な意味合いのある言葉を使って名誉を傷つけた。取材の際の説明も極めて不十分だった」と指摘して、NHKに100万円の賠償を命じた。そのほかの原告については「個別具体的な権利を侵害したとまでは言えない」として訴えを退けた。1審は12年、訴えをすべて退け、原告側が控訴していた</t>
  </si>
  <si>
    <t>東京・秋葉原のベルサール秋葉原で、2日間にわたってNHKの公開イベント「NHK@秋葉原2013」が開催された(~12.1)。NHKのアニメ番組を紹介するイベントやスーパーハイビジョンによる映像上映が行われたほか、NHK歳末・海外たすけあいを紹介する『』の公開収録が行われた</t>
  </si>
  <si>
    <t>フジテレビは、13年10月20日放送の『』で「不適切な演出があった」として番組の放送打ち切りを発表した。同社は過去の全番組を調査した結果、合わせて6本の番組で不適切な演出を確認したとし、再発防止委員会を設置して具体的な対策を講じていくとしている</t>
  </si>
  <si>
    <t>東京地区で外国語の超短波放送「InterFM」を運営しているエフエムインターウェーブが、総務省東海総合通信局から、名古屋地区での外国語FM放送の開局に向けた予備免許の交付を受けた。本放送開始は、14年4月の予定。1社で2つのラジオ放送局を持つのは、FM802に次いで2例目</t>
  </si>
  <si>
    <t>テレビ東京は、インターネットを通じて不特定多数の人に業務を委託する「クラウドソーシング」サービスを展開しているクラウドワークスと業務提携し、中高年に特化したクラウドソーシングプラットホーム事業やスキル認定事業などを始めた</t>
  </si>
  <si>
    <t>TBSテレビは、新番組『』の放送を打ち切ると発表した。同番組は「全編ボカシという表現・演出方法が局の内規に触れるおそれがある」として初回の放送後に休止していた</t>
  </si>
  <si>
    <t>放送局が番組で楽曲を使う際に日本音楽著作権協会(JASRAC)が楽曲使用料を包括徴収する方式が独禁法違反に当たるかどうかが争われた訴訟で、東京高等裁判所は、違反でないとする公正取引委員会の審決を取り消し、審理し直すよう公取委に求める判決を言い渡した</t>
  </si>
  <si>
    <t>全国FM協議会とイオンは、「災害時における総合防災ネットワーク構築に関する協定」を締結した。エフエム東京をはじめとする全国38のFM放送局と、小売り大手のイオンが提携することで、災害時に必要な「安全確保」「生活物資」「情報」を兼ね備えた防災拠点の構築を目指している</t>
  </si>
  <si>
    <t>国際放送機器展「Inter BEE 2013」が幕張メッセで開幕した。出展者数は、国内外合わせて918で過去最多となった。重さ2キロの8Kカメラヘッドや4Kに対応する機器が展示されたほか、オンエア中の番組やCMと連動した情報を届けるシステムを紹介するブースもあり、次世代放送の可能性をアピールした</t>
  </si>
  <si>
    <t>和歌山県は、県内にある5つのコミュニティ放送局との間で、大規模災害が発生した際、県からの情報を確実に放送することを目的とした協定を結んだ。山間や沿岸の多い和歌山県では、災害情報の伝達手段としてラジオを重要視した政策を進めていた</t>
  </si>
  <si>
    <t>プロ野球で日本一になった東北楽天ゴールデンイーグルスが仙台市で行った優勝パレードを、民放4社とNHKが合同で取材した。カメラ8台とスタッフ40人で共通映像も制作し、ニュースや番組で自由に使えるよう申し合わせた。番組制作の効率化や各局が同時にヘリコプターを飛ばした場合の危険性を考慮したもの</t>
  </si>
  <si>
    <t>アルゼンチンの最高裁が、メディアの寡占状態解消を目的としたメディア法は合憲であるとの判決を下したことを受け、同国最大のメディア企業Clarinは、事業存続を図るため自らを6つの会社に分割する方針を発表した</t>
  </si>
  <si>
    <t>アメリカの衛星放送大手Dish Networkは、傘下のビデオレンタルチェーンBlockbusterの300店舗を15年1月までに閉鎖すると発表した。同社は04年には全米で9、000店舗営業していたが、郵送によるレンタルやネット配信のストリーミングサービスに押されて10年に倒産し、11年にDishに買収された</t>
  </si>
  <si>
    <t>0以上のテレビチャンネルを運営するインド有数のメディア企業Star Indiaは、スポーツ放送強化のために今後2、000億ルピー(約3、200億円)を投入する計画を明らかにした。これまで重点を置いてきたクリケットに偏らず、サッカーやホッケーなど他のスポーツにも焦点を当てるという</t>
  </si>
  <si>
    <t>韓国政府の未来創造科学部と放送通信委員会(KCC)は、商業放送局SBSの3Dコンテンツが11月10日から視聴できると発表した。SBSはバラエティーやドラマ、音楽番組など3Dで放送する新番組を制作するほか、3Dのコマーシャルも放送するという</t>
  </si>
  <si>
    <t>フランスの商業放送カナルプリュスは、YouTubeと提携し、放送番組をネット配信するサービスを12月から始めると発表した。カナルプリュスとそのグループで放送された番組が、YouTubeのサイト上に新設される20のチャンネルで無料で視聴できる</t>
  </si>
  <si>
    <t>アメリカの公共放送機構は、全米の公共放送局が保管する4万時間に及ぶテレビ・ラジオの番組をアーカイブ化する作業を始めた。代表的な公共放送局120局から届けられた番組や素材を議会図書館とボストンの公共放送WGBHでデジタル化した後、保管・公開する。将来はオンライン上で公開することも計画されている</t>
  </si>
  <si>
    <t>オーストラリアの公共放送ABCが、政府当局によるインドネシアのユドヨノ大統領らに対する盗聴問題を報道したことについて、与党議員から「高度な機密をなぜ報道したのか」との非難が浴びせられ、一部メディアもこれに同調したため、ABCは弁明に追われた</t>
  </si>
  <si>
    <t>スペインのバレンシア自治州の州営放送局RTVVが放送を停止し、同局は閉鎖された。スペインにはバレンシアを含め13の自治州に公営放送局があるが、その多くが財政難に苦しんでおり、今後、破綻が連鎖的に広がるのではないかと懸念する声もある</t>
  </si>
  <si>
    <t>アメリカの調査会社comScoreによると、アルゼンチンやブラジル、メキシコなど中南米主要国ではインターネットユーザーの大多数がオンラインで動画視聴を楽しんでいる。アルゼンチンではネットユーザーの96%、ブラジルでは86%がオンラインで視聴している。両国ではSNSの利用者も多い</t>
  </si>
  <si>
    <t>テレビの地上デジタル放送が始まってちょうど10年となり、NHKの松本正之会長や民放連の井上弘会長らが参加して、東京で記念の式典が開かれた</t>
  </si>
  <si>
    <t>この1年に話題となった言葉を選ぶ「ユーキャン新語・流行語大賞」(『現代用語の基礎知識』選)が発表され、年間大賞に『連続テレビ小説』「あまちゃん」で使われた“じぇじぇじぇ”とTBS系連続ドラマ『』で使われた“倍返し”が他の2語とともに選ばれた</t>
  </si>
  <si>
    <t>第30回ATP賞の授賞式が開催され、グランプリにBSプレミアムで放送された『』(NHKエンタープライズ、かわうそ商会制作)が選ばれた。ATP賞は、制作会社のプロデューサーやディレクターが自ら審査委員となって優れた作品を選ぶ日本で唯一の賞として1984年に創設された</t>
  </si>
  <si>
    <t>松本会長が記者会見で、14年1月下旬に会長任期を迎えることについて、「私の任期は1期3年で、この間、私の役割は果たした。今の任期以降はやることにはならないと考えている」と述べ、任期限りで退任する意向を表明した</t>
  </si>
  <si>
    <t>15日に放送を終えた『大河ドラマ』「八重の桜」のシリーズ50話の関東地区の平均視聴率は14.6%だったことがビデオリサーチの調べで分かった。これまでに放送された52の『』の中で4番目に低い数字</t>
  </si>
  <si>
    <t>タブレット・スマートフォン用のアプリ「Hybridcastランチャー」を公開した。同アプリをインストールすることで、タブレットやスマートフォンから双方向番組への参加ができるほか、番組関連の情報や無料動画クリップも見られる</t>
  </si>
  <si>
    <t>受信料の未契約者に対してNHKが受信料支払いを求めた訴訟で、東京高等裁判所は、受信契約成立には受信者の承諾が必要との判断を示し、受信契約を成立させるための承諾と、受信料の支払いを命じた。同判決は、契約締結義務にとどまる放送法の規定では、受信者の承諾なしに、NHKによる申し込みから相当期間経過で契約が成立するとは認められないとし、これを認めた13年10月30日の東京高裁判決と異なる判断を示した</t>
  </si>
  <si>
    <t>NHK経営委員会は松本会長の後任に、日本ユニシス特別顧問の籾井勝人氏を任命することを決めた。任期は14年1月25日から3年間。会見で籾井氏は「テレビの受信機をベースにしているがとっくに変えておかないといけない。なぜ変わらなかったのか」と述べるとともに、受信料についても、「放送と通信の融合の中でどういう料金体系が一番なのか検証しなければならない」と述べた</t>
  </si>
  <si>
    <t>13年度の文化庁芸術祭の受賞作品が発表され、テレビドラマ部門で特集ドラマ『ラジオ』が、ラジオ部門ドラマの部で、『』「2233歳」が、それぞれ大賞を受賞した</t>
  </si>
  <si>
    <t>『』が行われ、ビデオリサーチの調べによると、午後9時からの第2部の関東地区の番組平均視聴率は44.5%と、04年からの10年で最も高い視聴率を記録していたことが分かった</t>
  </si>
  <si>
    <t>静岡放送掛川支局に勤める20代の男性記者が、浜松市で起きた殺人・死体遺棄事件の被害者の写真を中日新聞東海本社の女性記者に5、000円で売却し、懲戒解雇処分を受けていたことが分かった</t>
  </si>
  <si>
    <t>地上デジタル放送開始から10年、BSデジタル放送開始から13年を記念した式典が開かれた。デジタル放送推進協会の福田俊男理事長は、「15年3月末の衛星セーフティネットとケーブルテレビのデジアナ変換終了による完全地デジ化を最大の使命として取り組みたい」と述べた</t>
  </si>
  <si>
    <t>特定秘密保護法の成立を受け、民放連は、第三者機関の設置や政令整備の過程で透明性を確保し、国民への説明責任を果たすよう政府に求めるコメントを発表した。また、日本新聞協会は「“国民の知る権利”が損なわれるおそれがあるとの考えに変わりはなく、今後もこれらが阻害されないよう強く求めていく」との考えを表明した</t>
  </si>
  <si>
    <t>ビデオリサーチは、ツイッター上のテレビ番組への反応を測定する「TwitterTV指標」の提供に向け、アメリカのツイッター社との協業に合意したと発表した。NHKと在京民放5社の番組を対象に、番組に関するツイートをカウントする「投稿数」「ユーザー数」のほか、任意のユーザーが番組に関する他者のつぶやきを閲覧した状況を捉える「インプレッション数」などで構成される。データは、14年6月から有料で放送局やスポンサーに提供される</t>
  </si>
  <si>
    <t>BPOは、設立10周年を記念したシンポジウム「テレビよ、変われ!テレビよ、変わるな!」を開催した。演出家の今野勉さんによる基調講演が行われた。評論家の江川紹子さんは「テレビはバランスを重視するあまり、政府批判なども自己規制しているように見える」と指摘した</t>
  </si>
  <si>
    <t>総務省は、ウェブやスマートフォンなどと放送番組が連携するスマートテレビの推進に向けた実証実験「Hybridcast2014」を実施すると発表した。実験は、三菱総合研究所が請負主体となって、14年1月から3月にかけて放送される特定の番組の中で行われ、連動サービスやテレビ、アプリの使いやすさなどを検証する。在京民放キー局のほか、北海道テレビとマルチスクリーン放送協議会が参加する</t>
  </si>
  <si>
    <t>日本新聞協会は、加盟117紙を対象とした「日刊紙の都道府県別発行部数と普及度」の調査結果を発表した。13年10月現在の発行部数は前年比1.6%減の4、699万9、468部で9年連続の減少となった</t>
  </si>
  <si>
    <t>地方公共団体などが発信する災害情報などを取りまとめて、報道機関やポータル事業者などに配信する「公共情報コモンズ」が、Jアラートの国民保護関係情報の配信を始めた。Jアラートは消防庁の全国瞬時警報システムの通称で、公共情報コモンズを通じて、弾道ミサイル情報や大規模テロ情報など5つの分野の情報を配信する</t>
  </si>
  <si>
    <t>パキスタンでニュース専門チャンネルなどを持つExpress Mediaグループのカラチのオフィスが武装集団に襲撃され、3人が負傷した。同グループのタリバン報道に不満を持つ勢力の関与を疑う声が強い</t>
  </si>
  <si>
    <t>イギリスのBBCは、ミャンマー政府からミャンマー国内にBBCの支局を開設する許可を得たことを明らかにした。支局開設は14年に予定されている</t>
  </si>
  <si>
    <t>オーストラリアのシドニーで地上アナログ放送が終了した。メルボルンと中部地区でも10日に終了し、オーストラリア全土でデジタル化が完了した。ニュージーランドでも12月1日、オークランド近郊のアナログ送信機が停止され、デジタル化が完了した</t>
  </si>
  <si>
    <t>ドイツ公共放送連盟(ARD)は、これまで標準精細度でのみ衛星放送をしていた6つのチャンネルについて高精細度(HD)サイマル放送を開始した。ARDの計18のテレビチャンネルのうち、HDサイマル放送をしていないのは3チャンネルのみとなった</t>
  </si>
  <si>
    <t>イタリアの大手商業放送Mediasetは、オンデマンドのサービスInfinityを始めた。5、000タイトル以上の映画やドラマなどを、インターネットに接続したSTBやスマートテレビなどさまざまな端末でオンデマンド視聴できる新サービスで、イタリアでは初めての本格的な放送・通信の融合サービスとなる</t>
  </si>
  <si>
    <t>アメリカ政府の放送管理委員会によると、13年度のVOA(ボイス・オブ・アメリカ)などアメリカの5つの国際放送の視聴者は、テレビが1億1、000万人で、1億900万人のラジオを初めて上回った。インターネットサービスの利用者は2、200万人だった</t>
  </si>
  <si>
    <t>ドイツのKEF(公共放送の財源需要審査委員会)は、13年1月に導入された放送負担金の収入が公共放送に必要な財源額を上回るとの見通しを示し、連邦各州に対し、15年1月から放送負担金の値下げを勧告した</t>
  </si>
  <si>
    <t>インターネット経由で動画を配信するアメリカのOTT(Over-The-Top)サービスの「Hulu」は、13年の収入が10億ドルを超え、有料契約者数も500万の大台に乗ったことを明らかにした。OTTサービスは、Netflixが世界40か国以上で展開し、新しいタイプの映像サービスとして急速に普及している</t>
  </si>
  <si>
    <t>国政府が、アメリカのニューヨーク・タイムズとブルームバーグの記者に対し、ビザ延長の前提となる記者証を発給していたことが明らかになった</t>
  </si>
  <si>
    <t>香港のHKTVは、中国本土の携帯事業者「中国移動」の子会社を買収することなどによって、14年7月からOTTによる動画コンテンツサービスと携帯向け動画サービスに進出することを明らかにした</t>
  </si>
  <si>
    <t>フランスの国務院は、「フランス映画のテレビ放送の市場での支配的な立場を利用して、独占的に放送権を獲得している」として、有料放送最大手カナルプリュスによる2つのチャンネルの買収を無効とする判決を下した</t>
  </si>
  <si>
    <t>松本正之会長は最後の定例記者会見で、「東日本大震災後の放送機能の強化や、テレビ放送の完全デジタル化への万全な対応、初めての受信料の値下げなど、重要なテーマばかりだったが、全役職員一丸となって取り組み、何とか乗り切るめどがついた」と述べた</t>
  </si>
  <si>
    <t>「NHKワールドTV」の視聴可能世帯が、2億7、000万世帯を突破したと発表した。13年初めからは約2、300万世帯の増加となった。NHKでは、14年度に向けて、北米や東南アジアを重点地域と位置づけ、視聴可能な世帯数の拡大に努めるとしている</t>
  </si>
  <si>
    <t>国際放送の充実・強化や、より高画質の「スーパーハイビジョン」の開発推進などを目指すとした、14年度の予算と事業計画が経営委員会で議決された。事業収入は6、629億円で、このうち受信料収入は前年度よりも207億円多い6、428億円と見込んだ。一方、事業支出は6、539億円で、収入から支出を差し引いた90億円のうち80億円は、東京・渋谷の放送センターの建て替えに備えて積み立てるとした</t>
  </si>
  <si>
    <t>14年4月に消費税率が8%に引き上げられるのに伴い、消費税率の引き上げ分を転嫁した4月からの受信料額を公表した。口座・クレジット契約の場合、月額は、地上契約では1、225円が1、260円に、衛星契約では2、170円が2、230円となる。新たな受信料額は収支予算が国会で承認されることにより決定される</t>
  </si>
  <si>
    <t>3月末に認可の期限が切れるラジオ放送のインターネット同時配信サービス「らじる★らじる」について、15年3月までの延長を総務省に申請した</t>
  </si>
  <si>
    <t>大阪弁護士会に所属する弁護士が、無罪が確定した男性の取り調べの様子が録画されたDVDをNHKに提供したとして、検察が弁護士の懲戒処分を求めていたことについて、大阪弁護士会の綱紀委員会は「弁護士の品位を損なう行為には当たらない」などとして、懲戒処分の審査は必要ないという議決をした</t>
  </si>
  <si>
    <t>8Kの地上波での放送を想定した長距離伝送実験に成功したと発表した。実験試験局から圧縮した8K信号をUHF帯1チャンネルで送信。現在の地上デジタル放送のエリアと同程度離れた地点でも、8K信号を良好に受信できることを確認した</t>
  </si>
  <si>
    <t>NHKの新しい会長に元三井物産副社長の籾井勝人氏(70歳)が就任した</t>
  </si>
  <si>
    <t>放送現場から生まれた技術を紹介する「番組技術展」が東京・渋谷の放送センターで開催され、超高感度カメラなどで構成される「ダイオウイカ深海撮影システム」や、120インチディスプレーをスマートフォンのように操作できる「スマートタッチコントローラ」が展示された</t>
  </si>
  <si>
    <t>籾井会長は衆議院予算委員会で、25日の会長就任会見の内容が放送法に違反するのではとただされ、会見で個人の意見を述べたことを陳謝したうえで、「放送法に基づき、意見が対立している問題についてはできるだけ多くの角度から論点を明らかにし、公平に取り扱って放送を行っていく」と述べた</t>
  </si>
  <si>
    <t>在京民放キー局5局と電通が推進するビデオオンデマンド「もっとTV」が、月額945円の見放題パックを開始した。サービスに参加する各局のコンテンツから選ばれた約300エピソードが見放題となる放送局横断型サービス。民放キー局5局がそろった月額見放題サービスは初めて</t>
  </si>
  <si>
    <t>BPOの放送倫理検証委員会は、13年7月の参院選の公示日直前に特定の立候補予定者を取り上げた関西テレビの『スーパーニュースアンカー』と、投開票日に立候補者をVTRで出演させたテレビ熊本の『』について、「選挙の公平・公正性を損なう放送倫理違反があった」とする意見を公表した</t>
  </si>
  <si>
    <t>日本テレビのドラマ『』が放送された。さまざまな家庭事情から児童養護施設で暮らす子供たちの物語である。このドラマが子供や職員の人権を侵害しているとして、親が育てられない子供を匿名で受け入れる「赤ちゃんポスト」を設置している熊本市の慈恵病院が放送の中止を求めた</t>
  </si>
  <si>
    <t>テレビ番組やCMを365日24時間モニターして得たデータを放送局やインターネット事業者に個別に販売しているエム・データ社が、民放キー局5社と広告会社2社と資本提携した。放送サービスの高度化に向けた展開を加速させていくという</t>
  </si>
  <si>
    <t>日本テレビは、新作の連続ドラマなどをインターネットで無料配信する「日テレいつでもどこでもキャンペーン」を始めた。対象番組は放送後1週間ストリーミング配信され、パソコンやスマートフォン、タブレット端末などでCMなしで視聴できる</t>
  </si>
  <si>
    <t>BPOの放送人権委員会は、テレビ東京が12年12月にオウム真理教の後継団体「アレフ」を扱ったドキュメンタリー番組について、プライバシーへの十分な配慮を欠き、放送倫理上の問題があるとの見解を発表した</t>
  </si>
  <si>
    <t>栃木放送と茨城放送との間で、災害緊急時相互援助協定が締結された。大地震や津波などの大災害により、局舎や送信所が被災して放送ができなくなった場合、被災を免れた放送局が被災した局の情報を臨時に代替放送するというもの</t>
  </si>
  <si>
    <t>V-Lowマルチメディア放送自治体連絡会が設立された。地方ブロック別となるV-Lowマルチメディア放送と、新型コミュニティ放送が協調したり、アナログFM放送と連携したりすることで、地域防災と安心安全情報の一斉放送のインフラとなることを目指す</t>
  </si>
  <si>
    <t>民放のテレビCMに字幕を普及させようという総務省の検討会が発足し、初会合が開かれた。現在、テレビ放送のCMの字幕は、数社のスポンサーの試行以外には実施されていないため、聴覚障害者や難聴の高齢者との情報格差を是正することを目指す</t>
  </si>
  <si>
    <t>総務省は、災害に対するAMラジオのぜい弱性が指摘されたことを受け、AMラジオを補完するFM中継局の整備に向けた基本的方針をまとめた</t>
  </si>
  <si>
    <t>フランスの民間調査機関Médiamétrieが13年のテレビの視聴シェアを発表した。フランスでは地上デジタルチャンネルが次々と開設されたため、既存のテレビ局は視聴シェアを下げ続けてきたが、商業放送最大手のTF1の13年のシェアは前年より0.1%増えて、7年ぶりにプラスに転じた</t>
  </si>
  <si>
    <t>香港の大手紙「明報」の編集長が突如更迭されたことが明らかになった。同紙は、香港の無料テレビ免許がHKTVにだけ交付されなかった問題を大きく報道していた。中国政府が「明報」の経営陣に圧力をかけて編集長人事を動かしたとの見方が強い</t>
  </si>
  <si>
    <t>インターネットで提供されるコンテンツを平等に扱うべきかどうかを巡る裁判で、ワシントンDCの連邦控訴裁判所は、FCC(連邦通信委員会)が有線事業者に義務づけている中立性規則を通信事業者に適用することはできず、FCCが主張するネット中立性規則は無効だとする判決を下した</t>
  </si>
  <si>
    <t>韓国放送通信委員会のイ・ギョンジェ委員長は、受信料と広告料で運営されている公共放送KBSについて、今後、受信料を引き上げる一方、広告を減らし最終的にゼロにするのが目標だとの意向を示した</t>
  </si>
  <si>
    <t>イギリスのBBCは、子供向け新作コメディー番組『』を放送前に見逃しサービスのBBC iPlayerで提供すると発表した。BBCの監督機関のBBCトラストは、最大40時間までテレビ番組のiPlayer先行サービス実験を許可している</t>
  </si>
  <si>
    <t>国際ジャーナリスト連盟は、ギリシャで閉鎖された公共放送に代わる新しい公共放送の立ち上げについて、「独立性と多様性を達成できず、質の低い放送しかできない」として、ギリシャ政府を強く非難した</t>
  </si>
  <si>
    <t>ドイツの国際放送ドイチェ・ベレは、英語放送の拡充を柱とする大規模な改変計画を発表した。英語を報道の“旗艦”言語と位置づけ、英語テレビニュースの放送時間と放送回数を増やすなど、英語のテレビ放送とオンラインサービスの充実を目指している</t>
  </si>
  <si>
    <t>南米ボリビアの初の通信衛星が、中国・四川省から打ち上げられた。衛星はフランス、ドイツ、アメリカの技術を利用して中国で製造され、総費用は3億ドル(約306億円)に達した。その85%が中国の国家開発銀行からの借款で賄われたという</t>
  </si>
  <si>
    <t>アメリカのロサンゼルスにある公共テレビKLCSと商業テレビKJLAは、1局に割り当てられている周波数を2局で共同利用する「チャンネル・シェアリング」の試験を行うことを明らかにした。FCCは、通信事業者に多くの周波数を配分するため、放送局に周波数の返上とチャンネル・シェアを推奨している</t>
  </si>
  <si>
    <t>ドイツの公共放送の財源需要を審査する独立委員会(KEF)は、公共放送のARDとZDFが現在行っている広告放送とスポンサーシップを全廃した場合、毎月1.26ユーロ(約180円)を放送負担金で補ほ填てんする必要があると報告した</t>
  </si>
  <si>
    <t>佐村河内守さんが代表作の交響曲などを別の人物に作ってもらっていたと発表したことについて、佐村河内さんを番組で取り上げてきたNHKは、本人が作曲していないことに気づけなかったとして放送で陳謝した</t>
  </si>
  <si>
    <t>チオリンピックの放送予定を公表し、放送時間は総合(Eテレ含む)で173時間、BS1で307時間、ラジオ第1で50時間になるとする放送計画を示した</t>
  </si>
  <si>
    <t>籾井会長は参議院総務委員会で、就任会見での自らの発言について、「個人的な見解を述べた部分はすべて取り消したい。具体的には、国会で指摘のあった従軍慰安婦の問題と特定秘密保護法、靖国参拝、番組編集権、国際放送の5項目だ」と述べ、改めて陳謝した。その上で、「今後は公共放送のトップの自覚を持ち、放送法に沿って、表現の自由を確保しながら、不偏不党、公平公正を守り、公共放送の使命を果たしていく所存です」と述べた</t>
  </si>
  <si>
    <t>経営委員会は、2人の経営委員の個人的な発言や行動が報道で取り上げられていることについての見解を発表した。この中で、職務以外の場での思想信条に基づいた行動は妨げられるものではないとする一方、公共放送の使命と社会的責任を深く自覚し、一定の節度をもって行動していくことを申し合わせたとしている</t>
  </si>
  <si>
    <t>新たな副会長に堂元光元大阪放送局長が就任した。前任の小野直路副会長が任期満了で退任したことによるもの</t>
  </si>
  <si>
    <t>放送文化の向上や放送技術の発展に功績があった人たちに贈られるNHK放送文化賞の受賞者に、13年に放送された『』「あまちゃん」などのドラマや映画で長年にわたって活躍を続けている女優の宮本信子さんら6人が選ばれた</t>
  </si>
  <si>
    <t>日本を発着する国際線の旅客機の機内で、「NHKワールドTV」のPRを始めたと発表した。PRを行うのは全日空と日本航空の成田、羽田、関西などの空港を発着する国際線で、機内の個人用モニターで映画のプログラムを選択すると、自動的に「NHKワールドTV」を紹介する30秒スポットの放映が始まる</t>
  </si>
  <si>
    <t>17日間にわたって開かれたソチオリンピックで、放送とネットを連携させるサービスを進めた。ホームページ上に五輪の特設サイトを開設し、ハイライト動画のほか、初めてライブストリーミングの時差再生サービスを実施した。また、ハイブリッドキャストでも同様の時差再生サービスを初めて提供した。ソチ五輪での時差再生サービスは13年の総務大臣の認可を受けて可能になった</t>
  </si>
  <si>
    <t>技術研究所の元職員が、在職中に知り合いの業者に架空の音響設備工事を発注し、NHKから約280万円をだまし取っていたとして、業者とともに詐欺の疑いで警視庁に逮捕された</t>
  </si>
  <si>
    <t>『連続テレビ小説』「カーネーション」が14年3月から、『』「篤姫」が14年4月からミャンマーで放送されることが決まった。これはNHKがミャンマーの民間放送のテレビ局、ミャンマー・ナショナル・テレビジョン(MNTV)とともに準備を進めていたもの</t>
  </si>
  <si>
    <t>チ五輪が開幕した。オリンピック放送では、放送とネットの連携の動きが加速し、多様な視聴が広がった。民放は132社による共同動画サイトを展開し、2、150本の動画を配信した。競技の途中で最初に戻って見ることのできる時差再生サービスも初めて行った。民放連によると、サイトの来訪者数は期間中500万人を超え、ロンドン五輪の2倍以上になった。また、スマートフォンの利用者がパソコンを上回った</t>
  </si>
  <si>
    <t>総務省は、V-Lowマルチメディア放送の基地局開設に関する事業者からの申請結果を公表した。全国7地区のいずれでも、エフエム東京などが設立した「株式会社VIP」1者のみが開設を届け出た</t>
  </si>
  <si>
    <t>BPOの放送倫理検証委員会は、他局の取材音声を無断で傍受して放送に使用した鹿児島テレビ放送の番組について、「電波法違反があったことは明白」で、「放送倫理基本綱領の規定にも反している」とする見解を発表した</t>
  </si>
  <si>
    <t>総務省は、債務超過で経営難に陥っていた岐阜エフエム放送の放送事業譲渡に伴う免許の承継を許可した。3月1日付で引き継ぐのは、エフエム東京やエフエム愛知などの系列局とその関連会社が出資している新会社のエフエム岐阜。旧会社の事務所やスタジオ、従業員は新会社が引き継ぐ</t>
  </si>
  <si>
    <t>次世代放送推進フォーラムは、自宅のスマートテレビなどで受信している映像を、外出先からインターネットを介して視聴できる「デジタル放送受信機におけるリモート視聴要件Ver1.0」を公開した。テレビやデジタル録画機に専用のアプリを搭載した端末を、3か月に1度ペアリングさせる必要がある。ペアリングは最大6台までで、同時視聴はできない</t>
  </si>
  <si>
    <t>電通は、13年の総広告費が5兆9、762億円で、前年比101.4%と2年連続で増加したと発表した。テレビ、新聞、雑誌、ラジオのマスコミ4媒体広告費は100.1%と微増。衛星メディア広告費とインターネット広告費は、引き続き堅調に伸びた</t>
  </si>
  <si>
    <t>博報堂DYメディアパートナーズとデジタル・アドバタイジング・コンソーシアムが、スマートテレビのクラウドメニュー画面を立ち上げると自動的に動画広告が表示されるサービスを開発し、テレビメーカーにも広告収入が入る新たな枠組みがスタートした</t>
  </si>
  <si>
    <t>総務省は、「放送政策に関する調査研究会」の第二次取りまとめを公表した。放送事業者の経営基盤強化計画の認定制度を導入し、放送対象地域制度の適用の弾力化を図ることを提言している</t>
  </si>
  <si>
    <t>アメリカのVODサービスHuluは、日本向け事業を分社化し、日本テレビに譲渡すると発表した。日本テレビはこれを受け、定額制動画配信事業に参入するという。Huluは11年9月に日本市場向けサービスを始め、月額980円で、インターネットに接続したテレビやパソコンなどを通して、映画やドラマが見放題のサービスを提供している</t>
  </si>
  <si>
    <t>韓国のパク・クネ大統領は、青瓦台(大統領府)報道官に、KBS記者出身で看板ニュース番組『』のアンカーを務めたミン・ギョンウク氏を任命した。これに対し野党民主党は、「権力と言論が癒着していることを示す典型的な事例だ」として憂慮を示した</t>
  </si>
  <si>
    <t>議会で、裁判所の許諾なしにウェブサイトを閉鎖する権限を政府機関に与えるなど、インターネット規制を強化する法案が通過した。この法案に野党は強く反発し、若者を中心とする激しい抗議運動も繰り広げられた</t>
  </si>
  <si>
    <t>アメリカのニューヨーク・タイムズ紙は、13年末のデジタル購読者数が前年の64万から19%増加して76万に達したと発表した。その結果、購読料収入は前年より4%増加したが、広告料収入は紙版で7%、デジタル版で4%減り、全体では6%減った</t>
  </si>
  <si>
    <t>アメリカのケーブル事業最大手のComcastは、業界2位のTime Warner Cableを452億ドル(約4兆5、200億円)で買収すると発表した。契約者が減りつつあるケーブルテレビ業界が巻き返しを図っているとする見方がある一方、事業の寡占化でコンテンツ配信に影響が出るのではないかと懸念する声もある</t>
  </si>
  <si>
    <t>アメリカの調査会社The Diffusion Groupによると、アメリカでスマートテレビやゲーム機などでテレビとインターネットを接続させている家庭は、14年1月には63%に達し、前年より19ポイント増加した</t>
  </si>
  <si>
    <t>韓国のパク・クネ大統領は、「放送業界活性化のカギは多様性と公正さである」と述べ、最近、放送業界に進出した大手企業によって放送市場の寡占化が進むことへの懸念を表明した</t>
  </si>
  <si>
    <t>イギリスの国際放送BBCワールド・サービスが14年度以降の事業計画を発表した。14年度は新規事業に800万ポンド(約14億円)投入し、若者向けのニュース番組の開発や、携帯端末を含め多メディアで展開できる番組の開発を進めるとしている</t>
  </si>
  <si>
    <t>アメリカのユタ州の連邦地方裁判所は、テレビ放送をインターネットで個人に有料配信して事業を拡大しているエアリオ社に対して、配信の差し止めを命じた。同社がテレビ局に対して番組使用料を払っていないことから、テレビ局の著作権を侵害していると判断したもの</t>
  </si>
  <si>
    <t>インド有数の衛星放送TataSkyがTataSkyKaraokeのサービスを始めた。衛星放送では世界初と事業者が位置づけているこのサービスでは、インド版ハリウッドと呼ばれる「ボリウッド」映画の主題歌などのリストから選曲すると、歌詞のついたビデオ映像が映し出される</t>
  </si>
  <si>
    <t>イギリスのBBCのトニー・ホール会長は、講演の中で、受信許可料の支払い義務は、リアルタイム視聴もオンデマンドによる時差視聴も、視聴形態にかかわらず対象とすべきであると提案した</t>
  </si>
  <si>
    <t>世界最大の放送機器展示会「NAB2014」(14年4月に米ラスベガスで開催)で、NHKは8Kプレミアムシアターを特設するとともに、ハイブリッドキャストを展示するなど日本最先端の放送技術を紹介すると発表した</t>
  </si>
  <si>
    <t>NHK出版の社員が架空の業務の発注などで合わせて1、300万円余りを会社に支払わせていたとして、NHK出版はこの社員を懲戒免職にした。また、上司の編集局長など4人も減給などの処分にした。懲戒免職となった社員は、『』などに関連する出版物を巡り、13年まで10年余りの間に架空の校正作業などを発注し、親族の口座に料金を振り込ませたほか、経費の不適切な請求をするなどしていた</t>
  </si>
  <si>
    <t>総務省はラジオ放送のインターネット同時配信サービス「らじる★らじる」について、15年3月までの延長を求めるNHKの申請を認可した</t>
  </si>
  <si>
    <t>政府は、放送法および電波法の一部を改正する法律案を国会に提出した。NHK関係では、総務大臣の認可を受けてNHKが定める「実施基準」に従い、ラジオ放送、大規模災害時の放送、国際放送などの同時配信を可能とする規定が盛り込まれた。また、国際放送関係の改正として、「NHKワールドTV」の国内放送事業者への提供業務の業務化などが盛り込まれた</t>
  </si>
  <si>
    <t>3月22日の放送記念日を前に記念の式典が開かれ、女優の宮本信子さんら6人に放送文化賞が贈られた</t>
  </si>
  <si>
    <t>耳が聞こえない障害を乗り越えて作曲しているとされた佐村河内守さんが楽曲を別人に代作させていた問題で、佐村河内さんを番組などで取り上げてきたNHKは、取材の経緯を調査した結果を『』の中で報告し、改めて陳謝した</t>
  </si>
  <si>
    <t>NHKの関連団体の不祥事を受けて、弁護士を委員長とする調査委員会が原因を調べ、14年7月をめどに再発防止について提言することになった。委員長に就任した小林英明弁護士は記者会見で、「関連団体の対応が妥当だったのか改めて検証し、不祥事の原因を究明したい。関連団体に共通した要因がないか検証していきたい」と述べた</t>
  </si>
  <si>
    <t>「NHKワールドTV」がアメリカの通信最大手AT&amp;TのIPTVサービスによって新たに全米65都市の約270万世帯で視聴可能になったと発表した。これによって、一部時間帯の視聴可能な世帯も合わせるとアメリカで約1億世帯が「NHKワールドTV」を視聴できるようになった</t>
  </si>
  <si>
    <t>横浜放送局の職員が職場の同僚の財布から現金を繰り返し盗んでいたとして、この職員を懲戒免職にした</t>
  </si>
  <si>
    <t>テレビ番組情報を網羅したスマートフォン向けアプリ「ハミテレ」の提供を開始した。「ハミテレ」は在京民放5社とともに共同開発したもので、ネットで話題になっているテレビ番組最新ニュース一覧や詳細な番組情報(番組表、出演者)などが無料で見られるサービス</t>
  </si>
  <si>
    <t>14年度予算が参議院本会議で、自民党、公明党、みんなの党などの賛成多数で承認された。民主党、共産党、日本維新の会、結いの党、社民党、生活の党は反対し、全会一致とはならなかった</t>
  </si>
  <si>
    <t>熊本放送は、ダム建設の是非が問われた住民訴訟で、同社が制作した報道番組の一部が無断で証拠とされたとして、証拠申請した住民側と、証拠採用した熊本地裁の双方に抗議書を提出した。抗議書は「報道機関は取材に当たり、収録したものを報道目的以外に使用しない大前提がある」としている</t>
  </si>
  <si>
    <t>BPOの放送倫理検証委員会は、インターネット詐欺を特集した日本テレビの情報番組で、被害者として出演した男女2人が実は被害者ではなく、弁護士事務所の職員だったことについて、「視聴者の信頼を裏切ったが、放送倫理違反とまでは言えない」と判断した。同委員会が審議入りした案件で、番組全体を放送倫理違反と認めなかったのは初めて</t>
  </si>
  <si>
    <t>BPOの青少年委員会は、青少年の性愛が主たるテーマになっており、刺激の強い性的表現が複数含まれている『』(東京メトロポリタンテレビジョンとサンテレビジョンが放送)について「委員会の考え」を発表した。「児童および青少年の視聴に対する配慮は時間帯を超えて必要である」とし、かつ製作委員会方式の番組についても「自社制作番組と同様の丁寧なチェックが求められる」と指摘した</t>
  </si>
  <si>
    <t>総務省は、4月1日付で、テレビ朝日と中部日本放送の認定放送持ち株会社への移行を認定すると発表した。これにより在京民放キー局5社はすべて認定放送持ち株会社体制となる</t>
  </si>
  <si>
    <t>フジテレビは、同社が運営するCS放送チャンネル「フジテレビNEXTライブ・プレミアム」のインターネット同時送信を始めた。24時間総合編成によるテレビ放送のインターネット同時送信は、東日本大震災直後を除けば、日本で初めて</t>
  </si>
  <si>
    <t>ジュピターテレコム、ジュピターエンタテインメント、日本デジタル配信(JDS)の3社は、インターネット経由のビデオオンデマンドサービス「milplus」(みるプラス)について、14年4月から、JDSのケーブルプラットホームを利用してサービスを提供することで基本合意した。milplusは、パソコンやスマートフォンなどで視聴できるケーブルテレビ事業者向けのサービス</t>
  </si>
  <si>
    <t>総務省の電波監理審議会は、災害や難聴対策として、V-Low帯域を活用してAMラジオ放送を補完するFM中継局を導入できるようにする放送法施行規則等の改正案について、適当と答申した</t>
  </si>
  <si>
    <t>地方自治体の災害情報を速やかに伝える「公共情報コモンズ」の普及促進へ向け、総務省で研究会の初会合が開かれた。全国普及に向けた課題や対応策を検討し、6月をめどに報告を取りまとめる予定</t>
  </si>
  <si>
    <t>ニーは、ブルーレイレコーダーをアップデートすることで、受信した放送中のテレビ番組や録画番組をインターネット経由で外出先のモバイル端末で視聴できる機能を実現すると発表した</t>
  </si>
  <si>
    <t>イギリスのBBCは、若い視聴者を対象としたテレビチャンネルBBCThreeを15年に廃止する計画を発表した。BBCThreeは、16歳から24歳までを対象とし、夜9時から翌朝7時まで放送しているが、同じ周波数の空き時間帯では、就学児童向けテレビサービスのCBBCが提供されている</t>
  </si>
  <si>
    <t>イスラエルのエルダン通信相は、公共放送の全面改革のため、テレビ局とラジオ局を運営するIBA(イスラエル放送協会)を改組する方針を明らかにした。新組織の財源には国家予算が充てられ、現行制度による受信料徴収とラジオ広告は廃止される</t>
  </si>
  <si>
    <t>スイスの国民議会は、受信機所有の有無にかかわらず、受信料を全世帯と年商50万スイスフラン(約5、750万円)以上の企業から徴収することを定めた放送法改正案を可決した。法案はこの後、全州議会で審議され、法律の成立は15年以降となる予定</t>
  </si>
  <si>
    <t>ドイツで13年1月から導入された放送負担金が、15年の早い時期に値下げされることが、全国16州の首相会議で決まった。最終的には各州議会の同意を経て決まるが、過去の受信料を含めて、初めての値下げとなる</t>
  </si>
  <si>
    <t>香港で、中国本土の携帯事業者の子会社を買収して携帯向け動画サービス事業に進出する計画を打ち出したHKTVについて、規制当局の通信業務管理局弁公室は、計画に違法のおそれがあるとの見解を示した。画質の良い地上デジタル向けの技術規格を採用する方針を打ち出したことによる</t>
  </si>
  <si>
    <t>韓国放送通信委員会は、11年にスタートしたケーブルテレビ・衛星放送向けの総合編成チャンネル3社と報道専門チャンネル1社に対して、報道番組比率や再放送比率について当初の計画を順守するようにとの条件付きで免許の更新を認めた</t>
  </si>
  <si>
    <t>アメリカの調査会社SNLケーガンによると、13年にアメリカ国内でケーブルテレビや衛星放送などの有料放送と契約している世帯の総数が、前年より約25万減って1億1、020万となり、通年で初めて前年を下回った。ケーブルテレビの落ち込みが大きかった</t>
  </si>
  <si>
    <t>メキシコで、放送と通信の改革を目的とする法案が国会に提出された。規制監督機関である連邦通信機関の権限を強化し、大手事業者への規制を強めることを狙いとしている</t>
  </si>
  <si>
    <t>の公共放送YLEは、議会が受信料のインフレ連動値上げを凍結したため、15年は予算の削減が必要だと発表した。フィンランドの受信料はYLE税として徴収され、物価上昇率と連動して毎年値上げされることが決められていた</t>
  </si>
  <si>
    <t>イギリス・ロンドンのローカルテレビLondon Liveが『』という情報番組で放送を開始した。London Liveは、年間1、500万ポンド(約30億円)の予算を投じて、ニュース・文化・芸術・娯楽番組を24時間放送する予定</t>
  </si>
  <si>
    <t>か年経営計画の最終年度がスタートした。これまで以上に受信契約数の増加等に努め、支出面では事業運営の効率化を進めて経費抑制などに取り組むとしている</t>
  </si>
  <si>
    <t>番組改定がスタートした。主な新設番組は次のとおりG-『LIFE!~人生に捧げるコント~』(木)、『超絶凄(すご)ワザ!』(木)、『めざせ!2020年のオリンピアン~東京五輪の原石たち~』(日)E-『Let’s天才てれびくん』(月~木)、『エデュカチオ!』(土)、『ベイビーステップ』(日)BS1-『キャッチ!世界の視点』(月~土)、『国際報道2014』(月~金)BSP-『The Covers』(月)、『感涙!よみがえりマイスター』(水)、『世界で一番美しい瞬間(とき)』(木)R1-『ミュージック・イン・ブック』(水)R2-『ラジオビジネス塾~35歳からのスキルアップ~』(木・金)FM-『』(金)</t>
  </si>
  <si>
    <t>外国人向けの国際放送「NHKワールドTV」は、編成の基本単位となる1ブロックを4時間から6時間に拡大し、番組数を43番組に増やした。そのほか、日本映画や歌舞伎などの番組を新たに加えるほか、日本の深夜時間帯にニューヨークから経済情報を伝えるコーナーを新設した。視聴可能世帯は全世界でおよそ2億7、000万世帯</t>
  </si>
  <si>
    <t>インターネットサービス「NHKワールド・オンライン」で掲載する英語ニュースの記事は、これまで24時間分だったが、改修を進め1か月分を蓄積することにした。また、同インターネットサービスでは「NHKワールド・ラジオ日本」で放送している17言語による外国語ニュースのうち、これまでは11言語のホームページで本文を掲載していたが、これにベンガル語、ペルシャ語、ウルドゥー語の3言語を追加した</t>
  </si>
  <si>
    <t>優れたテレビドラマの脚本家に贈られる2013年の向田邦子賞に、NHKの『』「ごちそうさん」の脚本家、森下佳子氏が選ばれた</t>
  </si>
  <si>
    <t>籾井勝人会長は、就任会見での発言などに対して視聴者から批判や意見が相次いだことを受けてNHKの情報番組に出演し、改めて陳謝した。番組では「公式の場で個人的な見解を述べたことは、不適当・不適切であり、発言を取り消した」「個人的な見解を放送に反映させることは断じてない」等と述べた</t>
  </si>
  <si>
    <t>役員人事で、板野裕爾、福井敬の2人が再任され、井上樹彦、浜田泰人の2人が新たに任命された</t>
  </si>
  <si>
    <t>目に優しいクルムス蛍光体(紫色光を吸収して黄色に発光する蛍光体)を用いた白色LED照明器具を株式会社小糸製作所と共同で開発した。色の再現性にも優れており、『』「軍師官兵衛」の収録でも使用</t>
  </si>
  <si>
    <t>新しいニュース番組の在り方を探るため、一般の人たちに参加を募り、プログラマーなどさまざまな技術者を集めて集中的に共同作業を行うイベント=ハッカソンを初めて開催すると発表した。番組を楽しむためのアプリやウェブサービスの開発を目指す</t>
  </si>
  <si>
    <t>民放ラジオ局の番組をネット配信するradikoは、聴取者が配信エリアを越えて全国どこでも番組を聴くことのできる有料サービス「radiko.jpプレミアム」を開始した。料金は月額350円(税別)</t>
  </si>
  <si>
    <t>BPO(放送倫理・番組向上機構)放送倫理検証委員会は、フジテレビが13年10月に放送した『』で、「重大な放送倫理違反があった」という意見を公表した。調査では、編集段階で実際にはなかったラジコン対決が、切り貼りされ放送されていたことが明らかになった。フジテレビの局内チェックが機能しなかったことについて、BPOは「放送局としての存在感の希薄さに驚かされた」としている</t>
  </si>
  <si>
    <t>BPO青少年委員会は、日本テレビ放送網の『』(13年12月放送)について、表現上の配慮と、放送基準と放送の公共性への認識を求める「委員会の考え」を公表した</t>
  </si>
  <si>
    <t>総務省電波監理審議会は、V-High帯を使用して行う移動受信用地上基幹放送の業務認定を申請していた5局に対し審査を行い、いずれも認定適当と答申した。これにより、12セグメントを使用して、フジテレビ(2番組)やスカパー!など5局が15年4月1日の放送開始を目指すことになった</t>
  </si>
  <si>
    <t>総務省は「情報通信メディアの利用時間と情報行動に関する調査」の結果を発表した。調査結果によると、平日のテレビ視聴時間(リアルタイム)は全体平均で2時間48分で、前年度と比べ16分減少している。携帯電話を利用しながらの「ながら視聴」の割合は、20%前後であることも分かった</t>
  </si>
  <si>
    <t>14年度から3年間の電波利用料額の見直し等を盛り込んだ改正電波法が、国会で成立した。携帯電話事業者等にも新たに軽減措置が適用され、負担が大幅に減る一方、放送事業者は14年度、総額で約11億円の負担増となった。また今回の改正で、電波利用料を初めてラジオ放送の難視解消に向けた小電力のFM中継局の整備のために期限付きで使うことも決まった</t>
  </si>
  <si>
    <t>総務省が、放送コンテンツ海外展開の調査結果を公表した。12年度の日本の放送コンテンツ輸出額は、商品化権等も含む放送コンテンツ関連輸出が104億円。このうち番組放送権は62億円で、10年度からほぼ横ばいとなっている。総務省情報通信政策研究所では、04年度分から放送権販売ベースで調査してきたが、フォーマット権、商品化権等も含むコンテンツ関連輸出額の把握も始めた</t>
  </si>
  <si>
    <t>次世代放送推進フォーラム(NexTV-F)は、4K試験放送を6月2日に開始すると発表した。これは、総務省が設置した第2回の4K・8Kロードマップに関するフォローアップ会合で明らかにされたもの。試験放送開始当初は、NexTV-Fが東経124/128度CS放送波を使い、各局が制作した4KコンテンツをCMなしで無料放送する</t>
  </si>
  <si>
    <t>イギリスの公共放送BBCの国際放送BBCワールドサービスの主な財源が、政府交付金から受信許可料へと切り替わった。BBCワールドサービスはラジオ、テレビ、インターネットにより合計28言語で情報発信を行っており、14年度予算は2億4、500億万ポンド(約421億円)である</t>
  </si>
  <si>
    <t>イギリスの調査会社Digital TV Researchは、ラテンアメリカ19か国におけるデジタル放送の普及率が14年末の51.5%から20年末には94.5%に上り、1億5、700万世帯に達する見込みとの調査結果を発表した</t>
  </si>
  <si>
    <t>憲法裁判所は、公共放送ORFによるフェイスブックなどのSNS(ソーシャル・ネットワーキング・サービス)の使用を禁止した連邦通信評議会の措置を違憲とする決定を行った</t>
  </si>
  <si>
    <t>CBS深夜の人気番組『レイト・ショー』などのトーク番組を合計33年間担当した名物司会者デビッド・レターマン氏(67歳)が、放送の中で15年に『』を降板することを明らかにした。2か月前にはNBCの司会者ジェイ・レノ氏も降板しており、深夜のトーク番組の世代交代が進んでいる</t>
  </si>
  <si>
    <t>BBCの監督機関BBCトラストは、執行部から提案された見逃しサービスiPlayerの利用期間を、現在の放送後7日間から30日間へ延長することを承認した。iPlayerは1日約1、070万件の利用があるが、91%の利用者が延長に関心を示していた</t>
  </si>
  <si>
    <t>国と台湾のサービス貿易協定を巡り、台湾で反対運動が活発化している中、中天テレビの報道番組の出演者が、反対デモに参加していた若い女性を性的にちゃかしたことから、視聴者の抗議が殺到した。国家通信放送委員会は4月16日、公序良俗に反したとして中天テレビに50万元(約170万円)の罰金を科した</t>
  </si>
  <si>
    <t>フランスの公共放送フランステレビジョン(FT)の経営委員会は、8、500万ユーロ(約120億円)の赤字となる13年度決算を承認した</t>
  </si>
  <si>
    <t>旅客船セウォル号が沈没した事故で、韓国の各放送局は事故発生直後からドラマや娯楽番組を休止し、ニュース一色の報道を展開した</t>
  </si>
  <si>
    <t>国の国家新聞出版ラジオ映画テレビ総局は、不祥事の報道を控える代わりに企業から対価を受け取っていた事案の摘発で、13年度初めから14年4月までに1万4、455件の記者証を没収したと発表した。これは、習近平政権によるメディア管理強化の一環で、特に4月に入ってからは、新聞の地方支局などによる企業への“たかり”を告発する報道が相次いでいた</t>
  </si>
  <si>
    <t>アメリカの視聴率調査会社ニールセンは、14年3月の全米のラジオの聴取人口(週1回以上聴取する人)が2億4、400万人と過去最高に達したと発表した</t>
  </si>
  <si>
    <t>NHKの人気キャラクターと触れ合いながら、親子で最新の放送技術の見学や救命方法の体験ができる催し「渋谷DEど~も」が、3日から3日間、東京・渋谷のNHK放送センターで開催された。会場には心臓マッサージやAEDを体験できるコーナーも設けられ、訪れた親子が簡易のキットを使い、心臓マッサージなどを体験した</t>
  </si>
  <si>
    <t>11日放送の『』で紹介された認知症の女性が東京都出身の67歳の女性と確認され、7年ぶりに家族と再会した。放送後、この女性に関する情報が相次いで寄せられたのをきっかけに、身元が判明した。女性は民放の元アナウンサーだった</t>
  </si>
  <si>
    <t>動画用としては最多の画素数となる1億3、300万画素の撮像素子を世界に先駆けて開発した。これにより8Kスーパーハイビジョン(以下、8K)カメラの小型化とともに、高画質化も実現できるようになった</t>
  </si>
  <si>
    <t>NHKとジュピターテレコム(J:COM)は、ケーブルテレビでも8K放送を実現できるよう研究開発を進めており、今回J:COMのケーブルテレビ局で8K信号を送信し、NHK放送技術研究所で受信する伝送実験に成功した</t>
  </si>
  <si>
    <t>で開催される「ワールドカップサッカー・ブラジル大会」の決勝戦など、最大で9試合を8KでFIFAと共同制作し、国内の4会場でライブパブリックビューイングを実施すると発表した</t>
  </si>
  <si>
    <t>NHKや在京民放キー局、家電メーカーなどによる組織「次世代放送推進フォーラム」は、4K試験放送を6月2日から開始すると発表した。名称は「Channel 4K」、東経124/128度CSによるデジタル放送で、放送開始当初は1日6時間程度を予定している。同フォーラム加盟の各放送局が制作した音楽、紀行、スポーツなどの4K番組を編成する</t>
  </si>
  <si>
    <t>次世代放送推進フォーラムは4K放送の運用に関する技術資料、コンテンツ保護要件、受信機出力規定を発表した。シャープはこの仕様にのっとって、4K試験放送を受信でき、録画や再生も可能なレコーダーを他のメーカーに先駆けて6月に発売すると発表した。21日にはソニーも、4K試験放送対応チューナーを14年秋をめどに発売すると発表した</t>
  </si>
  <si>
    <t>で軍が報道を規制し、NHKの海外向けのテレビ放送が視聴できなくなっていたため、NHKは現地に住む日本人や旅行客に向けて、短波によるラジオ日本の日本語放送の臨時送信を始めた。放送内容は、国際放送独自の日本語ニュースや海外安全情報など</t>
  </si>
  <si>
    <t>NHK放送技術研究所が研究成果を一般に紹介する「技研公開2014」が、29日から4日間にわたって開催された。31の展示のうち半分近くを8K関連が占め、また研究発表では、ハイブリッドキャストの高度化への取り組みとして、タイムシフト視聴対応や、放送局以外の事業者が参入するための放送外マネジメントのシステムが報告された。今回のテーマは「ココロ動かすテクノロジー」で、展示には子ども、高齢者、障害者にテレビを豊かに楽しんでもらうための研究成果も多くみられた</t>
  </si>
  <si>
    <t>関西テレビが3月に放送したバラエティー番組で、登場人物の家族として出演していた人が、別人だったことが分かった。家族の都合がつかず、ディレクターの知人を出演させていたということで、関西テレビは「視聴者の皆さまの信頼を裏切ることになり深くおわびいたします」と謝罪した</t>
  </si>
  <si>
    <t>された。景気回復によって広告収入が増加し、日本テレビHD、テレビ朝日HD、テレビ東京HDの3社が増益となった。中でもテレビ朝日HDは、視聴率の好調もあり、過去最高の売上高を記録した。一方、フジ・メディアHDは、売上高は前年比1.6%増加したが、純利益は広告収入の減少が響き44.8%減と大幅な減益となった</t>
  </si>
  <si>
    <t>1月から3月まで日本テレビ系列で放送されたドラマ『』の中に、子どもを「ポスト」とあだ名で呼ぶ設定など、児童養護施設で暮らす子どもを傷つける内容があるとして、熊本市の病院がBPOに審理を行うよう申し立てていた問題で、BPOは「苦情の取り扱い基準を満たさない」として審理を行わないことを決めた</t>
  </si>
  <si>
    <t>総務省は栃木県の大日光ケーブルテレビの登録一般放送事業者の登録を取り消した。同社は11年7月下旬に停波し、廃止届の提出を求められていたが、回答がなかった。総務省によると、一般放送事業者の登録取り消しは今回が初めてである</t>
  </si>
  <si>
    <t>出版やアニメ、映画などを幅広く手がけるKADOKAWAと、動画配信サイト・ニコニコ動画を運営するドワンゴが、10月に経営統合することを発表した。経営統合によって両社は、KADOKAWAが手がけるアニメなどをニコニコ動画などで配信するほか、KADOKAWAが持つ海外の拠点とドワンゴのネット配信の技術を組み合わせて海外への展開を進めていくとしている</t>
  </si>
  <si>
    <t>ビデオリサーチはラジオの聴取状況を把握する新たな指標として、「ラジオ聴取習慣率」を公表した。日頃ラジオを聴く人の割合を60分単位で都道府県別に調査したもの。それによると、最も聴く習慣がある県は沖縄で、次いで岩手、山形の順となっている</t>
  </si>
  <si>
    <t>「視聴覚的実演に関する北京条約」の締結について、国会承認がなされた。実演家の権利の保護に関する国際的枠組みとしては、WIPO(世界知的所有権機関)実演・レコード条約等があるが、音の実演の保護が先行してきた。遅れをとる視聴覚的実演の保護に向け、WIPOで検討され、12年北京での外交会議でようやく合意、採択されたのが本条約である</t>
  </si>
  <si>
    <t>Google日本法人は動画コンテンツをテレビ画面で視聴できる「クロームキャスト」の日本国内での発売を開始した。テレビのHDMI端子に差し込み、設定すれば、YouTubeや有料動画コンテンツが容易に視聴できるようになる</t>
  </si>
  <si>
    <t>米のコスタリカでは、日本ブラジル方式とも呼ばれるISDB-Tb方式による地上デジタル放送の本放送が国営のチャンネル13(Canal 13)で始まった</t>
  </si>
  <si>
    <t>BBCは国内のインディーズの音楽団体AIMとの間で、公共・商業展開の包括的な著作権契約を締結した。AIMには800人を超えるアーティストが加盟する</t>
  </si>
  <si>
    <t>アメリカ国民が受信可能なテレビのチャンネル数は年々増加しているが、実際に見るチャンネル数はほとんど変わっていないことが分かった。ニールセンの調査によると、08年の受信可能チャンネルは129、平均視聴チャンネル数は17.3だったが、13年には受信可能チャンネルは1.5倍の189に増えた。しかし視聴チャンネル数は17.5とほとんど変わっていない</t>
  </si>
  <si>
    <t>ケーブルテレビ最大手コムキャスト傘下のNBCユニバーサルは、22年から32年までの夏と冬のオリンピック6大会の放送権を77億5、000万ドル(約7、905億円)で獲得したと発表した</t>
  </si>
  <si>
    <t>公共ラジオNPRは、新しい会長兼CEOにカリフォルニア州の公共ラジオ局KPCCの親会社会長、ヤール・モーン氏が7月に就任することを明らかにした</t>
  </si>
  <si>
    <t>オーストラリア政府は、7月から始まる14年度予算案を発表し、財政収支を10年以内に黒字化するため、公共放送ABCおよびSBSの予算削減や、ABCが受託している国際放送の契約破棄を表明した</t>
  </si>
  <si>
    <t>日本の総務省は、スリランカ政府が地上デジタル放送の日本方式(ISDB-T)採用を正式決定したと発表した。これで日本方式を採用する国は日本を含め17か国となった</t>
  </si>
  <si>
    <t>公共放送フランステレビジョンは、テニス4大大会の1つ全仏オープンで、ウルトラハイビジョン(4Kテレビ)の試験放送を行った。25日から6月8日までの大会期間中、会場のローランギャロスから、エッフェル塔経由の地上デジタル伝送と衛星伝送の両方で試験放送を行った。地デジによる4Kの生放送は世界初</t>
  </si>
  <si>
    <t>イギリスの放送通信分野を規制監督するOfcomは、03年放送通信法で規定されている公共サービス放送(PSB)の現状を調査し、政府にPSBの今後の方向性を勧告するPSBレビューを開始すると発表した</t>
  </si>
  <si>
    <t>イタリアの公共放送RAIのルイジ・グビトージ会長は、送信部門を統括する子会社Rai Wayの株の一部売却を検討していることを明らかにした。レンツィ新政権が4月に成立させた包括的歳出削減法の中で、RAIに1億5、000万ユーロ(約210億円)の予算削減を義務づけたため、RAIは対応を迫られていた</t>
  </si>
  <si>
    <t>アメリカの国際放送VOA(ボイス・オブ・アメリカ)は、VOAの放送を米国内でも携帯電話で聞くことができるサービスを開始すると発表した。このサービスは主に海外からの移住者を対象としたもので、米国内のどこからでも電話でVOAの34言語の放送を聞くことができる。イギリスBBCやフランスの国際放送RFIなども同様のサービスを実施している</t>
  </si>
  <si>
    <t>K試験放送「Channel 4K」が始まった。当初の編成は1日約6時間で、次世代放送推進フォーラム加盟の放送局が制作した4K番組や、ワールドカップサッカー・ブラジル大会の試合などを放送している。視聴の方法は、特設の展示会場で見るパブリックビューイングと、4K放送対応のテレビ受信機などで見るという2通りがある</t>
  </si>
  <si>
    <t>体験やショーを通じて環境問題やリサイクルを考えてもらおうという催し「ECOパーク2014」が、7日から2日間、東京・渋谷のNHK放送センターで開かれた。会場には環境に優しい取り組みを体験しながら学べるコーナーや、パネルや写真の展示など、23のグループが出展した</t>
  </si>
  <si>
    <t>世界の優れたテレビ番組を表彰する国際コンクール「第54回モンテカルロ・テレビ祭」がフランス・モナコで開かれ、NHK特集ドラマ「東京が戦場になった日」が特別賞の一つ「モナコ赤十字賞」を受賞した</t>
  </si>
  <si>
    <t>デジタルサイネージコンソーシアムは、サイネージ設置場所を所轄するNHK各局と覚書を締結すれば、震度5以上の地震発生の際にNHKが行う緊急放送を無償で利用できるなどの、ガイドラインの改定を行い公開した</t>
  </si>
  <si>
    <t>での軍事クーデターに伴い、5月23日から現地の日本人や旅行者向けに行ってきた「NHKワールド・ラジオ日本」の24時間臨時送信を終了し、1日12時間の通常編成に戻した</t>
  </si>
  <si>
    <t>16年の『大河ドラマ』「真田丸」の主役に堺雅人が決定した。『』への出演は「新選組!」「篤姫」に続き3度目となる。同ドラマは真田幸村の名で広く知られる真田信繁が、戦国時代をどう人間味豊かに生きたかを描く。脚本は三谷幸喜</t>
  </si>
  <si>
    <t>NHKと民放連で作るジャパンコンソーシアムは、18~24年の夏冬4大会のオリンピック放送権を1、100億円で獲得したことを公表した。放送権料にはテレビ、ラジオによる放送のほか、インターネット配信などのメディアの権利が含まれている</t>
  </si>
  <si>
    <t>ハイブリッドキャスト技術を活用した使いやすいインターフェースの実現や、安全・安心サービスの普及促進を目指して、14年1月から3月まで全国16局の民放が参加して行われたスマートテレビの実証実験の結果が公表された</t>
  </si>
  <si>
    <t>13年度の決算を発表した。事業収入から支出を差し引いた事業収支差金は、12年度より12億円少ない182億円の黒字だった。12年10月からの受信料引き下げによる減収を固定資産の売却益の増加等で補った。一方、放送した番組をインターネットを通じて配信するNHKオンデマンドは08年のサービス開始以来、初の黒字となった</t>
  </si>
  <si>
    <t>「放送法及び電波法の一部を改正する法律」(6月20日成立)が公布された。ネット動画配信の普及等グローバルなメディア環境の変化や厳しい経営環境下で、放送の高度化等に対応するNHKのインターネット活用業務の拡大、海外への情報発信強化、民間放送事業者の経営基盤強化などを図るため、NHK業務の範囲・手続き要件やマスメディア集中排除の規制等を一部緩和するものである</t>
  </si>
  <si>
    <t>フジテレビは、中国の動画配信会社iQIYI(アイチーイー)とオリジナルインターネットドラマを共同制作し、中国全土で無料配信すると発表した。全15話のオムニバス形式で、フジテレビによると日本のテレビ局では初の試みである</t>
  </si>
  <si>
    <t>第40回放送文化基金賞が決まった。最優秀賞は、テレビドキュメンタリー番組『ETV特集』「三池を抱きしめる女たち~戦後最大の炭鉱事故から50年~」(NHK)、テレビドラマ番組『テレビ朝日開局55周年記念山田太一ドラマスペシャル』「時は立ちどまらない」(テレビ朝日)、テレビエンターテインメント番組『NHKスペシャル』「足元の小宇宙生命を見つめる植物写真家」(NHK)、ラジオ番組『』(北日本放送)に贈られた</t>
  </si>
  <si>
    <t>第51回ギャラクシー賞が決まった。大賞は、テレビ部門『連続テレビ小説』「あまちゃん」(NHK)、ラジオ部門『TOKYOFM特別番組』「これからを見つめて~LOVE&amp;HOPE3年目の春だより~」(エフエム東京)、報道活動部門『』(NHK)に、それぞれ贈られた</t>
  </si>
  <si>
    <t>BPO放送人権委員会は、テレビニュース等で、取材対象の人物が特定できないようにボカシやモザイクを入れる「顔なしインタビュー」が安易に行われているとして、「顔出しインタビューを原則とすべき」という委員長談話を発表した</t>
  </si>
  <si>
    <t>インターネットの最新の技術を紹介する展示会「IMC TOKYO 2014」が千葉・幕張メッセで11日から3日間開かれた。NHKや民放各社も出展したほか、セカンドスクリーン連携システムに関する講演も行われた。来場者は約13万人</t>
  </si>
  <si>
    <t>衛星放送協会のシンクタンク「多チャンネル放送研究所」は、13年度に実施した調査の分析をまとめた現状と課題についての報告書を公表した。この中で、「コンテンツの“力”を最大限に高め現状を突破する」ことなどが提言されている</t>
  </si>
  <si>
    <t>総務省は、ICTを活用した国内・国際戦略「スマート・ジャパンICT戦略」を公表。放送分野では、4K・8Kやスマートテレビ等を支えるインフラ整備・利活用推進、放送コンテンツの海外展開を通じた経済活性化・魅力発信などが盛り込まれた</t>
  </si>
  <si>
    <t>地デジ化で空いた周波数を利用して導入する地域向け放送サービス、V-Lowマルチメディア放送の特定基地局開設計画(ハード事業者)について、総務省電波監理審議会が原案を適当とする答申を行った</t>
  </si>
  <si>
    <t>放送局横断アプリからのVOD再生など、ハイブリッドキャストの新たなサービスを可能にするための2つの技術仕様、「放送通信連携システム仕様」と「HTML5ブラウザ仕様2.0版」が、IPTVフォーラムから公開された</t>
  </si>
  <si>
    <t>アルゼンチンの最高裁判所は、通信事業者が放送サービスを行うことを禁じる判決を言い渡した。同国では、2大通信事業者のTelefónicaとTelecomが衛星放送事業者のDirecTVと提携して業績を拡大してきたが、ケーブルテレビ事業者らがこれらのサービスは違法だと提訴していた</t>
  </si>
  <si>
    <t>ドイツの公共・商業放送事業者は、地上デジタル放送の次世代規格DVB-T2方式による放送を、16年半ばから開始することで合意した。地上放送撤退の方針を見直すと発表していた商業放送のRTLグループは、これで正式に放送継続を表明したことになる</t>
  </si>
  <si>
    <t>アメリカの調査会社LRGは、アメリカの世帯の49%にインターネットに接続したテレビがあるとする調査結果を発表した</t>
  </si>
  <si>
    <t>イスラエル警察は、東エルサレムにあるパレスチナ自治政府のメディア・センターを急襲し、パレスチナTVの人気番組『』の生放送スタジオに突入して、番組プロデューサーやカメラマンなど3人を一時拘束し、局内を捜索した</t>
  </si>
  <si>
    <t>イギリスのBBCは、音楽番組で世界を先導することを目指す、「BBCミュージック」と名付けた新戦略を発表した。新戦略では、新しい番組の開拓や、新人アーティストの発掘などを行い、BBCが音楽番組で世界をリードするとともに、イギリス音楽の世界的な地位を高めることを目指すとしている</t>
  </si>
  <si>
    <t>バージニア州の公共放送局WETAの理事会は、PBSの看板ニュース番組『』の所有権を、番組を制作する独立プロダクションのマクニール・レーラー・プロダクションから7月に譲り受けることを全会一致で承認した</t>
  </si>
  <si>
    <t>国の国家新聞出版ラジオ映画テレビ総局は、国内の各メディアに対して、記者が個人で勝手にネットサイトを開設して批判報道を行うことや、記者が広告営業や渉外を行う会社を設立することなどを禁止する通知を出した。当局はこの通知について、記者が金もうけに精を出すといった倫理の低下に対処するものとしているが、メディア関係者の間では、習近平政権のメディア締めつけの一環との見方が強い</t>
  </si>
  <si>
    <t>エジプト・カイロの裁判所は、衛星テレビ局アルジャジーラ・イングリッシュの記者3人に対し、非合法化されているムスリム同胞団にくみするニュースや噂を流したとして禁固刑を言い渡した</t>
  </si>
  <si>
    <t>ABCニュースは、夕方のニュース番組『』のアンカー、ダイアン・ソイヤー氏が降板し、9月からデビッド・ミュアー氏が担当すると発表した。ミュアー氏は40歳で、若手の成長株。ソイヤー氏は引き続き、調査報道や大型インタビューを担当する</t>
  </si>
  <si>
    <t>BBCはデジタルラジオ(DAB)の全国網用に7基の送信所を稼働させ、これによって送信所の数は250となった。DABの全国網は現在人口の94.4%をカバーしているが、15年までに97%に拡大する計画である</t>
  </si>
  <si>
    <t>総務省、全国地上デジタル放送推進協議会(テレビ地上基幹放送事業者等で構成)、および日本ケーブルテレビ連盟は、地デジ移行後に残るデジタル難視等への対応として実施している暫定的対策を、予定どおり15年3月末で終了すると発表した。終了するのは、11年7月(東北3県は12年3月)のアナログ放送終了時に地デジ受信環境が未整備で、地デジ放送を受信できない地域の世帯に対して、衛星放送による同時再送信により、地デジ放送の番組を届ける地デジ難視対策衛星放送(衛星セーフティネット)と、CATVでの円滑な地デジ移行等に資するとして総務省の要請によりCATV事業者が実施していたデジアナ変換サービス</t>
  </si>
  <si>
    <t>岩手、宮城、福島の東北3県のNHKと民放のラジオ9局が共同制作した特別番組が放送された。これは、ラジオの楽しさと面白さを若い世代に知ってもらおうと、NHKと民放連が11年から展開しているキャンペーンの一環で、東北地方での実施は今回が初めてである</t>
  </si>
  <si>
    <t>台風8号の接近に伴い、気象庁は沖縄県の宮古地方に暴風と波浪の「特別警報」を発表した。続いて沖縄本島地方には8日にかけて波浪、暴風、高潮、大雨の「特別警報」を次々と発表した。台風による特別警報は数十年に一度という猛烈な勢力の台風が近づくおそれがある場合に発表されるもので、実際に出されたのはこれが初めてである。NHKではテレビでは、地域向けに総合とEテレで、全国向けには総合、Eテレ、BS2波で字幕速報した。一方、ラジオでは、地域向けに第1とFMで、全国向けに第1と第2、FMで通常番組を中断して速報した</t>
  </si>
  <si>
    <t>「ワールドカップサッカー・ブラジル大会」のうち9試合を8KスーパーハイビジョンでFIFAと共同制作し、日本国内では4会場でパブリックビューイングを実施した。総来場者数は9、022人で、特に日本代表初戦のコートジボワール戦のライブ上映には多数の申し込みがあり、当選倍率は最高52倍となった</t>
  </si>
  <si>
    <t>NHKワールドのインターネットサービス、「NHKワールド・オンライン」の英語ニュースページで、これまで分かれていた「Latest News」(最新ニュース)と「NEWS LINE Features」(企画リポート)を統合して一覧性を向上させ、興味あるコンテンツを見つけやすいサイトに改修すると発表した</t>
  </si>
  <si>
    <t>『』(8月9日放送)の企画・出演歌手が決定した。テーマは「日本の青春私たちの青春」で、生誕80年となる石原裕次郎さんのコーナーも設ける。司会陣は、綾小路きみまろ、仲間由紀恵、高山哲哉アナウンサーの3人</t>
  </si>
  <si>
    <t>より多くの外国人に利用してもらえるよう、公式ホームページ「NHKオンライン」の英語版をニリューアルした。これまでの経営情報ページに、新たにNHKの各組織・プロジェクトへのリンクバナーを設置。リンク先は放送技術研究所のほか、NHKワールド、放送文化研究所、東日本大震災プロジェクト、NHK主催の国際コンクール「日本賞」などの英語ページである</t>
  </si>
  <si>
    <t>日本テレビは、14年1月から複数の番組を放送後1週間無料でネット配信する「日テレいつでもどこでもキャンペーン」を行っていたが、1日から番組内に動画広告枠を設置する新ビジネスを開始した。動画広告は1時間番組で10~12本。地上波オンエア時のCM放送のタイミングに準じて挿入されるが、広告主や内容は異なる</t>
  </si>
  <si>
    <t>民放ラジオ局の番組をネット配信するradikoは、有料サービス「radiko.jpプレミアム」の登録会員数が、11日に10万人を超えたと発表した。このサービスは、配信エリアを越えて全国どこでも参加各局の番組を聞くことができるもので、4月に開始された</t>
  </si>
  <si>
    <t>総務省の検討会は、20年東京オリンピック・パラリンピックに向けて、多言語字幕サービスの可能性やCMについて半年にわたって検討した結果を発表した。現在、試行的に行われているCM字幕については、日本民間放送連盟、日本広告業協会、日本アドバタイザーズ協会が連携して、秋にも「字幕付きCM普及推進協議会」を発足させる方針が決まった。多言語字幕については、今後、翻訳システムの性能や課題などを検証していくことになった</t>
  </si>
  <si>
    <t>気象庁は、緊急地震速報の精度を5年以内に、現在の60%程度から90%近くに改善するめどがついたと発表した。予測した震度と実際の震度がほぼ一致する割合は、NHKが情報提供を始めた07年以降70~80%だったものが、11年度は28%にまで低下した。東日本大震災後、余震などが活発化し、同時に起きた小さな地震を大きな地震と判定するケースが多発したことなどが原因で、防災情報として精度の改善が望まれていた</t>
  </si>
  <si>
    <t>ビデオリサーチは、録画再生視聴の調査データの一部を初めて公開した。これは関東地区視聴率調査と同一エリアから無作為抽出した300世帯を対象に行った調査で、放送日から7日以内の平均再生視聴率で最も高かったのはTBS系列のドラマ『』で7.7%だった。また上位10番組のうち、8番組がドラマだった。ビデオリサーチは今後、15年1月のデータ提供の開始に向けて準備を進めていくという</t>
  </si>
  <si>
    <t>総務省は電波監理審議会の答申を受け、99~108MHzの周波数を使用するV-Lowマルチメディア放送に関わる特定基地局開設計画を条件付きで認定した。認定を受けたのは、FM東京が100%出資をする(株)VIP。付された条件は、早期の放送サービスの提供や航空無線航行システムとの混信防止の措置など7つ</t>
  </si>
  <si>
    <t>鹿児島市の南日本放送に災害対策用のFM補完中継局の予備免許が交付された。今回の予備免許は災害発生時にAM放送の継続が困難となった場合を想定している。総務省によると、FM補完中継局は外国からの混信対策としての開設例があるが、災害対策のFM補完中継局は今回が初めてである</t>
  </si>
  <si>
    <t>韓国の放送政策を管轄する未来創造科学部は、KBSと中国のCCTVが、豊臣秀吉の朝鮮出兵をテーマにした歴史番組を共同で制作することを発表した</t>
  </si>
  <si>
    <t>香港のジャーナリスト団体である香港記者協会は、「報道の自由が落城の危機に」と題した報告書を発表、この1年間は報道の自由が過去数十年で最悪だったとの評価を示した</t>
  </si>
  <si>
    <t>ドイツのハノーファー行政地方裁判所は、商業放送RTLテレビジョンが11年9月に放送した子育てリアリティー番組『スーパーナニー』で人権侵害があったと認め、規制機関の州メディア監督機関がRTLに対して行った警告は不当だとする同局の訴えを退けた。『』は11年11月に放送が終了している</t>
  </si>
  <si>
    <t>地上デジタル放送に日本方式を採用しているブラジルの通信省は、18年11月をもって全土でデジタル放送への移行を完了するとする、アナログ放送終了計画を発表した</t>
  </si>
  <si>
    <t>メキシコでは、大企業の寡占状態にある放送・通信市場の改革を目的とした複数の法令改正が一斉に行われた。法改正により、圧倒的な市場シェアを持つ通信事業者アメリカ・モビルや放送事業者テレビサは、自社の通信網や設備を競合他社に無償で提供することが求められることになる</t>
  </si>
  <si>
    <t>ルパート・マードック氏率いるメディア・グループの21世紀フォックスが、同じ大規模メディア企業のタイム・ワーナーを800億ドル(約8兆円)で買収すると提案を持ちかけ、タイム・ワーナー側がこれを断ったと、全米のメディアが一斉に報じた</t>
  </si>
  <si>
    <t>イギリスBBCのジェームズ・ハーディング報道局長は、BBCニュース全体で16年度まで、年4、800万ポンド(約83億円)の経費節減を目指し、415のポストを削減、一方で195のポストを新設する計画を明らかにした</t>
  </si>
  <si>
    <t>ネット上でコンテンツの一部を優先的に配信することを認めたFCCの「ネットの中立性」改定案に対する意見募集が行われ、締め切り日の18日までに100万件以上が集まり関心の高さを示した。改定案では、ネット事業者が特定のコンテンツの配信拒否やスピードを遅くすることを禁じる一方で、追加料金を払うコンテンツ事業者には、動画などの大容量コンテンツを安定して配信する優遇措置を認めている</t>
  </si>
  <si>
    <t>パキスタン南部のカラチで、衛星チャンネル・ジオニュースの配信を再開したばかりの大手ケーブルテレビ局Worldcallに、銃で武装した男たちが乱入、建物に火をつける事件が発生した</t>
  </si>
  <si>
    <t>韓国公共放送KBSの新社長に元副社長のチョ・デヒョン氏が就任した。前社長は、旅客船セウォル号の沈没事故の際、大統領府からの圧力を受け報道内容に介入したとして6月に解任されていた</t>
  </si>
  <si>
    <t>イタリアの無料衛星プラットホームTivù Satは、サービス開始から5年を迎え、利用者が220万件を超えたと発表した</t>
  </si>
  <si>
    <t>在京民放各社とNHKが共同開発し14年3月にリリースしたスマホ向けアプリ「ハミテレ」がバージョン2にリニューアルされ、全国の番組情報が見られるようになった。このほか、アナウンサーに関する情報を集約した「アナブロ」も新設された。「ハミテレ」は、各局の番組情報やネット上のテレビに関する記事、動画情報などを集約して表示することができる</t>
  </si>
  <si>
    <t>テレビやラジオの番組制作やアナウンスの技術などを競う「第31回NHK杯全国中学校放送コンテスト」の決勝が東京で開かれ、4つの部門で最優秀賞が決まった。放送コンテストは、全国放送教育研究会連盟とNHKが毎年開いていて、14年は全国から635の中学校が参加し、このうち71校が決勝に進んだ</t>
  </si>
  <si>
    <t>アジアと太平洋地域の学生が、手作りのロボットでアイデアと技術を競う「ABUアジア・太平洋ロボットコンテスト」がインドで開かれた。このコンテストは02年にNHKの提案で始まったもので、13回目を迎える14年大会には、17の国と地域から18の大学が参加した。テーマは「親子」で、親子のロボットがシーソーなど公園の遊具に見立てた4つの課題に挑んだ。ベトナムのラクホン大学が優勝し、日本から出場した名古屋工業大学は準優勝だった</t>
  </si>
  <si>
    <t>NHKの子会社2社で不正経理等の不祥事が相次いだことを受けて、「NHK関連団体ガバナンス調査委員会」が、NHKの籾井会長に調査・検証結果を報告した。委員会は、関連団体の内部統制に不備があること等を指摘したうえで、抜本的な再発防止策として関連団体の事業の整理等が必要だと提言した。籾井会長は「報告内容を詳細に検討し、今後の経営や業務運営に生かしていく」というコメントを発表した</t>
  </si>
  <si>
    <t>世界公共放送研究者会議(RIPE@2014)が27日から3日間、東京で開かれた。同会議がアジアで開かれるのは初めてで、世界30の国と地域から110人の研究者が集まり、「公共放送と越境化する社会(Public Service Media Across Boundaries)」という総合テーマの下、メディア環境が大きく変化する中、公共放送の使命や役割について、世界的な視点から意見交換が行われた</t>
  </si>
  <si>
    <t>広島市で、20日未明、局地的な豪雨による大規模な土砂災害が発生し、74人が死亡した。災害発生から約1週間後の28日、NHKは立ち入りが困難な土砂災害の現場を詳しく調べるため、小型の無人ヘリコプターで撮影し、専門家による分析を加えてニュースで伝えた。災害現場での無人機による映像取材はNHKでは初めてである</t>
  </si>
  <si>
    <t>総務省は、日本のプレゼンスを高め、その魅力や考え方を広めて日本を好きになってもらう観点から、外国人向けテレビ国際放送の実施体制や財源・組織について議論する「NHK海外情報発信強化に関する検討会」の設置を決め、第1回の検討会が開かれた。検討会では、日本の海外発信を考える前提として、日本はどのような軸を持って国際社会に臨むべきかをまず考えなければならず、その軸をきちんと発信するには国民が国際放送の内容をチェックしていく必要があるといった意見が出された</t>
  </si>
  <si>
    <t>テレビ朝日が前日11日に公表した動画投稿サイトの規約を巡り、ネット上で批判が集中し、規約が掲載されたサイトが閉鎖になった。閉鎖されたのは「みんながカメラマン」という動画投稿サイトの規約で“問題発生時の責任は投稿者がすべて負う”とした点。改定版は9月1日に公表された</t>
  </si>
  <si>
    <t>総務省は、災害情報の配信を簡素化・一括化し、さまざまなメディアを通じて迅速かつ効率的に提供するための災害情報基盤システム「公共情報コモンズ」の名称を「災害情報共有システム(通称:Lアラート)」に改称すると発表した</t>
  </si>
  <si>
    <t>朝日新聞は、いわゆる従軍慰安婦の問題を巡る自社のこれまでの報道を検証する特集記事を掲載し、この中で、「慰安婦を強制連行した」とする日本人男性の証言に基づく記事について、「証言は虚偽だと判断した」として、記事を取り消した</t>
  </si>
  <si>
    <t>新藤義孝総務相は、NHKの国際放送について、海外への情報発信を強化する観点から、放送内容などの在り方を検討する有識者会議を近く設置する考えを明らかにした</t>
  </si>
  <si>
    <t>気象庁は30分先までの雨雲の動きを予測し、250m四方ごとに地図上に表示する「高解像度降水ナウキャスト」の提供を開始した。国土交通省や自治体の観測データも活用することで、従来の1km四方の表示に比べて解像度が16倍に向上した。気象庁のウェブサイトで閲覧することができる</t>
  </si>
  <si>
    <t>北陸総合通信局は、北日本放送から免許申請のあったFM補完中継局に対して、予備免許を付与した。7月の南日本放送に続く2社目で、両社は12月から放送を開始する予定である</t>
  </si>
  <si>
    <t>有料放送を無料で視聴できる不正B-CASカードに対する、スカパーJSAT、スター・チャンネル、WOWOWの有料放送事業者3社とB-CAS社による輸入差し止めの申し立てが、税関で受理された。有料衛星放送では放送波にスクランブルをかけているが、放送局の解除信号なしにスクランブルを解除できるような不正なB-CASカードが出回り、購入者が有料放送をただで視聴する被害が出ていた。今後、輸入時に差し止め、取り締まる水際措置が取られることになった</t>
  </si>
  <si>
    <t>民放連は、特定秘密保護法の運用に関する基準についての意見募集に対して、「本来公表されるべき情報までもが秘匿されたり、隠蔽されることを抑止するための制度を担保する観点からまとめた」とする意見書を提出した</t>
  </si>
  <si>
    <t>「加賀ハイテック」は15年春からの放送開始が見込まれているV-Lowマルチメディア放送が受信できる端末を商品化し、9月1日から受注を開始すると発表した。端末の商品化はこれが初めて。V-Lowマルチメディア放送のほか、FM放送の受信もできる。災害時に緊急信号で自動起動できる機能も備えており、自治体単位での導入を目指しているという</t>
  </si>
  <si>
    <t>ロシアのテレビ国際ニュースチャンネルRTが、アルゼンチンで外国放送局としては初めて、無料の国内向けデジタル放送チャンネルで放送されることになった。RTは英語、スペイン語、アラビア語の3言語で放送を行うニュース専門チャンネルである</t>
  </si>
  <si>
    <t>バングラデシュで、テレビやラジオのニュース、広告番組、討論番組の内容に介入する権限を政府に与える「2014年国家放送政策案」が閣議決定された。同国では包括的な放送法が整備されておらず、今回は初の「放送法」案ともいえるものである</t>
  </si>
  <si>
    <t>日本のソフトバンク傘下でアメリカの通信事業者3位のSprintは、4位のT-Mobileの買収を断念したと、複数の米メディアが伝えた</t>
  </si>
  <si>
    <t>イギリスのバーミンガムのローカルテレビ免許を受けたCity TV Broadcastingが、放送開始を前に倒産したことが明らかになった。イギリスではアナログ放送終了後に一部の地上波放送帯域を使用して、全国約40の都市でローカルテレビを導入する計画を進めている</t>
  </si>
  <si>
    <t>NBCニュースは、日曜朝の政治討論番組『』の司会者デビッド・グレゴリー氏を降板させ、NBCニュース・ワシントン支局長のチャック・トッド氏が9月から担当すると発表した。グレゴリー氏はCNNへの移籍を明らかにした</t>
  </si>
  <si>
    <t>送信事業者のブロードストリーム・ソリューションズ社が発表した調査結果によると、パソコンや携帯端末などによる「いつでも、どこでも」型のテレビ視聴が広がる中、アメリカ人の8割は放送を従来どおりテレビで視聴していることが分かった</t>
  </si>
  <si>
    <t>ウル中央地方検察庁は18日と20日の両日、産経新聞のコラムがパク・クネ大統領の名誉を傷つけたとする市民団体の告発を受けて、コラムを執筆したソウル支局長を出頭させ事情聴取を行った</t>
  </si>
  <si>
    <t>イギリスBBCのトニー・ホール会長はデイリー・ミラー紙に寄稿し、ネット時代においても、すべての人にあまねくサービスを届けるためには、受信許可料制度を維持することが望ましいと訴えた</t>
  </si>
  <si>
    <t>インドの情報放送省が、ケーブルテレビのデジタル化の最終移行期日を14年末から延期する方針であることが分かった。延期後の移行期日については、ジュルカ次官が15年末と発言しているのに対し、他の関係者は16年末としている</t>
  </si>
  <si>
    <t>公共放送フランステレビジョン(FTV)の15年度の予算が、当初の予定より10%近く削減されることになったと、日刊紙フィガロが伝えた。フランス政府はFTVに対する政府補助金を今後3年間で10分の1程度に削減すると発表する一方、FTVに対して15年度決算で収支均衡となるよう求めていた</t>
  </si>
  <si>
    <t>ドイツの公共放送ARDは、放送と通信の連携サービスであるHbbTVサービスに、スマートフォンやタブレット端末などのセカンドスクリーンを連携させる「ARDコネクト」のサービスを開始した</t>
  </si>
  <si>
    <t>東京・渋谷の放送センター勤務の職員1人がデング熱と診断され、またスタッフ1人がデング熱の疑いで入院したため、NHKは放送センターの敷地内の植え込みや茂み、側溝を中心に消毒作業を行った</t>
  </si>
  <si>
    <t>3年9月から総合テレビで行ってきたNHKハイブリッドキャストのサービスを、14年度後半から新たにEテレ、BS1、BSプレミアムでも実施すると発表した</t>
  </si>
  <si>
    <t>慰安婦問題を巡る吉田清治氏の証言について、「1991年当時の夜9時のニュースで、従軍慰安婦の提訴に関連して、複数の証言者の1人として、吉田氏のインタビューを放送した。これ以降は、研究者の間で、吉田氏の話についてさまざまな疑義が指摘されるようになったことなどを踏まえて、使っていない」と発表した</t>
  </si>
  <si>
    <t>最高裁判決において、受信料債権の消滅時効の期間は5年だとする判断が示された。これまでにも消滅時効期間を5年とする高裁までの判決は複数あったが、今回の最高裁判決で5年が確定したことになる。民法では、債権の消滅時効期間を原則10年としつつ、10年より短いいくつかの短期消滅時効のケースを定めている。NHKは、受信料債権の時効は、短期消滅時効ではなく原則の10年だと主張してきた</t>
  </si>
  <si>
    <t>K・8Kについて、13年6月、推進に向けたロードマップが総務省により策定・公開されたが、その後の状況変化等を受け開催されたフォローアップ会合の、中間報告が公表された。報告では、16年に地デジ難視聴対策である衛星セーフティネット終了後にできるBS空き周波数帯域において4K・8K試験放送を時分割で行うこと、BS等において4K・8Kの実用放送を18年までに可能な限り早期に開始することが明記された</t>
  </si>
  <si>
    <t>有機ELデバイスの長寿命化と低コスト化を実現する技術開発に成功したと発表した。有機ELデバイスの発光層は、ホスト材料とその中に分布する発光材料で構成されるが、電気エネルギーを受け渡ししやすいホスト材料を新たに用いることで、極めて少ない量の発光材料で長寿命な緑色のリン有機ELデバイスを実現した</t>
  </si>
  <si>
    <t>ビデオリサーチによると、NHKの『』「花子とアン」の全156回を通じた平均世帯視聴率は関東地区で22.6%と、過去10年で最高を記録した。関東地区での20%超えは、「あまちゃん」「ごちそうさん」に続いて3作連続</t>
  </si>
  <si>
    <t>14年度後半期の番組改定がスタートした(BS1は野球シーズン終了後の11月に改定)。主な番組は以下のとおりG-『連続テレビ小説』「マッサン」(月~土)、『地球イチバン』(木)、『ファミリーヒストリー』(金)E-『シャーロックホームズ』(日)『、はりきり体育ノ介』(水)、『亀田音楽専門学校』(木)BS1-『“アジアゾーン”』(金)『、“プロ野球ゾーン”』(金)BSP-『世界入りにくい居酒屋』(水)、『アニメ山賊の娘ローニャ』(土)R1-『かれんスタイル』(木)FM-『』(最終月)</t>
  </si>
  <si>
    <t>総務省は、TBSラジオ、文化放送、ニッポン放送の関東広域ラジオ3社にFM補完中継局の予備免許を付与した。災害時のAM放送局の送信所のバックアップや、都心部の難聴対策が目的である</t>
  </si>
  <si>
    <t>テレビ朝日は、10日に放送した『』の九州電力川内原発を扱ったニュースの中に大きな間違いがあったと、番組の中で訂正、謝罪した。原子力規制委員会は10日の放送に対し、訂正と謝罪を求めていた</t>
  </si>
  <si>
    <t>民放連の井上弘会長は定例会見で、見逃し無料配信サービスの検討を在京キー5局で行うことで合意したと発表した。すでに日本テレビは動画広告を挿入するモデルを7月から展開しているが、5局が協力することで投資を抑え、視聴者が使いやすい方法を模索していくという</t>
  </si>
  <si>
    <t>テニスの全米オープンで錦織圭選手が決勝に進出し、9日(現地時間8日)の決勝戦まで独占中継したWOWOWに加入の問い合わせが相次いだ。WOWOWによると、9月の新規加入は15万3、273件、9月末の総加入数は276万3、045件で、いずれも過去最高となった。一方、NHKはWOWOWから決勝の録画放送権を購入し、9日午後1時から総合テレビで放送した</t>
  </si>
  <si>
    <t>民放連は、NHKが次期経営計画策定に向けて行っている意見募集に対し、「NHKがインターネットを使って情報提供を充実させようとする方向性は理解するが、新たなサービスに乗り出すには全体計画を示すことが不可欠だ」などとの意見を提出した</t>
  </si>
  <si>
    <t>朝日新聞の木村伊量社長は記者会見で、東京電力・福島第一原子力発電所の吉田昌郎元所長が政府の事故調査・検証委員会の聞き取りに答えた証言記録を巡る今年5月の記事について、「間違った記事だと判断した」と述べ、記事を取り消す考えを明らかにした。また、従軍慰安婦の問題を巡る記事の取り消しについて、ジャーナリストの池上彰氏が朝日新聞に掲載しているコラムで、検証が不十分だと批判する内容を執筆したところ、当初掲載できないと伝えたことについて、「結果的に読者の信頼を損なう結果となり、社長して責任を痛感している」と述べた</t>
  </si>
  <si>
    <t>日本ペンクラブは、産経新聞ウェブサイト上の記事に関して韓国政府が同社記者を事情聴取し、出国禁止を命じたことを深く憂う、とする声明を発表した</t>
  </si>
  <si>
    <t>スカパーJSATは、15年3月に4K専門チャンネルをスカパー!プレミアムサービス内に2チャンネル同時開局すると発表した。同社によると有料の4K専門チャンネルは世界初</t>
  </si>
  <si>
    <t>ビデオリサーチはテレビ番組の新たな視聴指標「Twitter TV エコー」の提供を開始した。これは番組に関するツイートを数量化した新指標で、Twitter社と共同開発を進めていた。ビデオリサーチでは、「テレビメディアの評価を多角的に捉える共通指標としての活用を目指している」としている</t>
  </si>
  <si>
    <t>フィリピンの大統領府通信グループは、政府が100%出資するテレビ局IBCの民営化手続きを本格化させていることを明らかにした</t>
  </si>
  <si>
    <t>韓国の放送通信審議委員会は、KBSが報道したムン・チャングク元首相候補の発言に関する内容が公正さや客観性を欠いていたとして、KBSに法的処分より軽い行政指導に当たる「勧告」を出した</t>
  </si>
  <si>
    <t>調査会社ニールセンは、インターネット配信される動画コンテンツの視聴が中高年層にも普及し始めていると発表した。14年の第2四半期(4~6月)にアメリカの50~64歳の視聴者が見たネット配信動画は、1日平均19分となり、前年同期に比べて8分増と大きく視聴時間を伸ばした</t>
  </si>
  <si>
    <t>ドイツの州メディア監督機関が発表した「2014年デジタル化報告書」によると、スマートテレビの所有世帯は16%、セットトップボックスなどの周辺機器を含めると22.9%で、これらを実際にインターネットに接続して利用している世帯は15%と、いずれも13年に比べて大幅な増加を示した</t>
  </si>
  <si>
    <t>ロサンゼルスの2つの公共テレビKLCSとKCETは、1局に割り当てられている6MHz分の周波数帯域を2局で共同利用することで合意したと発表した。帯域のシェアを正式に決めた初めてのケースとなる</t>
  </si>
  <si>
    <t>では地上テレビ放送のデジタル化が18年に完了する予定だが、政府はデジタル放送の視聴可能世帯が総世帯の93%に達しない市町村ではアナログ放送は停止しないとしている。しかし、有力紙フォーリャ・デ・サンパウロは、93%の段階でアナログ放送を停止すると、全国で最大400万世帯がテレビ放送を受信できなくなると報じた</t>
  </si>
  <si>
    <t>イギリスの放送通信分野を規制監督するOfcomは、地上デジタル放送のローカルテレビ導入後の現状を公表した。それによると、全国で30の免許が付与され、9月現在で6つのテレビ局が放送を行っており、15年2月までにさらに10局が放送を開始する予定である</t>
  </si>
  <si>
    <t>インターネット番組配信サービスのHuluは、「スター・ウォーズエピソード7」の監督を務めたJ・J・エイブラムス氏を起用して、人気作家スティーブン・キング原作の『』を9時間のシリーズドラマ化することを明らかにした</t>
  </si>
  <si>
    <t>フランスのテレビ国際放送France24は、国内に向けても、すでにケーブル、衛星、IPTVで放送しているが、このたび一部の地域で地上デジタルによる放送も開始した</t>
  </si>
  <si>
    <t>台湾の人口の2%を占める先住民向けのテレビ局「原住民テレビ」のトップであるマヤウ・ビホ局長が、「原住民テレビにはメディアとしての十分な独立性がない」ことを不服して辞任した</t>
  </si>
  <si>
    <t>フランスでは、アメリカのネットフリックスに続いて、日本のeコマース大手の楽天の子会社Wuaki.tvが、VODのストリーミングサービスを開始した</t>
  </si>
  <si>
    <t>初めての試みとして、イギリスBBCと共同で、日本の自然を1年かけて追う4Kコンテンツを制作すると発表した。この作品『』ではNHKとBBCが初めて合同クルーを結成し、全編4Kでの撮影を進める。現行のハイビジョンでの放送は15年度を予定している</t>
  </si>
  <si>
    <t>「シーテックジャパン2014」(最先端IT・エレクトロニクス総合展)が、千葉市の幕張メッセで7日から11日まで行われた。NHKは電子情報技術産業協会(JEITA)と共催で出展し、8KスーパーハイビジョンやNHKハイブリッドキャストを中心に、最新技術とサービスの最前線を展示した。来場者は前年比6.8%増となったが、テレビ関連については、ソニーが出展せず、13年には大きなスペースでの展示を行った東芝がテレビの独自スペースを設けないなど、縮小傾向が目立った</t>
  </si>
  <si>
    <t>放送受信契約の未契約者に契約締結を求める未契約訴訟で、事業所に対する初の判決が東京地裁で言い渡され、世帯の場合と異なり、設置場所数に応じた契約の成立を認めた。事業所の未契約訴訟でこれまでに解決した9件は、いずれも事業所が契約に応じて解決に至ったものだった</t>
  </si>
  <si>
    <t>教育コンテンツの国際コンクールである日本賞の授賞式がNHK放送センターで行われた。41回目を迎えた14年は、世界62の国・地域の206機関から320の作品と企画がエントリーされ、グランプリ日本賞にはイギリスの『』が選ばれた</t>
  </si>
  <si>
    <t>NTTぷららは、自社のスマートテレビサービス「ひかりTV」で、光回線を通じた4K映像の配信サービスを開始した。サービス開始時点で提供予定の作品としては、同社オリジナルドラマなど独自の4K番組29本のほか、NHKオンデマンドから5本、TBSテレビやテレビ東京との共同プロジェクト作品、映画、ドキュメンタリーなど120本以上がラインナップされている</t>
  </si>
  <si>
    <t>ABU(アジア太平洋放送連合)加盟の放送機関が制作したテレビ・ラジオ番組の中で、優れた作品に贈られるABU賞の授賞式がマカオで行われた。テレビ・ラジオ合わせて13部門に292作品の応募があり、NHKの2作品『SUMO SPIRIT~A Storm from Egypt~』『FMシアター「金魚の恋、五十五年の夢」』が部門最優秀賞にあたるABU賞を受賞したほか、『』「あの日生まれた命」に奨励賞が贈られた。また、13年10月に台風26号が伊豆大島を襲った際のニュース報道に対し、デニス・アンソニー記念賞が贈られた</t>
  </si>
  <si>
    <t>ABUの第51回総会がマカオで開かれ、NHKの堂元光副会長がABUの副会長に選ばれた。会長には、韓国KBSのチョ・デヒョン社長が選ばれた</t>
  </si>
  <si>
    <t>インターネット活用業務の拡大を図った改正放送法に対応する実施基準の要綱を取りまとめ、意見募集を開始した。放送法で同業務は、NHKが作成し総務大臣が認可する実施基準に基づいて実施することを求めている。総務省は、関連省令および実施基準の大臣認可の際の審査ガイドラインの意見募集を10月2日から実施していた</t>
  </si>
  <si>
    <t>TBSテレビは、民放で初めて、放送と通信の連携サービス「ハイブリッドキャスト」の本格運用を開始した。TBSのニュース動画サイトの動画をテレビ画面や、スマホなどのセカンドスクリーンで見ることができる</t>
  </si>
  <si>
    <t>鹿児島県の川内原発の安全審査を巡り、テレビ朝日が『』で原子力規制委員会の会見内容を不適切に編集した問題で、同社は担当プロデューサーや社会担当部長など7人を減給やけん責処分とした。BPO放送倫理検証委員会はこの番組について、10日に審議入りを決めている</t>
  </si>
  <si>
    <t>東芝は、業界で初めて「4K放送対応スカパー!チューナー」を内蔵した4Kテレビを11日より順次発売すると発表した。次世代放送推進フォーラムの「Channel 4K」に加え、15年3月開始予定のスカパーJSATによる4K専門チャンネルも視聴できる</t>
  </si>
  <si>
    <t>東日本大震災の被災3県の放送局が、ラジオの魅力を知ってもらおうと、盛岡市で催し「ダカラジ」を開いた。NHK・民放連共同のラジオキャンペーンで、岩手・宮城・福島の被災3県の各局アナウンサーやパーソナリティーなど10人余りが集まり、NHKの公開収録も行われた</t>
  </si>
  <si>
    <t>台風18号に関連して多くの市町村が避難勧告を発表し、対象人数は全国で356万7、917人と過去最大規模になった。この背景には、9月から正式に運用が始まった「避難勧告等の判断・伝達マニュアル作成ガイドライン」があり、このガイドラインでは、市町村に、避難勧告等は空振りを恐れず早めに出すことを求めている</t>
  </si>
  <si>
    <t>次世代気象衛星「ひまわり8号」が、鹿児島県の種子島宇宙センターから打ち上げられた。ひまわり8号は観測技術やデータの処理能力が大幅に向上し、台風や局地的な集中豪雨の原因となる積乱雲が急速に発達する様子を詳細に把握できるため、災害の軽減につながると期待されている</t>
  </si>
  <si>
    <t>政府は、特定秘密保護法施行令等の政令および運用基準を閣議決定し、同法は12月に施行されることになった。運用基準は、特定秘密の指定、解除や適正評価の実施に関して統一的運用を図るため、法で策定が義務づけられている。また、施行令では、秘密指定を行う行政機関の長を19に限定することなどが規定された</t>
  </si>
  <si>
    <t>インターネット交流サイト「フェイスブック」は、大地震や津波などの災害発生時の安否確認サービス「災害時情報センター」の提供を開始した。災害時に立ち上がる専用画面上の「自分の無事を報告」というボタンを押すと、交流サイトでつながっている家族や友人に一斉に情報が届く</t>
  </si>
  <si>
    <t>7月の総務省検討会の取りまとめを踏まえて、民放連、広告業協会、アトバタイザーズ協会の3団体が「字幕付きCM普及推進協議会」を設立した</t>
  </si>
  <si>
    <t>ニューヨーク・タイムズは、ニュース編集部全人員の7.5%に当たる100人の人員削減と、事業部門などでも一定数の人員を減らす計画を発表した。同時に、提供しているモバイル・アプリ「NYT Opinion」のサービス終了も明らかにした</t>
  </si>
  <si>
    <t>イタリア経済発展省のジャコメッリ通信担当副大臣は、公共放送の財源として、新しい負担金制度を検討していることを明らかにした。新制度ではテレビ所有の有無にかかわらず、世帯の構成人数や所得によって受信料額を設定することを検討している</t>
  </si>
  <si>
    <t>インドのナレンドラ・モディ首相は、初めて公共ラジオ局AIRを通じて、自らの思いや政策を国民に訴える放送を行った。首相は、今後も定期的に出演して国民への訴えを続けたいとしているが、公共放送をこうした形で活用することへの危惧の声も上がっている</t>
  </si>
  <si>
    <t>南米のコロンビア政府は、国内のテレビのデジタル化を、衛星デジタル放送も活用する形で15年中に100%達成すると発表した。コロンビアでは、地デジに南米では珍しいヨーロッパ方式を採用している</t>
  </si>
  <si>
    <t>イギリスのBBCによるキャッチアップサービスBBC iPlayerは、今までの7日間を延長して、放送後30日間、番組へのアクセスが可能になった</t>
  </si>
  <si>
    <t>台湾のケーブルテレビ事業最大手である中嘉網路を買収することに合意していた大手食品事業者の「頂新グループ」が、食用油に動物の飼料用に使う油を混入していたことが明らかになった。頂新グループは13年にも別件で検察の捜査を受けており、買収に対して、市民団体などの反対が高まっている</t>
  </si>
  <si>
    <t>調査会社のニールセンは、夕方のニュース番組で視聴率トップのNBCの『Nightly News』を、ABCの『』が6年ぶりに上回ったと7日に発表したが、視聴率集計ソフトにミスがあったとして取り消し、NBCが依然、視聴率首位であると訂正した</t>
  </si>
  <si>
    <t>BBCは、国際報道を担当するBBC World Service Groupの局長に、フランチェスカ・アンズワース氏が就任することを発表した。女性の国際放送局長は初めて</t>
  </si>
  <si>
    <t>公共放送のPBSは、ケン・バーンズ監督の14時間に及ぶドキュメンタリー『』(ルーズベルト大統領たち)を9月に7夜連続で放送したところ、視聴者総数が3、330万に上り、過去20年間で最も多くの人がPBSを見たことが明らかになった</t>
  </si>
  <si>
    <t>スペインの公共放送RTVEの会長に、ホセ・アントニオ・サンチェス氏が就任した。サンチェス氏は02年から04年にかけてもRTVEの会長を務め、11年からは、公営テレビ局Telemadridの会長を務めてきた</t>
  </si>
  <si>
    <t>FCC(米国連邦通信委員会)は、15年中頃に予定されていた、過去最大の周波数オークションを16年初めに延期することを明らかにした。当初の14年実施予定が15年に一度延期され、今回、再度の延期となる</t>
  </si>
  <si>
    <t>BSプレミアムで放送している地域発ドラマを、11月に集中編成して放送した。放送日と制作局は以下のとおり5日『戦艦大和のカレイライス』(広島放送局)12日『鵜飼いに恋した夏』(京都放送局)19日『』(秋田放送局)</t>
  </si>
  <si>
    <t>元NHK会長の川口幹夫氏が死去した。88歳。放送総局長、専務理事、NHK交響楽団理事長を経て、91年に会長に就任し、2期6年務めた</t>
  </si>
  <si>
    <t>およそ50の国と地域の公共放送の関係者が参加する世界公共放送番組会議(INPUT)を、15年5月に東京で、NHKのホストにより開催すると発表した。世界公共放送番組会議は、「公共放送が生き残っていくために、どんなコンテンツを放送していくべきか」という共通の課題に向けて議論し、制作手法を学び合う国際会議である</t>
  </si>
  <si>
    <t>総務省は、新しいNHKインターネット活用業務に関して、NHKの実施基準に記載を求める事項や区分経理に関する事項を定める改正放送法施行規則を制定した。併せて、実施基準の大臣認可に際しての考え方を示す審査ガイドラインを策定し、法施行に向けた規定整備を行った</t>
  </si>
  <si>
    <t>ポスト京都議定書の新しい枠組みに向けて国際社会が話し合うCOP20を前に、環境・気候変動をテーマにした番組をまとめて放送した。放送日と番組は以下のとおり15日『NHKスペシャル』巨大災害MEGADISASTER地球大変動の衝撃「日本に迫る脅威激化する豪雨」(総合)23日『BS1スペシャル』世界を襲う異常気象「迫りくる気候変動の脅威」(BS1)25~28日『』「シリーズ止まらない環境異変」(BS1)</t>
  </si>
  <si>
    <t>インターネット活用業務の実施基準案をまとめ、総務省に認可申請を行った。放送法の改正により、NHKではインターネット活用業務の範囲拡大が可能となったが、実施にあたっては、総務大臣の認可を受けて実施基準を策定しなければならず、意見募集を行った。これに対して、新聞協会や民放連などは、業務の範囲や費用の上限を必要最小限にとどめるよう求めた。今後は、総務省での審査を経て、電波監理審議会への諮問が行われる</t>
  </si>
  <si>
    <t>NHK杯国際フィギュアスケート大会が28日から3日間、大阪で開催された。男子シングルスでは、けがを押して出場した羽生結弦選手は4位に終わり、村上大介選手が初優勝した。女子シングルスはアメリカのグレイシー・ゴールド選手が優勝し、宮原知子選手が3位に入った</t>
  </si>
  <si>
    <t>14年度の中間決算で、事業収入から事業支出を引いた事業収支差金が252億円の黒字となったと発表した</t>
  </si>
  <si>
    <t>NHKのアニメの出演者によるトークショーなどを通じて、NHKの番組や取り組みを紹介するイベント「NHK@秋葉原2014」が、29日と30日の2日間、サブカルチャーやアニメの発信地として若者が集まる秋葉原で開かれた。NHKのアニメ番組を紹介する「NHKアニメ館2014」では公開収録が行われたほか、アニメの声優たちによるトークショーも行われた</t>
  </si>
  <si>
    <t>民放キー5局の14年4~9月期決算が出そろった。テレビ東京HDは、広告収入のほか、アニメやイベントが好調で5社で唯一、前年同期に比べ増収増益を達成。日本テレビHD、テレビ朝日HDは増収減益。TBSHDは減収も不動産収入などで増益を確保。フジ・メディアHDは減収減益となった</t>
  </si>
  <si>
    <t>フジテレビは、IT企業のフジミックと共同で映像、音声、時刻IP制御などを認識して関連コンテンツを提供するアプリ「メディアトリガーplus」を開発したと発表した。Wi-FiやGPSに対応しイベント会場などで関連したコンテンツを提供できるビーコン機能を搭載している。12月から公開する予定</t>
  </si>
  <si>
    <t>フジテレビの亀山千広社長は定例社長会見で、15年の年明けから、放送後7日間、無料で動画を配信するサービス「+7(プラスセブン)」をトライアルとして開始すると発表した</t>
  </si>
  <si>
    <t>携帯端末向けテレビ放送局「NOTTV」が、佐賀県で放送サービスの提供を開始した。「NOTTV」はテレビ地上波のデジタル化で空いた帯域を利用して12年から放送を開始、順次放送エリアを拡大してきた。今回の佐賀局開局で47都道府県のすべてで利用可能になった</t>
  </si>
  <si>
    <t>総務省は、東京オリンピック・パラリンピック競技大会を日本のICTを世界に発信する最高のチャンスと位置づけ、その後の持続的成長を見据えた推進の在り方を検討する懇談会をスタートさせた。放送関連では、4K・8K、放送コンテンツの海外展開などが実現を図るべき事項として挙げられている。15年7月をめどに一定の取りまとめを行う予定</t>
  </si>
  <si>
    <t>「InterBEE(国際放送機器展)2014」が19日から3日間、千葉市・幕張メッセで開催された。開催開始から50年の節目となる14年は、来場者数約3万8、000人、出展者数977社と、いずれも過去最多を記録した。展示では4K映像制作を支える各種機器や映像配信を支えるクラウドシステムなどが目立ったが、8K3Dなど新たな映像の可能性への挑戦もみられた</t>
  </si>
  <si>
    <t>自民党は、在京テレビキー局に対し、選挙報道の公平中立と公正の確保を求める文書を送った。ゲスト出演者などの選定や出演者の発言回数などに公平を期し、街頭インタビューなどでは一方的な意見に偏らないなど、4項目について要望を挙げている</t>
  </si>
  <si>
    <t>読売新聞は、いわゆる従軍慰安婦問題の報道で、同社の英字紙デイリー・ヨミウリ(現ジャパン・ニューズ)が「性奴隷」など不適切な表現を使用していたことが社内調査で明らかになったと発表し、誤解を招く表現だったと謝罪した</t>
  </si>
  <si>
    <t>9月の御嶽山の噴火を受け、火山噴火予知連絡会の検討会が緊急提言をまとめた。噴火警戒レベル「1」を「平常」と表現すると、安全だという誤解を与えるおそれがあるとして見直しを提言。自治体と気象庁の連携や登山者などへの情報伝達の強化も求めた</t>
  </si>
  <si>
    <t>サウジアラビアのアブドゥルアジズ・ホージャ文化情報相は、反シーア派の強硬な論調を繰り返していたスンニ派の衛星テレビ局Wisal TVに首都リヤドの局閉鎖とサウジアラビア国内での放送禁止を命じた</t>
  </si>
  <si>
    <t>CBSニュースとCBSインタラクティブは、ネット向けに24時間ニュースを配信する「CBSN」を開始した。視聴は無料で、独自アプリをダウンロードするか、CBSニュースのサイトやインターネットテレビなどで見ることができる</t>
  </si>
  <si>
    <t>BBCは、若者向けのロック音楽を中心とする「BBCラジオ1」のコンテンツの一部を動画にして、インターネットによる見逃しサービスBBC iPlayerでの提供を始めた</t>
  </si>
  <si>
    <t>イランの国営放送局IRIBの新会長に、最高指導者ハメネイ師の指名を受けたモハンマド・サラフラズ副会長が就任した。新会長は長年IRIBの国際放送部門の責任者を務め、アラビア語の国際放送Al-Alamや英語の国際放送Press TVの創立者としても知られている</t>
  </si>
  <si>
    <t>アメリカ衛星放送最大手のディレクTVは、4Kコンテンツのオンデマンド・サービスを始めた。視聴には既存のセットトップボックスに加え、14年販売のサムスン製の対応型テレビが必要となる</t>
  </si>
  <si>
    <t>イギリスの放送通信分野を規制するOfcomは、バーミンガムのローカルテレビ免許をKaleidoscopeTV社に付与することを決定した。この免許は、12年にCity TVに付与されたが、放送開始前の14年8月に倒産し、後続免許の受け皿が検討されていた</t>
  </si>
  <si>
    <t>国際放送を管轄する放送管理委員会は、傘下にあるVOA(ボイス・オブ・アメリカ)など5つの国際放送機関の週間視聴者数(週に1回以上、テレビ、ラジオ、インターネットを利用する人の数)が、14年度には過去最高の2億1、500万人に達したと発表した</t>
  </si>
  <si>
    <t>ウォール・ストリート・ジャーナルは、米調査会社ニールセンが、ネットフリックスやアマゾンが運営する動画配信サービスの視聴率を12月から測定すると報じた</t>
  </si>
  <si>
    <t>放送番組を動画サイトにアップロードされたのは著作権侵害に当たるとして、フランスの最大手商業放送TF1がYouTubeに損害賠償を求めていた裁判で、TF1は両者が和解に達したと発表した</t>
  </si>
  <si>
    <t>台湾の公共テレビの報道番組『』が14年末で打ち切られることになり、「弱者の味方の役割を果たす番組を存続させるべき」との批判が出ている</t>
  </si>
  <si>
    <t>アメリカの地上テレビ放送をインターネットで配信するサービスを行っているエアリオが、破産を申請した。同社は、6月の最高裁判決で著作権侵害での敗訴が確定した後もビジネスの継続を模索していたが、最終的に断念した</t>
  </si>
  <si>
    <t>ドイツ公共放送連盟ARDは、加盟局が、アナログラジオ放送からDAB+方式によるデジタルラジオ放送への完全移行を目指していくことで一致したと発表した</t>
  </si>
  <si>
    <t>3年12月1日にテレビの地上デジタル放送が始まったことを記念する「デジタル放送の日」記念式典が、東京で開かれ、およそ400人の放送関係者が出席した。総務省の桜井俊総務審議官、籾井勝人NHK会長があいさつしたほか、式典では4Kや8Kといった放送技術を活用したサービスの実用化に向けて、取り組んでいくことを確認した</t>
  </si>
  <si>
    <t>この1年で話題になったことばに贈られる「新語・流行語大賞」が発表され、トップテンの1つに、NHKの『』「花子とアン」のナレーションで、美輪明宏さんが毎回終わりに言うことば「ごきげんよう」が選ばれた</t>
  </si>
  <si>
    <t>日本のラジオ放送開始90年となる節目の15年、さまざまな放送や取り組みを行うと発表した。主な番組やイベントは以下のとおりテレビ『NHKスペシャル』「ネクストワールド私たちの未来」、紅白歌合戦の誕生秘話を描いたドラマ(『』)ラジオ放送90年を題材に90時間の特別編成イベント「いじめを考えるキャンペーン」「認知症キャンペーン</t>
  </si>
  <si>
    <t>日本とミャンマーの外交関係樹立60周年を記念し、日本の文化などを紹介する祭り「ジャパンミャンマープエドー」が、NHKや在ミャンマー日本大使館等が共催して、6日から2日間ミャンマーで行われた</t>
  </si>
  <si>
    <t>第47回衆議院選挙が行われ、NHKは午後7時50分から総合テレビで『』を放送し、475全議席の選挙結果を伝えた。ただ、当確の打ち間違いが1件あり、開票速報番組の中でおわびと訂正を行った。ラジオ第1、FM、国際放送でも開票速報番組を放送した。また、インターネットやスマートフォン、携帯電話それにデータ放送でも当選・当確者や最新の開票状況を伝えた</t>
  </si>
  <si>
    <t>放送技術研究所では、特殊な眼鏡を用いることなく自然な立体感のある映像を撮影可能なカメラの実現に向け研究を進めているが、今回、東京大学生産技術研究所と共同で、カメラに搭載する新たな撮像デバイス(3次元構造撮像デバイス)の技術開発に成功したと発表した</t>
  </si>
  <si>
    <t>NHKや民放、通信、メーカー等が参加して設立したIPTVフォーラムは、「ハイブリッドキャスト運用規定2.0版」を公開した。新しいVOD技術方式が含まれており、VOD視聴におけるワンソースマルチデバイス環境の構築が期待される。4Kなど超高精細映像にも対応する</t>
  </si>
  <si>
    <t>乗用車を運転中に交通事故を起こし、酒気帯び運転の疑いで逮捕された放送文化研究所の職員が、26日付で諭旨免職の処分になった</t>
  </si>
  <si>
    <t>『』が行われ、51組の歌手が出場した、今回のテーマは「歌おう。おおみそかは全員参加で!」で、横浜、千葉、広島では8Kによるライブパブリックビューイングも行われた。ビデオリサーチの調べでは、関東地区の平均世帯視聴率は前半(後7:15~8:58)が35.1%、後半(後9:00~11:45)が42.2%となり、後半は08年から7年連続で40%を超えた</t>
  </si>
  <si>
    <t>岡山放送(フジテレビ系)が、岡山駅前にオープンした大規模商業施設「イオンモール岡山」内に、報道・番組制作機能をすべて移転し、放送を開始した。商業施設内に地上波テレビ局が入るのは全国初という</t>
  </si>
  <si>
    <t>日本テレビは、番組非連動型のハイブリッドキャストサービスの提供を開始した。提供エリアは関東ローカル。トップ画面では、ニュース、気象情報のほか、番組情報のソーシャルメディアでの盛り上がりを示す指数や、番組で紹介した店舗や商品の情報を見ることができる</t>
  </si>
  <si>
    <t>日本テレビは、同社の番組『』を同一週内で地上波・BS・CSに加えインターネット動画配信サイトでも試験的に配信すると発表した。実施期間は12月の1か月間。番組の全編を同一週内で4媒体を用いて放送・配信するのは同社初の試みという</t>
  </si>
  <si>
    <t>日本テレビは、14年の年間視聴率が全日8.4%(6~24時)、プライム12.5%(19~23時)、ゴールデン12.6%(19~22時)〔ビデオリサーチ調べ関東地区世帯視聴率〕で、各時間帯ともNHK・民放を通じてトップになり、「三冠王」を達成したと発表した</t>
  </si>
  <si>
    <t>総務省消防庁は、11月に実施した全国瞬時警報システム(Jアラート)の全国一斉情報伝達訓練の結果を発表した。参加47都道府県と1、732市町村のすべてで正常な受信が確認できた一方、防災行政無線などを自動起動できなかった市町村が450と全体の4分の1に上った。総務省は14年度内に全市町村で自動起動できるようにする方針を示している</t>
  </si>
  <si>
    <t>株式会社アクトビラは、4KVOD配信サービス「4Kアクトビラ」の商用サービスを開始した。従来のサービスと同様に入会金・月額基本料は不要で、同社によるとオープンインターネット網を通じた国内初の4KVOD配信サービスとなる</t>
  </si>
  <si>
    <t>V-High帯(207.5~222MHz)でのモバイル端末向け放送(マルチメディア放送としてmmbi社が「NOTTV」を実施中)の送信業務等を担うジャパン・モバイルキャスティング社の特定基地局開設計画変更を、総務省が認定した。制度改正により同周波数帯でテレビジョン放送も可能となったことを受けて、目的等を変更した。15年4月から6チャンネルのテレビジョン放送を開始する予定である</t>
  </si>
  <si>
    <t>電通と在京キー5局が12年から共同で推進してきたVODサービス「もっとTV」は、15年3月15日をもってすべてのサービスを終了すると発表した。電通では、対応テレビの機種が増えなかったことが理由の1つだとしている</t>
  </si>
  <si>
    <t>ネット動画サービス「ニコニコ生放送」と気象情報会社「ウェザーニューズ」が、気象災害情報配信で連携すると発表した。台風や大雪などによる災害のおそれがある場合、ウェザーニューズの気象情報番組を「ニコニコ生放送」で配信する</t>
  </si>
  <si>
    <t>スイスの公共放送SRG、SSR、商業ラジオ放送事業者、連邦通信庁などが参加するラジオ放送のデジタル移行に関する協議会「デジミグ」は、24年末までにFMラジオ放送を終了し、DAB+方式のデジタルラジオ放送に完全移行するための行程表を発表した</t>
  </si>
  <si>
    <t>フランスの動画配信事業者Dailymotionが、ユーザーが投稿した商業放送TF1のコンテンツを削除しなかったのは著作権侵害に当たるとして、パリの控訴院は、Dailymotionに対し138万ユーロ(約2億円)の賠償金をTF1に支払うよう命じる判決を言い渡した</t>
  </si>
  <si>
    <t>イギリスのBBCが、若者向けチャンネルBBC3のテレビ放送を廃止し、インターネットのみで提供するなどとした現行サービスの変更計画について、監督機関のBBCトラストは、重大な変更に当たるとして公共的価値の審査を行うことを決めた</t>
  </si>
  <si>
    <t>フランスの電子通信・郵便規制機関は、現在、地上デジタル放送が使っている周波数帯域を、増大するスマートフォンなどの移動体通信用に再配分するため、15年12月に周波数オークションを行う計画を明らかにした</t>
  </si>
  <si>
    <t>インドの情報放送省を所管しているラトール国務大臣は、衛星テレビチャンネルの放送が、「ケーブルテレビ・ネットワーク規制法」などで規定される番組・広告コードや規則に違反していないかを監視するモニターのチャンネル数を、現在の300から17年には1、500にまで拡大する構想を議会で明らかにした</t>
  </si>
  <si>
    <t>ドイツの連邦政府と16州政府は、700MHz帯の周波数を通信事業者に割り当てるためのオークションを行うことで合意した。700MHz帯は地上デジタル放送に使われているが、方式が現行のDVB-TからDVB-T2に移行すれば、移動体通信に開放できる</t>
  </si>
  <si>
    <t>アメリカのNBCは、放送と同じ内容をインターネット上でも同時に配信するサービスを開始したと発表した。3大ネットワークでは、ABCが同様のサービスをすでに行っており、CBSは月6ドルを払えば誰でも生放送と番組のオンデマンドをネット上で視聴できる「CBSAllAccess」を14年10月に開始している</t>
  </si>
  <si>
    <t>アメリカの連邦通信委員会は、ケーブルテレビや衛星放送などのMVPD(多チャンネル映像番組配信事業者)と呼ばれるカテゴリーに、インターネットで番組を配信する事業者も含める規則の改正案を発表し、一般からの意見募集を開始した</t>
  </si>
  <si>
    <t>南米のウルグアイでは、メディア法(放送法)が国会を通過し、15年3月に就任する新大統領の承認を経て成立することになった</t>
  </si>
  <si>
    <t>韓国の放送通信委員会は、視聴履歴調査に関する官民の協議会の席上、16年から視聴率の算定にビデオオンデマンドを含める方針を明らかにした</t>
  </si>
  <si>
    <t>カタールの衛星テレビ放送を運営しているアルジャジーラ・メディア・ネットワークは、エジプト向けのチャンネルAJライブ・エジプトの放送を即刻打ち切ることを発表した</t>
  </si>
  <si>
    <t>5年『』「花燃ゆ」がスタートした。明治維新で活躍した志士を育てた吉田松陰。その松陰を育てたのが実家・杉家の家族たちだった。杉家の四女、松陰の妹の文を中心に、ともに困難を乗り越えていった杉家の強い絆と、松陰の志を継いでいった若者たちの青春群像をダイナミックなスケールで描く</t>
  </si>
  <si>
    <t>映画監督の岩井俊二氏が主宰し、新旧の名作を題材に映画の新たな魅力を届ける『』の放送を開始した(木曜午後11時~、Eテレ)</t>
  </si>
  <si>
    <t>15年度の収支予算、事業計画および資金計画を決定し、総務省へ提出した。収入は6、831億円(前年度比201億円増)、支出は6、769億円(前年度比229億円増)</t>
  </si>
  <si>
    <t>次期3か年(2015~17年)経営計画を公表した。計画では、取り組むべき「挑戦と改革のプログラム」して、以下の5つの重点方針を打ち出した。1判断のよりどころとなる正確な報道、豊かで多彩なコンテンツを充実2日本を世界に、積極的に発言3新たな可能性を開く放送・サービスを創造4受信料の公平負担の徹底に向け、最大限努力5創造と効率を追求する、最適な組織に改革</t>
  </si>
  <si>
    <t>阪神・淡路大地震から20年という節目に当たり、被災地の今の姿や復興に向かってきた人々の思いを伝える番組を重点的に編成した。主な番組は以下のとおり。・『NHKスペシャル』シリーズ阪神・淡路大地震20年第1回「大都市再生20年の模索」(17日)第2回「都市直下地震20年目の警告」(18日)・『』(17日)</t>
  </si>
  <si>
    <t>テニスの4大大会の一つ、全豪オープンを2月2日まで放送した。活躍が期待された錦織圭選手は、準々決勝で敗退。ベスト8</t>
  </si>
  <si>
    <t>NHKワールドの15年度番組改定を発表した。主な改定は以下のとおり。45分間の大型ニュース番組『NEWSROOM TOKYO』と大型討論番組『』を含めて20番組を新設し、年度当初は58番組でスタートする。また、一部の番組についてビデオオンデマンド配信を6月からスタートする</t>
  </si>
  <si>
    <t>旭川放送局の職員が、現金3万円余りを盗んだとして逮捕され、29日付で停職3か月の処分になった</t>
  </si>
  <si>
    <t>「NHK海外情報発信強化に関する検討会」の中間報告がまとまった。検討会で示された課題は、認知度向上、受信環境整備、ネット活用、コンテンツ展開など多岐に及んだ。こうした中、初回から最後まで議論が紛糾したのが、チャンネルの編集方針である。この件に関する意見の応酬は平行線の議論が交わることなく繰り返され、最後は座長が、報告案は対立する両者の意見を勘案してまとめた文言と理解してほしいと承認を強く求めて、今回の公表に至った</t>
  </si>
  <si>
    <t>NHKワールドTVで『』「Kabuki Dance Evolution」を放送した。通常の28分を49分に拡大して、“歌舞伎の華”とも言われる「舞踊劇」を紹介</t>
  </si>
  <si>
    <t>フジテレビはトライアルとして、ドラマやバラエティー番組を放送終了後から最大7日間、インターネットで無料配信し、パソコンやスマートフォンで手軽に視聴することができる新サービス「+7(プラスセブン)」をスタートした。7番組が配信される</t>
  </si>
  <si>
    <t>静岡放送が合意に反して顔出しで放送した問題で、BPO放送人権委員会は放送倫理上問題があるという見解を示した。「散骨場」の計画を進めてきた業者の社長が、記者会との間で個人名と顔の映像を出さないという合意の下で会見に応じた。しかし、静岡放送が顔出しの映像を放送したため、この社長がBPOに人権侵害と肖像権の侵害を申し立てていた</t>
  </si>
  <si>
    <t>民放連は、インターネット上への番組の違法アップロード撲滅に向けたキャンペーンCMを放送すると発表した。テレビで放送された番組を、権利者の許諾なしにネット上に公開する行為が「違法」であることを周知するのがねらい</t>
  </si>
  <si>
    <t>フジテレビは、放送と通信を連携させたハイブリッドキャストサービス「フジテレビHybridcast」を開始した。提供エリアは関東ローカルで、トップ画面にはHTML5(ウェブページを記述するための言語)で制作されたニュースや気象情報などを表示する。ゲームなどのインタラクティブなサービスを提供する「アプリラボ」コーナーもあり、今後、コンテンツを段階的に拡充する予定</t>
  </si>
  <si>
    <t>Googleは10年に発表したテレビ向けプラットホームGoogle TVを事実上終了し、Android TVに一本化する方針を明らかにした</t>
  </si>
  <si>
    <t>BPOの青少年委員会は、深夜帯番組における性的表現の在り方について、各放送局で議論することを求める「委員長コメント」を発表した。「深夜番組とはいえ“限度”を超えている」などの意見が寄せられた番組について審議し、その内容がBPOの基準となることには慎重でありたいとして、BPOとしては審議せず、各放送局に自主的に議論することを求めた</t>
  </si>
  <si>
    <t>平成27年度総務省所管予算(案)が公表された。放送関係の主な予算としては「国際放送の充実強化」35億円、「民放ラジオ難聴解消支援事業」15憶円が計上された。「4K・8K等の推進」には引き続き4億円が、新規では、スマートテレビやセットトップボックス等で個人番号カードを活用するための「公的個人認証サービス利活用推進事業」に5億円が計上された</t>
  </si>
  <si>
    <t>三菱総合研究所は、総務省から受託している「放送・通信連携によるスマートテレビを活用した公共・地域情報等を発信するアプリケーション(スマテレ・アプリ)効果検証」事業10企画の番組の放送予定を発表した</t>
  </si>
  <si>
    <t>兵庫県西宮市の今村岳司市長は、テレビの取材を受ける際は広報課がビデオで撮影することなどを盛り込んだ市の報道方針を発表した。これに対し、地元の西宮市政記者クラブは受け入れ拒否を表明した</t>
  </si>
  <si>
    <t>エジプトの最高裁に当たる破棄院は、1審で有罪判決を受けて収監中のカタールの衛星テレビ局アルジャジーラの記者について、逮捕から判決に至る手続きに不備があったとして、1審判決を破棄し審理を差し戻した</t>
  </si>
  <si>
    <t>アメリカの経済ニュースのケーブル専門局CNBCは、視聴率調査を行う業者を、長年委託したニールセンから別の会社に替えることを明らかにした。ニールセンは「家の中」での視聴率しか測定しておらず、企業のオフィスや出張先で見られることが多いCNBCは、「家の外」を含んだ正確な視聴率が必要だとしている</t>
  </si>
  <si>
    <t>フィガロ紙が伝えたところによると、公共放送フランステレビジョンの総合チャンネルFrance2の14年の視聴シェアが14.1%となり、06年以来8年ぶりに前の年を上回った。視聴シェア1位の商業放送TF1は22.9%で、2年連続で0.1ポイントの増加となった</t>
  </si>
  <si>
    <t>連邦通信委員会のトム・ウィーラー委員長は、インターネット中立性に関する新しい規制を15年2月にも導入し、ブロードバンド事業者(ISP)を「公益事業者」として扱うことになるという見通しを示した。そうなると、ISPは電話や電力などと同じく、米通信法“タイトルII”の規制を受けることになる</t>
  </si>
  <si>
    <t>アメリカCNNは、カメラ搭載の無人飛行機(ドローン)を報道に使用することでFAA(米連邦航空局)と合意したと発表した。また15日には、NYタイムズなど10の報道機関が、ドローン使用に向けてバージニア工科大学と実践的な試験を行う計画を発表した</t>
  </si>
  <si>
    <t>香港で「りんご日報」など民主化を支持するメディアを経営する黎智英氏の自宅と同メディアのビルに対し、深夜1時頃、何者かが火炎瓶を投げ込んだ。いずれも火は間もなく消し止められ、けが人はなかった</t>
  </si>
  <si>
    <t>イギリス上院の放送通信常任委員会は、ニュース報道に関する報告書の中で、ニュース報道番組分野における女性の割合が少ないとし、公共放送BBCや地上商業テレビ事業者のITVなどに対し、女性の勤務時間の柔軟性を高めることや保育所の確保を求めた</t>
  </si>
  <si>
    <t>スリランカのマスメディア情報相に就任したカルナティラカ氏は、メディアの自由回復に向け全力を尽くすと述べ、前政権時代に報復を恐れて国外逃亡したジャーナリストすべてに帰国を呼びかけた</t>
  </si>
  <si>
    <t>アメリカ有料映像配信大手のネットフリックスは、契約者が14年末で国内3、910万、国外1、830万の計5、740万に達したと発表した</t>
  </si>
  <si>
    <t>地上デジタル放送への移行を15年末までに完了する計画のメキシコでは、政府が貧困世帯を対象にデジタルテレビの無償配付を進めている。スペイン紙エル・パイスによると、対象は1、300万世帯で、うち100万世帯は14年に配付が終わった</t>
  </si>
  <si>
    <t>イギリスのBBCは、試験段階のデジタルコンテンツや技術を利用者に試してもらうためのホームページ「BBCテイスター」を立ち上げた</t>
  </si>
  <si>
    <t>語によるテレビ国際放送、「NHKワールドTV」をより多くの外国人に知ってもらおうと、成田空港に加えて、新たに国内の3つの国際空港にNHKワールドTVを上映する大型テレビモニター(55インチ)を設置することを発表した。設置するのは、羽田、関西、中部の各空港の国際線搭乗待合ロビーで、合わせて25台</t>
  </si>
  <si>
    <t>「第66回さっぽろ雪まつり」(5~11日)の開催に合わせ、札幌放送局で8Kによるパブリックビューイングを実施した。350インチ大スクリーンや85インチディスプレーを設置して、紅白歌合戦などの録画を上映するほか、大通会場のもようを8K伝送装置を使ってライブで伝えた。この8K伝送装置による実施は今回が初めてである</t>
  </si>
  <si>
    <t>『』「ロマノフ秘宝伝説栄華を支えた女たち」を、前編(7日)、後編(14日)の2回に分けて放送した。女優・草刈民代さんをナビゲーターとして、絢爛豪華なロマノフ王朝の真相に、女性の視点から迫った</t>
  </si>
  <si>
    <t>最新の放送機器や緊急報道に役立つ技術を紹介する「NHK番組技術展」が、3日間、東京・渋谷の放送センターで開かれた。展示品の4Kカメラを搭載した無人飛行機は、噴火活動が続く小笠原諸島の撮影に使われている。また、卓球のボールのように速く動く被写体を常に画面中央に捉えて撮影するシステムは、オリンピックなどのスポーツ中継に使うことを検討している</t>
  </si>
  <si>
    <t>屋外に設置したカメラの映像を常時収録し、地震や異常気象が発生した際に、自動的にその映像を放送局に伝送する「災害映像自動伝送システム」を開発したと発表した</t>
  </si>
  <si>
    <t>これまで「イスラム国」と表現してきた過激派組織を、今後「過激派組織IS・イスラミックステート」に変更することを発表した。この組織が国家であると受け止められないようにするとともに、イスラム教についての誤解が生まれないようにすることが目的</t>
  </si>
  <si>
    <t>改正放送法に対応するNHKインターネット実施基準を総務大臣が認可した。認可にあたり、1関連事業者等との成果共有や連携と、市場競争等への十分な配慮2「試験的な提供」は段階的、効率的、また目的に必要な範囲内で実施すること3実施状況の総務大臣への提出の3条件が付された</t>
  </si>
  <si>
    <t>NHK放送博物館は、展示を全面的にリニューアルするため、一時休館に入った。リニューアル後のオープンは、16年1月を予定している</t>
  </si>
  <si>
    <t>『』を3夜連続で放送した。忙しい日々の中でちょっと心をほぐしたいときに見てほしい、極上のドキュメンタリー「バレエ・ボーイズ」(17日)、「大好き!アジアの女の子」(18日)、「喝采~蜷川幸雄と老年俳優たち~」(19日)</t>
  </si>
  <si>
    <t>『』を放送した。放送90年を機に、認知症キャンペーンを展開し、認知症に対する正しい理解を促す情報を、放送やインターネットなどを通じて伝える</t>
  </si>
  <si>
    <t>フジテレビは、動画配信サービス「フジテレビオンデマンド」で電子コミックの配信を開始した。動画配信サービスで、コミックを合わせて配信するのは民放初。配信されるのは『ドラゴンボール』『』などのコミック約1万タイトル、4万冊以上</t>
  </si>
  <si>
    <t>YouTube上でテレビ朝日が運営するニュース動画配信チャンネル「ANNニュース」が、一時アクセス不能になった。2日後、テレ朝は「YouTube側での誤った削除プロセスによるもの」だったとウェブサイト上で報告。YouTubeは「ガイドラインに違反していると判断したものは削除し、処置が手違いであると確認されれば復旧する。特定のチャンネルへの対応についての言及は控える」としている</t>
  </si>
  <si>
    <t>BPOの放送倫理検証委員会は、テレビ朝日『』の九州電力川内原発を巡る報道について、「客観性と正確性を欠いており、放送倫理違反があった」という「意見」を発表した。対象となったのは、14年9月の、再稼働に向けた川内原発の安全対策は新規制基準を満たしているとして、原子力規制委員会が設置変更の許可を出したニュース</t>
  </si>
  <si>
    <t>根拠のない痩身効果をうたうサプリメントのCMをラジオで放送したとして、消費者庁は放送したラジオ各局が加盟する民放連に対し、ラジオ広告の厳正な考査と広告の適正化を要請した</t>
  </si>
  <si>
    <t>動画配信サービス最大手の米ネットフリックスは、15年秋から日本でサービスを始めると発表した。同社は急速に国際展開を推し進めており、現在サービスを利用できるのは約50か国、契約者数は5、740万人を超えるが、16年末までに200か国に拡大するとしている。日本市場への参入もその一環</t>
  </si>
  <si>
    <t>スカパーJSATとNTT東日本、NTT西日本は、「スカパー!プレミアムサービス光」を使った4K放送サービスを4月4日から開始すると発表した。これに先立って、スカパーJSATは3月1日から124/128度CSで、「スカパー!4K映画」「スカパー!4K総合」の放送を始める。これにより、次世代放送推進フォーラムの試験放送「Channel 4K」と合わせて3チャンネルが、NTT東西のFTTH網「フレッツ光」を使って視聴可能となる</t>
  </si>
  <si>
    <t>放送法等一部改正法(14年6月公布)の施行期日を定める政令が公布され、施行日は15年4月1日となった(一部手続き規定等は施行済み)</t>
  </si>
  <si>
    <t>電通が公表した「2014年日本の広告費」によると、14年の日本の総広告費は6兆1、522億円(前年比102.9%)。08年以来6年ぶりの6兆円超に。テレビは1兆9、564億円(同102.8%)、ラジオは1、217億円(同102.3%)でともに増加。インターネットは前年比12%の増で、初めて1兆円を突破した</t>
  </si>
  <si>
    <t>アメリカNBCは、プロフットボールNFLの決勝「スーパーボウル」のペイトリオッツ対シーホークス戦を、地上放送に加えてインターネットでも無料で配信した。NBCによると、テレビ放送の試合の視聴率は史上最高の49.7%に達した</t>
  </si>
  <si>
    <t>オーストラリアの公共放送ABCが実施する国際放送、ラジオ・オーストラリアは、政府予算の削減に伴い、アジア向けの短波放送を終了した</t>
  </si>
  <si>
    <t>バーレーンの首都マナーマを拠点に開局したアラビア語の24時間ニュースチャンネルAl-Arabが、開局当日、バーレーンの著名な反体制活動家へのインタビューを放送した直後、放送を中断させられた</t>
  </si>
  <si>
    <t>ドイツ公共放送の新財源制度として13年に導入された放送負担金の16年末までの4年間の収入が、予測を大幅に上回る見込みとなったと、複数のメディアが報じた。ビルド紙などは超過収入が15億ユーロ(約2、010億円)にまで膨らむだろうと予測している</t>
  </si>
  <si>
    <t>ギリシャのチプラス新首相は、国会での一般演説の中で、13年に前政権が閉鎖した旧公共放送ERTを復活させると表明した</t>
  </si>
  <si>
    <t>イギリスの衛星放送Skyと通信事業者BTは、イングランドのサッカー・プレミアリーグの放送権を3年間分、総額51億3、600万ポンド(約9、500億円)で獲得したと発表した。これは、世界のスポーツの中でも米NFLに次いで2番目の高額となる</t>
  </si>
  <si>
    <t>フィリピンで、地デジ日本方式によるデジタルテレビ放送が正式に開始された。日本方式によるデジタルテレビ放送は、日本以外のアジアでは初めて</t>
  </si>
  <si>
    <t>連邦航空局は、ドローン(無人飛行機)の商用利用に関する規制案を公表した。規制案には、重量を55ポンド(約25kg)以下、飛行高度を500フィート(約152m)以下とすることなどが盛り込まれている</t>
  </si>
  <si>
    <t>アルゼンチンでは政府との対立を経て最大のメディア企業クラリンが解体されることが決まった。その一方で、フェルナンデス大統領と関係が深いとされる大企業インダロ・グループが、複数の経済紙を発行する有力新聞社を買収したと、地元紙が伝えた</t>
  </si>
  <si>
    <t>旧正月の前夜に放送された中国中央テレビ(CCTV)の大型番組『春節聯歓晩会』に、「女性差別の内容が含まれている」などとする批判が相次ぐ形となった。『』は32年前にスタートしたCCTV最大の看板番組で、歌謡曲のほかに、漫才、京劇、魔術、雑技、武術などさまざまなジャンルの出し物がある</t>
  </si>
  <si>
    <t>イギリス下院の文化メディアスポーツ常任委員会は、BBCの今後の在り方に関する報告書「BBCの将来」を発表し、BBCの番組や効率化の取り組みを評価する一方、テレビ受信許可料の不払いに対する非刑事罰化、内部監督機関のBBCトラストの廃止と外部監督機関の設置等を提案した</t>
  </si>
  <si>
    <t>イタリアの公共放送RAIの経営委員会は、ニュース部門の効率化を含む事業計画案を承認した。今後3年かけてテレビだけで6つあるニュース制作局をまず2つへ、最終的には1つへと統合し、年間約7、000万ユーロ(約94億円)程度の経費削減を目指す</t>
  </si>
  <si>
    <t>NHKハイブリッドキャストで、新たなコンテンツ「NHKそなえる防災」のサービスを開始した。これは、災害を学ぶための“専門家によるコラム”と、視聴者の疑問に専門家が答える“Q&amp;A”を発信するコンテンツである</t>
  </si>
  <si>
    <t>放送文化研究所は、5日までの3日間、千代田放送会館で「NHK文研フォーラム2015~放送90年これまで、そしてこれから~」を開催した</t>
  </si>
  <si>
    <t>定例の会長会見で籾井勝人会長は、以下のように話した。“11日で震災から4年になる。NHKではこの日を中心に震災関連の番組を集中的に編成し、被災地の現状と復興に向けた課題について考えていく”</t>
  </si>
  <si>
    <t>3月22日の放送記念日を前に記念式典が行われ、俳優で声優の熊倉一雄氏ら9人に、放送文化賞が贈られた</t>
  </si>
  <si>
    <t>東洋ゴム工業が製造販売した建物の揺れを抑える免震装置に、国に認定された性能を満たしていないものがあることが分かった。対象となる55棟の中には、神奈川県芸術劇場との合同施設であるNHK横浜放送局が含まれていた。また、4月21日には新たに99棟が追加発表され、NHK秋田放送会館も対象になることが分かった</t>
  </si>
  <si>
    <t>第3回国連防災世界会議が、5日間の日程で仙台市で開かれ、過去最多の187か国が参加した。NHKは関連イベントとして、国内向けに「NHKテレビシンポジウムあなたの情報が命を守る」を主催するとともに、ABUと共催で「グローバル・ニュース・ォーラム」を実施した</t>
  </si>
  <si>
    <t>14年5月に放送した『』「追跡“出家詐欺”~狙われる宗教法人~」について、いわゆる「やらせ」があったとの記事が週刊誌で報じられた</t>
  </si>
  <si>
    <t>総務省は、15年4月の改正放送法施行に向け、放送法施行規則の一部を改正する省令等を公布し、制度整備を行った。NHKの国際放送関係、民放の認定放送持株会社制度や経営基盤強化計画制度等に関する規定が整備される</t>
  </si>
  <si>
    <t>番組改定がスタートした。主な新設番組は次のとおりG-『ニュース シブ5時』(月~金)、『所さん!大変ですよ』(木)E-『ミミクリーズ』(月)、『Eテレ・ジャッジ』(火)、『アニメ 境界のRINNE』(土)BS1-『“Doスポーツ”ゾーン』(土)、『スポーツ・ラボ』(日)、『経済フロントライン』(土)BSP-『アナザーストーリーズ 運命の分岐点』(水)、『仮説コレクターZ』(木)、『植物男子ベランダー SEASON2』(木)R1- 『らじらー!サタデー/サンデー』(土、日)R2- 『音で訪ねる ニッポン時空旅』(日)FM-『』(火~土)</t>
  </si>
  <si>
    <t>15年度予算が参議院本会議で、自民党、公明党、次世代の党、新党改革などの賛成多数で承認された。民主党、維新の党、共産党、社民党などは、会長の私的ハイヤー使用問題等を理由として反対し、14年に続いて全会一致にはならなかった。また、参議院総務委員会では、「協会は、会長の言動等により、国民・視聴者から厳しい批判が多数寄せられ、信頼が揺らいでいる現状を重く受け止め、かかる事態の一刻も早い収束と信頼回復に向け一丸となって全力を尽くすこと」などの付帯決議が、全会一致で採択された</t>
  </si>
  <si>
    <t>民放連の井上弘会長は定例会見で、在京民放キー5局が、「テレビ番組の広告付き無料インターネット配信」のトライアルを15年10月から開始すると発表した。配信期間は放送直後から1週間程度。パソコン・スマートフォン・タブレット向けに実施の予定だが、個人的な意見として、将来的にはテレビ向けの実施もあるのではないかと語った</t>
  </si>
  <si>
    <t>日本テレビの子会社で月額定額制のオンライン動画配信サービス「Hulu」を運営するHJホールディングス合同会社は会見を行い、3月23日にユーザー数が100万人を突破したと発表した。アメリカのサービスであるHuluは11年に日本でもサービスを開始したが、ユーザー数の伸び悩みなどもあり、14年4月に日本における事業を日本テレビに譲渡していた</t>
  </si>
  <si>
    <t>毎日放送は3か月間の予定で、MBSオンデマンド「無料見逃し配信」のトライアルを開始した。ジャンルの異なる4番組を配信予定だが、在京キー局以外で、複数の番組の無料見逃し配信を行うのは初めて</t>
  </si>
  <si>
    <t>テレビ朝日の早河洋会長は会見で、『報道ステーション』で元経産省官僚の古賀茂明氏が発言した内容について、「あってはならないことだった」「皆様におわびをしたい」と陳謝した。古賀氏は『』のコメンテーターとして27日、中東情勢のコメントを求められた際、「早河会長らの意向で降板に至った」「官邸にはバッシングを受けてきた」などと同社と政府を批判する発言を行った。早河会長は政治的圧力について「一切ない」と否定した</t>
  </si>
  <si>
    <t>BPOの放送倫理検証委員会は、佐村河内氏を取り上げた、TBSテレビ、テレビ新広島、テレビ朝日、NHK、日本テレビ(放送順)の5局7番組について、「放送倫理違反があるとまでは言えない」とする「見解」を公表した。全聾でありながら交響曲などを作曲したとして、多くのドキュメンタリー等で紹介された同氏が、実は別人に作曲を依頼していたことが14年2月に発覚していた</t>
  </si>
  <si>
    <t>BPOは、飽戸弘理事長の後任に、メディア法制の専門家として知られる濱田純一東京大学総長が就任すると発表した。8年間、理事長を務めた飽戸氏は、退任あいさつで「BPOは言論の自由を守る砦であり、放送局との連携が不可欠だ」と述べた</t>
  </si>
  <si>
    <t>「三菱電機」製の液晶テレビで、29日午前0時ごろから正午ごろにかけて、操作をしていないのに電源がオン・オフを繰り返すトラブルが発生した。該当するテレビは120機種・約168万台。ソフトウエアに不具合があったことが分かり、同社では4月13日から修正したソフトウエアの自動配信を開始した</t>
  </si>
  <si>
    <t>地上デジタル放送の難視聴対策として放送衛星を利用して行われてきた放送(衛星セーフティネット)は、番組の放送を終了した。また、アナログ受信機の利用者向けに行っていたケーブルテレビのデジアナ変換サービスも、一部を除いて終了した</t>
  </si>
  <si>
    <t>インド政府は、世界に衝撃を与えた12年のバス車内の集団レイプ事件を扱ったBBCのドキュメンタリー番組『』の国内放送差し止めをデリー高裁に求め、受理された。NDTV(ニューデリーTV)が「国際女性の日」の8日に放送を予定していた</t>
  </si>
  <si>
    <t>アメリカの有料チャンネル事業者HBOは、4月からスタートするストリーミング配信サービス「HBO Now」について、アップル社と提携したと発表した。サービス地域は米国に限られ、料金は月額14.99ドル(約1、800円)</t>
  </si>
  <si>
    <t>公共放送フランステレビジョン(FTV)の任期満了に伴う新社長の公募が始まった。FTVは国が全額出資する株式会社で、社長を指名する権限は、13年の放送法改正で大統領から視聴覚高等評議会に戻された</t>
  </si>
  <si>
    <t>政府は、同国の文化とアイデンティティーの形成に重要な役割を果たすとして、オンラインや携帯端末向けを含む公共サービス番組に対する5年間の助成金を、大幅に増額すると発表した</t>
  </si>
  <si>
    <t>VOAなどアメリカの国際放送を管轄する政府の放送管理委員会は、総額7億5、150万ドル(約902億円)に達する16年度予算案を発表した。前年比で約940万ドル(約11億円)の増となる</t>
  </si>
  <si>
    <t>経営難にあえぐスペインの公共放送RTVEは、廃止が検討されているスポーツ専門チャンネルを維持するため、国営宝くじ・くじ会社から700万ユーロ(約10億円)の資金援助を15年度に受けることで合意した</t>
  </si>
  <si>
    <t>フィリピンの放送局RPNが運営する地上放送チャンネル「9TV」は、アメリカのCNNとの提携を受け、新たに「CNNフィリピン」の名称で放送を開始した</t>
  </si>
  <si>
    <t>カナダの放送の規制監督機関CRTCは、ケーブルテレビなどの有料テレビ事業者に対して、利用者が見たいチャンネルだけを選べる“アラカルト制”を導入するよう義務づけることを明らかにした。これまでは、見ないものも含む百数十チャンネルに上る一括契約をするしかなく、高額の利用料に不満の声が出ていた</t>
  </si>
  <si>
    <t>ドイツの商業放送の監督機関である州メディア監督機関は、14年後半期の「メディア多様性調査」の結果を発表した。最も影響力を持っていたのは公共放送ARDで22.4%、メディア別ではテレビの重要度が35%と最も大きかった</t>
  </si>
  <si>
    <t>アメリカのFCC(連邦通信委員会)が2月に採択した「ネット中立性」ルールに対して、インターネットプロバイダーで作る業界団体などが、FCCにより“恣意的”に運用されるおそれがあるとして、内容を見直すようワシントンDCの控訴裁判所などに提訴した</t>
  </si>
  <si>
    <t>イギリスBBCは、人気番組『トップギア』の司会者ジェレミー・クラークソン氏が番組プロデューサーに暴力をふるったとして、番組を降板させると発表した。『』は1977年に始まった自動車情報番組で、同氏が88年に司会者になってから人気が上昇した</t>
  </si>
  <si>
    <t>「2020年を見据えたNHKビジョン」の実現を目指す、新3か年経営計画の初年度がスタートした。受信料の公平負担の徹底のため、17年度末に支払率80%、衛星契約割合50%を目指し、また、放送と通信の融合時代に的確に対応していくため、インターネット活用業務を改正放送法にのっとり適切に行っていくとしている</t>
  </si>
  <si>
    <t>語によるテレビ国際放送「NHKワールドTV」(以下、NHKワールドTV)の番組を改定した。主な新番組は次のとおり・大型ニュース番組『NEWSROOM TOKYO』(月~金)・大型討論番組『GLOBAL AGENDA』(土、月1回程度)・『』(金)</t>
  </si>
  <si>
    <t>番組開始から70年目を迎えた『』が、これまで「15歳以上」としていた応募年齢を「中学生以上」に引き下げ、その初回を放送した</t>
  </si>
  <si>
    <t>アメリカ・ラスベガスで開催された世界最大の放送機器展示会・NAB2015で、16日までの4日間、8Kスーパーハイビジョンに関連する最新コンテンツおよび最新技術を展示した。350インチの8Kシアターと22.2マルチチャンネルの3次元音響で、世界遺産・富士山の美しい映像や、和太鼓による迫力の音響などの高臨場感を再現した</t>
  </si>
  <si>
    <t>役員人事で、理事の福井敬が専務理事に指名され、森永公紀が再任、また、今井純、坂本忠宣、安斎尚志の3人が新たに理事に任命された</t>
  </si>
  <si>
    <t>『』「追跡“出家詐欺”」(14年5月14日放送)で、出演した男性を裏付けがないままブローカーと断定的に伝えたことは適切でなかった、とする報告書を公表した。また、大阪放送局の担当記者を停職3か月の懲戒処分とするなど、関係者15人の処分を決めた。この番組については、出演者が「記者の指示によるやらせがあった」としてNHKに訂正を求めていた。外部委員3人を含む調査委員会(会長:堂元光副会長)は、事実のねつ造につながる「やらせ」は行っていないと判断する一方、「過剰な演出」が行われていたと指摘した</t>
  </si>
  <si>
    <t>安倍晋三首相のアメリカ議会上下両院の合同議会における演説をテレビで生中継するとともに、インターネットでも同時配信した。改正放送法の施行以来初めての実施で、アクセス数は約7、700件</t>
  </si>
  <si>
    <t>テレビ東京は、「テレビ東京ビジネスオンデマンド」内で、月曜から金曜の朝に放送しているニュース番組に限って、同時無料配信を開始した</t>
  </si>
  <si>
    <t>15年3月27日の『』でコメンテーターの古賀茂明氏がテレビ朝日と政府を批判する発言をした問題で、テレビ朝日は担当部長ら3人を戒告処分とした。また、早河洋会長ら取締役3人も報酬1か月分の10%返上を決めた</t>
  </si>
  <si>
    <t>V-High帯を利用したスマートフォン(以下、スマホ)向け放送NOTTVは、無料2チャンネル(以下、ch)を廃止して有料2chのみとし、併せてBS/CSから新参入のアニマックス等6chとのパック販売を開始した</t>
  </si>
  <si>
    <t>無料映像配信サービスGYAO!は、テレビ朝日が放送した番組の無料見逃し配信サービスを開始した。これで在京キー局5局すべてが見逃し配信サービスを始めたことになる</t>
  </si>
  <si>
    <t>地デジ難視対策の衛星セーフティネット事業終了後に4K・8Kの試験放送を実施するための、関係省令等の一部改正案が電波監理審議会に諮問され、原案を適当とする旨の答申が出された</t>
  </si>
  <si>
    <t>NTTぷららは、スマートテレビサービス「ひかりTV」で、15年12月から商用の光回線を通じた4K映像のIP放送サービスの提供を開始すると発表した</t>
  </si>
  <si>
    <t>NTTドコモは、エリアメールを英、中、韓、スペイン、ポルトガルの各国語に対応させたと発表した。伝達するのは緊急地震速報と津波警報で、端末の言語設定に応じてメッセージを表示する仕組み。ただし、対応するのはドコモが販売したAndroid OSのスマホだけなので、外国人観光客などが持ち込むドコモ以外のスマホには対応しない</t>
  </si>
  <si>
    <t>韓国政府は、産経新聞の加藤達也前ソウル支局長に対してとってきた出国禁止の措置を解除した。同前支局長が朴槿恵(パククネ)大統領の名誉を傷つけたとして裁判が進められていて、14年8月にとられた出国禁止措置は8回にわたって延長され、日本政府が重ねて懸念を示していた</t>
  </si>
  <si>
    <t>放送倫理・番組向上機構(BPO)の放送人権委員会は、無料通信アプリLINEで地元中学生とトラブルになった大阪府議会議員を「キモイ」と論評したラジオ番組について、人権侵害や放送倫理上の問題はないとする見解を発表した。同府議が「全人格を否定し侮辱罪にあたる可能性が高い」と申し立てていた</t>
  </si>
  <si>
    <t>最高裁は、放送での音楽著作権使用に関する日本音楽著作権協会(JASRAC)の包括徴収方式は他事業者の参入を困難にすると認定し、同様の判断を示して公正取引委員会の審決を取り消した高裁判決を支持した。これを受け、改めて公取委で私的独占該当性が審理される</t>
  </si>
  <si>
    <t>ケーブルテレビのデジアナ変換サービスが完全に終了した。大半は15年3月末までに終了したが、知事選のあった神奈川など6県で4月まで延長されていた</t>
  </si>
  <si>
    <t>ドイツの放送関連法を改正する第16次放送改正州間協定が発効した。これにより、ドイツの公共放送の主な財源である放送負担金の月額が48セント(約62円)値下げされた。値下げは初めて</t>
  </si>
  <si>
    <t>CBSニュースの記者を半世紀近く務めたボブ・シーファー氏(78歳)が夏に引退することを明らかにした。91年に政治討論番組『』のアンカーに抜てきされ、以降24年間、温厚な人柄と的を射た質問で“CBSの日曜朝の顔”として親しまれた</t>
  </si>
  <si>
    <t>FCC(米連邦通信委員会)は“ネット中立性”の新規則を連邦官報に掲載した。新規則ではブロードバンド事業者を公益事業者と位置づけ、電話や電力などの事業者と同様の規制の対象とする。これに対し、通信事業者で作る電気通信協会は「恣意的(しいてき)に運用されるおそれがあり、連邦法に違反する」としてFCCを提訴した</t>
  </si>
  <si>
    <t>イギリス・BBCの自然番組『Planet Earth』や『Frozen Planet』を制作した独立プロダクションのシルバーバック・フィルムズが、米国のネットフリックスと新シリーズ『』を共同制作することが明らかになった。番組は8本シリーズで、放送は19年以降となる</t>
  </si>
  <si>
    <t>アメリカの有料動画配信サービス・ネットフリックスは、15年第1四半期の決算で、米国内の加入者が4、000万を超え、全世界では6、200万を突破したと発表した。15年9月から日本でもサービスを開始</t>
  </si>
  <si>
    <t>南米のチリが地上デジタル放送への移行計画を発表した。計画では、17年に全国15州の州都でデジタル放送を開始し、20年には全土でアナログ放送からデジタル放送への移行を完了するとしている。チリは09年に日本方式(ISDB-T)の採用を決めている</t>
  </si>
  <si>
    <t>公共放送フランステレビジョン(FTV)の経営委員会は、2年連続となる赤字決算を了承した。14年度の決算は28億600万ユーロ(約3、700億円)で、3、840万ユーロ(約50億円)の赤字だが、赤字幅は13年度に比べ半分以下に減少した</t>
  </si>
  <si>
    <t>ラジオのデジタル化を進めるノルウェーは、17年末までに完全デジタル化を行うことを発表した。デジタルラジオの普及率は、現状では全世帯の55%</t>
  </si>
  <si>
    <t>北京の地方裁判所は、中国の著名な女性ジャーナリストの高瑜(こうゆ)氏に対し、海外への国家機密漏えい罪で懲役7年の判決を言い渡した。中国共産党がイデオロギーの管理強化を求めた通達の内容を、海外のメディアに提供したなどとして逮捕されていた</t>
  </si>
  <si>
    <t>韓国のKCC(韓国放送通信委員会)は、地上テレビに放送広告総量規制の導入を決定した。現行では番組広告やスポット広告などの種類ごとに時間や回数が細かく規定されているが、導入後は全体時間を制限する代わりに、出し方は放送局が自主的に決定できる</t>
  </si>
  <si>
    <t>インドの大手テレビ事業者団体や広告事業者団体が設立したテレビ視聴率調査の新機関BARC(Broadcast Audience Research Council)Indiaが、初めて調査データを公表し事業を本格的に開始した</t>
  </si>
  <si>
    <t>『』「明治神宮 不思議の森~100年の大実験~」を放送した。明治神宮の森は、100年前に都会に原生林を一から作ろうという大実験でできたもの。一世紀を経て初めて行われた森の総合調査に密着し、壮大な大実験の結末を伝えた</t>
  </si>
  <si>
    <t>親子でNHKの放送に親しんでもらおうと、大型連休に合わせて毎年開かれている催し「渋谷DEどーも」が5日までの3日間、東京・渋谷の放送センターで開かれた。『』の人気キャラクターの人形の展示や、手のひらをかざすことでNHKの番組を選んでみることができるコーナーなど、親子連れで楽しむ人が多く見受けられた</t>
  </si>
  <si>
    <t>公共放送がどのような番組を制作・放送していくべきかを話し合う世界公共放送番組会議(International Public Television Conference、INPUT)が、14日までの4日間、東京・新宿で開かれた。1977年に始まり39回目の今回は、40の国と地域から900人以上が参加し、ホストはNHKが務めた。会議では、「ドキュメンタリー・時事」や「子ども・青少年」など5つのジャンルごとに計26のセッションが開かれ、各国の放送局が制作した番組を試写したうえで、制作者と来場者が活発な意見交換を行った</t>
  </si>
  <si>
    <t>14年度の受信契約等の実績を発表した。契約総数は52万6、000件の増加、衛星契約は83万4、000件の増加となった。このほか、未収数の削減や支払率などすべての営業目標を3年連続で達成</t>
  </si>
  <si>
    <t>NHKの代表的な教育番組を、15年9月からベトナム国営テレビが新しく開局する教育・教養チャンネル「VTV7」で放送することを発表した。教育テレビ時代も含め60年近い歴史を持つEテレで培ったノウハウをベトナムで役立ててもらおうと、ソフトとハードの両面で助言を行ってきた。放送される番組は『大科学実験』『デザインあ』『』など</t>
  </si>
  <si>
    <t>NHK放送技術研究所の最新の研究成果を広く一般に公開する「技研公開2015」を、31日までの4日間開催した。8Kスーパーハイビジョンをはじめ、インターネットを活用した新たな放送技術や、手話自動生成システムなどの「人にやさしい放送技術」など、最新の研究成果26項目を展示した。中でも注目が集まったのは、世界初公開となる8Kの衛星放送実験の展示で、8K放送を世界に先駆けて来場者に体感してもらった</t>
  </si>
  <si>
    <t>14年5月14日に放送した『』で事実関係の誤りや過剰な演出があったことを受け、再発防止策を公表した。主な再発防止策は以下のとおり○匿名での取材・制作のチェックシートを導入し、担当者と上司が匿名インタビューの必要性や内容の真実性などを確認○放送前の試写の場に番組を直接担当していない高い専門性を持つ職員を参加させるなど「複眼的な試写」を積極的に活用○リスクや課題の共有、放送現場での勉強会の開催などを通して、今回の教訓を繰り返し確認</t>
  </si>
  <si>
    <t>在京キー局5局の15年3月期連結決算がこの日までに発表された。TBSホールディングス(HD)を除く4社が増収、テレビ朝日HDを除く4社が増益となった。日本テレビHDは14年度の視聴率が全日・プライム・ゴールデンともに1位と好調で、広告収入も4.6%増加した。一方、フジ・メディアHDは、視聴率の伸び悩みによる広告収入の減少や番組制作費の増加などから営業利益は18.7%減となった</t>
  </si>
  <si>
    <t>日本テレビとHuluの共同制作ドラマ『』の第1回が、6月19日に日本テレビで放送されることが発表された</t>
  </si>
  <si>
    <t>テレビ朝日の『』が放送1万回を迎えた。初回の放送は1976年2月でゲストは森繁久彌さんだった。11年には「同一の司会者による番組の最多放送回数記録」で、ギネスブックの世界記録に認定</t>
  </si>
  <si>
    <t>Huluは、フジテレビと動画配信サービスでコンテンツを相互に供給することに合意し、配信を開始した。5月13日にはテレビ朝日のドラマ番組の配信も開始。これにより、NHKと在京キー局5局の一部の番組をHuluで見ることができるようになった</t>
  </si>
  <si>
    <t>ブルーレイの規格策定団体(Blu-ray Disc Asso-ciation)は、3、840×2、160ピクセルの4K解像度に対応する次世代ブルーレイディスクの規格化を完了したと発表した。記憶容量は片面3層で最大約100ギガバイト</t>
  </si>
  <si>
    <t>電気通信事業法等の一部を改正する法案が成立した。携帯電話やケーブルテレビ、インターネットなどの情報通信や有料の放送サービスについて、契約後8日間は利用者の解約を認める制度が盛り込まれている。公布は5月22日</t>
  </si>
  <si>
    <t>総務省が「平成26年情報通信メディアの利用時間と情報行動に関する調査報告書」を公表した。スマホの利用率とソーシャルメディアの利用率が共に6割を超え、利用率が8~9割に達する20、30代だけでなく、幅広い年層で利用が進む傾向が見られた</t>
  </si>
  <si>
    <t>4月22日に首相官邸屋上でドローンが見つかったことから、官邸周辺などでドローンを飛ばすことを禁止する“ドローン規制法”の制定を議員立法で急ぐ動きが出てきた。これに対し民間放送連盟は、報道活動に配慮した規定がないなどとして「強く憂慮する」という申し入れを関係議員に行った</t>
  </si>
  <si>
    <t>総務省は「ICTサービス安心・安全研究会」の第1回会合でドローンを取り上げ、今後は車のICT化やビッグデータなどとともに政策課題の一つとして整理を進めることを決めた。政府全体としても関係府省庁連絡会議を設け、ドローンの利活用と法規制などについて、近く対応の骨子をまとめる方針</t>
  </si>
  <si>
    <t>J:COMが4Kの商用サービスを開始した。4Kに対応した新しいセットトップボックスを月額1、300円(税別)のオプションサービスとして利用することで、4Kコンテンツが視聴できる</t>
  </si>
  <si>
    <t>カタールの治安当局は、22年のW杯サッカー・カタール大会の会場建設に従事しているネパール人労働者を取材していたBBCクルー全員を逮捕し、2日間勾留した</t>
  </si>
  <si>
    <t>ウル高等裁判所は、ストライキを主導し業務妨害の疑いで起訴された元MBC労務委員長チョン・ヨンハ被告など5人に対して、1審と同様に無罪判決を下した</t>
  </si>
  <si>
    <t>イギリスで、放送を所管する文化メディアスポーツ相にジョン・ウィッティンデール議員が就任した。同氏は放送やメディア業界に詳しいベテラン議員で、受信許可料制度については「人頭税よりも悪く、長期的な維持は不可能」との考えを表明している。また、受信許可料をBBC以外の公共的なメディアサービスに利用することも主張してきた</t>
  </si>
  <si>
    <t>フェイスブックは9つのニュースメディアと提携し、ニュースを直接フェイスブック上で見られる「Instant Articles」というサービスを開始することを明らかにした。ニュースを提供するのはNew York TimesやNBC、イギリスのBBCやGuardianなど</t>
  </si>
  <si>
    <t>BBCの子会社BBCワールドワイドは、BBCの番組をオンデマンドで見られる「iPlayer」の海外でのサービスを、15年6月末で終了すると発表した。BBCワールドワイドは16か国でiPlayerのサービスを行ってきた</t>
  </si>
  <si>
    <t>PBSのドキュメンタリー番組『』のエグゼクティブ・プロデューサーを30年以上務めたデビッド・ファニング氏が、プロデューサーのポストから降りることを、公共放送WGBHが発表した</t>
  </si>
  <si>
    <t>米のニカラグアが、インターネットの規制強化をねらいとする新たな法律を制定すると、スペイン紙エル・パイスが報じた。この法律は、インターネットサービス事業者が通信の規制機関に利用者の情報を提供することを義務づける内容を含んでいる</t>
  </si>
  <si>
    <t>CBSの『』をはじめ深夜のトークショーを33年余り担当した、アメリカを代表する人気司会者デビッド・レターマン氏が、同日の放送を最後に番組を退いた。通算の出演回数は6、000回を超える</t>
  </si>
  <si>
    <t>BBCは14年度の国際放送BBCワールドサービスグループの週間視聴者数が、テレビ、ラジオ、インターネットを合わせて3億800万人に達したと発表した。テレビの視聴者は1億4、800万人で、初めてラジオを抜いて最多の視聴者数を獲得した</t>
  </si>
  <si>
    <t>アメリカのケーブルテレビ事業者4位のCharter Communicationsは、2位のTime Warner Cableを550億ドル(約6兆6、000億円)で買収することを発表した。TWCに対してはComcastが買収を目指したが規制当局の認可を得られず、15年4月に買収を断念していた</t>
  </si>
  <si>
    <t>インドの公共放送ドゥールダルシャンの農民向けTVチャンネルKisan TV(Kisanはヒンディー語で農民)が、モディ首相も出席する式典を開いて開局した。同チャンネルは農村を重視する政権肝煎りのチャンネル</t>
  </si>
  <si>
    <t>第52回ギャラクシー賞(放送批評懇談会主催)のテレビ部門で、『BS1スペシャル』「遠い祖国~ブラジル日系人抗争の真実~」と『』「ドキュメント“武器輸出”防衛装備移転の現場から」が優秀賞を受賞した</t>
  </si>
  <si>
    <t>スペインのテレビドラマシリーズ『』の放送を総合テレビで開始した。お針子として働く主人公シーラは、あることをきっかけにスパイの道へ。世界25か国語に翻訳されたスペインのベストセラー小説をドラマ化。全17回</t>
  </si>
  <si>
    <t>老朽化が進む東京・渋谷のNHK放送センターについて、現在と同じ場所で順次建て替えを行い、25年から一部施設の運用開始を目指す方針を公表した。新しい放送センターの建設用地についてはこれまで選定作業を進めてきたが、地盤が強固で都内主要箇所へのアクセスがよいことなどから、現在地での建て替えが決定した。在京民放の新社屋の建設コストを参考に算出した3、400憶円の建設費については、今後の検討作業の中で改めて精査する</t>
  </si>
  <si>
    <t>カナダで開催されたFIFA女子ワールドカップ2015の「日本×カメルーン戦」「決勝戦」を含む10試合を、8Kスーパーハイビジョンで制作し、このうちの一部の試合について、6月9日から7月6日の間、日本国内2会場でライブパブリックビューイングを実施した・イオンシネマ 港北ニュータウン(横浜市都筑区)7試合・SKIPシティ 彩の国ビジュアルプラザ(川口市)8試合また、現地カナダ、アメリカでも3会場でパブリックビューイングを行った</t>
  </si>
  <si>
    <t>幕張メッセで開かれたICT(情報通信技術)の展示会INTEROPで、初めて8K縦型デジタルサイネージの発表・展示を行った。東京ガールズコレクションの様子などを縦型のモニターに映し出し、高精細な映像で来場者の関心を集めた。また東日本大震災以降は、広告や宣伝だけでなく災害時の情報提供の場としても期待されている</t>
  </si>
  <si>
    <t>NHKワールドTVの番組をウェブサイトから視聴できる、VODサービスを開始した。国内外とも無料で、開始当初は13番組について主に放送後1~2週間の「見逃し視聴」として実施し、徐々に拡大する</t>
  </si>
  <si>
    <t>29日から始まるテニスのウィンブルドン選手権の放送予定を発表するとともに、放送予定のない一部の試合をインターネットを通じてリアルタイムで配信することを明らかにした。錦織圭選手と今後対戦が予想される選手の試合やランキング上位の選手の試合が対象で、改正放送法の施行後初めてのスポーツのライブ配信</t>
  </si>
  <si>
    <t>14年度の決算を発表した。事業収入は、13年度より256億円増えて6、871億円。このうち受信料収入は6、493億円で過去最高となった。事業支出は13年度より43億円多い6、475億円</t>
  </si>
  <si>
    <t>アメリカ・ロサンゼルスで開催された、芸術、子ども番組など36部門にわたるジャンルの映像作品を表彰する映像祭「アメリカ国際フィルム・ビデオ祭」で、Eテレで放送した『』が教育部門の最優秀賞とゴールド・カメラ賞を受賞した</t>
  </si>
  <si>
    <t>フジテレビは『』の新作と連続ドラマの2つのオリジナルコンテンツを制作し、ネットフリックスの日本でのサービス開始と同時に、地上波放送に先駆けて独占配信すると発表した</t>
  </si>
  <si>
    <t>東京タワーからFM波で外国人を対象に外国語放送を行っている株式会社InterFMは、建物の高層化等によって受信環境が悪化していることから、アンテナをより高い位置へ移すとともに、総務省より新周波数89.7MHzへの変更許可を得た</t>
  </si>
  <si>
    <t>放送分野でも活用が進むドローンを巡ってトラブルが相次いだことから、政府は規制・活用策の骨子をまとめた。夜間や住宅密集地で飛ばすことを禁止する一方、産業利用や有資格者が操作するなど一定の条件を満たす場合には飛行を認める方針</t>
  </si>
  <si>
    <t>第41回放送文化基金賞が決まった。最優秀賞は、テレビドキュメンタリー番組『ETV特集』「薬禍の歳月~サリドマイド事件・50年~」(NHK)、テレビドラマ番組『相棒 season13』(テレビ朝日)、テレビエンターテインメント番組『しくじり先生 俺みたいになるな!!』(テレビ朝日)、ラジオ番組『』(山形放送)に贈られた</t>
  </si>
  <si>
    <t>V-Lowマルチメディア放送の親局の予備免許が、九州・沖縄広域圏親局で同日、関東・甲信越で7月13日、FM東京が中心となり設立した株式会社BICの100%子会社、VIPに総務省より交付された。地上波テレビのデジタル化で空いた周波数帯のうち99~108MHz帯を使用し、全国を7ブロックに分けて放送を行うもので、19年末までに世帯カバー率78.3%を目指す</t>
  </si>
  <si>
    <t>プロ野球の楽天が仙台市にコミュニティFM局を8月に開局することになり、東北総合通信局から予備免許を交付された。楽天の試合や地元の情報、観光情報のほか、災害発生時には関連情報を放送する</t>
  </si>
  <si>
    <t>三重県鈴鹿市のコミュニティFMで、全従業員8人が一斉に退職願を出し出社しなかった。このため、午前5時から合わせて3分程度、無音放送となり、翌日までの生番組が放送できなかった。放送波の中断はなく、緊急災害時の放送は可能だったという</t>
  </si>
  <si>
    <t>01年、総務省、NHK、地上民放で組織し、地上デジタル放送への円滑な移行に当たった「全国地上デジタル放送推進協議会」が同日付の解散を決めた。難視対策が完了し、衛星セーフティネットやCATVデジアナ変換も15年4月までに終了。10年以上に渡った、地上放送のデジタル化が完了した</t>
  </si>
  <si>
    <t>自民党の若手議員らが25日に開いた勉強会で報道機関を批判する意見が相次いだことを受け、日本民間放送連盟(以下、民放連)の井上弘会長は、言論・表現の自由を基盤とする民主主義を否定するもので容認しがたいとするコメントを発表。日本新聞協会編集委員会も、報道の自由を否定しかねないとして抗議声明を出した</t>
  </si>
  <si>
    <t>ドイツのARD、ZDF、商業放送事業者、州メディア監督機関は、地上放送を次世代規格DVB-T2方式に移行するための共同事務局を開設し、併せて19年半ばまでに全国で完全移行する移行計画を明らかにした</t>
  </si>
  <si>
    <t>国の文化省は、ネット配信されている漫画やアニメのうち、日本の『残響のテロル』や『』を含む38作品を配信禁止にすると通達を出した。禁止の理由については「暴力や恐怖を描く違法で特に不適切なコンテンツ」だとしている</t>
  </si>
  <si>
    <t>ロシアのテレビ国際放送機関RTは、南米エクアドルの地上デジタル放送でスペイン語チャンネルの放送を始めると発表した。RTは14年9月にアルゼンチンで、同年12月にはベネズエラで放送を始めている</t>
  </si>
  <si>
    <t>ネットフリックスとホテル業界大手のマリオットは、客室にネットフリックスの映像配信サービスを提供する契約を結んだと発表した</t>
  </si>
  <si>
    <t>スイスで、受信料制度を全世帯徴収方式に変更する法律の実施の是非を問う国民投票が行われ、賛成票が僅差で上回った。新制度では、受信機の有無にかかわらず、すべての世帯と年商50万スイスフラン(約7、000万円)を超える企業から受信料を徴収する</t>
  </si>
  <si>
    <t>NBCは、虚偽報道があったとして停職処分にしていたニュースアンカー、ブライアン・ウィリアムズ氏を、系列のケーブルニュース局MSNBCで主に緊急報道に当たらせると発表した。New York Timesは「報道の信ぴょう性が問われたアンカーはケーブルニュースなら担当できるのか」と疑問を投げかけた</t>
  </si>
  <si>
    <t>BBCの監督機関であるBBCトラストは、番組制作の割合について、BBC内部が50%、外部プロダクションが25%、残り25%を内部と外部との競争によるとする現行の取り決めを、内部制作を減少させる方向で見直す意向を明らかにした</t>
  </si>
  <si>
    <t>国際的なジャーナリスト保護団体CPJは、エジプト政府が少なくとも18人のジャーナリストを拘束していると発表し、エジプトのジャーナリストがかつてない危機に直面していると同国政府を非難した</t>
  </si>
  <si>
    <t>IOC(国際オリンピック委員会)は、18年から24年までの夏冬のオリンピックのヨーロッパほぼ全域での放送権を、EuroSportに与えたことを明らかにした。これまでは国ごとに放送権が決められ、1つの企業が欧州全域での権利を獲得するのは初めて</t>
  </si>
  <si>
    <t>NBCは、米大統領選の共和党候補者指名争いに立候補している大富豪のドナルド・トランプ氏がメキシコ系移民について行った暴言を問題視し、同氏が主催する「ミスUSA」と「ミス・ユニバース」の放送と、同氏が出演する人気リアリティー・ショーへの今後の出演をすべてキャンセルすると発表した</t>
  </si>
  <si>
    <t>BBCトラストは、若者向けテレビチャンネルBBC Threeの放送としての廃止とオンラインサービスへの移行について、若者のBBCへの接触を損なわないように配慮するなどの条件付きで承認した</t>
  </si>
  <si>
    <t>ジェイコム・オンデマンド(ジュピターテレビケーブルテレビコム)とアクトビラ・ビデオ(アクトビラ)を通じて、4K画質のコンテンツの配信を開始した。これで、4Kコンテンツについては、14年10月にスタートしている「ひかりTV」を含め3社からの配信となった。いずれも「特選ライブラリー」での配信で、利用料金は108~216円(単品、税込)</t>
  </si>
  <si>
    <t>ミラノ万博の関連イベント「ジャパンサローネ」で、イタリアで初めての8Kスーパーハイビジョンのパブリックビューイングを実施した。11日までの6日間、「すし」の魅力を伝えるコンテンツや、「自然」「祭り」「ファッション」といったさまざまな切り口で日本の魅力を紹介する映像などを上映し、16年から試験放送が始まる8Kスーパーハイビジョンの理解促進に努めた</t>
  </si>
  <si>
    <t>NHKワールドTVで、『』を放送した。番組では、トルコを起点に中国・日本へと至る「現代のシルクロード」を旅し、トルコやイラン、中央アジア諸国の今を取り上げた。6日から10日まで5回シリーズで放送</t>
  </si>
  <si>
    <t>東京・上野の国立科学博物館で、10月4日までの間、特別展「生命大躍進」を開催した。『』「生命大躍進」と連動して行った博覧会で、世界各地の研究機関の協力により、カンブリア紀の「バージェス頁岩(けつがん)」動物群」や、奇跡的に95%の骨格が残る霊長類化石「イーダ」など、生命進化の各時代を代表する極めて貴重な実物化石をこれまでにない規模で展示した</t>
  </si>
  <si>
    <t>NHK放送文化研究所が世論調査「日本人とテレビ2015」の調査結果を発表した。1日にテレビを「4時間以上見る」長時間視聴は、前回5年前の40%から37%に減った。一方、「30分~2時間」の短時間視聴は35%から38%に、「ほとんど、まったく見ない」も4%から6%に増えた。短時間視聴が増加したのは、1985年に調査を開始してから初めて</t>
  </si>
  <si>
    <t>テレビの舞台セットに功績のあった人に贈られる「伊藤熹朔賞」に、NHKデザインセンターの山口類児、伊達美貴子の両職員が選ばれた。対象となったのは『』「ロング・グッドバイ」のテレビ美術</t>
  </si>
  <si>
    <t>サブカルチャーやアニメの発信地、東京・秋葉原で、NHKの番組や取り組みを紹介する「NHK WONDERLAND 2015」を開催した。18日と19日の2日間、ベルサール秋葉原を会場に、新世代のガールズポップスを紹介するFM番組『ヒャダインの“ガルポプ!”』拡大スペシャルの収録や、『』などの人気アニメのトークショーのほか、多彩なステージイベントを行った</t>
  </si>
  <si>
    <t>NHK札幌局と道内の4つの民間ラジオ局が共同で行っているラジオキャンペーン「夢に向かってキタ!キタ!キタラジ!」を盛り上げるためのイベントが、札幌市で開かれた。ラジオの魅力を若い世代へ伝えるために行っているキャンペーンで、ショッピングモールに設けられたステージでは、各放送局のアナウンサーや、札幌市と別海町出身のお笑いコンビ「平成ノブシコブシ」、函館市出身の歌手MACOさんなどが、トークや歌で会場を盛り上げた</t>
  </si>
  <si>
    <t>東京メトロポリタンテレビジョンが、スマートフォンとタブレット向けに番組の同時配信を開始した。これにより、東京都を放送対象地域とする同局の番組が、放送対象地域外でも視聴可能になった</t>
  </si>
  <si>
    <t>フジテレビが、世界文化遺産に登録された長崎市の軍艦島のドキュメンタリー番組の配信を、4K動画により開始した。同局によれば、4K動画の配信は民放では初めてという。有料会員サービス・フジテレビオンデマンドを通じての配信となる</t>
  </si>
  <si>
    <t>総務省はエフエム東京が中心となり設立した持株会社BICの100%子会社、VIPに対し、東京局(東京タワー)送信所によるV-Lowマルチメディア放送の予備免許を交付した。東京23区を中心に、埼玉、神奈川、千葉、茨城の一部をカバーする</t>
  </si>
  <si>
    <t>ニールセンが、PC、モバイルなどオンラインメディア上のデジタル広告を、テレビ視聴率と同様の手法で測定、分析する「ニールセン デジタル広告視聴率」の提供を、アメリカ、中国等に続いて日本でも開始した</t>
  </si>
  <si>
    <t>韓国の朴槿恵大統領の名誉を傷つけたとして起訴された産経新聞の加藤達也前ソウル支局長の裁判が、ソウル中央地方裁判所で開かれた。日本から同前支局長が出廷したほか、西日本新聞の植田祐一ソウル支局長が弁護側の証人として出廷し、植田支局長は「国家権力がメディアに処罰を求める刑事訴追は行き過ぎだ」と証言した</t>
  </si>
  <si>
    <t>総務省は、20年東京オリンピック・パラリンピックに向けて、社会全体のICT化を進めるためのアクションプラン(第一版)を公表した。放送関係では4K・8Kの実用放送やデジタルサイネージを使ったパブリックビューイングの実現、放送コンテンツの海外展開の促進について「いつまでに、誰が、何をするのか」が明記された</t>
  </si>
  <si>
    <t>公正取引委員会は、テレビ番組制作の取り引きにおいて、優越的地位の濫用規制上または下請法上問題となる行為が行われていないかどうか実態調査を実施し、調査結果を公表した。調査票を送付した制作会社800社のうち、テレビ局等と直接取り引きがあるとした109社の回答によると、買いたたきや著作権の無償譲渡等、問題となりうる行為を1つ以上受けた社は4割近くに上る</t>
  </si>
  <si>
    <t>総務省の「4K・8Kロードマップに関するフォローアップ会合」から第二次中間報告が公表され、衛星基幹放送を中心に20年までの詳細なロードマップが示された。試験放送は16年から、BS右旋でNHKおよびNHK以外の基幹放送事業者が開始する。また、実用放送は18年から、BS右旋と110度CS左旋で4K、BS左旋では4Kと8Kの放送を開始する予定</t>
  </si>
  <si>
    <t>ドワンゴが運営する日本最大級の動画サービス「niconico」が、ドキュメンタリーを中心に世界の映像作品を配信する「ニコニコドキュメンタリー」を開始した</t>
  </si>
  <si>
    <t>BBCのトニー・ホール会長は、1、000人以上のポスト削減を行う方針を明らかにした。受信許可料収入が当初見込みより1億5、000万ポンド(約280億円)少なくなる見通しとなったため</t>
  </si>
  <si>
    <t>メキシコの通信と放送に関する規制監督機関IFTは、地上デジタルテレビの放送免許の申し込みを15年内に再開すると発表した。15年3月に新規事業者2社に免許が交付されたが、1社が入札金を期限までに納めず免許が取り消されていた</t>
  </si>
  <si>
    <t>アルゼンチン政府は、地上デジタルテレビの普及促進策の一環として、障害者が容易に放送を視聴できるリモコンなどの無料配布を始めた</t>
  </si>
  <si>
    <t>韓国の番組制作者団体である韓国PD連合会は、「MERSコロナウイルス」への政府の対策をずさんだと風刺したKBSとMBCのバラエティー番組に対し、放送通信審議委員会が制裁措置を下したことを批判する声明を発表した</t>
  </si>
  <si>
    <t>イギリス政府はBBCとの間で、テレビ受信許可料について新しい取り決めに合意したと発表した。主な内容は以下のとおり。○75歳以上の全額免除を継続するが、負担は政府からBBCへ変更する○受信許可料を消費者物価指数に連動して値上げする○オンデマンド視聴も支払対象に加えるなどの受信許可料制度の見直しを図る、など</t>
  </si>
  <si>
    <t>フランスで、増え続けるスマホなどのブロードバンド通信のため、放送用に使われている700MHz帯域を通信事業者に割り当てる電波オークションの計画が発表された。700MHz帯域に5MHzのペア2つで形成する6つのブロックを作成し、1ブロックの最低価格は4億1、600万ユーロ(約560億円)</t>
  </si>
  <si>
    <t>アメリカのケーブルテレビ(CATV)事業者最大手のComcastは、有料動画ストリーミングサービス「ストリーム」を始めると発表した。スマホ、タブレット、パソコン向けのサービスで、テレビでの視聴はできない。月額15ドル(約1、850円)</t>
  </si>
  <si>
    <t>の行政最高裁判所は、パソコンの所有を根拠に受信料を徴収することは違法との判決を下した。公共放送ORFは判決を受けて、現行の受信料制度を改革する必要があると述べた</t>
  </si>
  <si>
    <t>アメリカのFCCが、2度にわたって延期していた大規模な周波数オークションを、16年3月に開始すると、複数のメディアが報じた。放送局が使っている周波数帯域を買い上げ、通信事業者に与えるもの</t>
  </si>
  <si>
    <t>アメリカ通信事業者2位のAT&amp;Tによる衛星放送事業者1位のDirecTV買収を、FCCと司法省が認可する方針だとメディアが伝えた。これにより、全米最大の有料放送事業者が誕生することになった</t>
  </si>
  <si>
    <t>インドの情報放送省担当のラトール閣外相は、指針に基づく保安検査で問題があったとして、4つのテレビ局に与えられていた放送免許を取り消したことを明らかにした</t>
  </si>
  <si>
    <t>宮内庁は、昭和天皇がラジオを通じて終戦を告げた「玉音放送」のレコード盤「玉音盤」の原版を、初めて公開した。録音は終戦前日の1945年8月14日に収録され、日本放送協会が用意したマイクの前で、昭和天皇が終戦の詔書を読み上げた。録音は2回行われ、放送では2回目に録音されたものが使用されたとみられる。今回公開したのは2回目に録音されたもの。なお、1回目に録音されたレコード盤は、75年に宮内庁からNHK放送博物館に移され、博物館では特殊なケースに入れて展示している</t>
  </si>
  <si>
    <t>夏恒例の大型音楽番組『』を放送した。今回のテーマは「戦後70年 喜びも悲しみも歌とともに」で、総合司会は日本の歌謡界を代表する歌手、北島三郎が務めた</t>
  </si>
  <si>
    <t>『』「あまちゃん」が10月からフィリピンで、タガログ語の吹き替えにより放送されることが、マニラで発表された。アジアで日本のテレビ番組が放送される場合、番組購入費とは別に吹き替え版制作のコストがかかるため、吹き替えではなく字幕付きで放送されることが多い。今回は番組の売買という形式を取らず、NHKグループは番組を、現地テレビ局は放送枠をそれぞれ提供することで、吹き替えが可能となった。両者はスポンサーを獲得して費用を回収していく</t>
  </si>
  <si>
    <t>全国の中学生が番組の制作技術やアナウンスの技術などを競う「第32回NHK杯全国中学校放送コンテスト」の決勝が、東京・千代田区で行われた。全国から598校が参加した中、予選を勝ち抜いた84本の作品の中から、テレビ番組、ラジオ番組、アナウンス、朗読の4つの部門で最優秀賞が選ばれた</t>
  </si>
  <si>
    <t>学生が手作りのロボットでアイデアと技術を競う「ABUアジア・太平洋ロボットコンテスト」がインドネシアで開かれた。このコンテストはNHKの提案で始まったもので、18の国と地域から19の大学が参加し、バドミントンのダブルスをロボットが競う形で競技が行われた。優勝はベトナムのフンイエン技術師範大学で、日本代表の早稲田大学は準々決勝で敗退した</t>
  </si>
  <si>
    <t>世界自然・野生生物映像祭で『』「神秘の球体 マリモ~北海道 阿寒湖の奇跡~」が、水中撮影技術賞を受賞した。同映像祭は、自然・野生生物の映像作品を広く世界から公募し、映像制作の促進と質の向上に寄与することを目的とした番組コンクール</t>
  </si>
  <si>
    <t>17年の『大河ドラマ』「おんな城主 直虎」の主役に、女優の柴咲コウが決まった。主人公の井伊直虎は、戦国時代に遠江(とおとうみ)、現在の静岡県で井伊家の一人娘として生まれ、戦で当主が亡くなる中、直虎という男性の名前を名乗って城主を務めた実在の女性。脚本は『』「ごちそうさん」などを手がけた森下佳子</t>
  </si>
  <si>
    <t>災害の備えについて学ぶ「防災パーク2015」が、29日と30日の2日間、東京・渋谷のNHK放送センターで開かれた。会場には長さ40メートルまで延びる消防のはしご車などが展示され、また、ハンカチで口を押さえ低い姿勢で煙から逃れる体験コーナーも設置された</t>
  </si>
  <si>
    <t>日本テレビ放送網は、提供している「日テレ・ハイブリッドキャスト」で新たなスマホ連携サービスを開始した。テレビ上に表示されるニュースや番組で紹介した店舗情報などのハイブリッドキャストコンテンツをスマホ上でも利用できる</t>
  </si>
  <si>
    <t>全国高校野球大会開催中の甲子園球場で、TBSのカメラマンが禁止されている場所で取材を行ったうえ、撮影をやめるよう求めた大会本部役員に対し「個人の撮影だ」などとうその説明をして撮影を続けた。大会本部は、TBSに対し大会の記者章を返却させ、16年の大会についても記者章の発行をしない措置を決めた</t>
  </si>
  <si>
    <t>テレビ朝日は、KDDIとスマホ向けの動画配信事業で業務提携することを決めた。テレビ朝日は、KDDIの動画配信サービス・ビデオパスのビッグデータを活用してコンテンツを制作する</t>
  </si>
  <si>
    <t>月から4KのVOD商用サービスを開始したJ:COMは、これまで映画や他社制作の番組等を配信してきたが、このほど初めてオリジナル番組を制作し、独占配信を開始した。内容は世界各国の最新4Kコンテンツの紹介で計5回を予定</t>
  </si>
  <si>
    <t>博報堂DYメディアパートナーズは、全国のローカル局が制作した旅番組などの動画コンテンツを集めたポータルサイト「ニッポンナビチャン」を開設した。24日には電通も、同様のサービス「ロコチャン」を立ち上げたが、こちらは広告を掲載しておらず、総務省の事業として運営される</t>
  </si>
  <si>
    <t>朝日新聞の特別編集委員がツイッターに不適切な書き込みを行い、その後、批判が集まったため書き込みを削除した。朝日新聞は紙面でおわびするとともに、同編集委員をツイッターの公認記者から外し、担当コラムの執筆者からも外す措置をとった</t>
  </si>
  <si>
    <t>動画再生が月間15億回とソーシャル・ネットワーキング・サービスに強いアメリカのニュースメディアBuzzFeedがヤフーと合弁事業会社を設立し、16年冬に日本向けBuzzFeedを創刊すると発表した。「Yahoo!ニュース」にコンテンツ配信を行い、メディアコンテンツを活用した広告を展開する予定</t>
  </si>
  <si>
    <t>次世代放送推進フォーラムは、4K試験放送「Channel 4K」で、夏の全国高校野球大会の準決勝と決勝の計3試合を初めて生中継した</t>
  </si>
  <si>
    <t>ネットフリックスが、9月1日からサービスを開始する動画配信サービス事業の料金プランを公表した。定額見放題の3プランで、最も安いのはベーシックの月額650円</t>
  </si>
  <si>
    <t>Amazonは、プライム会員向け動画見放題サービス「Amazonプライム・ビデオ」を9月に開始すると発表した。プライム会員は年会費3、900円を支払う代わりに、商品の日付指定配送サービス等が受けられる。Huluなどの動画配信事業者とは違い、本サービスは会員向けの特典という位置づけになる</t>
  </si>
  <si>
    <t>イタリアの公共放送RAIの経営委員会は、新会長に米Viacom International Media Networksのアントニオ・カンポ=ダッロルト執行副社長を選出した</t>
  </si>
  <si>
    <t>アメリカFoxニュースは、次期大統領選に向けた共和党候補者討論会の視聴者が2、400万人を超え、候補者討論会としては、アメリカのテレビ史上最多となったと報じた。支持率トップのドナルド・トランプ氏の言動に関心が集まったとみられる</t>
  </si>
  <si>
    <t>BBCは、7月からラジオ番組をスマートフォンやタブレットに無料でダウンロードできるアプリ「BBC iPlayer Radio」を提供したところ、1か月足らずのうちに100万件を超える番組がダウンロードされたと発表した</t>
  </si>
  <si>
    <t>アメリカの複数のメディアが、Appleのインターネットによるライブテレビの配信サービス開始が、16年までずれ込む見込みだと伝えた。理由として、テレビ局側と価格の折り合いがつかなかったことや、ネットワーク網の整備が十分でないことを挙げている</t>
  </si>
  <si>
    <t>国共産党中央宣伝部は、12日に天津市郊外で起きた爆発事故に関し、国内のメディアに対して、新華社や人民日報、天津の公式メディアが報じたニュースだけを流すよう指示し、独自取材や生中継、さらに国営メディア以外の記者の現場立ち入りを禁止した</t>
  </si>
  <si>
    <t>エジプトのシシ大統領が署名しテロ対策法が発効したが、政府発表と異なる報道に対して罰金や活動停止の刑罰が盛り込まれており、報道の自由を損なうとの批判が出ている</t>
  </si>
  <si>
    <t>ペルーの国家情報統計院がテレビの普及状況に関する調査結果を発表した。15年1~3月期のテレビの世帯普及率は全国平均で87%だが地域により偏りがあり、最も高いリマ首都圏では99%に達する一方で、農村部では53%にとどまっている</t>
  </si>
  <si>
    <t>パキスタン最大の衛星チャンネルのネットワークの1つであるARY Digitalが、BOL TVの経営権取得を明らかにし、同国メディア史上最大の買収として注目されている</t>
  </si>
  <si>
    <t>フランステレビジョンの新社長に、女性として初のデルフィーヌ・エルノット氏が就任した。同氏は通信会社オランジュ(旧称フランステレコム)の元副社長</t>
  </si>
  <si>
    <t>BBCは、70世帯の家族に9日間「BBCのない生活」を送ってもらったところ、7割が現在の受信許可料を支払ってもBBCを視聴したいと答えたという調査結果を公表した。調査には、現在の受信許可料が高すぎるという24世帯、現在の額に納得している22世帯、支払いたくないという24世帯が参加した</t>
  </si>
  <si>
    <t>米のニカラグアが地上デジタルテレビに日本方式を採用することを決定した。日本方式を採用した国は日本を含めて18か国、うち13か国は中南米の国々</t>
  </si>
  <si>
    <t>アメリカのネットフリックスが、コンテンツプロバイダーのEpixとの契約を解消し、その直後に、同じ有料配信サービスのHuluが Epixと契約した</t>
  </si>
  <si>
    <t>NHKワールドTVでは、東日本大震災から4年半を迎える9月を東北月間「TOTALLY TOHOKU!」と題し、紅葉、雪景色など東北の魅力を伝える63番組を集中編成した放送を開始した</t>
  </si>
  <si>
    <t>全国各地の優れた地域づくりの取り組みを映像で紹介するホームページ「NHK地域づくりアーカイブス」を、10月から開設すると発表した。これまで全国で取材し、番組にしてきた地域づくりの取り組みを、インターネットを通して紹介する</t>
  </si>
  <si>
    <t>世界初となるHDR(High Dynamic Range)対応の85V型8K液晶ディスプレーを、シャープと共同開発したと発表した。HDRはテレビが表現できる映像の明暗の幅を拡大する技術で、サッカー中継などで生じる日陰とひなたで明暗差が大きいシーンをより忠実に再現できる</t>
  </si>
  <si>
    <t>テレビ放送のインターネット同時配信の検証実験を、10月19日から11月15日までの4週間、実施すると発表した。配信するのは総合テレビの内容で1日16時間以内、モニター数は1万人以内。視聴ニーズや端末での対応状況、権利処理に関する課題などを検証する</t>
  </si>
  <si>
    <t>10日から11日にかけて公式サイトで行った「関東・東北豪雨」関連ニュースのインターネット同時配信で、訪問者が2日間で300万人を超えたことを明らかにした。15年4月以降、主に火山噴火や台風などの災害時に7回の同時配信を実施してきたが、訪問者数は今回が最多</t>
  </si>
  <si>
    <t>イタリア放送協会(RAI)が主催する国際コンクール・イタリア賞で、『』が、ドキュメンタリー部門のシグニス特別賞を受賞した</t>
  </si>
  <si>
    <t>自民党の「放送法の改正に関する小委員会」(委員長:佐藤勉・衆院議員)が、NHKの受信料制度の在り方などについて第一次提言をまとめた。提言はまず、受信料の徴収経費の削減と公平負担の実現のため、支払い義務化に向けた制度設計を行うことを求めている。また、番組のインターネット常時同時配信の早期実現に向けたロードマップの策定と、さらには、こうした施策による支払率の向上や経費削減によって、どの程度受信料を値下げできるのかシミュレーションを行うことも求めている</t>
  </si>
  <si>
    <t>15年度後半期の番組改定がスタートした(BS1は11月2日から)。主な番組は以下のとおりG-『連続テレビ小説』「あさが来た」(月~土)、『総合診療医 ドクターG』(木)、『サンダーバード ARE GO』(土)E-『ミュージック・ポートレイト』(木)、『えいごでがんこちゃん』(金)BS1- 『奇跡のレッスン 最強コーチが導く 飛躍の言葉』(土)BSP-『ザ・プロファイラー ~夢と野望の人生~』(水)、『世界入りにくい居酒屋』(木)R1- 『かれんスタイル』(木)、『』(金)</t>
  </si>
  <si>
    <t>『連続テレビ小説』「あさが来た」の第1週の6話について、NHKオンデマンドで2週間の期間限定で無料配信を始めた。『』を放送当日に無料配信するのはこれが初めて</t>
  </si>
  <si>
    <t>在京キー局5局は、テレビ番組を放送終了後約1週間、広告付きで無料配信する番組見逃しサービス「TVer」(ティーバー:以下、番組見逃しサービス「TVer」)を10月26日に始めると発表した。パソコン、スマホ、タブレット端末で番組を視聴できる</t>
  </si>
  <si>
    <t>民放連は「民放のメディア価値向上に向けた検討」報告書(テレビ編)を発表した。20年以降を見据えた今後の課題として、コンテンツの制作力強化とともに、制作したコンテンツの展開について強化することを挙げている</t>
  </si>
  <si>
    <t>アメリカの有料動画配信サービス・ネットフリックスが日本でサービスを開始した。開始当初のコンテンツ数は約1、000本</t>
  </si>
  <si>
    <t>総務省電波監理審議会は、16年から開始される超高精細度テレビジョン放送の試験放送実施のため、株式会社放送衛星システムに予備免許を付与することを適当と答申した</t>
  </si>
  <si>
    <t>台風18号と低気圧の影響で9日から11日にかけて降った豪雨(平成27年9月関東・東北豪雨)のため、関東や東北地方の19河川で堤防が決壊し、67河川で氾濫等が発生した。この豪雨のさなか、防災情報共有システム・Lアラートの不具合が相次いだ。宮城県仙台市では避難指示や避難勧告の情報を入力できなかったため、報道機関がLアラート経由で情報を受け取れず、避難情報の伝達に支障を来した。千葉県の4市でも同様に入力ができず、県は情報をファクシミリで報道機関へ送るなどの対応をとった</t>
  </si>
  <si>
    <t>関東・東北豪雨で被害を受けた茨城県常総市に対し、総務省関東総合通信局は臨時災害放送局の免許を付与した。運営には水戸市やつくばみらい市のコミュニティ放送局や、市役所が募集したボランティアが当たった。15日には栃木市に対しても免許を付与。地元のケーブルテレビ局が11月にコミュニティ放送局を開局予定で試験電波を発射中だったため、その電波を活用して開局した</t>
  </si>
  <si>
    <t>NHKと民放連は、日本音楽著作権協会(JASRAC)、イーライセンス、ジャパン・ライツ・クリアランス(JRC)の3管理事業者と、放送分野における管理楽曲の利用割合を反映した著作権使用料の算出方法について、合意した</t>
  </si>
  <si>
    <t>日本ケーブルテレビ連盟(JCTA)は、ケーブルテレビ業界共通で実施する4K専門チャンネル「ケーブル4K」を、12月1日午前11時に開局すると発表した。全国統一編成による4K放送で、日本デジタル配信株式会社が運営に当たる</t>
  </si>
  <si>
    <t>Amazonは、自社の有料会員向け動画配信サービス「プライム・ビデオ」を開始した。スタート時のコンテンツは、アメリカの人気ドラマシリーズをはじめ、日米の映画やテレビ番組など数千本。日本のテレビ局では、テレビ朝日、TBSテレビ、テレビ東京がコンテンツを提供している</t>
  </si>
  <si>
    <t>でテレビ局や日刊紙を経営するKoza Ipek Holdingsが、テロリスト支援の容疑で強制捜査を受けた。同 Holdingsは、エルドアン大統領の政敵ギュレン師に近いとされている</t>
  </si>
  <si>
    <t>BBCが、今後10年で目指す将来計画を発表した。計画の主なポイントは以下のとおり。○高品質のドラマなど、より豊かなコンテンツの提供○イギリスの知や文化を結集するインターネットプラットホーム「アイデア・サービス」の開発○子どもたちが安心して楽しめるオンデマンドサービス「iPlay」の新設、など</t>
  </si>
  <si>
    <t>NexTV Newsが報じた、中南米9か国とアメリカ、スペイン、ポルトガルのスペイン・ポルトガル語圏のテレビ番組に関する調査結果によると、テレノベラ(メロドラマ)の人気が高く、とりわけメキシコとブラジルで制作された番組が高いことが分かった</t>
  </si>
  <si>
    <t>フランス政府は、2年連続で赤字となった公共放送フランステレビジョンなどの財源補塡(ほてん)策として、電気通信事業者への課税の引き上げで対応する方針を固めたと、日刊紙フィガロが伝えた</t>
  </si>
  <si>
    <t>New York Timesは、2月に急逝した名物コラムニスト、デビッド・カー氏の名前を冠した奨学制度を設けることを発表した。同氏は麻薬やアルコール中毒から立ち直った異色の経歴を持つ</t>
  </si>
  <si>
    <t>イギリスの放送を所管する文化メディアスポーツ省は、BBCの特許状更新に向け、BBCの企業統治と規制に関する独立検討委員会を設置した。委員長には、イングランド銀行副頭取等を歴任したデビッド・クレメンティ卿が任命された</t>
  </si>
  <si>
    <t>ドイツADRの加盟局は、大量の難民がドイツに押し寄せていることから、移民の住民向けに放送しているラジオチャンネルFunkhaus Europaで、難民向けの番組『』(Refugee Radio)の提供を開始した</t>
  </si>
  <si>
    <t>欧州の大手通信事業者Alticeが、アメリカの中堅ケーブルテレビ事業者Cablevisionを買収することで合意した。Cablevisionの契約世帯数は約310万</t>
  </si>
  <si>
    <t>香港のデジタルラジオ局・鳳凰(ほうおう)URadioは、経営不振を理由にデジタルラジオ免許を返上する方針を明らかにした。香港では、免許が不要なネットラジオ局が林立し、放送局は激しい競争にさらされている</t>
  </si>
  <si>
    <t>イタリアの通信大手Vodafone Italiaとアメリカのネットフリックスは、Vodafoneの4Gおよび光ファイバー回線の契約者向けに、ネットフリックスのコンテンツをVOD配信することで提携したと発表した</t>
  </si>
  <si>
    <t>アメリカのスポーツ専門チャンネル最大手のESPNが、200~300人の人員削減を予定していると、メディアが伝えた。ワシントンポスト紙は、親会社のウォルト・ディズニー社の経費削減策の一環だとしている</t>
  </si>
  <si>
    <t>エジプトのシシ大統領は、「虚偽」報道の罪で禁固刑の判決が出ていた衛星テレビ局アルジャジーラの職員をはじめ、政治犯、人権活動家ら受刑者100人への恩赦を発表した</t>
  </si>
  <si>
    <t>10、11日の2日間、渋谷の放送センターで総合スポーツイベント「Nスポ!2015」を実施した。幅広い世代にスポーツの世界に触れてもらうことが目的のイベントで、オリンピックメダリストのパフォーマンスのほか、さまざまなスポーツ種目の体験コーナーも設けられた</t>
  </si>
  <si>
    <t>第63回菊池寛賞に、『』の「カラーでよみがえる東京~不死鳥都市の100年~」と、「カラーでみる太平洋戦争~3年8か月・日本人の記録~」の2つの番組が選ばれた</t>
  </si>
  <si>
    <t>受信契約者とその世帯構成員から募集した約1万人に対し、1日16時間以内、契約上可能な番組のみをテレビ放送と同時にインターネットで配信する検証実験を開始した。期間は11月15日までの4週間。実験を通じて、視聴ニーズや各種端末への対応状況の把握、権利処理等の課題を検証する</t>
  </si>
  <si>
    <t>教育をテーマにした優れた番組や映像作品に贈られる日本賞の授賞式が、渋谷のNHK放送センターで行われた。42回となる15年は、55の国と地域から339の作品が寄せられ、グランプリ日本賞にはオランダの制作会社・ファミリーフィルム&amp;テレビによる『キミの心の“ブラック・ピーター”』が選ばれた。なお、コンテンツ部門ではNHKの『』が、幼児向けカテゴリー最優秀賞(総理大臣賞)を受賞した</t>
  </si>
  <si>
    <t>『』「新・映像の世紀 第1集 百年の悲劇はここから始まった」を放送した。検索システムの高度化や途上国でのアーカイブの整備が進み、新たな映像が続々と発掘されている。新シリーズでは歴史を動かしたキーパーソンにスポットを当てて、6本のシリーズとした</t>
  </si>
  <si>
    <t>NHKワールドTVは15年度後期番組改定で、地方からの情報発信を強化するため「Hometown Stories」を新設した。東京などの都市部や観光地だけでなく日本各地の暮らしや文化、産業などを紹介しようというもので、その第1回『』を放送した</t>
  </si>
  <si>
    <t>Eテレの教育番組『』を南アフリカ共和国の公共放送SABCと初めて共同制作し、放送した。カラハリ砂漠で体高5mのキリンを巨大なピンホールカメラで撮影するなど、アフリカの大自然を生かした内容。16年はスウェーデンの教育番組制作会社と共同制作の予定</t>
  </si>
  <si>
    <t>ABU(アジア太平洋放送連合)が優れた番組に贈るABU賞の授賞式が、トルコのイスタンブールで行われた。テレビとラジオの13部門に合わせて246の作品が応募した中、NHKではラジオのドラマ番組部門で『FMシアター』「真昼の流れ星」が最優秀賞であるABU賞を、テレビのスポーツ番組部門では『』が奨励賞を、それぞれ受賞した</t>
  </si>
  <si>
    <t>NHKの多様な教育的・文化的サービスを視聴者に体感してもらう会館公開イベント「NHK文化祭たいけん広場2015」を、31日と11日1日の2日間、東京・渋谷の放送センターで開催した</t>
  </si>
  <si>
    <t>FM東京は、230の国と地域で聴取されているインターネットラジオのTuneInで、外国人向け番組の本格配信を始めた。TuneInを通じて、東京の情報を海外や観光で訪日する外国人などに発信する</t>
  </si>
  <si>
    <t>在京キー局5局は番組見逃しサービス「TVer」を開始した。違法動画サイトへの番組の流出を食い止め、動画広告によるビジネスモデルの構築を目指す</t>
  </si>
  <si>
    <t>最先端ITとエレクトロニクスの総合展CEATEC JAPAN 2015が、7日から4日間、幕張メッセで開催された。デジタルサイネージとスマホを組み合わせることにより、多言語に対応した商品説明を見ながら買い物ができるシステムや、スマートグラスを用いたタイムトリップツアーなど、リアルとバーチャルをデータや映像でつなぐ技術やサービスが目を引いた</t>
  </si>
  <si>
    <t>総務省電波監理審議会は、V-Lowマルチメディア放送の関東・甲信越、九州・沖縄広域圏のソフト事業者について、TOKYO SMARTCASTとアマネク・テレマティクスデザインの2社の業務認定を適正とした。これを受け、15日、FM東京が中心となって設立した株式会社BICは、16年3月から東京、大阪、福岡エリアで放送を開始すること、コミュニケーションネームを「i-dio」とすること等を発表した</t>
  </si>
  <si>
    <t>BBCは、日本語版ニュースサイト「BBC.jp」のサービスを開始したと発表した。国際問題やビジネスなど、日本のユーザーにとって関心の高い記事を選んで翻訳し、配信する。財源は広告などの商業収入とし、BBC本体の受信許可料には一切依存しない</t>
  </si>
  <si>
    <t>韓国の朴槿恵大統領への名誉毀損で起訴された産経新聞の加藤達也前ソウル支局長の裁判で、韓国の検察は懲役1年6か月を求刑した。これに対して弁護側は、「名誉毀損には当たらない」として無罪を主張し、裁判は結審した</t>
  </si>
  <si>
    <t>NTTぷららとアイキャストは、自宅の「ひかりTV」チューナーで受信した地上デジタル放送や、専門チャンネルを、外出先でスマートフォン等を用いてリアルタイムで視聴できる「どこでもテレビ視聴」のサービスを開始した</t>
  </si>
  <si>
    <t>新聞通信調査会が08年から毎年実施している「メディアに関する全国世論調査」の結果を公表した。今回設けられた「報道の自由」に関する質問では「常に保障されるべきだ」が83%で、「そうは思わない」の14%を大きく上回った。メディアの信頼度は1位が「NHKテレビ」、2位が「新聞」で、この順位は調査開始時から変わらない</t>
  </si>
  <si>
    <t>スマートテレビをマイナンバー制度の個人番号カード等と連携させて、地域防災や高齢者の見守り等に活用するシステムに関するシンポジウムが開かれた。主催は総務省と、本システムの普及高度化に取り組む一般社団法人。今後、チャンネル横断アプリサービスが展開可能となったハイブリッドキャストの新技術を活用した実証実験を行う予定</t>
  </si>
  <si>
    <t>日本テレビとソニー・ピクチャーズ・テレビジョン・ネットワークが開設した、エンターテインメントチャンネルGEMが放送を開始した。GEMは有料チャンネルで、香港、インドネシア、カンボジアで放送するほか、タイやマレーシアでの展開も予定している</t>
  </si>
  <si>
    <t>アメリカのCNN、ABC、NBC、CBSはフリージャーナリストを保護するための国際ガイドラインに合意・署名した。ガイドラインは、イスラム過激派組織などの取材でフリージャーナリストが相次いで犠牲になる中、コロンビア大学ジャーナズム大学院が作成した</t>
  </si>
  <si>
    <t>Yahoo!とBBCは、アメリカとカナダの Yahoo!のウェブサイトでBBCのニュース動画を配信することで合意したと発表した</t>
  </si>
  <si>
    <t>放送・通信市場に関する調査会社Dataxisは、ラテンアメリカの有料放送契約件数が15年4-6月期に6、900万に達したと発表した。これは、同地域の世帯総数の37.7%に当たる</t>
  </si>
  <si>
    <t>アフガニスタン北部で攻勢を強めている反政府勢力タリバンは、地元の人気テレビ局Tolo TVと1TV(Yak TV)の報道姿勢に強い不満を表明、両局とその関係者を今後、攻撃対象とするとの声明を発表した</t>
  </si>
  <si>
    <t>フランスの独立規制機関CSAは、3年前に放送免許を与えた地上デジタル放送局Numéro 23が、免許付与の条件を満たしていないとし、免許を取り消す方針だとコミュニケの形で発表した</t>
  </si>
  <si>
    <t>アメリカのNBCUniversalは、コメディーに特化した定額見放題のVODサービス・Seeso(シーソー)を、16年1月から開始すると発表した。月額3.99ドルで、CMは入らず、パソコンやモバイル端末で視聴する</t>
  </si>
  <si>
    <t>BBCを監督するBBCトラストは、BBCの財源調達モデルに関する意向調査の結果を発表し、現行の受信許可料制度へ強い支持があることを明らかにした。53%が受信許可料制度を支持し、受信許可料と有料放送との組み合わせを支持した回答者は16%にすぎなかった</t>
  </si>
  <si>
    <t>スペイン政府は、地デジの全国放送として新たに6つのチャンネル免許を交付した。しかし、すでに高い視聴シェアを占める2大商業局のアトレスメディアとメディアセットにも再び免許が交付されたため、寡占化への懸念とメディア政策への批判が高まっている</t>
  </si>
  <si>
    <t>イギリスの商業テレビ・チャンネル3(通称ITV)の地域免許の大多数を所有するITV社が、北アイルランドの地域免許を所有するUTV Mediaを1億ポンドで買収することを発表した。これにより、ITV社はスコットランド地域を除き、すべての地域免許を獲得した</t>
  </si>
  <si>
    <t>韓国のKBSが災害情報サービス「KBS災害ポータル」を立ち上げ、気象庁など14の災害関連機関とKBS災害放送インフラを連動しての情報提供を開始した</t>
  </si>
  <si>
    <t>カナダの公共放送CBCが、22年の北京冬季大会と24年大会(開催地未定)のカナダでの放送権を獲得した。これにより、CBCは16年のリオ大会から5大会連続でオリンピック放送権を持つことになった</t>
  </si>
  <si>
    <t>5年度中間決算(速報)で、受信料収入は14年度同時期を62億円上回る3、316憶円となり、15年度予算に対し50.2%の進捗しんちょく)率となっていると発表した</t>
  </si>
  <si>
    <t>NHKアーカイブスのポータルサイトの中に、「認知症・高齢者のための回想法」ページを開設したと発表した。なつかしい映像などを見て思い出を語り合う「回想法」は、脳を活性化し精神状態を安定させ、長く続けると認知症の進行予防につながる可能性があるとされる。高齢者の記憶に残っていそうな番組やニュースなどの映像を約300本掲載</t>
  </si>
  <si>
    <t>0日からフランス・パリで開催されるCOP21に向けて、世界の放送局の気象キャスターが出演する特別キャンペーンに、14年に引き続き参加すると発表した。COP21は地球温暖化対策の新たな枠組みの合意を目指す国連の会議で、NHKからは『』の井田寛子気象キャスターが参加</t>
  </si>
  <si>
    <t>『』を放送した。1895年11月に外交関係を結んで以来、ブラジルへ渡った日本人移民たちにどんな歴史があったのか。120年の歴史と今を、2人の移民の人生から描いた</t>
  </si>
  <si>
    <t>BPO放送倫理検証委員会は、14年5月に全国放送した『クローズアップ現代』と、これに先立って関西地区で放送した『』の2つの番組について、「重大な放送倫理違反があった」とする意見書を公表した。いずれも寺院を巡る詐欺事件を扱った番組で、取材を受けた男性が「NHKの記者に詐欺のブローカー役を演ずるように依頼された」と週刊誌に明かしていた。同意見書を受け、NHKは「事実に基づき正確な報道をするという原点を再確認し、現在進めている再発防止策を着実に実行していく」とコメントした</t>
  </si>
  <si>
    <t>第35回「地方の時代」映像祭で、『』「命と向きあう教室~被災地の15歳・1年の記録~」が、放送部門の選奨に選ばれた</t>
  </si>
  <si>
    <t>NHK杯国際フィギュアスケート大会が27から29日までの3日間、長野市で開催された。男子シングルでは羽生結弦選手が世界最高得点をマークし、3年ぶり2回目の優勝を果たした。女子シングルは宮原知子選手が自己ベストで初優勝し、2シーズンぶりに復帰した浅田真央選手は3位にとどまった</t>
  </si>
  <si>
    <t>29日までの大会期間中、NHK杯国際フィギュアスケート大会をインターネットで同時配信する実証実験を行った。スポーツ中継の同時配信に対するニーズや、アクセス集中時のシステムへの負荷などを検証することを目的とし、対象を限定せずに興味のある人はだれでもインターネットを通じて視聴することができる形式をとった</t>
  </si>
  <si>
    <t>アルジャジーラ国際ドキュメンタリー映像祭で、『』「憎しみとゆるし~マニラ市街戦 その後~」が中編部門の「自由と人権賞」を受賞した</t>
  </si>
  <si>
    <t>第46回科学放送高柳賞の中編部門で、『』「腸内フローラ 〜解明!驚異の細菌パワー〜」が優秀賞に選ばれた</t>
  </si>
  <si>
    <t>テレビ東京が、非連動型ハイブリッドキャストサービスを始めた。これまでのサービスは視聴者参加型の特番との連動など一時的なものだったが、今後はハイブリッドキャストのコンテンツが常時提供される</t>
  </si>
  <si>
    <t>在京キー局5局が始めた番組見逃しサービス「TVer」の専用アプリのダウンロード数が、累計100万を超えた。当初の想定「16年3月時点で50万ダウンロード」を、10月26日のサービス開始から約3週間で大幅に上回る結果となった</t>
  </si>
  <si>
    <t>総務省は、情報通信技術の進展で視聴者を取り巻く環境が変化していることを踏まえ、放送を巡る諸問題について検討する会合「放送を巡る諸課題に関する検討会」をスタートさせた。放送市場の今後の可能性、地域メディアや地域情報確保の在り方、公共放送を取り巻く課題への対応等を検討する。16年6月を目途に第一次取りまとめを行う予定</t>
  </si>
  <si>
    <t>別人による作曲が問題となった佐村河内守氏の謝罪会見を伝えた、TBSテレビの情報バラエティー番組『』(14年3月9日放送)について、BPOの放送人権委員会は、「名誉を毀損する人権侵害があったと言わざるをえない」として、再発防止を求める勧告をした。勧告では、「聴覚障害者を装ったかどうかについてTBSによる真実性の立証はなく、情報バラエティー番組には、事実を事実として正確に伝えることも求められる」と指摘した</t>
  </si>
  <si>
    <t>千葉・幕張メッセで20日まで3日間、Inter BEE(国際放送機器展)が行われ、約3万5、000人が来場した。4KのIP伝送など高画質化に対応した機器の出展が目立った</t>
  </si>
  <si>
    <t>特定秘密保護法に反対するフリージャーナリストなどが法律の無効や賠償を求めた裁判で、東京地方裁判所は、「立法によって取材が困難になったとは認められない」などとして訴えを退けた</t>
  </si>
  <si>
    <t>海外において通信・放送・郵便事業、またはこれらの関連事業を行うものに対して、資金の供給や専門家の派遣などの支援を行う機構が設立された。総務大臣の認可によるもので、政府は常時、機構の株式総数の2分の1以上を保有。在京キー局5局をはじめ、電通・博報堂、テレビメーカー、通信事業者などが株主に名を連ねている。存続期間は20年</t>
  </si>
  <si>
    <t>定額制動画配信・SVOD(Subscription Video on Demand)大手でNTTドコモが運営するdTVが、4K映像の配信を始めた</t>
  </si>
  <si>
    <t>日本初のスマートフォン向け放送・NOTTVが、番組提供サービスを16年6月30日で終了すると発表した。NOTTVはNTTドコモの子会社が12年4月に放送を開始し、10月末現在の契約者数は約147万人</t>
  </si>
  <si>
    <t>NTTぷららが4K映像によるIP放送を開始した。同社は14年10月から4K映像によるVODも始めており、VODとIP放送の両サービスで4K映像を提供するのは、日本初としている</t>
  </si>
  <si>
    <t>New York Timesは、バーチャル・リアリティー(VR)映像が体験できる簡易ゴーグルを約100万人の宅配読者に無料配布した。読者は、同紙がGoogleと共同開発した専用アプリをスマートフォンへダウンロードして、ドキュメンタリー番組などをVR体験できる</t>
  </si>
  <si>
    <t>インド政府は、放送を含む15分野について、外資直接投資(FDI)の出資比率制限を緩和することを明らかにした。これにより、26%とされていたFMラジオ事業とテレビニュースチャンネル事業のFDI上限は、個別に認可を受けることを条件に49%まで引き上げられた</t>
  </si>
  <si>
    <t>パキスタン政府は、テレビやラジオなどの規制機関PEMRAの長官に、新聞やテレビの経験が長いアブサル・アラム氏を充てる人事を発表した。長官ポストは、前任者が汚職を理由に解任されてから、空白状態が続いていた</t>
  </si>
  <si>
    <t>フランスで、現在放送用に使われている700MHzの周波数帯域を、通信事業者に割り当てる電波オークションが16、17日の両日行われた。落札したのはフランス資本の4大電気通信事業者で、落札価格は合計で27億9、600万ユーロ(約3、600億円)に上った</t>
  </si>
  <si>
    <t>ドイツの州メディア監督機関が、「メディア多様性調査」の結果を発表した。調査は国民の意見形成に対する影響力を調べるもので、企業別では公共放送ARDが1位、複合メディア企業Bertelsmannが2位だった</t>
  </si>
  <si>
    <t>アメリカの政府系国際放送を監督する放送管理委員会は、VOA(ボイス・オブ・アメリカ)など傘下の5つの放送機関のサービスを週1回以上利用する視聴者が、15年には世界全体で過去最多の2億2、600万人(前年比1、100万人増)に達したと発表した</t>
  </si>
  <si>
    <t>ドイツの公共放送ARDは、ドイツに在留する難民向けに、定時ニュース番組『ターゲスシャウ』の短縮版『』にアラビア語と英語の字幕をつけて配信するサービスを開始した</t>
  </si>
  <si>
    <t>アメリカの大手スペイン語放送局Univisionは、ネット上で番組を有料配信するOTTサービス・Univision Nowを開始した。月5.99ドル(約730円)あるいは年59.99ドル(約7、300円)で、生放送と過去3~7日間の番組をオンデマンドで視聴できる</t>
  </si>
  <si>
    <t>アメリカのFoxは、同時および同日視聴の視聴率データの公表を取りやめると発表した。今後は放送後3日間と7日間の視聴率のみを発表する。これによりFoxは、放送局がニールセンのデータに独自の情報を加えて毎朝視聴率を発表する動きから離脱することになった</t>
  </si>
  <si>
    <t>イギリス政府は、BBCが実施する国際放送「BBCワールドサービス」に16年度から政府資金を投入することを明らかにした。4年間での総額は2億8、900万ポンド(約536億円)に上る</t>
  </si>
  <si>
    <t>イギリスの商業テレビITVが、人気娯楽番組『』の放送権を獲得したことが明らかになった。同番組は音楽オーディション番組で、番組制作会社がBBC One向けに制作してきた</t>
  </si>
  <si>
    <t>アジア・テレビ賞のベスト2Dアニメ部門で、『』第10話「きょうだいの誓い」が最優秀賞を受賞した</t>
  </si>
  <si>
    <t>『』「カーネーション」が、国際交流基金の協力で、ナイジェリアやルーマニア、それに、メキシコや中央アジアのカザフスタンなど、世界20か国で放送される見込みとなったと発表した。これまでの展開先を加えると、合わせて31の国と地域となり、その数は「おしん」の73に次ぐ規模となる</t>
  </si>
  <si>
    <t>東京江東区の日本科学未来館で5、6日の2日間、「NHKサイエンス スタジアム2015」を開催した。この催物は、番組の公開生放送・収録のほか、さまざまな体験展示で、視聴者に“カガク”の面白さを体感してもらうのが目的</t>
  </si>
  <si>
    <t>日本を飛び出して異国の地で夢に挑み続ける女性の奮闘を、漫画を織り交ぜて描く『』(4回シリーズ)を、9~11日の3日間、BS1で放送した</t>
  </si>
  <si>
    <t>14年5月に放送された『』「追跡“出家詐欺” ~狙われる宗教法人~」について、BPO放送人権委員会は、「放送倫理上重大な問題があった」と判断した。この番組を巡っては、11月6日にBPO放送倫理検証委も、重大な放送倫理違反があったとする意見を公表している。放送人権委はこれとは別に、番組の中で“ブローカー”として紹介された男性から、人権侵害と名誉・信用の毀損の申し立てを受けて審理していた。審理の結果、人権侵害には当たらないと結論づける一方、明確な裏付け取材を欠いたまま、虚構を視聴者に伝えたとして、NHKに放送倫理の順守のさらなる徹底を勧告した</t>
  </si>
  <si>
    <t>ノーベル賞授賞式が行われた翌日、『』を放送した。15年にノーベル賞を受賞した2人の日本人科学者、大村智・北里大学特別栄誉教授と梶田隆章・東京大学宇宙線研究所所長の、研究の詳細や研究者になるに至った半生などを紹介した</t>
  </si>
  <si>
    <t>第70回文化庁芸術祭で、テレビ・ドラマ部門の大賞に『土曜ドラマ』「64(ロクヨン)」、優秀賞に『スペシャルドラマ』「洞窟おじさん」が、テレビ・ドキュメンタリー部門の大賞に『』「薬禍の歳月~サリドマイド事件50年~」が、それぞれ選ばれた</t>
  </si>
  <si>
    <t>『』が行われ52組の歌手が出場した。総合司会は黒柳徹子と有働由美子アナウンサーが担当し、紅組は綾瀬はるか、白組は井ノ原快彦がそれぞれ務めた。ビデオリサーチの調べでは、関東地区の平均世帯視聴率は前半が34.8%、後半が39.2%で、前後半の二部制になった1989年以降、後半では最も低い視聴率となった。関西地区の世帯視聴率は前半が36.8%、後半が43.0%だった</t>
  </si>
  <si>
    <t>8Kスーパーハイビジョンによる『』のライブパブリックビューイングを、横浜赤レンガ倉庫など全国4か所で実施した。このうち東京都港区の放送博物館に新設された「8Kシアター」では、8Kスーパーハイビジョンと、22.2マルチチャンネルの3次元音響による生中継を、事前に抽選で選ばれた来場者約70人が視聴した</t>
  </si>
  <si>
    <t>TBSラジオ、文化放送、ニッポン放送のAMラジオ3局が、FM補完放送「ワイドFM」を始めた。FM補完放送は、ビルなどによる都市型難聴や災害発生への対応策としてAM放送と同時に放送するもので、実施するAM局は全国で14になった(親局のみ、12月末時点)</t>
  </si>
  <si>
    <t>フジテレビは、ハイブリッドキャスト対応受信機で4K品質のインターネット配信映像を2Kの放送と同期して再生する実証実験を行った。IPTVフォーラムの技術仕様に新しく採用された方式を使用したが、この方式では個々のネット回線の状況に応じた動画配信が可能</t>
  </si>
  <si>
    <t>日本ケーブルテレビ連盟は、全国統一編成による4K放送のコミュニティーチャンネル「ケーブル4K」を開局した。各地の事業者が制作した、地域の文化や魅力を全国に伝える番組を放送することを目的とし、スタート当初は39社が参加</t>
  </si>
  <si>
    <t>映画会社やテレビ局などのコンテンツホルダーによる映像配信サービス「bonobo」が本格的にスタートした。9月の当初は6社300作品によるスタートだったが、12月から34社2、500作品に拡充された。NTTドコモが経営に参画している</t>
  </si>
  <si>
    <t>BPO青少年委員会は、テレビ東京が15年9月に放送した深夜番組『ざっくりハイタッチ』の内容について、「『』を心に留め番組制作にあたることを望みます」とする、「委員会の考え」を公表した。10月に審議入りし、テレビ東京とは書面によるやり取りのみで審議を終えた</t>
  </si>
  <si>
    <t>国内に5、800万人のユーザーを持つコミュニケーションアプリを展開するLINEは、パソコンとスマホ向けに、動画を無料で生配信する「LINE LIVE」のサービスを開始した</t>
  </si>
  <si>
    <t>動画配信サービスGYAO!が、全国のローカルテレビ局の番組を無料で配信する特設サイト「ご当地テレビ特集」を開設した。各局のバラエティー番組や“名物女子アナ”コーナーなどがある</t>
  </si>
  <si>
    <t>韓国の朴槿恵大統領の名誉を傷つけたとして起訴された産経新聞の加藤達也前ソウル支局長に対し、韓国のソウル中央地方裁判所は無罪判決を言い渡した。裁判所は、判決文の読み上げに先立ち、韓国外務省が提出した文書を読み上げた。この中で韓国外務省は、「今回の裁判が両国の関係改善の障害となっており、大局的に善処すべきだ」と日本側から強い要望があったとし、「日本側の主張をしん酌することを望む」と配慮を求めていた。22日韓国の検察は控訴しないことを決め、前支局長の無罪が確定した</t>
  </si>
  <si>
    <t>総務省で「4K・8Kロードマップに関するフォローアップ会合」が開催された。第二次中間報告が示されてから5か月ぶりとなる本会合では、主に衛星基幹放送による4K・8K放送の、その後の進捗状況などが報告された</t>
  </si>
  <si>
    <t>アメリカで銃器専門のショッピングチャンネルGun TVがDish Networkで始まることが明らかになった。通常のショッピングチャンネルと同様、視聴者はインターネットか電話で注文し、商品は最寄りの銃器販売店に送られて、身元確認などの後渡される</t>
  </si>
  <si>
    <t>ドイツの全16州の首相は、第19次放送改正州間協定に調印し、放送関連法の改正を行った。公共放送ARDとZDFに、公共放送離れが顕著な10代と20代の若者を対象にしたサービスを共同で制作・提供するよう求めるほか、放送負担金制度の微調整を定めている</t>
  </si>
  <si>
    <t>イギリスの放送・通信分野の独立規制機関Ofcomが、テレビの見逃しサービスに関する世界各国の利用状況調査で、イギリスでの利用率が70%と他の先進国より高かったと発表した。フランスとイタリアは52%、アメリカ37%、ドイツ36%で、日本は26%だった</t>
  </si>
  <si>
    <t>アメリカの優れたテレビ番組や映画に贈られるゴールデングローブ賞のノミネート作品が発表され、ネットフリックスなどの動画配信サービスが制作した作品が多数を占めて、4大ネットワークを圧倒した。授賞式典を中継するNBCのノミネートはゼロだった</t>
  </si>
  <si>
    <t>韓国の放送通信委員会は、放送・通信関係のセット商品を販売する際に、虚偽・誇張の広告を掲載したとされる9事業者に対して、是正命令と計約20億ウォン(約2億円)の課徴金を課すことを決めた</t>
  </si>
  <si>
    <t>ニューヨークに本部を置くジャーナリスト保護委員会(CPJ)は、12月1日現在で世界各国の獄中にいるジャーナリストの統計を発表した。中国が49人と最も多く、続いてエジプトが23人、イランが19人、エリトリアが17人</t>
  </si>
  <si>
    <t>BBCと番組制作会社を中心とする業界団体Pactは、BBCが計画するBBC Studios案について協定を結んだことを発表した。この計画は、BBC本体の番組制作部門をBBC Studiosという名称で子会社化し、一部のジャンルを除いて100%制作委託するというもの</t>
  </si>
  <si>
    <t>イタリアの公共放送RAIの受信料を電気代と一括徴収する案が盛り込まれた「2016年予算安定法」が成立した。これにより、受信料は16年から年額113.50ユーロ(約1万5、000円)から100ユーロ(約1万3、000円)に値下げされ、電気代と一緒に徴収される</t>
  </si>
  <si>
    <t>国政府は、フランスの週刊誌の北京駐在記者ウルスラ・ゴーティエ氏の記事が「テロリズムの片棒を担いだ」などとして、同氏を事実上の国外退去処分としたことを明らかにした</t>
  </si>
  <si>
    <t>ジャーナリスト保護委員会(CPJ)が、15年に業務に関連して死亡したジャーナリストは69人で、4割はイスラム過激派に殺害されたものだったと発表した。国別ではシリアが10人で最も多く、単独の事件ではシャルリ・エブド紙襲撃事件の8人が最も多い</t>
  </si>
  <si>
    <t>年末までにテレビの地上デジタル放送への完全移行を目指していたメキシコでは、アナログ放送の終了期限を一部地域で1年延長し、16年末とすることにした</t>
  </si>
  <si>
    <t>放送文化研究所は、3日までの3日間、東京・千代田区の千代田放送会館で、「NHK文研フォーラム2016」を開催した。16年のテーマは、「変貌するメディア、その先を考える」</t>
  </si>
  <si>
    <t>NHKワールドTVは、4日から11日まで、リポートや中継を交え、東日本大震災の被災地の現状や課題、被災をきっかけに結ばれた世界各地との絆、困難を乗り越えて未来を模索する若者の姿などを、海外に発信した</t>
  </si>
  <si>
    <t>16年『』「真田丸」がスタートした。室町幕府が滅亡し、すべてが白紙に戻った混とんの戦国時代。信濃の一領主真田昌幸の次男として生まれた信繁(通称・幸村)が、乱世を生き延びていくため迷い、悩み、苦しみながら成長して、いつしか、覇者・徳川家康をも恐れさせる伝説の武将となる道程を描く。主演は堺雅人</t>
  </si>
  <si>
    <t>16年度の収支予算と事業計画を決定し、総務省へ提出した。事業計画では、リオデジャネイロオリンピック・パラリンピックでインターネットを活用して多彩な情報を分かりやすく提供するほか、パラリンピックの放送時間を大幅に拡大する。また、スマートフォンで主なニュースやさまざまな防災情報を得ることができる専用アプリの運用を開始するほか、NHKワールドTVでは日本各地の魅力を紹介する番組を新設するなど積極的な情報発信に務めるとしている。収支予算の収入は7、016億円(15年度比185億円増)、支出は6、936億円(15年度比167億円増)</t>
  </si>
  <si>
    <t>バンコク科学映像祭2015で、『』「ホットスポット 最後の楽園 season2 第5回 巨木の森 空飛ぶ動物たち~スンダランド ボルネオ島~」がビジュアル・エフェクツ&amp;撮影賞を受賞した</t>
  </si>
  <si>
    <t>オーストラリアのメルボルンで18日から31日まで開催されたテニスの四大大会の一つ、全豪オープンを、錦織圭選手をはじめ主な選手の試合を中心に放送した</t>
  </si>
  <si>
    <t>『』「シリーズ JAPANデビュー 第1回 アジアの“一等国”」(09年4月5日放送)により名誉が毀損されたと、台湾の番組出演者がNHKを訴えた訴訟で、最高裁は高裁判断を覆し名誉毀損はないとの判断を示した。番組では、西欧列強が行っていた「人間動物園」と呼ばれる見せ物をまねて、日本が1910年の日英博覧会に出演者の父らパイワン族の人たちを連れていき、その暮らしぶりを展示したことを紹介した。最高裁は、視聴者は、当時、博覧会で差別的な取り扱いがなされたという事実が指摘されたと理解するのが通常で、同番組は出演者や父の名誉を毀損するものではないとした</t>
  </si>
  <si>
    <t>NHKワールドTVで、アジアや日本の今を独特の視点で鋭く切り取るドキュメンタリーシリーズ『』を、23~31日の9日間連続で放送した</t>
  </si>
  <si>
    <t>業務用のタクシーチケットを不正に使用したとして、さいたま放送局の3人の職員が、それぞれ諭旨免職、停職、出勤停止の懲戒処分になった</t>
  </si>
  <si>
    <t>放送90年記念事業の一環として展示の全面改修を行っていた東京都港区のNHK放送博物館が、リニューアルオープンした。放送博物館は1956年に設立され、放送に関する資料約3万点を所蔵。200インチの大型スクリーンで8Kスーパーハイビジョンを視聴できる8Kシアターを新設し、放送体験スタジオを一新するなど、“体験型”の展示に力を入れている</t>
  </si>
  <si>
    <t>『』をテレビ放送すると同時に、インターネットによる同時配信の検証実験を実施した。同時配信のニーズとシステムの負荷などが検証の内容</t>
  </si>
  <si>
    <t>日本テレビは15年の年間視聴率が各時間帯ともNHK・民放を通じてトップになり、2年連続「三冠王」を達成したと発表した。日本テレビによると、関東地区の世帯視聴率は全日(6~24時)が8.6%で前年比0.2ポイント増、プライム(19~23時)が12.5%、ゴールデン(19~22時)が12.6%だった</t>
  </si>
  <si>
    <t>読売テレビは、地上波で放送した番組を放送後1週間程度、インターネットを通じて無料配信するサービスの、トライアルを開始した。開始当初の配信番組はアニメやドラマ、バラエティーなど5番組。関東地区では未放送の情報番組も配信する</t>
  </si>
  <si>
    <t>テレビで放送された番組やCMの内容をテキスト化したメタデータを提供するエム・データ社が、クラウド型ビッグデータ分析サービス「TV Rank」を開始したことを発表した。テレビCMをランキング形式や時系列形式で検索・集計することができ、広告主などのマーケティング戦略への活用が見込まれる</t>
  </si>
  <si>
    <t>人気アイドルグループSMAPの一部のメンバーが、所属事務所から独立を検討していると報道されたことについて、メンバーがそろって民放の番組に生出演し、引き続きグループとして活動していく考えを明らかにした。国民的関心が高く、番組世帯視聴率は31.2%(関東地区、ビデオリサーチ調べ)。NHKも直後のニュースで伝えた</t>
  </si>
  <si>
    <t>SNSを活用して話題やニュースを幅広く伝える、アメリカの新興ネットメディア「BuzzFeed」が、日本でのサービスを開始した。1か月当たりの利用者は世界で2億人以上、ビデオ視聴回数は15億回に達する</t>
  </si>
  <si>
    <t>スマホを番組やCMと同期させて、関連情報やクーポン等の連動コンテンツを提供するセカンドスクリーンサービスを、よりタイムリーかつ効果的に実施するためのモジュールを電通が発表した。具体的には、字幕からキーワードを抽出したり、キーワードに関連する広告を自動表示したりするもの</t>
  </si>
  <si>
    <t>サイバーエージェント社は、動画を生配信するプラットフォーム「AmebaFRESH!」の提供を始めた。スマホのアプリもリリースされ、芸能人や政党による番組、テレビやラジオの番組と連携したコンテンツ、スポーツ中継などを無料で視聴することができる</t>
  </si>
  <si>
    <t>テレビ情報誌の『』が休刊になった。同誌は1987年の創刊で、関東版だけでなく各地域版も刊行されていた。日本雑誌協会によると、08年7~9月の発行部数は平均21万4、000部余りだったが、15年同期にはおよそ10万3、000部と半減していた</t>
  </si>
  <si>
    <t>動画配信サービスのUstream Asiaが日本から事実上撤退することになった。同サービスはもともと海外に派兵された米軍兵士と本国の家族とを、ネットで結ぶ手段として考案された。日本でも、東日本大震災時の災害報道の配信などで知名度は高まったが、近年同様の動画配信サービスの参入が相次ぎ、その勢いに陰りが見られるようになっていた</t>
  </si>
  <si>
    <t>日刊紙フィガロによると、公共放送フランステレビジョンの15年の視聴シェアは、ニュースと娯楽の総合チャンネルFrance2が14.3%(+0.2)、子どもと若者向けの France4が1.7%(+0.1)、教育・教養の France5が3.4%(+0.2)と前年を上回った</t>
  </si>
  <si>
    <t>アメリカの有料動画配信サービス・ネットフリックスが、新たに130余りの国でサービスを始めたことを明らかにし、これで同社は世界190か国以上をカバーすることになった</t>
  </si>
  <si>
    <t>BBCのジェームズ・ハーディング報道局長は、「BBCニュースの未来プロジェクト」を立ち上げ、報道事業の見直し作業を開始したことを明かした。主な検討課題として「ニュース提供の方法」など4点を挙げ、24時間ニュースの放送チャンネルを廃止しネットのみで提供することも検討するという</t>
  </si>
  <si>
    <t>の最大野党CHP(共和人民党)は、15年のトルコのメディア自由度を示す数値を発表した。それによると、1年間に解雇されたジャーナリストは774人、警察に拘束されたジャーナリストは156人に上る。「国境なき記者団」は15年のトルコの報道自由度を世界180か国中149位としている</t>
  </si>
  <si>
    <t>全米の放送局が自局で使用している周波数を競売にかけるオークションの、参加申し込みが締め切られた。これは、FCCがスマホなどの激増でひっ迫する周波数帯域を確保するために行うもので、競売の性格上、申し込み局数は明らかにされなかった</t>
  </si>
  <si>
    <t>カナダでCATV、携帯電話事業などを運営するRogersは、ロンドンで行われた全米プロバスケットボールNBAのトロント対オーランド戦を、北米初となる4Kで生放送した。また、23日には全米プロアイスホッケーリーグNHLの4K中継も行った</t>
  </si>
  <si>
    <t>スイス連邦では、受信料制度を廃止する条項を憲法に追加すべきだとする国民発議が10万人の署名を集めたことにより、発議された憲法改正案についての国民投票が実施されることになった</t>
  </si>
  <si>
    <t>公共放送PBSで放送されてきた子ども番組『』の新シリーズが、有料ケーブルチャンネルHBOで始まった。新作はセットを一新し、番組時間も1時間から30分に短縮する形となっている</t>
  </si>
  <si>
    <t>BBCが、政府の大規模な歳出削減の方針に従い財源を大幅に縮小すると決定したことに対し、監督機関のBBCトラストは、受信許可料の規模と金額に関する政府の取り決めのプロセスを、特許状の中に明文化することを要望した</t>
  </si>
  <si>
    <t>政府は、計画では18年11月となっていた地上デジタル放送の移行完了期限を見直すことを決めた。23年までずれ込むのでないかとする報道もある</t>
  </si>
  <si>
    <t>フィリピンのアキノ大統領は、政府所有の放送局IBCの民営化を承認し、これを受けて政府系企業を監督する監督委員会は、民営化入札の実施を発表した。最低価格は19億7、700万ペソ(約49億円)</t>
  </si>
  <si>
    <t>5年10~11月の4週間にわたり、9、898人を対象に実施したインターネット同時配信の実証実験結果を発表した。この実験はNHKが策定し総務大臣の認可を受けた「インターネット実施基準」の中の試験的提供Bに当たる。試験的提供Bは受信契約者から参加者を募り実施するもので、1日16時間以内、期間は3か月以内、参加者は1万人以内などの制約がある。平日の朝にスマートフォンなどのモバイル端末で多く見られていること、年代別では50歳以下で、モバイル端末による視聴がパソコンを上回っていること等が分かった。放送と比較した遅延は25秒程度で一般的な動画配信と大差はなく、権利処理が完了して配信できた時間は実験期間全体の78%だった</t>
  </si>
  <si>
    <t>放送現場から生まれた技術を紹介するNHK番組技術展が、3日間、東京・渋谷の放送センターで開かれた。28点が展示され、このうち火山を監視するロボットカメラは持ち運びができる組み立て式で、太陽光パネルとバッテリーを使って撮影ができ、5日に鹿児島の桜島が噴火した瞬間も鮮明に捉えていた。また、水深1、000mの水圧に耐えられる深海カメラは、月明かりの100分の1の光しかない暗い場所でも撮影ができる</t>
  </si>
  <si>
    <t>NHKの関連会社、NHKアイテックは、社員2人が架空発注を繰り返すなどの方法で約1億9、800万円を着服していたとして、この2人を懲戒解雇とする処分を行った</t>
  </si>
  <si>
    <t>公職選挙法が改正され、“18歳”はこれからは有権者としてより積極的な社会参加を求められる。“18歳”という時間は人生の中でどんな意味をもつのかを問う番組、『』を放送した</t>
  </si>
  <si>
    <t>13、14日に2回にわたって『NHKスペシャル』「司馬遼太郎思索紀行 この国のかたち」を放送した。没後20年、半世紀にわたる思索の結実『』から、巨人最後のメッセージを読み解く</t>
  </si>
  <si>
    <t>危険ドラッグを製造・所持していたとして逮捕されたアナウンス室の職員が、懲戒免職の処分となった</t>
  </si>
  <si>
    <t>NHKと次世代放送推進フォーラム(NexTV-F)の衛星基幹放送による4K・8Kの試験放送について、総務省は電波監理審議会の答申どおり認定した。申請によると、NHKは1日12時間の放送で、ほとんどを8Kで提供する。一方、NexTV-F は1日1時間の放送で、大半を4Kで提供する</t>
  </si>
  <si>
    <t>NHK放送文化研究所が1960年から5年ごとに実施している国民生活時間調査の、15年の結果がまとまった。平日のテレビ視聴時間は平均3時間18分で、5年前より減少。年齢別に見ると男女の10代や40代だけでなく、男女50代と男60代以上でも短くなった</t>
  </si>
  <si>
    <t>NHKと民放連は、総務省のヒアリングで、次期(17~19年度)電波利用料制度に関して、負担する料額の算定時に放送への軽減係数を継続して適用するよう求めた。また、電波利用料の使途として、4K・8K推進に向けて衛星放送左旋の受信環境整備や、地上放送向け技術開発等、放送高度化推進への活用等を要望した。電波利用料は、電波の適正利用確保に必要な事務処理の費用を、受益者である電波利用者(無線局免許人)が分担するもの</t>
  </si>
  <si>
    <t>朝日放送は、ウェブ広告配信の有効性などを検証する実験をスタートさせた。視聴者から許諾を得てテレビ受信機に蓄積する朝日放送やCMの実視聴ログデータに加え、番組ウェブサイト、スマホアプリなどへのアクセスログデータも活用する</t>
  </si>
  <si>
    <t>エイベックスとジャパン・ライツ・クリアランスが合併し、新しい音楽著作権管理会社・NexTone(ネクストーン)が発足した</t>
  </si>
  <si>
    <t>主婦連合会とインターネットユーザー協会、電子情報技術産業協会は、4K・8K放送での「コピー禁止」を運用不可にするよう求める意見書を、次世代放送推進フォーラムに提出した。同フォーラムは、15年12月に公表した運用規定で、4K・8K放送での録画ルールとして、従来認められていなかった、無料放送と月極め有料放送での「コピー禁止」の運用も含めた検討が行われていることを明らかにしていた</t>
  </si>
  <si>
    <t>衆議院予算委員会で高市早苗総務大臣が、放送事業者が政治的な公平性を欠く放送を繰り返した場合に、電波法に基づき電波の停止を命じる可能性について答弁したことに関連し、政府は「『』というこれまでの解釈を補充的に説明したものだ」などとする統一見解を同委理事懇談会に提出した。高市大臣は予算委員会で、「極めて慎重な配慮のもと運用すべきだ」としながらも、「将来にわたって罰則規定を一切適用しないということは担保できない」と繰り返し答弁した</t>
  </si>
  <si>
    <t>「スマートテレビ連携・地域防災等対応システム普及高度化機構」等3団体が、マイナンバーカードの個人認証等の活用に必要な総務大臣認定を受けた。民間の活用は1月1日に解禁され、今回が初認定。3月26日には、マイナンバーカードを使ったテレビ防災システムの実証実験が徳島県で実施された</t>
  </si>
  <si>
    <t>BPO放送人権委員会は、フジテレビのバラエティー番組『』(15年3月8日放送)で「人権侵害があった」として、人権と放送倫理に配慮を求める勧告を出した。番組では、食品工場で起きた事件を取り上げ、申立人の女性をストーカー行為と社内いじめの中心人物として描いた再現ドラマを放送していた</t>
  </si>
  <si>
    <t>電気通信事業法等の一部改正法(15年5月22日公布、16年5月21日施行)により、有料放送事業者等に説明義務や契約書交付義務を課す等の放送法改正がなされた。また、その詳細を定める関係省令等の改正案については、電波監理審議会が妥当との判断を示した</t>
  </si>
  <si>
    <t>電通が「2015年 日本の広告費」を公表した。総広告費は6兆1、710億円に上り、対前年比で0.3%増となった。このうち、テレビは1兆9、323億円で対前年比1.2%減となった。ラジオは1、254億円で対前年比1.4%減だった。一方、インターネットは1兆1、594億円で対前年比10.2%増だった</t>
  </si>
  <si>
    <t>BBCは、米Discoveryとの提携によって、22年冬季五輪と24年の夏季五輪の放送権を獲得したと発表した</t>
  </si>
  <si>
    <t>0年に広告放送を廃止して以来、資金難にあえいでいたスペイン放送協会(RTVE)は、15年の赤字が前年比で7割減少して3、356万ユーロ(約41億円)にとどまったと発表した。RTVEの年間予算は9億5、000万ユーロ(約1、200億円)</t>
  </si>
  <si>
    <t>New York Timesがスペイン語のウェブサイトを開設した。課金制の英語版とは異なり、すべて無料で配信される。同社が英語以外のウェブサイトを立ち上げるのは、中国語に続いて2言語目</t>
  </si>
  <si>
    <t>の国家放送通信委員会は、タイTVに対して、デジタル事業権料の未納を理由に、4日付で事業免許を取り消したと発表した</t>
  </si>
  <si>
    <t>フランスの国務院(行政訴訟における最高裁判所)は、商業放送最大手TF1傘下の有料ニュース専門局LCIが、無料の地上デジタル放送へ移行することを認可する決定を下した。15年12月に、視聴覚高等評議会が認可の決定をしたところ、別の無料の地デジニュース専門局が、決定の取り消しを国務院に求めていた</t>
  </si>
  <si>
    <t>国際放送を管轄する政府の放送管理委員会は、7億7、780万ドル(約884億円)に上る17年度の予算案を発表した。同委員会は、その中で、過激派組織ISやその他の過激派組織、ロシアやロシア語圏、中国、イラン、キューバを重点地域とした</t>
  </si>
  <si>
    <t>パキスタンの電子メディア規制機関PEMRAとケーブルテレビ事業者団体PCOAは、16年9月30日までに主要都市すべてのケーブル網をデジタル化することで合意した</t>
  </si>
  <si>
    <t>BBCトラストは、EUからの離脱を問う国民投票に向けて、BBCがとるべきガイドラインを発表した。ガイドラインでは、残留派と離脱派の双方に同じ長さの放送時間を杓子定規に充てるのではなく、議論の内容に焦点を当ててバランスを取ることなどを求めている</t>
  </si>
  <si>
    <t>連邦通信委員会は、CATVや衛星放送などの有料放送事業者がほぼ独占的に提供してきたSTB(セットトップボックス)に統一規格を導入して、第三者の事業者に開放する内容を含む新提案を可決した</t>
  </si>
  <si>
    <t>国の習近平国家主席が、主要メディアである人民日報、新華社、中国中央テレビを相次いで訪れ、共産党と異なる考えを報道することは許さない方針を強調して、編集者や記者らに共産党への服従を求めた</t>
  </si>
  <si>
    <t>公共放送PBSは、16年末に子ども向けコンテンツだけを24時間提供する無料サービス「PBS KIDS 24/7」をテレビとオンラインで始めることを明らかにした</t>
  </si>
  <si>
    <t>イギリス上院の放送通信委員会は、BBCの特許状更新に関する調査報告書を発表し、BBCの現行サービスの範囲や規模、「情報、教育、娯楽」の提供という役割のいずれも変更する必要がないと結論づけた。しかし、受信許可料が政府とBBCの交渉で決まる現行の取り決め方法については、ガバナンスの改革を提言した</t>
  </si>
  <si>
    <t>5年11月から16年1月にかけて実施したフィギュアスケート、サッカー、ラグビーの3つのスポーツ中継のインターネット同時配信実験の結果を公表した。これはインターネット実施基準の中の、スポーツイベントの生放送番組を対象に実験を行う、試験的提供Aに該当する。配信時間は合計で約14時間30分、訪問者数は延べ9万5、000人だった。同時配信の利用のピークは、NHK杯フィギュアスケートで羽生結弦選手が出場していた時で、1万3、000人のアクセスがあった。運用上の大きなトラブルはなく、テレビ放送と比較した遅延は約50秒だった</t>
  </si>
  <si>
    <t>東日本大震災から5年、11日を中心に震災関連の番組を特集した。『特集 明日へ つなげよう』(総合、11~13日)は震災関連の特集の中心となる番組で、宮城県名取市閖上(ゆりあげ)をキーステーションにして全国各地を生中継で結ぶとともに、定時番組とも連動して放送した。そのほか、総合では『こころフォト』のスペシャル版『こころフォトスペシャル』「家族と過ごした風景」を放送。Eテレでは『21人の輪 あれから5年後の子どもたち~福島 相馬市〜』(19日)、BS1では『BS1スペシャル』「定点映像 震災5年の記録」(20日)、R1では『』(7~10日)などを放送した</t>
  </si>
  <si>
    <t>『クローズアップ現代』の国谷裕子キャスターが、この日の放送を最後に出演を終えた。国谷さんは93年の番組開始から23年間にわたってキャスターを務めた。16年度からは後継番組として、月~木の午後10時から『』を開始した</t>
  </si>
  <si>
    <t>22日の放送記念日を前に、東京・渋谷のNHKホールで記念の式典が開かれ、早稲田大学教授の髙畑文雄氏や歌手の由紀さおり氏ら6人に、放送文化賞が贈られた</t>
  </si>
  <si>
    <t>株式会社ソシオネクストとの共同開発の下、8Kテレビの市販化に不可欠な、HEVC符号化方式に対応した8K映像のデコーダーの1チップ化に成功した。HEVCは動画圧縮規格の一つで、圧縮効率が優れている。11月から量産および出荷を開始する予定</t>
  </si>
  <si>
    <t>第57回科学技術映像祭の自然・くらし部門で、『NHKスペシャル』「新島誕生 西之島~大地創成の謎に迫る~」が文部科学大臣賞を、『NHKスペシャル』「小笠原の海にはばたけ~アホウドリ移住計画~」が部門優秀賞をそれぞれ受賞した。研究開発・教育部門では『』が部門優秀賞を受賞した</t>
  </si>
  <si>
    <t>16年度予算が国会で承認された。事業収入は7、016億円、事業支出は6、936億円。不祥事が相次いだことなどを背景に、全会一致の承認には至らなかった</t>
  </si>
  <si>
    <t>フジテレビは、14年3月からCS有料放送の1チャンネルを放送と同料金でネットへ同時配信するサービスを展開してきたが、新たに2チャンネルのサービスを開始した。有料放送では獲得しにくい若年層へのリーチがねらい</t>
  </si>
  <si>
    <t>サイバーエージェント社とテレビ朝日が共同で進める動画配信事業「AbemaTV」が、4月の本サービス開始を前に一部先行配信を始めた。12のチャンネルでオリジナルのニュースやバラエティー、外部から調達したドキュメンタリーなどを無料で配信</t>
  </si>
  <si>
    <t>V-Lowマルチメディア放送「i-dio」が、東京、大阪、福岡の3つの地域で始まった。このi-dioは、テレビの地上アナログ放送で使われていた99~108MHzの周波数帯(V-Low)を活用した無料放送で、音声だけでなく、映像、データ放送などの新サービスを地域ごとに提供する</t>
  </si>
  <si>
    <t>総務省の情報通信政策研究所が、14年度の「放送コンテンツの海外展開に関する現状分析」を発表した。日本の放送コンテンツの輸出額は10年度以降、毎年増加を続けており、14年度は182億5、000万円で対前年度比32.5%の増加、10年度に比べると約2.8倍</t>
  </si>
  <si>
    <t>BPOの年次報告会が開かれ、放送人権、青少年、放送倫理検証の3委員会の委員長が15年度の活動を報告した。このうち、放送倫理検証委の川端和治委員長は「表現の自由を最大限活用した番組を安心して作れるよう援助する」と述べた</t>
  </si>
  <si>
    <t>通信キャリアのソフトバンクは、自社ユーザー向けに、7ジャンルのスポーツを月額500円で楽しめるサービス「スポナビライブ」を開始した。コンテンツは、衛星有料チャンネルなどから調達したプロ野球や大相撲、女子サッカーのなでしこリーグなど</t>
  </si>
  <si>
    <t>総務省は、18年に開始が決まっている衛星基幹放送による4K・8K実用放送の実施に必要な制度整備のため、基幹放送普及計画、周波数割当計画等の関連省令の整備案を作成して電波監理審議会へ諮問し、原案適当との答申を受けた。計画では、4K・8K放送の伝送路として左旋の使用を基本とすることが示された。またチャンネル数の目標としては、NHKはBS左旋で8Kを1、BS右旋では4Kを1、NHK以外の事業者はBS左旋で6、110度CS左旋で10、BS右旋で2(帯域再編可能な場合は5)が示された</t>
  </si>
  <si>
    <t>14年6月に開局し、124/128度CSで4K試験放送を行ってきた「Channel 4K」が放送を終了した。4月1日、運営主体の次世代放送推進フォーラムはデジタル放送推進協会(Dpa)と合併し、放送サービス高度化推進協会(A-PAB)となった</t>
  </si>
  <si>
    <t>東日本大震災後、27の自治体で、復旧・復興のための情報伝達を担う臨時災害放送局が開局したが、震災から5年が経過し、岩手県大槌町、宮城県女川町、亘理(わたり)町の3局が閉局した。岩手県釜石市、陸前高田市など7局は存続する</t>
  </si>
  <si>
    <t>政府からBBCの規制と監督の在り方の検討を委託されていたデビッド・クレメンティ卿による報告書が発表された。勧告の要旨は、1BBCトラストとBBC執行役員会によるガバナンス・システムを廃止し、執行責任を負う単一のBBC役員会をBBC内部に設置する2監督責任は、放送・通信分野を規制監督するOfcomに全面的に移行する、など</t>
  </si>
  <si>
    <t>全米2位の通信事業者AT&amp;Tは、15年に買収した衛星放送最大手のDirecTVで3つの新しいストリーミングサービスを、16年の第4四半期に開始すると発表した</t>
  </si>
  <si>
    <t>国の政府系ネットサイト「無界新聞」で、習近平国家主席の辞任を求める公開書簡が、海外のサイトから転載されるという極めて異例の事態が起きた</t>
  </si>
  <si>
    <t>最大の日刊紙で、エルドアン政権に批判的だったザマンが、裁判所の決定により事実上接収された。裁判所が指名した管財人の下に置かれた同紙は、論調を政権寄りに一変させた</t>
  </si>
  <si>
    <t>フランスで、テロ事件の際、容疑者のスマートフォンのロック機能の解除を捜査当局が求めたにもかかわらずIT企業などが応じない場合、35万ユーロ(約4、300万円)の罰金と最大で5年間の懲役刑を科す刑法の改正案が議会下院で可決された。</t>
  </si>
  <si>
    <t>国のFoxは、市民ジャーナリスト数百人が登録するアプリを運営する企業のFresco Newsと協力して、市民からの写真や動画をニュースなどで活用することを決めた。Foxに採用されると報酬が Fresco Newsへ支払われ、そのうち3分の2が寄稿者の収入になる</t>
  </si>
  <si>
    <t>ドイツの行政裁判の最高審である連邦行政裁判所は、一般世帯からの放送負担金の徴収は合憲であるとの判決を下し、計18件の上告をまとめて棄却した。原告は、受信機を所有していない世帯からも負担金を徴収することは、法の下の平等に反すると訴えていた</t>
  </si>
  <si>
    <t>カナダのトルドー新政権は、公共放送CBCに21年までの5年間に6億7、500万カナダドル(約580億円)の追加予算を割り当てることを明らかにした。CBCは先の政権下で予算削減を求められ、人員や独自制作の時間の削減を行ってきた</t>
  </si>
  <si>
    <t>ドイツの公共・商業放送事業者、送信事業者Media Broadcast、州メディア監督機関は、DVB-T2方式による地上HD放送を、サッカーUEFA欧州選手権の開催に合わせて、5月31日に開始することで合意した</t>
  </si>
  <si>
    <t>南米諸国の有料テレビ契約件数が15年末時点で前年比4%増加し6、984万に達したと、調査会社Dataxisが発表した。国別ではブラジルが1、912万件で最も多く、次いで2位がメキシコ、3位がアルゼンチン</t>
  </si>
  <si>
    <t>カタール政府から財政支援を受け、首都ドーハを拠点に国際的な衛星ニュースチャンネルを運営しているアルジャジーラが、500人近い人員の削減を発表した。放送終了が決まっているアルジャジーラ・アメリカの700人も解雇するとみられ、大幅人員削減の背景には、カタール政府の財政悪化があると伝えられている</t>
  </si>
  <si>
    <t>ラジオ第2の気象通報が、アナウンサーによる読み上げから、音声合成による自動放送に変わった。気象通報は気象庁発表の国内、近隣諸国の観測点での気象データなどを音声で伝える1928年から続く番組。NHKが開発したシステムにより、気象庁の電文に基づいて原稿を自動作成し、アナウンサーに近い品質の合成音で読み上げる</t>
  </si>
  <si>
    <t>『』「あさが来た」の全156回の平均視聴率は関東地区(ビデオリサーチ調べ)で23.5%となり、02年の「さくら」を超えて今世紀最高を記録した。関西地区の平均は21.4%</t>
  </si>
  <si>
    <t>番組改定がスタートした。主な新設番組は次のとおりG-『うたコン』(火)、『グッと!スポーツ』(火)、『ニュースチェック11』(月~金)E-『コレナンデ商会』(月~金)、『ふるカフェ系 ハルさんの休日』(水)BS1-『激動の世界をゆく』(日)、『世界はRioをめざす』(日)、『超人たちのパラリンピック』(日)BSP-『スーパープレミアム』(土)、『2度目の○○』(水)R1-『A.B.C-Z 今夜はJ’s倶楽部』(火)R2-『NHK高校講座 仕事の現場real』(木)FM-『音楽ガハハ』(水)、『』(月~木)</t>
  </si>
  <si>
    <t>語によるテレビ国際放送「NHKワールドTV」(以下、NHKワールドTV)の番組を改定した。主な新番組は次のとおり・ニュース番組『NHK NEWSLINE』(月~日)・インタビュー番組『』(月~金)</t>
  </si>
  <si>
    <t>国際エミー賞の子どもアニメーション部門で、NHKが放送している『』が部門最優秀賞を受賞した。この作品はスウェーデンの作家アストリッド・リンドグレーンの原作をアニメシリーズ化したもので、宮崎吾朗氏が監督を務めた</t>
  </si>
  <si>
    <t>NHKが開発した「ハイビジョン」と「緊急警報放送」が、電気・電子・情報・通信分野における世界最大の技術者の組織であるIEEE(米国電気電子学会)から、国際的に高い評価を受けてきた業績を表彰する「IEEEマイルストーン」に認定された</t>
  </si>
  <si>
    <t>15年の改正放送法施行によりインターネット活用業務が拡大したことを受けて、熊本地震の発生に際しては、地震発生8分後の午後9時34分から18日午前8時まで、断続的に総合テレビの同時配信を行った。この間、アクセス数は延べ500万を超え、15年9月の関東・東北豪雨災害の300万を上回った。また、今回初めて国内限定措置を解除し、海外からも視聴可能とした</t>
  </si>
  <si>
    <t>これまでツイッター上の慣習として行ってきた外部アカウントへのフォローを、4月末をめどにすべて解除する方針を明らかにした。インターネットガイドラインに定めた公平公正という公共放送の基本姿勢を堅持するために、やむをえないと判断したため</t>
  </si>
  <si>
    <t>役員人事で、NHK交響楽団理事長の木田幸紀および理事の森永公紀と今井純が専務理事に指名され、根本佳則、松原洋一、荒木裕志、黄木紀之、大橋一三の5人が新たに理事に任命された</t>
  </si>
  <si>
    <t>TBSラジオの番組『』が30周年で幕を閉じた。平日の朝8時30分から午後1時までニュースや情報を伝え続け、通算7、808回</t>
  </si>
  <si>
    <t>日本テレビは、同社ホームページに不正アクセスがあり、番組の視聴者参加イベントの応募者などに関する個人情報約43万件が流出したおそれがあると発表した</t>
  </si>
  <si>
    <t>北九州に本社を置くCROSS FMについて、親会社のネクスト・キャピタル・パートナーズ社は、持ち分の株式を化粧品などを手がけるDHCに譲渡した。CROSS FMは福岡県の県域局で、前身は経営破綻したエフエム九州。ネクスト社が経営再建を進めていた</t>
  </si>
  <si>
    <t>デジタル放送推進協会(Dpa)と次世代放送推進フォーラム(NexTV-F)が統合して、放送サービス高度化推進協会(A-PAB)が発足した。4K・8Kやスマートテレビなど、放送サービスの高度化と安定運用を推進する</t>
  </si>
  <si>
    <t>経済評論家や大学教授が呼びかけ人となっている「放送法遵守を求める視聴者の会」が、「TBSの安全保障関連法に関する番組は放送法に定めた政治的公平に違反しており、誠意ある回答がない場合はスポンサーに働きかける」との声明を出した。6日、TBSは「放送法に違反していない。表現の自由、民主主義に対する重大な挑戦であり看過できない」と反論</t>
  </si>
  <si>
    <t>サイバーエージェントとテレビ朝日の協業による動画事業「AbemaTV」が、本サービスを開始した。20を超えるチャンネルで、テレビと同様に24時間の番組表に沿って配信が行われる。視聴は無料</t>
  </si>
  <si>
    <t>総務省は、BSおよび東経110度CSによる超高精細度テレビジョン放送(4K・8K)の実用放送の実施に向けて、衛星基幹放送局の免許申請の受付を開始した。5月13日までの受付期間内にスカパーJSATと放送衛星システムの2社から申請があった</t>
  </si>
  <si>
    <t>14日と16日に震度7の地震があった熊本県で、4つの自治体が臨時災害放送局(災害FM)を開設した。東日本大震災では、送信機の準備が整わず早期に災害FMを開設できない自治体が相次いだが、今回は、総務省備蓄の送信機の貸し出しにより、スムーズな開設が可能となった</t>
  </si>
  <si>
    <t>国連人権理事会の特別報告者でカリフォルニア大学教授のデビッド・ケイ氏が、日本での表現の自由の状況を調査し、日本政府に対し、メディアの独立性保護と国民の知る権利促進のため緊急に対策を講じるよう要請したことを明らかにした</t>
  </si>
  <si>
    <t>国際的なジャーナリストの団体である国境なき記者団が世界180の国と地域の「報道の自由度」ランキングを発表した。日本は72位で15年の61位から順位を下げた</t>
  </si>
  <si>
    <t>Amazonは、プライム会員向けの音楽聴き放題サービス「Prime Music」に新たに「プライムラジオ」を加えた。いつでも途切れることなく好みのジャンルの音楽が聴ける。プライム会員は追加料金なしでの利用が可能</t>
  </si>
  <si>
    <t>の視聴率調査会社のニールセンは、米衛星放送大手のDish Networkと業務提携の契約を結んだ。これにより、ニールセンはDishがおよそ1、400万件の映像配信サービス加入者に配っているセットトップボックスを通じて、番組視聴状況の詳細なデータを入手することが可能になった</t>
  </si>
  <si>
    <t>フランスでは5日の夜から6日の未明にかけて、テレビの地上デジタルチャンネルすべてがHDへ切り替えられた。これに併せて、約80%の世帯がセットトップボックスをアップグレードして対応し、残る20%は新しいテレビに買い替えた</t>
  </si>
  <si>
    <t>イギリスの公共放送BBCは、シェークスピア没後400年特別企画の一環として、BBC iPlayerでロイヤル・シェークスピア・カンパニー制作の舞台作品など、BBC以外が制作したコンテンツの提供を開始した</t>
  </si>
  <si>
    <t>ドイツの公共放送の財源需要を審査する独立委員会KEFは、17年から4年間の放送負担金の月額を0.3ユーロ(約36円)値下げし、17.2ユーロ(約2、100円)にすべきとの答申を州政府に提出した。13年の放送負担金制度導入後、大幅な余剰収入が発生したため、すでに一度、15年4月に負担金は値下げされている</t>
  </si>
  <si>
    <t>国内で、ロシアの国際ニュースネットワーク「スプートニク」のウェブサイトが、トルコ通信規制局のブロックにより見ることができなくなった。番組の中でロシアのプーチン大統領がトルコの政権に対し批判的な発言をしたこととの関連が疑われている</t>
  </si>
  <si>
    <t>韓国の公共放送KBSが13年にわたり放送してきた、地上放送唯一のメディア批評番組『』が、制作スタッフやメディア研究者が反対する中、春の改編のため放送を終了した</t>
  </si>
  <si>
    <t>Amazonは、月額8.99ドル(約989円)と月額10.99ドル(約1、209円)の2種類の有料動画配信サービスを開始することを発表した。8.99ドルでは見放題の動画配信のみの利用だが、10.99ドルではそのほかに、商品のお急ぎ無料配送、聴き放題の音楽配信、容量無制限の写真のストレージサービスなども利用できる</t>
  </si>
  <si>
    <t>ABU(アジア太平洋放送連合)事務局は、オーストラリアの公共放送ABCが、7月に脱退する意向であることを明らかにした</t>
  </si>
  <si>
    <t>アルゼンチンの有力日刊紙La Naciónは、同社のウェブサイトで動画ニュース番組『』の配信を開始した。番組は月曜から金曜まで毎日、午後7時から30分間生で配信され、その後オンデマンドでの視聴も可能</t>
  </si>
  <si>
    <t>メディア・コングロマリットComcast傘下のNBC Universalは、『シュレック』や『』などのアニメで知られるDreamWorks Animationを38億ドル(約4、180億円)で買収することを発表した</t>
  </si>
  <si>
    <t>BBCは、15年度(15年4月~16年3月)のBBCの海外向けメディアの視聴者および利用者が前年比で13%増加し、3億4、800万人に達したと発表した</t>
  </si>
  <si>
    <t>「渋谷DEどーも2016」を5日までの3日間、東京・渋谷の放送センターで開催した。公開番組やステージショー、参加型企画を通して、NHKと番組の魅力を楽しんでもらう放送のテーマパーク。『ノージーのひらめき工房』(Eテレ)初の公開収録や、新番組『』(ラジオ第1)の公開放送、また大型スクリーンでの8Kスーパーハイビジョン上映やハイブリッドキャストの体験コーナーなど、子どもから大人まで幅広い世代の来場者に向けた企画を実施した</t>
  </si>
  <si>
    <t>15年度の事業収入は前年度とほぼ同額の6、868億円、事業支出は104億円増の6、580億円で288億円の黒字、とする決算速報を公表した。事業収入のうち受信料収入は6、625億円で、前年度より131億円増えて過去最高となった</t>
  </si>
  <si>
    <t>脚本家の橋田壽賀子さんが理事を務め、芸術性の高い番組や制作スタッフに贈られる橋田賞を、『連続テレビ小説』「あさが来た」と、大森美香さん(脚本家/『』「あさが来た」)が、それぞれ受賞した</t>
  </si>
  <si>
    <t>ワールド・メディア・フェスティバルで、『NHKスペシャル』生命大躍進 第1集「そして“目”が生まれた」がドキュメンタリー部門調査・科学カテゴリーで、『』がウェブ部門ウェブベース・ミックスメディアカテゴリーで、それぞれインターメディア・グローブ金賞を受賞した</t>
  </si>
  <si>
    <t>8月1日から衛星放送による4K・8Kの試験放送を開始することを発表した。番組制作のためのカメラや中継車などの機器は完成し、現在これを用いてコンテンツの制作を進めていること、また一般視聴者が試験放送を見ることができるよう、全国の放送局で受信装置の整備を進めていることを明らかにした。リオ五輪では、世界のアスリートたちの活躍を、迫力あふれる8K中継で伝える予定</t>
  </si>
  <si>
    <t>NHKワールドTVで、20~29日にかけて、伊勢志摩地区の自然や食、文化などを集中編成した。『Dining with the Chef』では地元の料理人と共に郷土料理を、また『』では外国人リポーターが南伊勢町を訪ね、この地域に伝わる昔ながらの暮らしぶりを紹介した</t>
  </si>
  <si>
    <t>放送技術研究所が研究成果を一般に向けて発表する「技研公開2016」を、29日までの4日間開催した(入場者2万371人)。70回目の今回は「スーパーハイビジョン」「インターネット活用技術」「立体テレビ」の3つを重点項目とし、「スマートプロダクション」「次世代デバイス」を加えた5つの技術を中心に、合わせて27の研究開発成果を展示した。なかでも目を引いたのが「シート型ディスプレー」。厚さ1ミリという驚きの薄さで、その薄さを真横からカメラ撮影する来場者が多く見られた</t>
  </si>
  <si>
    <t>『』#1「“渋谷系”とDJカルチャー」を放送した。14年、15年と放送し、第3シリーズになる今回は、戦後の日本社会が大きな変化を体験した90年代のカルチャーに着目。第1回は、“渋谷系”と呼ばれた90年代ポピュラー音楽の原点を探り、渋谷が世界で一番アナログレコードが集まる街と呼ばれるまでになった秘密に迫った</t>
  </si>
  <si>
    <t>TOKYO MXは、レギュラー放送中の番組内で、ハイブリッドキャストを利用した4K動画CMの配信実験を開始した。特定のCMが流れた時点でハイブリッドキャストが自動的に起動し、リアルタイムで4KのCMが表示される</t>
  </si>
  <si>
    <t>在京キー局系の認定放送持株会社5社の16年3月期連結決算は、日本テレビHD、東京放送(TBS)HD、テレビ朝日HD、テレビ東京HDの4社が増収増益となり、フジ・メディアHDは視聴率が伸び悩んで減収になったが、都市開発事業などで補い増益を果たした</t>
  </si>
  <si>
    <t>BPOの放送人権委員会は、フジテレビが15年2月に放送した『』の内容について、「放送倫理上の問題がある」という見解を公表した。番組は、自転車事故で母親を亡くした男性のインタビューと自転車事故のドラマで構成され、ドラマは、事故でけがをした小学生がわざと車にぶつかる「当たり屋」だったという内容。そのため、インタビューを受けた男性が「名誉を侵害された」とBPOへ申し立てをしていた</t>
  </si>
  <si>
    <t>日本テレビ系の番組『』5代目大喜利司会者の落語家・桂歌丸さんが番組を卒業した。歌丸さんは放送開始以来、出演を続けてきたただ1人の落語家だった。後任の司会者には春風亭昇太さんが就任</t>
  </si>
  <si>
    <t>Amazonは、日本制作のドラマ『』の配信を公表した。漫画雑誌で人気のラブストーリーが原作。同社が日本でドラマを制作するのは初めてで、配信は6月22日から</t>
  </si>
  <si>
    <t>博報堂グループが16年3月に実施したインターネット調査によると、定額制動画配信サービスの利用者は8.6%で、使用するデバイスはパソコン58%、スマートフォン47.7%、テレビ40.7%だった</t>
  </si>
  <si>
    <t>日本ペンクラブは、通信傍受法改正に反対し、廃案を求める声明を発表した。例外的な状況に限定されていた制度の運用が、事実上ほぼ無制約に拡大するおそれがあり、民主主義と基本的人権の尊重を謳う憲法から逸脱するものであるとしている</t>
  </si>
  <si>
    <t>インターネットテレビ「AbemaTV」のアプリのダウンロード数が、累計300万を突破した。4月11日の本サービス開始から1か月余りで達成</t>
  </si>
  <si>
    <t>NTTドコモとKDDIはそれぞれ、8K映像の伝送に世界で初めて成功したことを公表した。NTTドコモはノキアと共同でリアルタイム無線伝送に成功し、一方、KDDIはNHK放送技術研究所と共同で多チャンネル伝送に成功した。多チャンネル伝送が実用化すれば、スポーツ中継などで、1つの画面で異なる角度からの映像を見ることが可能になる</t>
  </si>
  <si>
    <t>放送大学学園は、18年10月末までに関東地方で行っているテレビとラジオの地上放送を廃止し、11年に始めたBS放送へ完全移行すると発表した。インターネット配信も充実させており、15年には新たにオンライン授業も開始している</t>
  </si>
  <si>
    <t>CBSは16年1〜3月期の決算を発表した。売上高は前年同期比で10%増、四半期ベースでは過去最高となる38億5、000万ドル(約4、240億円)を記録した</t>
  </si>
  <si>
    <t>FCC(米国連邦通信委員会)と司法省は、ケーブルテレビ事業者4位のCharter Communicationsによる、同2位のTime Warner Cableと6位のBright House Networksの買収を承認した</t>
  </si>
  <si>
    <t>フィリピンのマニラ首都圏・タギッグ市の地方裁判所は、商業局ABS-CBNに対し、大統領候補を中傷する内容のテレビ広告の放送禁止を命じた</t>
  </si>
  <si>
    <t>エジプトの裁判所は、アルジャジーラのニュース番組のプロデューサーと編集者、それにムスリム同胞団ニュースのリポーターの1人の、合わせて3人に対し、機密をカタールに漏えいしたとして、暫定的に死刑の判断を下した。6月18日の最高宗教権威者による最終判決も死刑</t>
  </si>
  <si>
    <t>イラン国営放送IRIBのモハンマド・サラフラズ会長が、5年の任期を3年以上残して辞任し、最高指導者ハメネイ師はアブドゥル・アリ・アスガル氏を新会長に任命した。辞任は健康上の問題とされている</t>
  </si>
  <si>
    <t>BBCは、地方紙などローカルメディア支援を巡って、業界団体New Media Associationと合意したことを発表した。ローカルメディアの記者150人分の人件費や、地域メディアのサイトでBBCの映像や音声を利用できるニュースバンクの設立などが計画されている</t>
  </si>
  <si>
    <t>イギリス政府は、次期特許状期間のBBCの在り方を示す放送白書を発表した。その中で、現在の内部監督機関BBCトラストを廃止し、監督機能を外部の独立規制機関Ofcomに移管することや、新たに内部に単一の執行責任機関として役員会を設置し、その役員の約半数を政府が任命することなどを提案した</t>
  </si>
  <si>
    <t>で、公共放送EBCの会長が会長就任からわずか2週間で更迭された。12日に発足したテメル副大統領率いる暫定政権による、公共放送への介入を非難する声が上がっている</t>
  </si>
  <si>
    <t>EUの政策執行機関であるEC(欧州委員会)が、視聴覚メディアサービス指令の改正案を発表した。改正案では、NetflixやAmazonのような欧州でサービスを提供するVOD事業者に、提供するコンテンツのリストの20%を欧州作品とし、コンテンツの制作国等を明示するよう義務付けるとしている</t>
  </si>
  <si>
    <t>イギリスの商業テレビITVと米OTTサービスのHuluは、共同で8話のドラマシリーズを制作し、イギリス国内では衛星有料チャンネルITV Encoreで放送し、アメリカ国内ではHuluが独占的にネット配信することを発表した</t>
  </si>
  <si>
    <t>ドイツの公共・商業放送事業者は、DVB-T2方式による地上HD放送を全国18の都市圏で開始した。当面は試験放送の扱いで、従来のDVB-T方式によるSD放送と並行するが、動画圧縮規格を変更したため、HD放送を見るためには受信機の買い替えが必要となる</t>
  </si>
  <si>
    <t>月に開始する4K・8K試験放送のPR役となるナビゲーターに、モデルや俳優として活躍するディーン・フジオカ氏を起用することを発表した。同時に、NHKスーパーハイビジョンの公式ロゴも発表した</t>
  </si>
  <si>
    <t>第53回ギャラクシー賞(放送批評懇談会主催)のテレビ部門で『ETV特集』「“書きかえられた”沖縄戦~国家と戦死者・知られざる記録~」が、ラジオ部門で『』が、それぞれ優秀賞を受賞した</t>
  </si>
  <si>
    <t>「日本の食」を紹介するサイト「JAPANESE FOOD」を、NHKワールドTVの公式サイトに開設することを発表した。サイトでは番組の『Dining with the Chef』や『』とも連動して、日本の食に関する情報や食にちなんだ日本の文化を幅広く紹介する</t>
  </si>
  <si>
    <t>千葉・幕張メッセで開催された情報通信関連のイベントInterop Tokyo2016で、テレビ映像とAR(Augmented reality:拡張現実)技術を組み合わせたCGキャラクターの表現技術を紹介した。来場者は主催者発表で14万945人</t>
  </si>
  <si>
    <t>アメリカ国際フィルム・ビデオ祭で、『ごちそんぐDJ』「のりまき」と『カガクノミカタ』「作ってみる」が教育部門の、『』「ベトナム戦争 フィルムの若者を探して」がドキュメンタリー部門の、それぞれゴールド・カメラ賞(カテゴリー1位)を受賞した</t>
  </si>
  <si>
    <t>スマホ向け公式アプリ「NHKニュース・防災」の提供を開始した。無料で最新ニュースを動画とテキストで見ることができるほか、気象情報や地震、津波、台風などの災害情報、自治体からの避難に関する情報も掲載する。災害時に、特別警報、警報、土砂災害警戒情報が出た時や、テレビ放送の同時配信を行う際には、現在位置と設定地域に応じてプッシュ通知も行う</t>
  </si>
  <si>
    <t>15年5月に定めた『クローズアップ現代』問題の再発防止策について、1年間の取り組み状況を発表した○すべてのニュース・番組を対象に「匿名チェックシート」を導入し、86のニュースと番組で計447回使用○直接の担当者とは別の職員や上司などが放送前の試写に参加する「複眼的試写」を、67番組で実施した○リスクを“見える化”する「取材・制作の確認シート」を『クローズアップ現代』へ導入。『NHKスペシャル』や『』でも番組内容に応じて使用○「事実を追求」「事実で語る」という報道の原点に立ち返るための「報道倫理研修」を本部と地方で合わせて17回実施した。また、取材系の新人職員研修は、これまで1か月だった研修期間を2か月に延長</t>
  </si>
  <si>
    <t>27日から始まるテニスのウィンブルドン選手権の放送予定を発表した。ランキング上位の選手や錦織圭選手と対戦が予想される選手の試合で、放送予定がない一部の試合は、インターネットを通じてリアルタイムで配信する</t>
  </si>
  <si>
    <t>NHK経営委員会は19日に任期満了で経営委員長を退任した浜田健一郎氏の後任として、JR九州相談役の石原進氏を全会一致で選出した。石原氏は10年12月からNHK経営委員を務めている</t>
  </si>
  <si>
    <t>TBSラジオが、番組をダウンロードして聴取するポッドキャストの配信を終了した。同社はストリーミングによる新サービスの「TBSラジオクラウド」を6月6日に開始している</t>
  </si>
  <si>
    <t>NTTぷららのIPTVサービス「ひかりTV」は、有料衛星チャンネルなど18の専門チャンネルを、スマートフォンでリアルタイムに視聴できるサービスを始めた。これまでのサービスは、自宅の対応チューナーを経由する仕組みだった</t>
  </si>
  <si>
    <t>水戸市に本社を置く茨城放送が、放送設備などのハード部門を運営する子会社と合併した。同社は合理化の一環で11年に放送業務のソフト部門と放送設備のハード部門を分離したが、今回経営の効率化を図るため両部門を再統合した</t>
  </si>
  <si>
    <t>Netflixは、又吉直樹さんの芥川賞受賞作「火花」をドラマ化し、全10話の配信を始めた</t>
  </si>
  <si>
    <t>WOWOWなどの有料放送を無料で視聴できる不正なプログラムをインターネットで公開したとして、佐賀市の17歳の少年が不正競争防止法違反の疑いで逮捕された。プログラムをパソコンにインストールし暗号キーを入力すると、B-CASカードがなくても視聴が可能になる</t>
  </si>
  <si>
    <t>第42回放送文化基金賞が決まった。最優秀賞は、テレビドキュメンタリー番組『第30回民教協スペシャル しあわせ食堂 笑顔と孤独と優しさと』(青森放送)、テレビドラマ番組『年末ドラマ特別企画 赤めだか』(TBSテレビ)、テレビエンターテインメント番組『人生フルーツ ある建築家と雑木林のものがたり』(東海テレビ)、ラジオ番組『』(CBCラジオ)に贈られた</t>
  </si>
  <si>
    <t>総務省が公募した「IoTサービス創出支援事業」で、「テレビのIoT化とオーディエンスデータ連携による地域経済活性化実証プロジェクト」が採択された。インターネットに接続したテレビから収集可能な番組・CMの視聴状況を分析し、個々のユーザーに最適なレコメンドやクーポン提供などの新サービスを模索することで、ローカル局のビジネスモデル構築や地域経済活性化を目指す</t>
  </si>
  <si>
    <t>JEITA(電子情報技術産業協会)が4Kテレビに関するリーフレットを作成した。市販中の4Kテレビでは、124/128度CS放送やケーブルテレビ、IPTV、ネット配信の4Kコンテンツは視聴可能だが、18年に実用放送が開始される衛星基幹放送は、外付けチューナーなどの機器がなければ視聴できないと注意喚起している</t>
  </si>
  <si>
    <t>日本初のスマートフォン向けの有料放送サービス「NOTTV」が終了した。NOTTVは地上波テレビのデジタル化で利用可能となったV-High帯を使った「モバキャス放送」の1サービスで、モバキャスは NOTTVのほかに、BS・CSの有料放送6チャンネルを提供していたが、今回ですべてのサービスを終了した</t>
  </si>
  <si>
    <t>メキシコ政府は、通信放送法を改正しスペイン語だけでなく先住民の言語による放送を正式に認可することを発表した。メキシコには68の先住民言語があるとされている</t>
  </si>
  <si>
    <t>フランスの競争監視当局は、スポーツチャンネル2局による業務提携について、市場の独占に当たるとして禁止した。提携を計画していたのはフランスの有料放送Canal+と、カタールの衛星放送アルジャジーラ傘下で4年前にフランスで開局したBeIN Sportsの2局</t>
  </si>
  <si>
    <t>イタリアの公共放送RAIは、6月10日から7月10日まで開催されたサッカー欧州選手権のベスト8以降の7試合について、無料放送プラットフォームTivùsat上のRAIのチャンネルで4Kの試験放送を行った</t>
  </si>
  <si>
    <t>調査会社のGallupは、米国内で新聞を「大いに」「かなり」信頼すると答えた人が20%まで落ち、73年の調査開始以来最低になったと発表した</t>
  </si>
  <si>
    <t>ワシントンの連邦控訴裁判所は、VerizonやComcastなどのISP(Internet Service Provider)事業者が、FCC(連邦通信委員会)が15年2月に定めた「ネット中立性ルール」の無効を訴えた裁判で、FCC勝訴の判決を言い渡した</t>
  </si>
  <si>
    <t>ケニヤの放送を監督するケニヤ通信庁は、無料地上放送のコンテンツの40%以上を国内制作のものとするという規制を、7月から施行すると発表した</t>
  </si>
  <si>
    <t>国の国家新聞出版ラジオ映画テレビ総局は、外国製の番組フォーマットに課していた規制を強化する方針を明らかにした。7月1日以降、外国製の番組フォーマットに基づいて制作した番組を放送するには、放送の2か月前に申請し、許可を得なければならない</t>
  </si>
  <si>
    <t>Wall Street Journalは、FacebookがCNNやNew York Timesなどの大手メディア企業や著名人らが作った動画を配信する契約を140件近く結び、制作者に払う契約金の総額は5、000万ドル(約52億円)余りに上ると報じた</t>
  </si>
  <si>
    <t>BBCは、インターネット接続テレビ技術としてHbbTV2.0.1を採用することを発表した。HbbTVは、フランスとドイツの公共放送を中心に開発した放送通信連携の技術で、ヨーロッパの双方向テレビの標準になっている</t>
  </si>
  <si>
    <t>27日に開幕したウィンブルドンテニス選手権の本選2週間の試合を、Eurosportが生中継した。Eurosportは米Discoveryが所有する有料テレビチャンネル。地上放送の生中継は引き続きBBCが行った</t>
  </si>
  <si>
    <t>調査会社のニールセンは、16年第1四半期における成人の1日平均テレビ視聴時間は5時間4分で、Netflixなどの定額オンデマンドサービスに加入する世帯は半数に達したと、調査結果を発表した</t>
  </si>
  <si>
    <t>韓国の放送通信委員会は、337放送事業者の15年度の財務状況を公表、赤字が続いてきたIPTVが初めて黒字に転換したことが分かった。IPTVの売り上げは前年比28.3%増の1兆9、088億ウォン(約1、745億円)</t>
  </si>
  <si>
    <t>舞台美術に功績のあった人に贈られる「伊藤熹朔賞」の本賞を山口高志職員(デザインセンター、対象番組『』)が、特別賞を廣谷鏡子職員(放送文化研究所)が受賞した</t>
  </si>
  <si>
    <t>月から開始するスーパーハイビジョン試験放送で、リオデジャネイロオリンピックについて8Kスーパーハイビジョンのパブリックビューイングを、東京と大阪の計6か所で実施することを発表した。開会式・閉会式と競泳、陸上など5競技をオリンピック放送機構と共同制作したものを放送するが、一部については生中継する</t>
  </si>
  <si>
    <t>第32回ATP賞テレビグランプリ(全日本テレビ番組製作社連盟主催)で、『ザ・プレミアム』「京都人の密かな愉しみ」がグランプリと最優秀賞を、『NHKスペシャル』「いのち 瀬戸内寂聴 密着500日」と『』「富士ファミリー」が最優秀賞を受賞した</t>
  </si>
  <si>
    <t>第24回参議院議員選挙の開票に合わせて、放送と同じ内容をインターネットに同時配信した。14年の放送法改正後、災害や重要なニュース発生時には放送と同内容を同時にネットにも提供してきたが、選挙報道は初めてであった。『参院選2016開票速報(全国)』および開票日から一夜明けた11日朝の『』を同時配信した</t>
  </si>
  <si>
    <t>NHKワールドTVで、大相撲の本場所の取組を毎日、ダイジェストで伝える番組『GRAND SUMO Highlights』を開始した。番組では、幕内上位陣や注目の取組を中心に、十番前後をピックアップする。また、週末には、相撲の基本ルールや決まり手、往年の名力士たちなどを紹介する2分間のガイダンス『』を番組に続けて放送する</t>
  </si>
  <si>
    <t>総務省は、NHKによるJICT(海外通信・放送・郵便支援機構)への2億円の出資を電波監理審議会答申に基づいて認可した。JICTは、資金供給や専門家派遣などにより、通信・放送などの分野での日本企業の海外展開支援のため、官民が出資して設立</t>
  </si>
  <si>
    <t>NHKおよびA-PAB(放送サービス高度化推進協会)は、16年から2年間、BSの17チャンネルにおいて4K・8K試験放送を実施するが、その間、NHKがA-PABから番組送出業務の委託を受け、保有する設備を賃貸する業務を総務省が認可した。賃貸料は月額約367万円、委託料は月額約122万円</t>
  </si>
  <si>
    <t>全国の高校生が、アナウンスや番組制作などの技術を競い合う「第63回NHK杯全国高校放送コンテスト」の決勝が、東京・渋谷のNHKホールで行われた。全国1、664の高校から合わせて1万7、500人が参加し、各地の予選を勝ち抜いて決勝に進んだ代表の中から、2人の優勝者と4つの優勝作品が決まった</t>
  </si>
  <si>
    <t>東京・秋葉原で30、31日の2日間、NHKの番組や取り組みを紹介する夏祭りイベント「NHKワンダーランド秋葉原2016」を開催した。新世代のガールズポップスを紹介するFM番組『ヒャダインの“ガルポプ!”』拡大スペシャルや『J-MELO』『』などの公開収録、NHKワールドが生み出したユニット「東京パフォーマンスどーも」によるステージなど、さまざまな催し物を実施した</t>
  </si>
  <si>
    <t>TBSテレビは、地震・防災やニュース速報のプッシュ通知、動画ニュースダイジェスト、専門記者によるニュースの解説などを配信するスマホ向け公式ニュース専用アプリ「TBS News i」の提供を開始した。重大ニュース発生時にはこのアプリ上でライブ配信も視聴できる</t>
  </si>
  <si>
    <t>毎日放送(MBS、大阪市)は、17年4月に複数の放送局を傘下に収められる認定放送持株会社に移行することを公表した。在阪局では初めて。毎日放送、GAORAのほか、番組制作会社のMBS企画など6社が傘下に入る予定</t>
  </si>
  <si>
    <t>V-Low帯を使った地域ブロック向けマルチメディア放送「i-dio」の自動車向けデジタルラジオ「Amanekチャンネル」が、本サービスを開始した。地上波最高音質での音楽や、走行位置に応じた天気情報やドライブスポット情報を定期的に自動音声で提供するサービスが特徴となっている</t>
  </si>
  <si>
    <t>40年前に日本企業が世界で初めて開発したVHS方式の家庭用ビデオデッキを、国内メーカーで唯一生産していた船井電機は、部品の調達が難しくなったため7月末で生産を終了すると発表した。同社は15年ほど前は国内外で年間約1、500万台を販売していたが、15年は約75万台にとどまっていた</t>
  </si>
  <si>
    <t>電波の有効利用に向け、サービスの在り方とそれを支える制度について検討してきた、総務省の「電波政策2020懇談会」が報告書を公表した。報告書では、電波の適正利用確保に必要な全般的な事務である「電波利用共益事務」の対象として、電波監視体制の強化、4K・8K、5Gの研究開発、公衆無線LAN整備など21の候補事業を選定し、その実施には相応の歳出規模が必要との考えを示した</t>
  </si>
  <si>
    <t>日本ジャーナリスト会議(JCJ)のJCJ大賞に、毎日新聞社の「憲法骨抜きを許した内閣法制局の対応をスクープ」が選ばれた</t>
  </si>
  <si>
    <t>プロサッカーのJリーグがイギリスの動画配信会社Perform Groupと、10年間で2、100億円の放映権契約を締結した。Perform Groupは、日本でスポーツコンテンツのストリーミング配信サービスDAZN(ダ・ゾーン)を開始する。この契約で17年のシーズンからJ1、J2、J3の全試合が配信される</t>
  </si>
  <si>
    <t>横浜市のニュースパーク(日本新聞博物館)が、常設展示の内容を一新し、学校向けの体験プログラムも充実させてリニューアルオープンした</t>
  </si>
  <si>
    <t>15年11月から総務省で行われてきた「放送を巡る諸課題に関する検討会」の、第一次取りまとめ案が公表された。取りまとめ案では、放送が時代に応じ新たな役割を果たしていくために、公益性と収益性が両立可能な枠組みを再構築していく必要があるとし、今後議論すべき論点を「新サービスの展開」「地域に必要な情報流通の確保」「新たな時代の公共放送」の3項目に分けて提示した</t>
  </si>
  <si>
    <t>Amazonは、公共放送PBSの子ども向け番組をほぼ独占的に有料配信することでPBSと合意したことを明らかにした。PBSでの放送後6か月でAmazon Primeから配信される</t>
  </si>
  <si>
    <t>インドの公共ラジオ局AIRは、番組『』をインド国外のバングラデシュで放送することを発表した。バングラデシュの主要言語であるベンガル語に翻訳されて放送される</t>
  </si>
  <si>
    <t>メキシコのTV Aztecaは、テレノベラの制作から撤退すると発表した。テレノベラはラテンアメリカで人気の高いシリーズメロドラマだが、メキシコでは有料放送などの拡大で視聴習慣が変わり、TV Aztecaは15年の売上高が前年比で減少する事態に陥っていた</t>
  </si>
  <si>
    <t>パリに本拠がある国境なき記者団は、16年前半の6か月間にラテンアメリカで21人のジャーナリストが殺害されたと発表した。最も多いのはメキシコで9人、続いてグアテマラが5人、ホンジュラスが3人</t>
  </si>
  <si>
    <t>イタリアの通信規制庁は15年度の年次報告書を発表した。それによると、国内テレビ放送市場(受信料収入を含む)は、衛星有料放送Sky Italia、大手商業放送Mediaset、公共放送RAIの上位3社で全収入の90%近いシェアを占める「3強体制」が続いている</t>
  </si>
  <si>
    <t>BBCは、テレビ放送の廃止や国際放送との統合が検討されていた国内向け24時間ニュースチャンネルを、現状のまま存続させることを決めた</t>
  </si>
  <si>
    <t>イギリスの上院放送通信委員会は、政府が政策課題としているチャンネル4の民営化案について、反対する意見を表明した。チャンネル4は82年に地上テレビチャンネルとして放送を開始し、公共事業体が広告放送で運営する非営利ビジネスモデルを採用している</t>
  </si>
  <si>
    <t>公共放送フランステレビジョンのエルノット社長は、今後4年間でさらに500人の職員を削減する合理化計画を発表した。それによって5、000万ユーロ(約57億円)の経費削減になるという</t>
  </si>
  <si>
    <t>の消費者テクノロジー協会(CTA)は、米国内で1台以上ラジオがある家庭の割合が95%であると発表した。しかし、家庭内にあるラジオの台数は減少傾向で、実際に使われている割合も、スマホなどの普及で80年代の3分の1程度に減っている</t>
  </si>
  <si>
    <t>のメディア規制機関は、亡命中の宗教指導者フェトフッラー・ギュレン師との関係が疑われるテレビやラジオ24局の免許を剝奪し、28のニュースサイトの閲覧をブロックした。トルコ政府は、15日に起きたクーデターをギュレン師が主導したとみている</t>
  </si>
  <si>
    <t>最大手の通信事業者Verizonは、Yahoo!の中核サービスであるインターネット事業を48億3、000万ドル(約5、070億円)で買収することを明らかにした</t>
  </si>
  <si>
    <t>韓国の放送・通信行政を所管する未来創造科学部は、17年2月に開始予定の超高精細度テレビ(当面4K)の放送標準方式に、北米式(ATSC3.0)を採択したと発表した</t>
  </si>
  <si>
    <t>地デジ難視聴対策の衛星セーフティネット事業終了後のBSの帯域を活用し、超高精細映像を映し出すスーパーハイビジョン(4K・8K)の試験放送を開始した。番組内容はリオ五輪をはじめ、世界の遺跡や自然の特集、ドラマなど。NHKの各放送局やふれあいホールなどで視聴できるが、一般向けには18年に開始予定の実用放送に合わせてチューナーなどが発売される</t>
  </si>
  <si>
    <t>障害者と高齢者の視点で戦争を考える『』を3回にわたって放送した2日 「シリア難民であり障害者である私たち」3日 「わたしが見た“ろう者の戦争”」15日 「忘れられない、雨~認知症と沖縄戦の記憶~」</t>
  </si>
  <si>
    <t>リオ五輪の開催に併せて、試験放送や放送同時配信実験を行った。8Kパブリックビューイングでは、開会式と閉会式、陸上競技や水泳など、合わせて34時間45分生中継し、大会期間中に181時間15分の試験放送を行った。また、ハイブリッドキャストでは「4Kライブ配信」や、競技の開始時間に戻って再生できる「早戻し再生」サービスの提供を行った。「NHKスポーツ」アプリやパソコンに向けてインターネットで放送の同時配信を行う「試験的提供A」では、1日最大4時間程度、合わせて49時間27分のネット配信を行い、総訪問者数は67万7、000人だった</t>
  </si>
  <si>
    <t>全国の中学生がテレビやラジオ番組の制作技術とアナウンスや朗読の技術を競う「第33回NHK杯全国中学校放送コンテスト」の決勝が東京・千代田区で行われた。全国649校が参加した中、テレビ番組、ラジオ番組、アナウンス、朗読の4部門で最優秀賞が選ばれた</t>
  </si>
  <si>
    <t>アジア・太平洋地域の学生が手作りのロボットでアイデアと技術を競う「ABUアジア・太平洋ロボットコンテスト」が、タイの首都バンコクで開かれた。16の国と地域から17の大学が参加し、ハイブリッドロボットが風力や磁力を使って、自走動力を持たないエコロボットを動かしながらゴールを目指すタイムを競った。マレーシア工科大学が優勝し、日本代表の東京大学は準決勝で敗退した</t>
  </si>
  <si>
    <t>ワンセグでテレビ放送を視聴できる機能のある携帯電話を所持した場合、NHKと放送受信契約を結ぶ義務があるか否かが争われた裁判で、さいたま地方裁判所は「受信設備の設置にはあたらない」とし、契約義務はないとする判決を言い渡した。NHKは直ちに控訴した。これに対し高市総務大臣は「受信契約締結義務の対象と考えている」と述べ、訴訟の推移を見守る考えを示した</t>
  </si>
  <si>
    <t>防災の知識を楽しみながら学ぶことができる「防災パーク2016」を、27・28日の2日間、東京・渋谷の放送センターで開催した。会場には40mまで届くはしご車などが展示されたほか、防災に関するさまざまな体験ができるコーナーや、地震の揺れを再現する車両も設置された</t>
  </si>
  <si>
    <t>老朽化の進む東京・渋谷の放送センターを20年から現在の敷地で順次建て替え、36年までに合わせて3つの建物を建設する基本計画を取りまとめ、経営委員会の議決を得て公表した</t>
  </si>
  <si>
    <t>日本レコード協会は熊本地震の支援策として、熊本県内の臨時災害FM局に対して、臨時災害放送の期間中の使用料免除を決めた。同様の免除は東日本大震災時にも実施している。JASRAC(日本音楽著作権協会)も7月下旬から実施</t>
  </si>
  <si>
    <t>NHKと長崎県の民放4局が、長崎原爆資料館で、過去に放送した被爆や平和関連の番組の上映会を共同で開催した。1日からの1週間で16本を上映、延べ1、147人が参加した。5日から14日まではNHK広島局でも、NHKと広島県の民放4局が上映会を開催して24本の番組を上映し、延べ619人が訪れた</t>
  </si>
  <si>
    <t>radikoが類似アプリの「Raziko」の配信中止を求める文書をアプリの開発者に送付したことを、ウェブサイトで公表した。radiko側は「当社に無断で配布しており、潜脱的な方法で当社番組の受信や録音を可能にし、正規サービスの存続自体が困難になりかねない」と主張している</t>
  </si>
  <si>
    <t>天皇陛下が、ビデオメッセージで象徴天皇としての務めについてのお気持ちを表された。ビデオは事前に御所の応接室で収録されたもので、約11分。午後3時からNHKと民放各社が一斉に放送した</t>
  </si>
  <si>
    <t>BPO(放送倫理・番組向上機構)の青少年委員会は、テレビで残虐なシーンを放送する場合に配慮を求める「委員長コメント」を公表した。ドラマの放送で、視聴者から「死体の描写がグロテスクすぎる」「子どもや青少年が見た時の影響が怖い」などの意見が多数寄せられ、こうした可能性がある場合は番組冒頭で事前表示をするなどの工夫を求めた。「提言」などを行うための「審議」までは進まないものの、放送局に配慮を促すため、委員長コメントを出した</t>
  </si>
  <si>
    <t>LINEは、ライブ配信プラットフォーム「LINE LIVE」で、これまで著名人や企業に限られていた動画配信を一般ユーザーも行えるようにした。「LINE LIVE」は15年12月のサービス開始以来、芸能人や放送局などによるコンテンツのライブ配信を行い、16年6月末の時点で累計視聴者数は3億5、000万人を突破していた</t>
  </si>
  <si>
    <t>国民の祝日「山の日」に合わせて、長野県のテレビ松本ケーブルビジョンが、標高3、180mの槍ヶ岳山頂からの4K中継を実施した。3、000mを超える山からの4K中継は、世界でも例がない。この中継は、ケーブルテレビ事業者58社が放送する4Kチャンネル「ケーブル4K」で放送された</t>
  </si>
  <si>
    <t>イギリスの動画配信会社Perform Groupは、スポーツの試合をライブ配信するDAZNのサービスを開始した。コンテンツは日本のプロ野球や海外サッカーのほか、ダーツや馬術などもあり17ジャンル。ライブ配信のほか、見逃し配信もあり月額料金は1、750円</t>
  </si>
  <si>
    <t>7月7日に亡くなった永六輔さんをファンと共にしのぶイベント「ばらえてぃ 永六輔を送りまSHOW」が、東京・赤坂で開かれた</t>
  </si>
  <si>
    <t>ポーランドの公共放送の監督機関であるRNM(国家メディア委員会)は、公共放送ポーランド・テレビのクルスキ会長の解任を決定した。同会長は1月に就任したばかり、RNMも7月に新設されたばかりである</t>
  </si>
  <si>
    <t>韓国の中小企業庁は、中小企業の製品と農畜水産物を専門に販売する公営のテレビショッピングチャンネル「アイムショッピング」が、開局から1年で1、718品目を販売し、6、147億ウォン(約560億円)の売り上げを達成したと発表した</t>
  </si>
  <si>
    <t>のTVグローボは、5日から21日まで開催されたリオ五輪で、NHKとの協力により8Kによる試験放送をリオ市内で実施した。放送したのは、水泳や陸上競技、柔道など競技の一部と閉会式。特設会場でパブリックビューイングにより視聴された</t>
  </si>
  <si>
    <t>OTTサービスのHuluが、これまでの無料広告モデルを近く終了し、課金型の有料モデルのみでサービスを続けると複数のメディアが報じた</t>
  </si>
  <si>
    <t>アリアナ・ハフィントン氏が新しい会社を立ち上げるために、近くHuffington Postを去ることを明らかにした。同氏は、05年にニュースやブログなどを掲載するHuffingtonを共同で設立し、アメリカを代表するリベラル派のデジタルメディアに育て上げた</t>
  </si>
  <si>
    <t>の国会は、メディアと通信の融合に対応するため、メディア全体を所管するメディア開発庁と情報産業分野の規制・新興を担う情報通信開発庁を再編し、情報通信メディア開発庁と政府テクノロジー機構を設立する法案を可決した</t>
  </si>
  <si>
    <t>ドイツの有料放送Sky Deutschlandは、16年秋から2つのチャンネルで4K本放送を開始すると発表した。放送は両チャンネルともサッカーの試合で、Sky Deutschlandは、これに併せて4K対応のセットトップボックスSky Pro+の提供を始める</t>
  </si>
  <si>
    <t>大統領選挙のドナルド・トランプ共和党候補の選対本部最高責任者に、保守系ニュースサイトBreitbart Newsのスティーブン・バノン会長が就任した。同ニュースサイトは右寄りの攻撃的な報道で知られる</t>
  </si>
  <si>
    <t>台湾で民視テレビが『』という時事討論番組を開始し、午後8時からのゴールデンタイムに4つの討論番組が林立することになった。他局から人気司会者を引き抜いたこともあり、この番組の初日の視聴率は他の3つの討論番組を引き離して首位に立った</t>
  </si>
  <si>
    <t>Vice Media創設者のシェーン・スミス氏はエジンバラ国際TVフェスティバルで、「もしBBC会長になったら、BBC3をテレビで再開する」と発言し、BBCが若者向けのBBC3を2月にテレビチャンネルとしては廃止し、オンラインに特化したことは失敗だったと述べた</t>
  </si>
  <si>
    <t>フランスで、商業放送最大手のTF1傘下のLCIが地上デジタルの第26チャンネルとして、24時間ニュースの放送を開始した。9月1日には、公共放送フランステレビジョンの新チャンネルFrance infoが第27チャンネルとして同様の24時間ニュースを開始</t>
  </si>
  <si>
    <t>ラジオのインターネットによる同時配信「らじる★らじる」を、今までの4エリア(東京、大阪、名古屋、仙台)に加えて、新たに広島、福岡、札幌、松山の4エリアでもサービスを開始した</t>
  </si>
  <si>
    <t>盛岡局では、16日まで台風10号に関する防災・ライフライン情報を、ラジオだけでなくインターネットでも同時配信した。県域ラジオの災害時同時配信は、4月の熊本地震に続いて2回目である。岩手県は、山地が多くAMラジオの受信状態は必ずしも良くない。熊本地震と同じ方法で、きめ細かく被災地の状況を伝えた</t>
  </si>
  <si>
    <t>月に報じた「天皇陛下『』の意向」に関する報道が、16年度の新聞協会賞に選ばれた。受賞理由について新聞協会は、「皇室典範の改正のみならず、現代にふさわしい皇室像や憲法改正を巡る国民的議論を提起し、報道機関の存在意義を知らしめた」「皇室制度の歴史的転換点となり得るスクープ」と高く評価している</t>
  </si>
  <si>
    <t>リオデジャネイロオリンピックの放送では、インターネットのサービスを大幅に拡充したと発表した。現地から送られてくる競技映像をそのまま配信する「ライブストリーミング」は2、500時間を超えた。また、特設サイトとアプリ、それにYouTubeのNHK公式チャンネルを合わせたハイライト動画の再生回数は、8月末時点で7、900万回に達した</t>
  </si>
  <si>
    <t>8年の『』が「西郷どん」に決まった。原作・林真理子、脚本・中園ミホ。維新のヒーロー西郷隆盛には肖像写真が1枚も残っておらず、その生涯は謎に満ちている。女性クリエーター2人が、女性の視点で繊細かつダイナミックに、新しい西郷像を描き出す</t>
  </si>
  <si>
    <t>フランスのルーブル美術館と8K番組の国際共同制作を行ったことを発表した。「ミロのビーナス」「モナ・リザ」など、同美術館が所蔵する世界最高の名作9点を撮影。音楽は千住明の作曲によるオリジナルの楽曲で、22.2チャンネルの立体音響で制作</t>
  </si>
  <si>
    <t>8日(日本時間)に開幕し12日間の熱戦を展開したリオパラリンピックが閉幕したが、今回初めて大会期間中毎日、競技を総合テレビで生中継した。生中継74時間を含めて133時間余りのテレビ放送を行い、放送時間の合計はロンドン大会の約3倍になった。競技のライブストリーミングや見逃しなどのインターネットサービスも展開した</t>
  </si>
  <si>
    <t>文豪トルストイの大作「戦争と平和」をBBCが2年半かけてドラマ化した超大型歴史ドラマ『戦争と平和』(全8回)の放送を総合テレビで開始した。28日には、スコットランド女王メアリー・スチュアートの波乱の人生を描く海外ドラマ『』(全22回)の放送をBSプレミアムで開始</t>
  </si>
  <si>
    <t>KDDI株式会社、株式会社ジュピターテレコム、日本デジタル配信株式会社と共同で、4K・8K放送をケーブルテレビ経由で見るための小型受信装置を初めて試作開発したことを発表した。この装置はNHKが開発した「複数搬送波伝送方式」を採用しており、既存のケーブルテレビの設備や伝送路をそのまま利用できる利点がある</t>
  </si>
  <si>
    <t>日本海テレビ(鳥取市)、山陰放送(米子市)、山陰中央テレビ(松江市)の民放3局は視聴率向上を目指し、共同キャンペーンを開始した。「やけくそ企画」と銘打ち、100台のテレビを無料配付する</t>
  </si>
  <si>
    <t>BPOの放送人権委員会は、テレビ朝日が14年12月に放送した『』について、「放送倫理上重大な問題があった」とする勧告を公表した。出演した遺族の女性から名誉侵害などの申し立てがあり、「申立人に対する公平さと適切な配慮を著しく欠いていた」と判断した</t>
  </si>
  <si>
    <t>総務省は「放送を巡る諸課題に関する検討会」の第一次取りまとめを公表するとともに、7月から8月にかけて行った意見募集の結果を公表した。「新サービスの展開」「地域に必要な情報流通の確保」「新たな時代の公共放送」などの課題に対する対応の方向性を取りまとめた</t>
  </si>
  <si>
    <t>18年に開始される予定の4K・8K衛星基幹放送に向けて、総務省は、放送衛星システムに衛星基幹放送局の、スカパーJSATに衛星基幹放送試験局、衛星基幹放送局の予備免許を付与した</t>
  </si>
  <si>
    <t>テレビ番組の企画などに参加することでポイントが貯められる「CHARiN」のサービスを展開するHAROiD社と、「Ponta」ポイントを運営するロイヤリティ マーケティング社の提携が発表された。これによりCHARiNポイントをPonta提携店舗のコンビニや飲食店での支払いに活用できるようになった</t>
  </si>
  <si>
    <t>JASRACは、09年に公正取引委員会から受けた排除措置命令の取り消しを求める審判請求を取り下げたと発表した。JASRACは各放送局と、楽曲の使用料について、曲数や時間を問わず一定額を徴収する包括契約を結んでいるが、排除措置命令はこれが実質的に他の音楽著作権管理事業者を排除し、独占禁止法に違反していると指摘。15年9月、文化庁、他の管理事業者、NHK、民間放送連盟との5者協議で、新たな算出基準で合意したことから審判請求を取り下げた</t>
  </si>
  <si>
    <t>総務省が4K・8K衛星基幹放送の業務認定申請のための説明会を開催した。対象周波数は、地デジセーフティネット放送終了後のBS右旋、BS左旋、CS110度左旋。うちBS右旋周波数については、現在放送している事業者が帯域を一部返上する“幅寄せ”に協力した場合、優先的に審査を行う</t>
  </si>
  <si>
    <t>電通は、インターネット上の広告を契約どおりに掲載せずに、少なくとも111社の顧客企業に合わせて2億円余りの広告料を不適切に請求した可能性があると発表した。17年1月17日、電通は、不適切な請求は顧客企業96社に対し、総額で1億1、000万円余りだった、とする調査結果を発表した</t>
  </si>
  <si>
    <t>Netflixが制作・配信しているオリジナルドラマ『』の放送がフジテレビで始まった。地上波での放送は初めて</t>
  </si>
  <si>
    <t>BBCの受信許可料制度が改正され、iPlayerで見逃し視聴のみを利用する場合も受信許可料の対象となった。これまではiPlayerによるライブ視聴は支払い義務の対象だったが、見逃し視聴のみの場合は対象とならなかった</t>
  </si>
  <si>
    <t>ギリシャ政府は、全国向け地上デジタルの商業放送の放送免許の入札を行い、既存の8局のうち2局と新規参入2局の合わせて4局が、合計2億4、600万ユーロ(約270億円)で落札した</t>
  </si>
  <si>
    <t>全米新聞協会(Newspaper Association of America)は、名称から“新聞”を外し、「ニュースメディア連合」(News Media Alliance)とすることを明らかにした。今後は、紙媒体を持たないメディアも受け入れる</t>
  </si>
  <si>
    <t>香港の商業ラジオ局Metro Broadcastが、デジタルラジオ3チャンネルの放送免許の返上を政府に申請したと表明した。これにより3つの商業局すべてが撤退となり、残るは公共放送のRTHKだけとなった</t>
  </si>
  <si>
    <t>韓国で、1978年に観測を始めて以来、最大規模となるM5.8の地震が発生したが、地上放送やケーブルテレビ・衛星放送向けの総合編成チャンネルなど主要10チャンネルの地震速報が、韓国気象庁の発表時刻から平均で7分、最大18分遅れたことが分かった</t>
  </si>
  <si>
    <t>のNBTC(国家放送通信委員会)は、事業者の負担を軽減して経営を支援するため、デジタル放送事業権料を大幅に削減すると発表した。NBTCが15年に得た事業権料は5億8、000万バーツ(約17億円)だった</t>
  </si>
  <si>
    <t>イギリス政府は、BBCの特許状と、BBCと政府が結ぶ枠組み協定書の草案を公表した。その中で、BBCトラストを廃止し新たに役員会を内部に置く件は、当初の計画では半数が政府任命とされ政府の直接的影響が懸念されたが、その数が減少するなど、政府案が後退し、全体としてBBCが満足する結果となった</t>
  </si>
  <si>
    <t>イタリアの公共放送RAIは、Rai Playの名称の新しいアプリを開発し、Rai TVのオンデマンドサービスを刷新した。このサービスではライブストリーミングのほか、7日間の見逃しサービスなども利用できる</t>
  </si>
  <si>
    <t>の通信社Agência Brasilによると、同国連邦公共省は、YouTubeが児童への広告に関する規制に違反しているとして、同サイトを運営するGoogleの現地法人に対し提訴の手続きを開始した</t>
  </si>
  <si>
    <t>イギリスのチャンネル4は、18年平昌と20年東京のパラリンピックの国内放送権について、国際パラリンピック委員会と合意したことを発表した。チャンネル4は放送法で設置された公共機関で、広告放送を運営財源としている</t>
  </si>
  <si>
    <t>民主党クリントン、共和党トランプの両大統領候補の1回目の討論会が行われ、これまでに行われたうちで最も多い約8、400万人が全米で視聴した</t>
  </si>
  <si>
    <t>Comcastなど大手ケーブル事業者で作る全米ケーブル電気通信連盟は、ネットの普及でケーブル事業全体が伸び悩んでいることから、これまで65年間行ってきた年次大会を廃止することを明らかにした</t>
  </si>
  <si>
    <t>NHKワールドTVが、ジュピターテレコムが運営するケーブルテレビ多チャンネルサービス「J:COM TV」での放送を開始した。これにより、国内での視聴可能世帯数はこれまでの3倍近い約470万になった</t>
  </si>
  <si>
    <t>6年度後半期の番組改定がスタートした(BS1は野球シーズン終了の11月7日から)。主な番組は以下のとおりG-『連続テレビ小説』「べっぴんさん」(月~土)、『発掘!お宝ガレリア』(水)、『超入門!落語 THE MOVIE』(水)E-海外ドラマ『100 オトナになったらできないこと』(水)、『ねほりんぱほりん』(水)BS1-『Bリーグ』(金)、『世界はTokyoをめざす』(日)、『東京オリパラ団』(日)BSP-『』(木)</t>
  </si>
  <si>
    <t>NHKワールドTVでは、熊本地震の被災地の熊本や大分をはじめ、九州に関連したニュース・番組を10月に集中編成。初日の3日は、『』「そうだ、温泉に行こう!熊本」を放送した</t>
  </si>
  <si>
    <t>放送技術研究所が、プライムタイム・エミー賞の技術部門賞「フィロ・ファーンズワース賞」をアジアで初めて受賞することが決まった。64年東京五輪での日米間衛星中継や、スーパーハイビジョンの研究開発など、これまでの成果が評価された</t>
  </si>
  <si>
    <t>震度7を観測した熊本地震から半年。日本の住宅が抱える“新たなリスク”と、活断層の地で今後も暮らすかどうかの選択を迫られる村について、2本の『』を放送した9日「あなたの家が危ない~熊本地震からの警告~」14日「活断層の村の苦闘~熊本地震・半年間の記録~」</t>
  </si>
  <si>
    <t>体育の日のスペシャル番組の一環として、「TOKYO どこでも競技場@渋谷」を実施。パラアスリートが渋谷の街に出て、高い身体能力を披露した。この催しは、東京オリンピック・パラリンピック組織委員会の公認プログラムの1つに認定されている</t>
  </si>
  <si>
    <t>フランス・カンヌで開かれた世界最大級のコンテンツ見本市であるMIPCOMで、高精細な4Kとテレビが表現できる映像の明暗の幅を拡大するHDR(High Dynamic Range)の技術を用いて制作した『精霊の守り人』を、150インチの大画面で上映した。25日には、パリのルーブル美術館で、8K・HDR制作の『』(59分版)を美術関係者、マスコミ関係者向けに上映した</t>
  </si>
  <si>
    <t>自転車を盗んだとして逮捕された静岡局の職員が、諭旨免職の処分となった</t>
  </si>
  <si>
    <t>ABU(アジア太平洋放送連合)加盟の放送機関が制作したテレビ・ラジオ番組の中で優れた作品に贈られるABU賞の授賞式が、インドネシアのバリで行われた。テレビ・ラジオ合わせて13部門に271作品の応募があった中、NHKの『』がスポーツ番組部門の最優秀賞に当たるABU賞を受賞した</t>
  </si>
  <si>
    <t>『』シリーズのシーズンI、IIで聖導師役を演じてきた平幹二郎さんが亡くなったため、シーズンIIIより同役を鹿賀丈史さんが担当することを発表した</t>
  </si>
  <si>
    <t>朝日放送(大阪市)は、テレビに登録された郵便番号に応じて、その地域に関係する災害情報をテレビ画面に強制表示する実証実験を始めた。特別警報や避難情報など4種類の情報が対象。本放送にオーバーレイで表示し、CM中には表示を消す国内初の方式</t>
  </si>
  <si>
    <t>日本テレビは、15年10月に放送したNNNドキュメント「南京事件 兵士たちの遺言」について産経新聞が報じた記事は、番組が放送した事実と大きく異なっているとして、産経新聞へ抗議した</t>
  </si>
  <si>
    <t>在京キー5局による、広告付きで無料配信する番組見逃しサービス「TVer」(ティーバー)が、サービス開始1周年を迎え、アプリのダウンロード数は350万を超えた。当初50本程度だった配信番組数が約100本になるなど、サービスを拡大している</t>
  </si>
  <si>
    <t>ビデオリサーチは、関東地区で、録画番組(追っかけ再生も含む)の視聴状況を測定する「タイムシフト視聴調査」を本格的に開始した。対象は、13年からタイムシフト調査を行ってきた300世帯と、従来のリアルタイム調査600世帯を統合して、900世帯。放送時点から7日以内の録画再生をタイムシフト視聴とし、また従来のリアルタイム視聴率とタイムシフト視聴率を合計した視聴率(重複分を除く)を「総合視聴率」とする</t>
  </si>
  <si>
    <t>ラジオ放送をネットで配信しているradikoが、過去1週間に放送された番組を後から聴ける「タイムフリー聴取機能」の実証実験を開始した。この「タイムフリー」には、LINEやFacebook、TwitterなどのSNSを通じて、番組を知り合いと共有できる「シェアラジオ」の機能も盛り込んでいる</t>
  </si>
  <si>
    <t>NTTぷららなどが運営する映像配信サービス「ひかりTV」が、16年12月からBS民放5社の放送をIP再放送することを公表した</t>
  </si>
  <si>
    <t>世界最大級の番組・映像・デジタルメディアの国際見本市MIPCOM2016がフランス・カンヌで20日まで開催された。108か国からテレビ・映像メディア関係者が参加。今回は日本が「Country of Honor」に選ばれたこともあり、日本からは15年の1.5倍、500人が参加した</t>
  </si>
  <si>
    <t>総務省が、情報通信審議会に対して、「視聴環境の変化に対応した放送コンテンツの製作・流通の促進方策の在り方」を諮問し、検討委員会が設けられた。9月に公表された「放送を巡る諸課題に関する検討会 第一次取りまとめ」で、放送コンテンツを積極的にインターネット配信していくことが、視聴者の利便性向上や放送の社会的価値の維持・向上につながる可能性がある、と示されたことを受けての対応</t>
  </si>
  <si>
    <t>総務省は18年に開始予定の4K・8KのBS・東経110度CSの実用放送に、ビーエス朝日、BSジャパン、BS-TBS、BS日本、ビーエスフジ、WOWOWなど10社から申請があったことを公表した。NHKは今回の申請受付に合わせて、別途、認定を申請した</t>
  </si>
  <si>
    <t>ドイツのARDとZDFが共同で制作する、14歳から29歳までの若者向け番組のインターネット配信サービス「funk」が始まった</t>
  </si>
  <si>
    <t>パキスタン電子メディア規制機関は、インドの映画関係者らがパキスタンのアーティストらを排除することを決めたことに対抗して、国内のケーブルテレビなどからインドの番組を完全に排除するよう要請した</t>
  </si>
  <si>
    <t>イギリスの文化・メディア・スポーツ省は、BBC新特許状の草案で示された高額報酬者の公表義務について、17年に分社化予定の制作部門「BBCスタジオ」を対象外とする方針を示した。BBCは、番組制作に影響し競争力が損なわれると、公表に反対していた</t>
  </si>
  <si>
    <t>アメリカのジャーナリスト保護委員会は、大統領候補のトランプ氏について「報道陣をうそつき、クズなどと侮辱する彼の言動は、合衆国憲法修正第1条の精神に反する」と非難する異例の声明を発表した</t>
  </si>
  <si>
    <t>イタリアのレンツィ首相は、17年予算法を閣議決定し、公共放送RAIの受信料を17年1月から値下げして年額90ユーロ(約1万350円)にすることを関連法に盛り込んだことを明らかにした</t>
  </si>
  <si>
    <t>メキシコで、全国向けの地上放送を行う新テレビ局TV Imagen(イマーヘン)が開局し放送を開始した</t>
  </si>
  <si>
    <t>AT&amp;Tは、傘下にCNNなどを擁するTime Warnerを854億ドル(約8兆8、000億円)で買収すると発表した</t>
  </si>
  <si>
    <t>AT&amp;TのR.スティーブンソンCEOは、15年に買収した衛星放送事業者DirecTVで、月額35ドル(約3、605円)でネット動画を配信するOTTサービス「DirecTV Now」を11月末から始めることを明らかにした</t>
  </si>
  <si>
    <t>インドネシアのバリで開かれた第53回ABU総会において、高大榮KBS社長が第15代会長に選出された。任期は17年1月から3年間</t>
  </si>
  <si>
    <t>BBCの人気番組『』が最終回を迎え、1、590万人に上る最大視聴者数を獲得した。この番組は、素人がケーキ作りで腕前を競うリアリティー番組で、視聴占有率でトップを走る人気番組</t>
  </si>
  <si>
    <t>イギリス政府は、17年1月に発効する新特許状で新たに設置されるBBC役員会の会長の公募を開始した。役員会会長は公正でオープンな競争で人選を行い、政府が任命することになっている</t>
  </si>
  <si>
    <t>カナダの放送・通信の規制監督機関は、15年の通信事業者などによるインターネット事業全体の収入総額が98億カナダドル(約7、800億円)となり、ケーブルや衛星事業者が行う有料テレビ放送事業の89億カナダドル(約7、100億円)を初めて上回ったと発表した</t>
  </si>
  <si>
    <t>ドイツの16州の首相は、公共放送の放送負担金の月額を、17年1月から4年間、現行の17.5ユーロ(約2、100円)で据え置くことで合意したと発表した</t>
  </si>
  <si>
    <t>オーストラリアの通信事業者Optusが、公共放送ABCのオンデマンドサービスABC iviewや、映画・娯楽番組を提供する商業サービスStanなどのモバイル・ストリーミングを開始することが明らかになった</t>
  </si>
  <si>
    <t>NHKが主催する教育コンテンツの国際コンクール「日本賞」の授賞式が東京・渋谷の放送センターで行われた。43回目となる16年は、58の国と地域から316の作品が寄せられ、グランプリ日本賞にカナダの映画「消えたブロガー“アミナ”」が選ばれた。NHKのアプリ「プロフェッショナル 私の流儀」は、クリエイティブ・フロンティア部門の最優秀賞(経済産業大臣賞)を受賞した</t>
  </si>
  <si>
    <t>8年度の『大河ドラマ』「西郷どん」の主役に、『』「花子とアン」でヒロインの夫を演じ一躍注目を集めた役者の鈴木亮平が決まった</t>
  </si>
  <si>
    <t>日に投票が行われるアメリカ大統領選挙に関連して、BS1で『BS1スペシャル』「変貌するアメリカ~2016米大統領選を読み解く~」を、また5日には総合で『』「揺らぐアメリカはどこへ 混迷の大統領選挙」を放送した</t>
  </si>
  <si>
    <t>6年度上半期の営業業績と中間決算を発表した。営業業績は、放送受信契約総数の増加が35.3万件、衛星契約の増加は40.7万件となった。中間決算は、事業収入が3、561億円で16年度予算に対して50.8%の進捗率、このうち受信料収入は前年同期を70億円上回る3、387億円である</t>
  </si>
  <si>
    <t>大相撲九州場所で、午後4時から6時まで8Kの試験放送を開始した。期間は千秋楽の27日まで。音声は、土俵の臨場感が伝わるよう22.2チャンネルによる3次元の立体音響を使用</t>
  </si>
  <si>
    <t>オリンピックをテーマにする19年の大河ドラマの企画を発表した。近現代が舞台になるのは33年ぶり。日本が初参加した1912年のストックホルム大会から64年の東京大会までの52年間を、時代に翻弄されたスポーツ選手たちを通して描く。脚本は『』「あまちゃん」を担当した宮藤官九郎</t>
  </si>
  <si>
    <t>ネットラジオの「らじる★らじる」で、地域放送局の番組の聞き逃しに対応した試行配信を開始した。各地域放送局のラジオ番組の聞き逃し対応は一部の局で行われていたが、今回、新たに15局が聞き逃し対応のサービスを始めた。期間は1週間</t>
  </si>
  <si>
    <t>福島県沖を震源とするM7.4の地震があり、津波警報発表と同時に、アナウンサーが「今すぐ逃げてください」「みなさん東日本大震災を思い出してください。命を守るため今すぐ逃げてください」などと、強い口調で避難の呼びかけを繰り返した。津波警報は東日本大震災に大幅に改定され、今回が改定後、初の警報発表</t>
  </si>
  <si>
    <t>15年度に引き続き、テレビ放送のインターネット同時配信の検証実験「試験的提供B」と、同時配信した番組を後からネット視聴できる「見逃し配信実験」を開始した。テレビ放送に近づけるため、今回は総合テレビに加えて、Eテレでの配信や副音声、マルチ編成にも対応する内容を提供した。参加者は9、518人で、期間は12月18日まで。検証した項目は以下のとおり○総合テレビ、Eテレでの同時配信への視聴ニーズの把握○配信基盤と関連システムの配信状況の確認○ネット配信のための権利処理の運用状況の確認</t>
  </si>
  <si>
    <t>総務省の「放送コンテンツの製作・流通の促進等に関する検討委員会」の初会合が行われた。初会合では、フジテレビ、テレビ東京、MXの在京民放3社が実験的に行っている同時配信について説明。スマートフォンなどの普及によるテレビ視聴環境の変化を受け、放送・通信のインフラやネットワーク利用に係る費用負担、権利処理の在り方などについて検討する</t>
  </si>
  <si>
    <t>在京キー5局の16年4~9月期決算が出そろった。各社とも増収で、純利益も黒字となった。リオデジャネイロオリンピック関連番組が寄与</t>
  </si>
  <si>
    <t>フジテレビは、『めざましテレビ』と『とくダネ!』で、大リーグ・ニューヨークヤンキースの田中将大投手の住居について誤った情報を伝えたことについて、「プライバシーに関することを扱ったうえ、十分な確認も行っていなかった」と陳謝した。フジテレビは10日の『』で、同投手がアメリカのトランプ次期大統領の所有するビルに住んでいると、クイズ形式を用いて伝えていた</t>
  </si>
  <si>
    <t>フジテレビは、ハイブリッドキャスト対応テレビを対象に、深夜3時30分放送の『』を4Kで同時配信。その際、各テレビに設定された郵便番号を用いて、視聴地域ごとに別々のCMを本編とシームレスにつないで再生する実証実験を実施した。こうした試みは国内初</t>
  </si>
  <si>
    <t>フジテレビのニュースメディア「ホウドウキョク」は、Yahoo!へのニュースコンテンツ提供を開始した。10月24日、ニュース番組のライブ配信がメインだったサービスをリニューアル。ニュース動画に加え、テキスト記事やVR動画など、オンデマンド型コンテンツの充実を図る</t>
  </si>
  <si>
    <t>無料ライブ配信サービスAbemaTVのアプリのダウンロード数が、累計1、000万を突破した。サイバーエージェントとテレビ朝日の協業で4月に本開局後、約7か月での大台達成</t>
  </si>
  <si>
    <t>YouTubeは、映像を高輝度・高コントラストで表現できるHDR(ハイ・ダイナミック・レンジ)への対応を始めた。HDR映像を見るには、対応しているテレビや機器が必要</t>
  </si>
  <si>
    <t>Inter BEE 2016(国際放送機器展)が16〜18日の3日間、千葉市の幕張メッセで開かれ、過去最多の3万8、000人が来場した。4K・8Kの最新テレビと共に、HDR対応のテレビやVR機器の出展が目立った</t>
  </si>
  <si>
    <t>総務省は、15年度のNHK、民放の字幕放送、解説放送、手話放送の実績を公表した。併せて大規模災害発生時の生放送への字幕付与や、L字スーパーによる緊急情報の提供への取り組み状況なども公表</t>
  </si>
  <si>
    <t>フジ・メディアHDは、仙台放送(仙台市)を連結子会社化すると発表した。仙台放送の経営基盤の安定と、収益の拡大を目指すとしている。認定持ち株会社が、複数の地上波テレビ局を子会社化するのは初めて</t>
  </si>
  <si>
    <t>BBCは、テレビ放送開始80年を記念するテレビ放送史のアーカイブをウェブサイト上で公開した。アーカイブでは、36年の放送開始当日や53年のエリザベス女王戴冠式など、テレビ放送草創期の映像や音声を公開している</t>
  </si>
  <si>
    <t>国政府のインターネット情報弁公室は、ニュースや娯楽情報をネット上でストリーミングの形で“生中継”するサービスに対し、12月から免許制を導入するなどの新たな規制を明らかにした</t>
  </si>
  <si>
    <t>GoogleとFacebookは、“偽ニュース(fake news)”を出すサイトが、2社の広告システムを使うことを拒否する対応策を打ち出した。米大統領選では、選挙期間中に多くの偽ニュースが出回り、その中心的な舞台となったのがGoogleとFacebookだった</t>
  </si>
  <si>
    <t>New York Timesは、米大統領選挙後に紙とデジタルで通常の4倍の申し込みがあったとツイートした。また、Washington Postは、9日の1日で通常の25倍の新規契約があったとしている。大統領にドナルド・トランプ氏が当選した後、多くの報道系メディアで購読者が増加した</t>
  </si>
  <si>
    <t>マレーシア通信事業者のテレコム・マレーシアは、地上デジタルテレビ放送網の建設・運営事業者のMYTV Broadcastingとの間で、地デジのネットワーク設備などインフラ関連のサービス提供に関する15年間の業務受託契約を結んだ</t>
  </si>
  <si>
    <t>BBCは、国際放送BBCワールドで北朝鮮向けの朝鮮語放送など新たに11言語によるサービスを、17年以降に開始すると発表した。これは、第二次世界大戦中の40年代以降では最大規模の事業拡大で、ワールドサービスの言語数は合計で40に達する</t>
  </si>
  <si>
    <t>の国際放送を管轄する放送管理委員会は、傘下のVOA(ボイス・オブ・アメリカ)など国際放送5局の16年度の週間視聴者・ユーザー数が前年度比5、200万増加し、2億7、800万と過去最高に達したと発表した</t>
  </si>
  <si>
    <t>のメディア企業Viacomは、アルゼンチンの商業テレビ局Telefeをスペインの通信事業者Telefónicaから買収した。買収金額は3億4、500万ドル(約380億円)</t>
  </si>
  <si>
    <t>イギリスのOfcomは、イギリスの5歳から15歳の子どものインターネット利用時間は週平均15時間で、テレビの視聴時間13時間36分を初めて超えたと、調査結果を発表した</t>
  </si>
  <si>
    <t>の公共放送YLEは、現在の制作部門の要員数の3割に上る145人の削減計画を明らかにした</t>
  </si>
  <si>
    <t>テレビの地上デジタル放送に日本方式を採用しているブラジルでは、首都ブラジリアとその周辺都市でアナログ放送が終了し、およそ126万世帯でデジタル放送への移行が完了した</t>
  </si>
  <si>
    <t>韓国の朴槿恵大統領の知人、崔順實容疑者を巡る事件で、国内のメディア学者が連名で、権力を十分に監視してこなかった公共放送の運営を見直すべきだとする「時局宣言」を発表した</t>
  </si>
  <si>
    <t>東京・江東区の日本科学未来館で3・4日の2日間、「NHKサイエンス スタジアム2016」を開催した。この催し物は、「カガクを遊びつくそう」をテーマに、NHKの科学番組が一堂に会した体験型科学フェスティバル</t>
  </si>
  <si>
    <t>『』を3本シリーズで放送した。新しい科学技術の投入により、謎に包まれてきた古代文明の新事実が次々に明らかになっている3日「発見!ナスカ・大地に隠された未知なる地上絵」10日「発見!マヤ・密林に隠されたピラミッドと謎の石舞台」17日「天空の謎 マチュピチュ ~21のミステリーを徹底究明!~」</t>
  </si>
  <si>
    <t>優れた科学放送番組を表彰する科学放送高柳賞の最優秀賞に、『』「ミラクルボディー 世界最強の人魚たち」が選ばれた</t>
  </si>
  <si>
    <t>経営委員会は、17年1月24日で任期切れとなる籾井勝人会長の後任として、経営委員の上田良一氏を次期会長に任命することを全会一致で決定した</t>
  </si>
  <si>
    <t>『』「ドラマ 東京裁判」を12~15日の4夜連続で放送した。11人の判事たちが「戦争は犯罪なのか」という根源的な問いに真剣な議論で取り組んだ東京裁判をドラマ化。NHKの企画原案による、カナダ、オランダとの国際共同制作</t>
  </si>
  <si>
    <t>総務省の「放送を巡る諸課題に関する検討会」の第13回会合が開かれ、NHKは「通信放送融合が進み、テレビを持たない人が増える中、情報の社会的基盤としてふだんから同時配信を実施して広く認知してもらっておくことが大切だ」と、常時同時配信実施への制度改正を要望した。26日の第14回会合では、在京キー5局のヒアリングが行われ、同時配信について現時点ではビジネスの見通しは立たず、消極的にならざるを得ないという共通認識が示された。一部の局からはNHKに対し、権利処理のルール作りやプラットフォームの構築に向けて一緒に進むべき、との要望もなされた</t>
  </si>
  <si>
    <t>第71回文化庁芸術祭で、『プレミアムドラマ』「奇跡の人」がテレビ・ドラマ部門の大賞を、『』「あの日母は少女だった~被爆の記憶をたどる母と息子の対話~」がラジオ・ドキュメンタリー部門の大賞を、それぞれを受賞した</t>
  </si>
  <si>
    <t>『』が行われ、初出場の10組を含め46組の歌手が出場した。総合司会は武田真一アナウンサーが担当し、紅組は有村架純、白組は相葉雅紀が司会を務めた。ビデオリサーチの調べでは、関東地区の平均世帯視聴率は前半が35.1%、後半が40.2%だった。関西地区の平均世帯視聴率は前半が34.0%、後半が39.5%</t>
  </si>
  <si>
    <t>スーパーハイビジョン試験放送による『』の8Kでのライブパブリックビューイングを、以下の4か所で実施した○NHKふれあいホール(東京都渋谷区)○イオンシネマ港北ニュータウン(横浜市都筑区)○グランフロント大阪(大阪市北区)○NHK熊本局(熊本市中央区)</t>
  </si>
  <si>
    <t>フジテレビのFOD(フジテレビオンデマンド)は、スマホの視聴を前提としたオムニバスのドラマシリーズ『』の配信を開始した。縦型動画で制作され、SNSのライブ配信のような演出とゲーム感覚の雰囲気が楽しめることをうたっている</t>
  </si>
  <si>
    <t>BPOの放送倫理検証委員会は、出演した男性への「敬意や配慮を著しく欠く」として、TBSテレビの『』(6月19日放送)に放送倫理違反があったとする「意見」を公表した。番組の中に、双子の入れ替わりを発見できるかを競うコーナーがあり、4人の専門家の“達人”が出演した。“達人”の1人として出場した顔鑑定士の男性は最終問題まで回答したにもかかわらず、放送では途中で脱落されたことにされ、映像加工によってその姿が消されていた</t>
  </si>
  <si>
    <t>日本テレビとネットインフラ事業のインターネットイニシアティブ(IIJ)が、高画質で安定した動画配信プラットフォーム事業の合弁会社「JOCDN」を設立した。動画配信市場の急拡大を受け、民放各局に出資を含めた参加を呼びかける方針</t>
  </si>
  <si>
    <t>民放各局などが参加するA-PAB(放送サービス高度化推進協会)が、衛星経由の4K・8K試験放送を開始した。NHKは8月1日からすでに試験放送を始めており、共に18年の実用放送まで続ける予定</t>
  </si>
  <si>
    <t>国土交通省は、歌手のASKA氏が覚醒剤を使用したとして逮捕される直前のタクシー車内の映像が民放で放送されたのを受け、業界団体に乗客のプライバシーに配慮したうえで、車内のドライブレコーダーの映像を適切に管理するよう通知した。ASKAさんは11月28日に逮捕されたが、嫌疑不十分で不起訴となり、12月19日に釈放された</t>
  </si>
  <si>
    <t>07年からJリーグの中継を担ってきたスカパー!は、17年シーズンの放送・配信を断念すると発表した。17年以降の放映権はイギリスのPerform Groupが獲得しており、スカパー!は、その2次使用権を得る交渉を続けてきたが、金額面で折り合わなかった</t>
  </si>
  <si>
    <t>在京キー5局の番組見逃しサービス「TVer」のアプリのダウンロード数が、累計500万を突破した</t>
  </si>
  <si>
    <t>BPOの青少年委員会は、表現が下品であることに対する嫌悪感、子どもに与える影響を危惧する批判的意見などが多数寄せられたTBSテレビのお笑い番組『』(10月9日放送)について、表現に配慮を求める「委員会の考え方」を公表した。ただ、現場の委縮につながることを避けたいとの思いから、委員会としての判断や意見は明確に打ち出していない</t>
  </si>
  <si>
    <t>内閣府は、「避難準備情報」を「避難準備・高齢者等避難開始」に変更した。8月の台風10号の際に、高齢者などの災害弱者は避難を開始するという「避難準備情報」の意味するところが伝わらず、適切な避難行動がとられなかったため。また「避難指示」を「避難指示(緊急)」に変え切迫感を強調した</t>
  </si>
  <si>
    <t>フランスの議会上院は、動画の投稿・視聴の共有サービスを提供する事業者に課税する法案を賛成多数で可決した。フランス国内での動画事業者の広告収益に対して2%が課税される。収益が青少年に有害なポルノや暴力の動画によるものと見なされた場合は10%の税率になる</t>
  </si>
  <si>
    <t>ドイツの連邦行政裁判所は、事業所と営業用の自動車に放送負担金を課すことは合憲との判決を下した。レンタカー業者やディスカウントチェーンが、店舗数や車の所有台数が多い企業にとって不公平な制度だとして訴訟を起こしていた</t>
  </si>
  <si>
    <t>New York Timesは、次期大統領にトランプ氏が就任するのに合わせて、ホワイトハウス担当記者を従来の4人から6人に増やすことを明らかにした。このほか、Washington Postなども担当記者を増やす予定</t>
  </si>
  <si>
    <t>ペルー国営放送TV Perúは、先住民言語のケチュア語によるニュース番組の放送を開始した。月曜から金曜までの毎朝5時30分から1時間、テレビとラジオの各メインチャンネルで同時放送される</t>
  </si>
  <si>
    <t>BBCの子会社BBC Worldwideの発表によると、BBCと商業テレビのITVが共同で、SVOD(定額制動画配信)サービスの「BritBox」を17年第1四半期にアメリカで開始する。イギリスの新旧の名作ドラマやコメディーに加え、アメリカ先行提供の新作を有料で配信する</t>
  </si>
  <si>
    <t>Amazonは、番組や映画のネット配信を世界の200以上の国や地域で開始したと発表した。年会費を払うAmazon Primeの会員は、カナダ、フランスなどでは追加料金を払わずに視聴でき、その他の国・地域でも最初の半年は月2.99ドル(約347円)で利用できる</t>
  </si>
  <si>
    <t>イギリスの衛星有料放送Skyは、ルパート・マードック氏の21st Century Foxによる完全買収に同意した。Foxは現在、Skyの株式の39.1%を所有し、残りを112億5、000万ポンド(約1兆6、500億円)で買収し、最終的な買収金額は185億ポンドに上るとみられる</t>
  </si>
  <si>
    <t>NBCUniversalは、オリンピックの競技種目の試合や米国人選手の活躍などを通年で放送するケーブル専門チャンネルを米国で立ち上げることを発表した</t>
  </si>
  <si>
    <t>イタリア歳入庁のオルランディ長官は、公共放送RAI受信料の新徴収制度実施の結果について、16年分は約3億ユーロ(約370億円)程度の増収となる見込みを明らかにした</t>
  </si>
  <si>
    <t>韓国の「16年放送産業実態調査報告書」によると、15年における地上放送と有料チャンネルのコンテンツ輸出総額は前年比で3.8%減少し、3億199万ドル(約355億円)だった。輸出総額は11年以降着実に増加してきたが、今回初めて減少に転じた</t>
  </si>
  <si>
    <t>国の国際放送を担当する新組織、中国環球電視網(CGTN)が設立され、記念式典が行われた。CGTNは英語をはじめ6か国語のテレビチャンネルを擁するほか、米、アフリカ、欧州の3か所に地域制作センターを置く。また、ビデオ通信やネットメディアの部門もある</t>
  </si>
  <si>
    <t>『』「トランプのアメリカ 世界はどうなる?」を放送した。トランプ大統領という型破りなアメリカ大統領の誕生によって、これからの世界はどうなっていくのか? 大越健介キャスターが激動する各国の最前線を取材し、歴史的な転換点を迎えた世界の行方を大胆に展望した</t>
  </si>
  <si>
    <t>7年『』「おんな城主 直虎」がスタートした。遠江・井伊家の姫として生まれながら、お家断絶というかつてない窮地に「直虎」という勇ましい名を名乗り、戦国乱世に立ち向かった井伊直虎。幕末の大老・井伊直弼の先祖で、徳川家康の重臣・井伊直政の養母となった“おんな城主”の波乱に満ちた生涯を描く。主演は柴咲コウ</t>
  </si>
  <si>
    <t>『』「中原中也詩集」を9日から30日まで4回シリーズで放送した。「汚れちまつた悲しみに...」などの詩で知られる中原中也。17年は中也の生誕110年にあたる。みずみずしい感性が貫かれた彼の「詩のことば」の深い意味を読み解き、現代人にとって「詩」がどんな意味を持つのか、「詩」を味わうとはどういうことなのかを浮き彫りにした</t>
  </si>
  <si>
    <t>横浜局営業部の職員が数十万円を着服していた疑いがあることが分かり、総務省はNHKに対し厳重注意するとともに、再発防止策などを求める行政指導の文書を出した。この問題はNHKの内部調査で分かったものだが、当該職員が調査途中で死亡したため、全容は解明できていない。本人が死亡していなければ懲戒処分に該当する案件であるため、20日、横浜局長をはじめとする10人を、訓告または厳重注意の処分とした</t>
  </si>
  <si>
    <t>17年度予算と事業計画を発表した。17年度予算は事業収入が7、118億円で、前年度を1.4%上回り過去最高となった。事業支出は7、020億円で、4K・8K番組制作の強化など放送を充実させる一方、給与の削減など一層の効率化を推進する。収支の差額の98億円は、新サービスの充実に備え繰越金に繰り入れる</t>
  </si>
  <si>
    <t>お笑い芸人で、処女作「火花」で芥川賞を受賞した又吉直樹氏の第2作に賭ける創作活動を番組化し、NHKスペシャルで放送すると発表した。放送は2月26日。これに合わせて同日から総合で、Netflixで16年に配信されたドラマ『』を10回シリーズで放送した</t>
  </si>
  <si>
    <t>新会長に上田良一氏が就任した。上田氏は67歳。元三菱商事の副社長で、NHKの常勤の経営委員・監査委員を務めてきた。就任会見で上田氏は、公共放送の公正で効率的な業務遂行を常に心がけ、自主・自律を貫き、視聴者から信頼される公共放送の役割を果たす、と抱負を述べた</t>
  </si>
  <si>
    <t>『』「悪女たちの真実 西太后」を放送した。清王朝の滅亡を早めたとされてきた西太后は、実は列強に懸命に抵抗し王朝の存続を図ったのではないかと考えられ始めている</t>
  </si>
  <si>
    <t>社会に貢献する活動を継続して行った女性たちに贈られるエイボン女性年度賞で、『』制作チームがエイボン芸術賞を受賞した</t>
  </si>
  <si>
    <t>日本テレビは、16年の年間視聴率が各時間帯共、NHK・民放を通じてトップで、3年連続「三冠王」を達成したと発表した。同局によると関東地区の世帯視聴率は、全日(6~24時)が8.4%(前年比0.2%減)、プライム(19~23時)が12.0%(同0.5%減)、ゴールデン(19~22時)が12.3%(同0.3%減)</t>
  </si>
  <si>
    <t>TBSは、作家の三島由紀夫が自決する9か月前に受けたインタビューの未公開録音テープが見つかったと発表した。社内のロッカーから発見されたもので、自らの文学観や死生観を約80分語っている。同局は、遺族や専門家に三島の肉声だという確認を取り、録音日についても史料調査や関係者への聞き取りによって、「暁の寺」脱稿の当日、1970年2月19日と特定した</t>
  </si>
  <si>
    <t>民放各局は、インターネットによる放送番組の違法配信を撲滅するため、啓発スポットの放送を開始した。期間は3月31日まで</t>
  </si>
  <si>
    <t>ビデオリサーチと米ニールセンが資本・業務提携した。パソコンやモバイルなどのデジタル領域のコンテンツや広告に、従来テレビで用いられていた視聴に関する測定指標(リーチ、フリークエンシー、GRP)を導入し、標準化を目指す。国内約2、600万人を対象としたデジタル視聴調査が可能になる</t>
  </si>
  <si>
    <t>総務省は、「放送受信者等の個人情報保護に関する指針」とその解説の改正案への意見募集を開始した。最大の課題は「視聴履歴」の扱いで、ここでいう視聴履歴とは視聴者が認識することなく受信機に蓄積され、放送事業者が取得する視聴履歴であり、懸賞応募など受信者が意識的に行う場合は含まれない</t>
  </si>
  <si>
    <t>サイバーエージェントとテレビ朝日の協業による「AbemaTV」のアプリが、不動産会社・レオパレス21が入居者向けネットサービスで提供しているSTBデバイス・Life Stickにプリインストールされた。全国に約55万あるレオパレス21の賃貸物件の備え付けテレビで、AbemaTVの視聴が可能になった</t>
  </si>
  <si>
    <t>電通の社長に、常務執行役員の山本敏博氏が就任した。前社長は、過労のため自殺した女性社員らに違法な長時間労働をさせた疑いで会社が書類送検されたため、責任を取って辞任</t>
  </si>
  <si>
    <t>BPOの放送倫理検証委員会は、16年11月の歌手のASKA氏逮捕報道の際に、在京民放局がタクシー車載映像を使用したことについて、審議の対象としないことを決めたと発表した。問題点はあるものの、報道内容について公益性を否定できず、放送倫理違反を問うことは難しいと判断した</t>
  </si>
  <si>
    <t>総務省は、衛星基幹放送における4K・8K実用放送を行う事業者に、NHKや在京キー5局系のBS放送事業者5社など11社を認定した。事業者に割り当てられた帯域は、BS右旋、BS左旋、東経110度CS左旋の3種類。NHKはBS右旋で4K、BS左旋で8Kの放送を行う</t>
  </si>
  <si>
    <t>ドイツの放送負担金制度について、支払い者の部分的な負担軽減を目的とした改正が発効した。主な改正点は、1社会福祉施設や学校など公益目的の施設の支払額を3分の1に軽減2支払い免除の親と同居する子どもについて、支払い義務の開始年齢を18歳から25歳に上げる3全国民の住民登録データとの照合を18年にも行う、などである</t>
  </si>
  <si>
    <t>香港の地上テレビ局TVBは、子会社のTVB NETWORK VISIONが手がける衛星有料多チャンネル放送について、赤字の累積を理由に撤退することを明らかにした</t>
  </si>
  <si>
    <t>公共放送PBSは、24時間子ども番組だけを放送する「PBS Kids Channel」を16日から開始すると発表した。PBSのサイトやアプリでも同時配信され、パソコンやスマホでも視聴が可能</t>
  </si>
  <si>
    <t>BBCの業務執行を監督する機関として、新特許状の下で新たに設置されるBBC理事会の理事長に、金融界出身のデビッド・クレメンティ卿が就任することが内定した。新特許状では、これまでの監督機関BBCトラストを廃止し、新たに理事会を設置する一方、規制機能を外部の独立規制機関Ofcomに移すことになった</t>
  </si>
  <si>
    <t>の国家放送通信委員会のナティー委員長は、テレビとラジオのすべての娯楽番組を20日から再開すると発表した。これは、プミポン前国王の死去から100日となるのを受けての措置である</t>
  </si>
  <si>
    <t>BBCの制作部門を分社化したBBC Studiosは、Amazon Prime Videoと共同でコメディー番組シリーズ『』を制作し、18年にAmazon Primeで配信後、BBCが国内放送することを発表した</t>
  </si>
  <si>
    <t>Fox Newsは、イギリスのEU離脱運動を推進してきた英国独立党の元党首、ナイジェル・ファラージ氏がFoxの政治問題のコメンテーターに就任すると発表した</t>
  </si>
  <si>
    <t>国インターネット情報センターは、16年末現在の中国のネット人口が前年より4、300万人増えて7億3、100万人になり、普及率が53.2%に達したことを明らかにした。このうち携帯での利用者は6億9、500万人で、国民の2人に1人の割合に達した</t>
  </si>
  <si>
    <t>トランプ大統領はFCC(連邦通信委員会)の委員長に、現職のFCC委員で共和党系のアジット・パイ氏を指名した。パイ氏は44歳で、親はインドからの移民。FCCは委員5人のうち、現在パイ氏を含め共和党2、民主党1で2人が欠員</t>
  </si>
  <si>
    <t>トランプ新政権のバノン首席戦略官は、New York Timesとの電話インタビューで「メディアは政権の反対勢力だ。選挙結果の予測を間違えたことで戸惑いと屈辱を感じ、しばらく黙って聞いていろ」と強圧的な発言を行い、激しい敵意を見せた</t>
  </si>
  <si>
    <t>イギリス下院の文化・メディア・スポーツ常任委員会は、虚偽のニュース・情報(フェイクニュース)に関する調査を開始した。そもそもフェイクニュースとは何かという定義から、その影響や検索エンジンの責任などまで幅広く検証する</t>
  </si>
  <si>
    <t>BPO放送人権委員会は、STAP細胞に関する論文を検証した番組『』「調査報告 STAP細胞 不正の深層」について、名誉毀損の人権侵害が認められると決定、再発防止に努めるよう「勧告」を出した。論文を執筆した理化学研究所元研究員の小保方晴子氏がBPO人権委に「人権を侵害された」と申し立て、審理入りしていた。これに対しNHKは、「BPOの決定は真摯に受け止めるが、番組は表現にも考慮しながら制作しており人権を侵害したものではないと考える」と述べた</t>
  </si>
  <si>
    <t>堂元光副会長が再任された。任期は3年</t>
  </si>
  <si>
    <t>『』「見えない“貧困”~未来を奪われる子どもたち~」を放送した。相対的貧困に直面する子どもたちの実態と、「見えない貧困」を克服する道筋を明らかにした</t>
  </si>
  <si>
    <t>女性の住宅に侵入して乱暴し、けがを負わせたとして逮捕された山形局の職員を、懲戒免職処分とした</t>
  </si>
  <si>
    <t>気象に関する研究開発中の技術について、評価や意見を収集するサイト「気象情報手話CG検証サイト」を開設した。本システムは、手話通訳士の動作を記録して手指や表情などを表すCGを制作し、気象庁から発表される天気や気温のデータと組み合わせることで、手話CGの動画を自動的に生成するもの。サイトの開設により、表現の分かりやすさや自然さについて評価・意見を集め、完成度を高めることを目指す</t>
  </si>
  <si>
    <t>放送現場で開発した最新の放送機器、番組制作や緊急報道への多彩な取り組みを紹介する「NHK番組技術展」を26~28日に東京・渋谷のNHK放送センターで開催した。展示された技術や装置は30点余り。「データライブ解析」と呼ばれる技術は陸上選手の走り方の特徴を特殊なセンサーを取り付けなくても映像だけで解析できる。また8Kを紹介するコーナーでは、1つの画面で64本の番組を同時に表示しても画質が落ちない様子を紹介した</t>
  </si>
  <si>
    <t>『』「ただ涙を流すのではなく“分断する世界”とアウシュビッツ」を放送した。アウシュビッツ博物館でただ一人の日本人公式ガイドを務める中谷剛さんの、悩みながらも語り続ける日々を描いた</t>
  </si>
  <si>
    <t>外部の有識者による「受信料制度等検討委員会」の初会合を開催した。検討委員会はNHK会長の諮問機関で、法律や経済の専門家と、オブザーバーの弁護士の6人で構成される。放送と通信の融合の進展やメディアと社会の環境変化などを踏まえ、NHKのテレビ放送のインターネット常時同時配信が実現した場合の費用負担の在り方や、受信料の公平負担の徹底に向けた制度の在り方などについて、答申をまとめる</t>
  </si>
  <si>
    <t>放送界で活躍し優れた功績を上げた女性に贈られる「放送ウーマン賞2016」を、Eテレ『』レギュラー出演者の大橋グレース愛喜恵さんが受賞した。大橋さんは7年前に多発性硬化症など、国の指定難病を複数発症。現在は、自分自身をロールモデルに「どれだけ重度の障害があっても自分らしく生きることができる」ことを伝えたいと、楽しく自立生活を実践している</t>
  </si>
  <si>
    <t>TOKYO FMは、ラジオ発のスマホ向けニュースメディア「TOKYO FM+」の1月の総合ページビュー(外部提携先を含む)が1、027万PVに達し、過去最高を記録したと発表した。「TOKYO FM+」は、ラジオ番組の内容を書き起こして、自社サイトやアプリで配信し、さらにYahoo!ニュースなどの外部プラットフォームにも提供していく分散型メディア</t>
  </si>
  <si>
    <t>朝日放送(大阪市)は、18年4月に認定持ち株会社へ移行すると発表した。テレビ放送事業、ラジオ放送事業はそれぞれ個別に設立する子会社に継承する</t>
  </si>
  <si>
    <t>TOKYO MXは、沖縄米軍基地反対運動を取り上げた1月2日放送の番組『』について、出典根拠や取材の事実関係にねつ造・虚偽は認められないが、再取材、追加取材を基に別途番組を制作すると発表した</t>
  </si>
  <si>
    <t>BPOの放送倫理検証委員会は、16年の選挙を巡るテレビ放送について、意見を公表した。その中で、放送法で求められている公平性は、候補者に同じ時間を与えるような「量的公平」ではなく、各局が自主的に基準を判断する「質的公平」だとしている。記者会見では、5人の委員全員が口をそろえて、「放送現場のジャーナリストが臆することなく、選挙の際の責務と使命を果たしてほしい」と述べた</t>
  </si>
  <si>
    <t>NTTドコモは、今シリーズからJリーグの全試合の中継を始めたDAZNの運営会社パフォームとの提携を発表した。この提携によってドコモのユーザーは、月額1、750円のDAZNを980円で利用できるようになった。さらに今回ドコモは、自社が提供する定額制VODサービス「dTV」とのセット割引も提示した</t>
  </si>
  <si>
    <t>動画配信サービスのU-NEXTが、有線放送のUSENを経営統合すると発表した。10年、1、100億円超の損失を抱えたUSENは宇野康秀社長が辞任、社内部門のU-NEXTを別会社にして自ら立ち上げた。今回、株価が伸び悩むUSENを再統合し経営基盤の安定を目指す</t>
  </si>
  <si>
    <t>電通が推計値を基に「2016年日本の広告費」を発表した。テレビは1兆9、657億円、ラジオは1、285億円で、前年をわずかに上回った。新聞など紙媒体は減少傾向が続く一方、インターネット媒体は1兆3、100億円で初めて1兆円の大台を突破した</t>
  </si>
  <si>
    <t>総務省は、現行の地デジ放送の視聴環境を維持しつつ、地上4K放送を実現する技術手法に関する提案を募集し、24日の締め切りまでに16件の応募があった。「4K・8K推進のためのロードマップ」に基づく取り組みで、今後、予算の範囲内で複数の案件について調査研究を実施していく予定</t>
  </si>
  <si>
    <t>DAZNの運営会社パフォームが、26日のJリーグの開幕節で発生した配信トラブルについて声明を発表した。視聴できない状態になったのは、J1とJ2のそれぞれ1試合のライブ配信と、J2全試合の見逃し配信。後日、映像データの変換などを行うプラットフォームに障害が起きていたことも明らかにした</t>
  </si>
  <si>
    <t>フランスの公共放送ラジオフランスのマチュー・ガレ社長は、日刊紙ルモンドのインタビューに答えて、「受信料制度(フランスは公共放送負担税)の見直しは不可欠であり、ドイツ方式の負担金制度の導入などを早急に検討すべきだ」と述べた</t>
  </si>
  <si>
    <t>アメリカの政府系国際放送のVOAとRFE/RLは、ロシアおよび周辺国に向けたロシア語テレビチャンネル「カレント・タイム」の放送を開始した。24時間放送で、ケーブルテレビやIPTVなどで放送・配信する</t>
  </si>
  <si>
    <t>の公共放送機関EBCは、議会上院がEBCの組織改正案を承認したと報じた。改正案は、政府から独立した権限を持つ内部監督機関の評議員会を廃止するほか、会長の選任権を評議員会から大統領へ移行するなど、政府の影響力を強める内容となっている</t>
  </si>
  <si>
    <t>台湾行政院文化部の鄭麗君部長は、テレビドラマ産業の国際力強化のため、国家発展基金から60億元(約220億円)以上を投じ、民間からも同額の投資を呼び込んで120億元以上の資金を確保したいと述べた</t>
  </si>
  <si>
    <t>FCCは放送局が使用する周波数帯域を通信事業者に配分する周波数オークションが終了したと発表した。最終的に84MHz分の帯域が196億ドル(約2兆1、600億円)で落札された</t>
  </si>
  <si>
    <t>フィリピンの情報通信技術省は、地上デジタル放送への完全移行を、23年までに完了するとした計画を発表した。フィリピンは地デジの日本方式を採用</t>
  </si>
  <si>
    <t>ベネズエラ政府は、アメリカCNNのスペイン語チャンネルの国内での放送を停止する措置を取った。危機的な経済状況下で国民の支持を失いつつあるマドゥーロ政権は、政府に批判的な内外のメディアへの締めつけを一層強化している</t>
  </si>
  <si>
    <t>韓国放送通信委員会は、世界初の地上波による4K本放送として、2月を予定していた首都圏での放送開始時期を、5月31日に延期すると発表した</t>
  </si>
  <si>
    <t>イタリアの放送を所管する経済発展省が、更新手続きが遅れている公共放送RAIの免許について、17年4月末までに正式更新できるよう準備を進めていることが分かった。免許期間は16年5月に満了しており、16年12月に行われた改憲の国民投票やその後の政権交代により、17年4月末までの暫定免許となっていた</t>
  </si>
  <si>
    <t>BBCは、今後20年にわたりスコットランド地域向けのサービスに受信許可料をより多く割り当てるとして、18年秋に開始する新テレビチャンネルBBC Scotlandの準備を進めていることを明らかにした</t>
  </si>
  <si>
    <t>トランプ大統領は、Twitterで、大統領の出席が恒例となっているホワイトハウス記者会主催の夕食会(4月29日開催)に出席しないことを明らかにした</t>
  </si>
  <si>
    <t>YouTubeは、月額35ドル(約3、860円)で4大ネットワークやスポーツのESPNなど40チャンネル以上をネット配信で視聴できる「YouTube TV」を近く開始することを明らかにした。1契約で6人まで同時に利用でき、クラウドを利用して容量無制限の録画もできる</t>
  </si>
  <si>
    <t>放送文化研究所は、3日までの3日間、東京・千代田区の千代田放送会館で、「NHK文研フォーラム2017」を開催した。17年のテーマは「いま考える メディアのちから、メディアの役割」</t>
  </si>
  <si>
    <t>6年11~12月に行った同時配信に関する実験「試験的提供B」の結果を公表した。被験者は、調査会社を通じて募集した4、999人、NHKネットクラブのプレミアム会員であることを条件に一般公募した3、000人など4グループ9、518人。4、999人のうち、同時配信を1度でも利用した人は6%、見逃し配信は8.5%で、どちらかを1度でも利用したことのある人は11%だった。技術面での課題としては、放送との時間差(約75秒の遅れ)が挙げられた。権利処理の面では、一部の出演者から許諾が得られない、映像や番組の配信権がないなどの理由で、同時配信対象時間の15.6%が配信できなかった</t>
  </si>
  <si>
    <t>東京・港区の放送博物館で、特別展「東日本大震災 伝え続けるために」が始まった。震災発生当時の映像のほか、被災地で取材に当たった記者やカメラマンの思いをつづった手記や取材ノートなど約100点を展示。今も被災者の肉声を伝え続けている仙台局の番組『』など、被災地に関する継続的な報道についても紹介した。特別展は9月10日まで開催</t>
  </si>
  <si>
    <t>東日本大震災から6年、被災地の「今」を伝え、復興を支援する番組を集中的に放送した。主な番組は、『NHKスペシャル』では、10日に「15歳、故郷への旅~福島の子どもたちの一時帰宅~」、11日に「“仮設6年”は問いかける~巨大災害に備えるために~」を放送。そのほか、11・12日に総合で『特集 明日へ つなげよう』、11日にBSPで『』「東北さくら旅」などを放送</t>
  </si>
  <si>
    <t>第58回科学技術映像祭の研究開発部門で、『NHKスペシャル』「天使か悪魔か 羽生善治 人工知能を探る」が文部科学大臣賞を、自然・くらし部門で『』「シリーズMEGA CRISIS 巨大危機 第1集 加速する異常気象との闘い」が優秀賞を受賞した</t>
  </si>
  <si>
    <t>東京・渋谷のNHKセンターで11・12日の2日間、全国各地の食材や郷土料理を紹介する「ふるさとの食 にっぽんの食 全国フェスティバル」を開催した。選りすぐりの食材や料理に加え、“おいしい食”を通じて東日本大震災や熊本地震の被災地を応援するコーナーも設けられた</t>
  </si>
  <si>
    <t>文化庁の平成28年度芸術選奨の放送部門で、制作局ドラマ部の井上剛職員が芸術選奨文部科学大臣新人賞を受賞した</t>
  </si>
  <si>
    <t>東京・渋谷のNHKホールで放送記念日式典が行われ、東京大学名誉教授の阿部勝征氏(故人)や俳優の三田佳子氏ら6人に、放送文化賞が贈られた</t>
  </si>
  <si>
    <t>スーパーハイビジョンの試験放送の一環として、第89回選抜高校野球の8K生中継を実施した。試験放送したのは、30日の準決勝2試合と4月1日の決勝の3試合。全国のパブリックビューイング会場などで視聴された</t>
  </si>
  <si>
    <t>17年度予算が国会で承認された。事業収入は7、118億円、事業支出は7、020億円。全会一致は4年ぶり</t>
  </si>
  <si>
    <t>TBSテレビは、1月31日にホームレス問題を取り上げた放送について、取材した男性を傷つける表現や取材手法に不適切な点があったことを認め、番組のウェブサイト上で謝罪した</t>
  </si>
  <si>
    <t>フジテレビの記者だった社員が、知り合いの暴力団関係者の依頼に応じて高級外車の購入に名義を貸していた問題で、警視庁は社員と暴力団関係者の2人を電磁的公正証書原本不実記載などの疑いで書類送検した</t>
  </si>
  <si>
    <t>フジテレビと日本マイクロソフトが、クラウド/AI技術で連携すると発表した。フジテレビが17年1月に立ち上げた動画投稿サイトに日本マイクロソフトのAI技術を活用。英語、中国語、スペイン語などに自動翻訳し、動画の世界発信を促進する</t>
  </si>
  <si>
    <t>プロ野球・読売巨人軍は、キューバで巨人戦の放送を開始したと発表した。昨シーズンの10試合を、キューバ国営ラジオ・テレビ協会のスポーツ専門チャンネルで録画放送</t>
  </si>
  <si>
    <t>BPOの放送人権委員会は、テレビ熊本と熊本県民テレビが15年11月に放送した、地方公務員の男性が準強制わいせつ容疑で逮捕されたニュースについて、この男性の名誉への配慮が十分でなく、正確性に疑いのある放送を行う結果となったことから、放送倫理上問題があるという見解を公表した。男性は不起訴になったが、名誉を毀損され、プライバシー等も侵害されたと申し立てていた</t>
  </si>
  <si>
    <t>NHK放送文化研究所の調査によると、12年から毎年、3月8~14日の間にNHKと民放各局がどれくらい東日本大震災を取り上げたか、関連の番組やニュースの放送時間を調べたところ、15年まではNHKは横ばい、民放は年々短縮の傾向にあったが、5年目の節目を迎えた16年は、NHKは過去最多となり、民放平均も前年を上回った。17年は16年と比較し、NHKが38時間35分で約18時間短く、民放平均は6時間37分で約6時間短くなった</t>
  </si>
  <si>
    <t>アール・エフ・ラジオ日本は、朗読番組『』の無償提供を始めた。放送後、連携する東京・新宿区立戸山図書館でデジタル録音図書のフォーマットに変換し、視覚障害者のための情報ネットワーク「サピエ図書館」などを通して、全国の視覚障害者に無料で貸し出される。全国初の取り組み</t>
  </si>
  <si>
    <t>ジュピターテレコムは、NHKと放送サービス高度化推進協会が実施しているBS経由の4K・8K試験放送の同時再放送を開始した。NHK各放送局などの公開会場に限られていた試験放送を、セットトップボックスを利用して家庭でも4K画質で視聴できる</t>
  </si>
  <si>
    <t>17年5月にBPOの放送倫理検証委員会が設立10周年を迎えるのを記念して、シンポジウムが開かれた。シンポジウムでは、川端和治委員長らが検証委の10年の歩みを振り返ったあと、歴代の委員などによるパネルディスカッションが行われ、放送倫理の在り方や検証委の今後の課題などについて話し合った</t>
  </si>
  <si>
    <t>BBCの受信許可料が、17年4月1日から年額147ポンド(約2万580円)に値上げされることが公表された。7年ぶりの値上げ。消費者物価指数に連動して受信許可料を上げることが決まっていることから、政府は今後5年間、毎年値上げするとしている</t>
  </si>
  <si>
    <t>パキスタン電子メディア規制庁は、2月23日にラホールで起きた爆発を「テロ事件」と誤って報じた国内の29の放送局に対し、日本円で約50~100万円の罰金と、誤報へのおわびを放送することを命じる処分を下した</t>
  </si>
  <si>
    <t>韓国の地上放送3社(KBS、MBC、SBS)は、IPTV3社に対するSD(標準)画質でのVODサービスを中止した</t>
  </si>
  <si>
    <t>キューバの国営放送機関ICRTは、同国で初のニュースチャンネルCaribeの放送を開始した。国内初のHDチャンネルで、午後8時半から深夜0時までの放送</t>
  </si>
  <si>
    <t>平昌冬季五輪の公式パートナーの1社である通信大手KTは、五輪のテストイベント「Hello Pyeong Chang」で、5Gと呼ばれる次世代の通信方式を活用した4大実感サービスの実証実験に成功した</t>
  </si>
  <si>
    <t>ニールセンによれば、全米公共ラジオNPRの16年秋の週間聴取者数が3、740万を超え、過去最高を記録した</t>
  </si>
  <si>
    <t>トランプ政権が発表した18会計年度の予算方針では、これまで公共放送事業に配分されていた約5億ドル(約550億円)の補助金がゼロになった。公共テレビのPBSなどは反発を強めている</t>
  </si>
  <si>
    <t>イギリス政府は、ルパート・マードック氏が所有する21世紀Foxがイギリスを本拠地とする衛星有料放送Skyを完全買収する計画について、Ofcomに調査するよう要請した</t>
  </si>
  <si>
    <t>BBCのEU離脱報道が残留寄りだとして、イギリスの議員ら76人が公平な報道を求める公開書簡を出したと、大衆紙2紙が報じた。これに対しBBCは、書簡の指摘は当たらないとホール会長が反論</t>
  </si>
  <si>
    <t>フランス国立映画センターの発表によれば、フランス国内でのキャッチアップ(見逃し番組再生)サービスによる広告収入は、16年度に総額で1億500万ユーロ(約125億円)に達し、15年度に比べ1、500万ユーロ、16.7%増加した</t>
  </si>
  <si>
    <t>南米ウルグアイの国営通信事業者Antelは、今後5年以内に光ファイバー網を全世帯に普及させる計画を明らかにした。ウルグアイは、ラテンアメリカで最もインターネット普及率が高い国とされている</t>
  </si>
  <si>
    <t>香港政府が、公共放送RTHKのデジタルラジオ放送について、「可能な限り早い時期に終了させる」と表明した。これにより、香港のデジタルラジオはすべてサービスを終えることになった</t>
  </si>
  <si>
    <t>ドイツの公共・商業放送事業者と送信事業者のMedia Broadcastは共同で、深夜0時から正午にかけ、全国の大都市圏でDVB-T2方式によるHD本放送を順次開始した。チャンネル数は、公共放送が17、商業放送が22</t>
  </si>
  <si>
    <t>脚本家の橋田壽賀子さんが理事を務め、芸術性の高い番組や制作スタッフに贈られる、第25回橋田賞を、『』「夏目漱石の妻」と、NHKこども幼児番組が、それぞれ受賞した</t>
  </si>
  <si>
    <t>番組改定がスタートした。主な新番組は次のとおりG- 『連続テレビ小説』「ひよっこ」(月~土)、『ごごナマ』(月~金)、『人名探究バラエティー 日本人のおなまえっ!』(木)E- 『オトッペ』(月~金)、『#ジューダイ』(木)BS1-『スポーツ イノベーション』(日)BSP-『美と若さの新常識~カラダのヒミツ~』(木)R1-『きこえタマゴ!スペースシップちきゅーん』(月~水)R2-『ボキャブライダー』(月~金)FM-『』(最終土)</t>
  </si>
  <si>
    <t>語によるテレビ国際放送のNHKワールドTVの番組改定がスタートした。土・日に「地域の魅力発信ゾーン」を新設し、地域放送局制作の番組の放送枠を拡充した。ほかの主な新番組は次のとおり・『#TOKYO』(土)、『』(土)</t>
  </si>
  <si>
    <t>9年に放送する『』を「いだてん~東京オリムピック噺(ばなし)〜」と発表した。日本とオリンピックの半世紀にわたる関わりを描く。脚本は宮藤官九郎。主役は前半と後半で交代し、前半は中村勘九郎、後半は阿部サダヲ</t>
  </si>
  <si>
    <t>国民の政治意識を調べるため毎月実施している世論調査「政治意識月例調査」で、初めて携帯電話を対象に加え、コンピューターで無作為に発生させた固定電話と携帯電話の番号に電話をかける方法で調査を行った</t>
  </si>
  <si>
    <t>熊本地震から1年の関連番組を放送した。『NHKスペシャル』では、9日に「大地震 あなたの家はどうなる?〜見えてきた“地盤リスク”〜」、16日に「熊本城 再建“サムライの英知”を未来へ」を放送した。R1では16日に『』を、熊本局をキーステーションに生放送した</t>
  </si>
  <si>
    <t>ラジオ国際放送のNHKワールド・ラジオ日本で、日本で起きた災害の教訓を基に防災ノウハウを世界に発信する番組『』を開始した</t>
  </si>
  <si>
    <t>Jリーグの「FC東京」対「浦和レッズ」戦で、ゴールキーパーの視点で捉えるデータ連動企画を放送した。BS1の102チャンネルを専用に使い、画面を4分割し、キーパーの背後や正面からの映像、競技データを用いた中継、解説を行った</t>
  </si>
  <si>
    <t>役員人事で、理事の坂本忠宣およびNHKメディアテクノロジー代表取締役社長の児野昭彦が専務理事に指名され、菅康弘、中田裕之の2人が新たに理事に任命された</t>
  </si>
  <si>
    <t>法律事務所に電話をかけ弁護士らを脅した罪で有罪判決を受けた大津局の職員について、諭旨免職処分とした</t>
  </si>
  <si>
    <t>毎日放送(MBS)が認定放送持株会社に移行し、商号を「MBSメディアホールディングス」に変更した。持株会社への移行は在阪局では初めて。毎日放送、GAORAのほか、制作会社のMBS企画など6社が傘下に入った</t>
  </si>
  <si>
    <t>フジテレビが運営する動画配信サービス「フジテレビオンデマンド」は、NHKで放送されたドラマを配信するサービスを開始した。配信するのは『大河ドラマ』や『連続テレビ小説』『』など11番組588話</t>
  </si>
  <si>
    <t>ヤフーは、日本テレビと連携してニュース配信サイト「Yahoo!ニュース」上の新サービス「Yahoo!ニュース動画」を開始した。CS放送やケーブルテレビ加入者向けのニュース専門チャンネル「日テレNEWS24」が無料でライブ配信されることになった</t>
  </si>
  <si>
    <t>ジャーナリストの田原総一朗氏が司会を務める長時間討論番組『』(テレビ朝日)が、87年4月の放送開始から30周年を迎えた</t>
  </si>
  <si>
    <t>放送サービス高度化推進協会(A-PAB)は、東経110度CSを使った左旋による4K試験放送を開始した。毎日午前11時から午後5時の間、放送する</t>
  </si>
  <si>
    <t>音楽著作権管理事業者のNexToneが、新たな管理委託契約約款と使用料規程を施行した。NexToneは、著作権管理業務に新規参入したイーライセンスとジャパン・ライツ・クリアランス(JRC)の2社が16年2月に合併して設立された会社。2事業本部制の下で1年かけて使用量規程の整備を進めてきた</t>
  </si>
  <si>
    <t>内閣府(防災担当)は、国や地方公共団体、民間の各機関が持つ情報の災害時の共有を目的に、事前に各種の情報の取り扱い等に関わるルールを定める「災害情報ハブ」推進チームを設置した。16年4月の熊本地震で、各機関の情報を共有することの重要性が改めて注目されたことを踏まえた対応</t>
  </si>
  <si>
    <t>サイバーエージェントとテレビ朝日による“インターネットテレビ局”AbemaTVが、開局から1年を迎えた。この間、オリジナルのニュースやバラエティーの強化など視聴習慣の定着に取り組んできた</t>
  </si>
  <si>
    <t>15年度の日本から海外への放送番組輸出額は288億5、000万円(前年度比58%増)で、過去最高となった。政府が掲げていた「2018年度までに200億円」という目標を3年前倒しで達成した</t>
  </si>
  <si>
    <t>総務省は、4K・8K放送の普及と推進に向けた周知・広報活動を関係団体、事業者、総務省が連携・協力して進めることを目的に「4K・8K放送推進連絡協議会」を設置し、第1回会合を開催した</t>
  </si>
  <si>
    <t>吉本興業のタレントが出演し、関西を中心に放送している番組をスマートフォンなどに配信する新サービス「大阪チャンネル」が始まった。開始時には放送中の番組など約1、000本を用意</t>
  </si>
  <si>
    <t>総務省は、「改正個人情報保護法」に対応する「放送受信者等の個人情報保護に関するガイドライン」を策定し、公表した。施行は5月30日</t>
  </si>
  <si>
    <t>イギリスの公共放送BBC存続の基本法規に当たる特許状が更新されたことを受けて、BBCを規制する機能が、放送通信庁Ofcom(Office of Communi­cations)に移された。BBCに対する規制を外部機関が行うのは初めて</t>
  </si>
  <si>
    <t>7年末までのアナログ放送終了を目標としているシンガポール政府は、アナログ停止で空きが生じる周波数帯を通信事業用に転用するための競売を実施した。通信業界1位のSingtelが75MHzの周波数を5億6、370万シンガポールドル(約460億円)で落札した</t>
  </si>
  <si>
    <t>の実業家で栄養ドリンクメーカーRed Bullの創業者ディートリヒ・マテシッツ氏は、ドイツ語圏向けのオンラインニュースサイトNäher an die Wahrheit(「真実の近くへ」の意)の設立を発表。マテシッツ氏は既存メディアを「一方的で不十分」と批判していた</t>
  </si>
  <si>
    <t>FCC(米連邦通信委員会)は、1年にわたり実施した周波数オークションの詳細な結果を公表した。最終的に175の放送局の84MHz分の帯域が計100億5、500万ドル(約1兆1、000億円)で売却された。今後は3年かけて約1、000の放送局に帯域が再配分される</t>
  </si>
  <si>
    <t>Fox Newsのビル・オライリー氏が、約20年続いた自身の報道番組『』から降板。1日にニューヨークタイムズが、同氏に性的嫌がらせを受けたなどと申し立てた女性5人に計1、300万ドルが支払われていたと報じ、Foxが降板を発表した</t>
  </si>
  <si>
    <t>FCCは、オバマ政権時に強化された地上放送局の所有規制の運用ルールを、従来の考え方に戻して緩和すると発表した。FCCのアジット・パイ委員長(共和党系)は就任以来、規制緩和に積極的な姿勢を示していた</t>
  </si>
  <si>
    <t>9年連続の赤字で親会社が支援の打ち切りを決めた香港のケーブルテレビ事業者i-Cableの経営を、香港の永升(Forever Top)グループの邱達昌(David Chiu Tat-cheong)会長が引き継ぐ意向を示した</t>
  </si>
  <si>
    <t>カリブ海および沿岸24の国と地域の放送機関が加盟するカリブ放送連合(CBU)は、中国中央テレビ(CCTV)のニュース映像配信プラットフォーム「CCTV+」との提携を発表した。CBU加盟局は、CCTV+が提携する世界1、600以上のチャンネルに素材を配信できるようになる</t>
  </si>
  <si>
    <t>BBCの監査を行うNAO(英会計検査院)は、10年度と15年度を比較し、BBCの人員および経費削減は着実に進展しているが、上級管理職については目標に達していないとする報告書を発表した</t>
  </si>
  <si>
    <t>Netflixは、中国の検索大手「百度」傘下のOTT事業者「愛奇芸」(i QI YI)との間で独占的なコンテンツ提供契約を締結したと発表した。対象となるのはNetflixのオリジナル作品の一部で、今後審査を経て中国で配信される</t>
  </si>
  <si>
    <t>『』放送開始50年の記念番組「育てて、飾って、撮って~新・園芸生活スタート」を、全国都市緑化よこはまフェアの会場から生放送した</t>
  </si>
  <si>
    <t>第17回ワールド・メディア・フェスティバルで、3番組がインターメディア・グローブ金賞を受賞した。▽ドキュメンタリー部門スポーツ・アクティビティーカテゴリー『NHKスペシャル』「ミラクルボディー 第1回 世界最強の人魚たち〜シンクロナイズドスイミング ロシア代表〜」、▽教育部門小・中学校カテゴリー『奇跡のレッスン~世界の最強コーチと子どもたち~』「バスケットボール編」、▽ドキュメンタリー部門グローバル問題カテゴリー『』「武器ではなく 命の水を~医師・中村哲とアフガニスタン〜」</t>
  </si>
  <si>
    <t>16年度決算の速報を公表した。事業収入は前年度より205億円多い7、073億円、事業支出は前年度より212億円多い6、793億円で、280億円の黒字。事業収入のうち受信料収入は6、769億円で、前年度より144億円増えて過去最高となった</t>
  </si>
  <si>
    <t>KDDIと共同で、移動する車両からの8K映像を次世代通信規格の5Gでリアルタイム伝送する実験に国内で初めて成功した</t>
  </si>
  <si>
    <t>16年度末のNHK受信料の推計世帯支払率は、全国値で78.2%となり、前年度末と比べて1.3ポイント向上したと発表した</t>
  </si>
  <si>
    <t>スーパーハイビジョン放送に適したフレキシブルディスプレーの実現に向けて、有機ELディスプレーの表示色域を大幅に拡大することができる、色純度が極めて高い緑色有機ELデバイスを開発した</t>
  </si>
  <si>
    <t>スポーツ中継の画面上に、競技中のボールの軌跡やスピードをCG合成する「三次元被写体追跡スポーツグラフィックスシステム」を開発した</t>
  </si>
  <si>
    <t>特別な眼鏡をかけなくても自然で見やすいインテグラル立体テレビの研究開発で、立体テレビで再現する空間領域を従来よりも高品質に撮影できる、多視点ロボットカメラによる立体撮影技術を開発した</t>
  </si>
  <si>
    <t>世界最小の8.3インチの8K有機ELディスプレーを用いたVR(バーチャルリアリティー)システムを開発した</t>
  </si>
  <si>
    <t>ワンセグでテレビ放送を視聴できる機能のある携帯電話を所持した場合、放送受信契約を結ぶ義務があるかが争われた裁判で、水戸地裁は受信契約の義務があるという判決を言い渡した</t>
  </si>
  <si>
    <t>放送技術研究所が「技研公開2017」(一般公開)を、28日まで4日間開催した。放送サービスへのAI(人工知能)活用や、フルスペック8Kスーパーハイビジョンなどが注目された</t>
  </si>
  <si>
    <t>テレビが備えつけられた短期の賃貸マンションに入居していた男性が受信料の返還を求めた裁判で、2審の東京高裁は、受信契約を結ぶ義務のあるテレビの「設置者」には「使用者」も含まれると判断し、1審とは逆に訴えを退けた</t>
  </si>
  <si>
    <t>第25回橋田賞(橋田文化財団主催)の授賞式で、民放からTBSテレビ『ふつうが一番~作家・藤沢周平 父の一言〜』、東海テレビ『』が受賞した</t>
  </si>
  <si>
    <t>第32回農業ジャーナリスト賞(農政ジャーナリストの会主催)の映像部門で民放からテレビ愛媛『』が受賞した</t>
  </si>
  <si>
    <t>TBSや日経新聞など6社が、インターネット動画配信事業で提携し新会社を設立すると発表した。新会社を作るのはTBSホールディングス、日本経済新聞社、テレビ東京ホールディングス、WOWOW、電通、博報堂DYメディアパートナーズの6社。ドラマ、バラエティー、経済ニュースなどを定額で動画配信する。18年4月からサービス開始の予定</t>
  </si>
  <si>
    <t>記者2人が散弾銃で殺傷された87年の朝日新聞阪神支局襲撃事件から30年が経過した。朝日新聞社の渡辺雅隆社長は、事件で犠牲となった小尻知博記者の墓を訪れ、「ジャーナリストとして思いを新たに励んでいきたい」と述べた</t>
  </si>
  <si>
    <t>パナソニックは、有機ELの最新型テレビを6月に発売すると発表した。夏のボーナス商戦に向けて、東芝、ソニーに続き、最新型が出そろった。各社ともこれまで事業の縮小や撤退が続いたが、質を重視し、高価格帯に特化することで利益確保をねらう</t>
  </si>
  <si>
    <t>AbemaTVを運営するサイバーエージェントは、7日に配信した『』の視聴数が過去最高の1、420万になったことを発表した。この数字は、1人が複数回アクセスした場合も加算される「累計」</t>
  </si>
  <si>
    <t>気象庁は、大雨や洪水などの注意報や警報を発表する際に、24時間先までのどの時間帯に、どの程度の危険が予想されるかを分かりやすく色分けした表をウェブページで公開する運用を始めた。夜中や明け方に風雨などが強まる見通しを視覚的に伝え、避難など早めの防災対応に役立ててもらうねらい</t>
  </si>
  <si>
    <t>「放送人の会」主催の第16回「放送人グランプリ」の贈賞式が開かれ、脚本家の池端俊策さんが受賞した。同賞が脚本家に贈られるのは初めて。準グランプリには『』「ある文民警察官の死~カンボジアPKO 23年目の告白〜」が選ばれた</t>
  </si>
  <si>
    <t>総務省は、情報通信審議会の「放送コンテンツの製作・流通の促進等に関する検討委員会」(主査・村井純慶大教授)の中間報告書案を公表した。放送内容の適正な製作取引の推進に向け、民放連や全日本テレビ番組製作社連盟などによる継続的な対話と情報共有の場の設置などを提言した</t>
  </si>
  <si>
    <t>個人情報の扱いを大きく変更する改正個人情報保護法が全面施行された。これに先立つ29日、民放連と新聞協会はそれぞれ声明を出し、改正法は、個人情報の取り扱いについてさらなる萎縮効果を及ぼし、匿名社会の深刻化につながりかねないとして、懸念を表明した</t>
  </si>
  <si>
    <t>議会上院は、CPB(公共放送機構)を通じて全米の公共テレビと公共ラジオ約1、500局に配分される交付金4億4、500万ドル(約500億円)を承認した。トランプ政権が3月に出した18年度の予算案では、公共放送の予算を「ゼロ」にすることが提案されていたが、最終的には16年度と同額となった</t>
  </si>
  <si>
    <t>韓国内唯一の衛星事業者のKT SATは、仏領ギアナで、韓国で4基目の衛星となる「ムグンファ(むくげ)衛星7号」の打ち上げに成功した。今回の打ち上げで、朝鮮半島に限られていた衛星のカバー範囲が東南アジアやインドにまで広がった</t>
  </si>
  <si>
    <t>フランスの通信と放送メディアの複合企業体SFRが、ヨーロッパの各国リーグのチャンピオンチームなどが優勝を競うサッカーの「UEFAチャンピオンズリーグ」と、下位の大会に当たる「ヨーロッパリーグ」の18年から3か年の3大会について、国内での独占中継の権利を獲得した。日刊紙フィガロによると落札額は過去最高額の約12億ユーロ(約1、400億円)</t>
  </si>
  <si>
    <t>フィリピン国会の上院は、新聞や雑誌の記者などが情報源を秘匿する権利を認めた共和国法第53号について、適用対象を従来の活字媒体からテレビ・ラジオ・ネットメディアのジャーナリストや制作関係者、国内外の通信社にまで広げる改正案を可決した</t>
  </si>
  <si>
    <t>ジャーナリストの殺害や誘拐が相次ぐメキシコで、麻薬問題の報道で有名なジャーナリストのハビエル・バルデス氏が銃撃され、17年になって5人目の犠牲者となった。18日には地方テレビ局の社主でジャーナリストのアダメ・パルド氏が誘拐された</t>
  </si>
  <si>
    <t>FCCは、インターネット接続事業者がネット上を流れるすべてのコンテンツを平等に扱うよう義務付ける「ネットの中立性」の規則を見直す提案を可決した。パイ委員長(共和党系)は17年中に現行の規則を撤廃し、規制緩和を進める考えを示している</t>
  </si>
  <si>
    <t>Amazonは、イギリスでテレビチャンネルの同時配信サービスを始めた。ディスカバリーやユーロスポーツなど約40のテレビチャンネルの同時視聴が可能になる。契約は“バンドル(束)”ではなく個別に行われ、月額1.99~9.99ポンドで提供される</t>
  </si>
  <si>
    <t>VOAなどアメリカの5つの国際放送を管轄する政府の放送管理委員会は、18年度の予算要求額を6億8、515万ドル(約750億円)と発表した。前年度実績から8.4%減少するが、政府の外交方針に沿う形で、過激派組織などに対抗するサービスに注力する</t>
  </si>
  <si>
    <t>BBCは、16年度のBBCグループのすべての海外向けメディアの視聴者・利用者が前年比で7%増加し、過去最高の3億7、200万人に達したと発表した</t>
  </si>
  <si>
    <t>BBCは、放送済み番組をダウンロードして購入できるサービスBBC Storeを閉鎖すると発表した。BBCの人気番組『シャーロック』『』などはNetflixやAmazon Videoでも提供しており、BBC Storeの需要は期待ほど伸びなかった</t>
  </si>
  <si>
    <t>第54回ギャラクシー賞(放送批評懇談会主催)のテレビ部門で、『NHKスペシャル』「ある文民警察官の死~カンボジアPKO 23年目の告白~」が大賞を受賞した。また、ラジオ部門で、『』「あの日母は少女だった~被爆の記憶をたどる母と息子の対話~」が優秀賞を受賞した</t>
  </si>
  <si>
    <t>『』「知られざるトランプワールド~360°カメラが探訪する新大統領を生んだ世界~」を4日と11日に2回シリーズで放送した。360°全方位を撮影できるカメラで取材した映像を放送と同時にインターネットで配信し、“360°の世界”を体験できる試みを行った</t>
  </si>
  <si>
    <t>第43回放送文化基金賞が決まった。NHKの番組では、▽テレビドキュメンタリー番組『NHKスペシャル』「ある文民警察官の死~カンボジアPKO 23年目の告白~」、▽テレビドラマ番組『土曜ドラマ』「トットてれび」、▽テレビエンターテインメント番組『』「寅さん、何考えていたの?渥美清・心の旅路〜」が、それぞれ最優秀賞を受賞した</t>
  </si>
  <si>
    <t>0日から放送予定だった『』「神様からひと言~なにわお客様相談室物語~」の放送の全編中止を決めた。主演を予定した俳優について、未成年の女性との飲酒や不適切な交遊があったとして、所属事務所が無期限の活動停止を決めたため</t>
  </si>
  <si>
    <t>『』「ニッポンの家族が非常事態!?」を11日までの2日間放送した。思春期の子どもたちの暴走と急増する離婚という新たな家族の問題に最新科学で迫った</t>
  </si>
  <si>
    <t>全国の大学生や高等専門学校生などが手作りのロボットで技術力やアイデアを競い合う「NHK学生ロボコン2017」が、東京・大田区で開催された。事前選考を通過した24チームが出場し、東京工業大学が優勝、東京大学が準優勝した。2チームは8月の「ABUアジア・太平洋ロボットコンテスト」の出場が決まった</t>
  </si>
  <si>
    <t>18年4月から放送の『』「半分、青い。」のヒロインを、永野芽郁に決定したと発表した</t>
  </si>
  <si>
    <t>委託先の事業者による衛星契約について全国調査を行った結果、不正な契約手続きが4件、誤って契約を結んだものが243件見つかったと発表した。NHKはこうした契約で支払い済みの受信料について返金手続きを行った</t>
  </si>
  <si>
    <t>連続人形劇『プリンプリン物語』のうち、NHKが保存できていなかった映像が、「番組発掘プロジェクト」の呼びかけで番組関係者や視聴者から提供され、ほぼ全編がそろった。これらの映像などを使って、BSPで特別番組『』を放送した</t>
  </si>
  <si>
    <t>舞台美術に功績のあった人に贈られる、第44回伊藤熹朔賞を、山口類児、杦本梨奈両職員など5人が受賞した。対象番組は『』「精霊の守り人II 悲しき破壊神」</t>
  </si>
  <si>
    <t>放送文化基金は、第43回放送文化基金賞を発表した。ラジオ番組部門の最優秀賞は山口放送の『』が受賞した</t>
  </si>
  <si>
    <t>フジテレビは、地上波のデータ放送機能を使い、関東の1都6県で都県ごとに異なるメッセージを出すエリアメッセージCMを初めて実施した</t>
  </si>
  <si>
    <t>スイスで開かれた国連人権理事会の会合で、16年に日本で表現の自由について調査を行った特別報告者が、日本政府に対し、メディアの独立性を強化するため放送法の一部を見直すべきだなどと勧告した。日本政府は「表現の自由や知る権利は憲法で最大限保障されている」と反論した</t>
  </si>
  <si>
    <t>電通は、過去の視聴率データや番組ジャンル、出演者情報、ネット上のコンテンツ閲覧傾向などのデータを基に、放送前にテレビ視聴率を予測するシステムを開発した。システムには人工知能学習手法のディープラーニングを用いている。性・年代別などターゲット別に予測を行い、広告枠割り付けの最適化を図る実証実験を行っていく予定</t>
  </si>
  <si>
    <t>日本新聞協会は、白石興二郎・読売新聞グループ本社会長を会長に再任した。任期は2年</t>
  </si>
  <si>
    <t>インターネットなどで「フェイクニュース」が広がるのを防ぐため、メディアの情報が本当かどうかを検証する「ファクトチェック」を国内で推進する団体「ファクトチェック・イニシアティブ」が発足した。ガイドラインの作成や、真偽不明の情報を集めるシステムの開発などを進め、ファクトチェックに携わる団体や個人を支援する</t>
  </si>
  <si>
    <t>日本新聞協会は、総務省・情報通信審議会の「放送コンテンツの製作・流通の促進等に関する検討委員会」中間報告書案に意見を提出した。同時配信のニーズが十分に検証されていないことを問題視したほか、民放事業者とNHKを包合する動画配信プラットフォームの構築では、既存の民間プラットフォームの価値に配慮した検討を求めた</t>
  </si>
  <si>
    <t>総務省東北総合通信局は、ラヂオ気仙沼にコミュニティ放送局の免許を付与した。気仙沼市が免許人として11年に開設した臨時災害放送局の閉局に伴い、その放送設備を譲り受け、周波数および放送エリアを変更せずに運用する</t>
  </si>
  <si>
    <t>朝日新聞社は、仮想現実動画やパノラマ静止画を視聴できるスマートフォンアプリ「NewsVR」の配信を始めた。事故や災害など記者が足を踏み入れた現場の臨場感を「体験するニュース」として伝える</t>
  </si>
  <si>
    <t>動画配信サービス「bonobo(ボノボ)」と「ゲオチャンネル」が終了した。「bonobo」は15年9月開始、ディズニーなど国内外の映画会社やテレビ局による「コンテンツホルダー直営型サービス」として都度課金で提供していた。「ゲオチャンネル」は16年2月に開始、大手レンタルビデオチェーンが運営。店舗でのレンタルへの特典を武器としていた</t>
  </si>
  <si>
    <t>韓国のムン・ジェイン(文在寅)新政権は、「政府組織改編案」を発表し、規制機関の放送通信委員会(KCC)と放送通信審議委員会(KCSC)は存続することとなった。特にKCCに対しては、常に与党の意向が反映されるという批判があり、政権交代で大規模な組織改編を求める声もあった</t>
  </si>
  <si>
    <t>チリの政府機関である文化芸術国家評議会は、国内で制作された映画やドキュメンタリーなどをインターネットで無料配信するサービスを開始したと発表した。サービスはチリ国内限定</t>
  </si>
  <si>
    <t>スペインの最高裁は、公共放送RTVEの財源として通信事業者や商業放送事業者に課される負担金は合憲だとする判断を示した。受信料制度のないスペインでは、負担金は政府交付金や電波税とともにRTVEの主要な財源となっている</t>
  </si>
  <si>
    <t>ドイツの公共放送ARD、ZDF、ドイチュラントラジオが共同で運営する放送負担金の徴収機関「負担金サービス」は、16年の事業報告書を公表した。16年の放送負担金の総収入は79億7、800万ユーロ(約1兆200億円)で、前年比で1.9%減だった</t>
  </si>
  <si>
    <t>公共放送フランステレビジョンとイタリアの公共放送RAIは、欧州でも増え続けている定額見放題の動画配信サービスの事業者Netflixなどに対抗する戦略として、外国向けの英語番組を共同制作する業務提携協定を結んだ。国際的なテレビ番組市場への売り込みを目指す</t>
  </si>
  <si>
    <t>ホワイトハウス記者会のJ.メーソン会長は、記者ブリーフィングの現状を改善するよう、米大統領報道官に申し入れたとの声明を出した。ワシントン・ポストによると、ホワイトハウスの記者ブリーフィングは政権発足直後は平均で2日に1回開かれていたが、その後3日に1回程度に減ったという</t>
  </si>
  <si>
    <t>BBCウェールズは、1、050万ポンド(約15億円)の追加予算を投入し、地域放送を拡充する計画を発表した。計画では、平日夜8時からカーディフを拠点にしたニュース枠を新設するなどローカルニュース報道の強化や、ウェールズを舞台にしたドラマ3本を18年度に放送するなど、娯楽番組の拡充を進める</t>
  </si>
  <si>
    <t>政府は、ルパート・マードック氏傘下の21st Century FoxのSky完全買収について、日本の公正取引委員会に当たる「競争・市場庁(CMA)」に審査を指示する意向を明らかにした</t>
  </si>
  <si>
    <t>香港最大の商業テレビ局TVBは、規定で放送することになっている公共放送RTHKの時事風刺番組『』の放送を急きょ取りやめ、香港を訪問中だった中国の習近平国家主席が香港で行った講話を紹介する特別番組などに置き換えた。中国への政治的配慮から取りやめたとの見方が出ている。これに対して、RTHKはTVBに強い不満を表明し、規制機関の放送通信業務管理局に申し立てを行った</t>
  </si>
  <si>
    <t>九州北部豪雨ではニュースを継続して放送、現地の放送局からも随時、地域向けの放送に切り替えて関連ニュースを伝えた。気象庁が7月から新たに発表を始めた大雨や洪水の危険度分布のメッシュ地図を使ってリアルタイムに解説する、初めての取り組みも行った。また、インターネットで放送の同時配信を行い、全国放送が大雨関連ニュースを放送していない時間帯には福岡局のニュースを配信した。7日からは福岡局と大分局でライフライン情報を伝えた</t>
  </si>
  <si>
    <t>NHKの子会社の株主総会が終了し、配当が確定したと発表した。16年に配当に関する考え方を見直し、大型の配当も16年度に引き続き実施した結果、子会社の配当総額は84.1億円で、このうちNHKが受け取る総額は56.3億円と、いずれも過去最高となった</t>
  </si>
  <si>
    <t>NHKのラジオ放送を17年10月から民放の共同配信プラットフォームのradikoで実験配信するにあたり、地域限定配信を基本とする民放に合わせて、ラジオ放送の提供対象地域には制限を設けないことを基本とする、インターネット実施基準の変更を総務省に申請、認可を得た</t>
  </si>
  <si>
    <t>第33回ATP賞テレビグランプリ(全日本テレビ番組製作社連盟主催)で、『BS1スペシャル』「原爆救護~被爆した兵士の歳月~」がグランプリとドキュメンタリー部門の最優秀賞を、『』「奇跡の人」がドラマ部門の最優秀賞を受賞した</t>
  </si>
  <si>
    <t>ロンドンで開催された世界パラ陸上選手権のもようを、24日までの毎日、BS1で50分のハイライト番組として放送した</t>
  </si>
  <si>
    <t>『』「AIに聞いてみた どうすんのよ!?ニッポン」を放送した。日本が抱えるさまざまな課題の解決策のヒントを、NHKが中心になって開発したAIに導き出させ、従来にはない一手を考えていく新シリーズ</t>
  </si>
  <si>
    <t>NHK会長の諮問機関のNHK受信料制度等検討委員会は、第1号「常時同時配信の負担のあり方について」の答申を行った。放送と同様の受信料型、サービスの対価の有料対価型のどちらの場合でも、契約の単位は世帯とし、放送受信契約者には2台目のテレビと同様、追加負担は求めないとしている。また、スマートフォンなどを利用することを考慮し、受信料型の場合は、端末所持者全員ではなく、同時配信を利用できる環境をつくった者に負担を求めるのが適当としている</t>
  </si>
  <si>
    <t>全国の高校生がアナウンスや番組制作などの技術を競い合う「第64回NHK杯全国高校放送コンテスト」の決勝が、東京・渋谷のNHKホールで行われた。今回は全国1、677の高校から約1万6、300人が参加し、予選を勝ち抜いた代表の中から、アナウンス・朗読の各部門の優勝者と、ラジオドキュメント・テレビドキュメント・創作ラジオドラマ・創作テレビドラマの各部門の優勝作品が決まった</t>
  </si>
  <si>
    <t>東京メトロポリタンテレビジョン(東京MX)の動画配信サービス「エムキャス」で視聴できるチャンネルに、群馬テレビと奈良テレビが加わった(奈良テレビは9日から)</t>
  </si>
  <si>
    <t>フジテレビのネットメディア「ホウドウキョク」は、経済ニュースプラットフォーム「NewsPicks」と共同で新たなウェブ経済ニュース番組『』を開始した。毎週月~木曜の夜に30分間配信する</t>
  </si>
  <si>
    <t>BPO(放送倫理・番組向上機構)の放送人権委員会は、16年5月にフジテレビの『』が舛添要一東京都知事(当時)の政治資金の私的流用疑惑を取り上げた放送について、舛添氏の妻の雅美氏と長男、長女への肖像権の侵害などの人権侵害はないとする委員会決定を公表した</t>
  </si>
  <si>
    <t>Amazonが、AI(人工知能)とクラウドを使った音声合成サービスに本格参入。エフエム和歌山はこのサービスを使い、配信されたテキスト原稿を音声合成し、ニュース、天気予報の自動送出を始めた。AIを使った音声合成放送は初めて</t>
  </si>
  <si>
    <t>気象庁は、大雨で下水道や側溝から水があふれ出す内水氾濫の危険度を5段階に分けてメッシュ上に表示する「大雨警報(浸水害)の危険度分布」と、全国約2万の中小河川を対象に氾濫の危険度を5段階に分けてメッシュ上に表示する「洪水警報の危険度分布」という新しい情報の発表を始めた</t>
  </si>
  <si>
    <t>九州北部の記録的な豪雨で、福岡県や大分県では大きな被害となり、助けを求める声はTwitterなどのSNSにも投稿された。Twitterのウェブサイトには、「#救助」のハッシュタグで救助要請をする方法が掲載されているが、今回の豪雨で「#救助」から情報を探すと、救助要請と関係ないツイートが並び、大事な情報が“埋没”する事態となった</t>
  </si>
  <si>
    <t>気象庁は大雨特別警報の運用を一部見直し、発表地域を危険度が著しく高まっている市町村に絞り込むことを決めた。絞り込みには、浸水害の危険度を判定する最新の技術を使う</t>
  </si>
  <si>
    <t>総務省は、16年の「情報通信メディアの利用時間と情報行動に関する調査」の結果を公表した。利用する文字ニュースに、ヤフーなどのポータルサイトを挙げた人が6割を超え、初めて新聞を上回った</t>
  </si>
  <si>
    <t>KDDIは、ケーブルテレビで番組やインターネットの動画を音声検索できる初めての機器の提供を始めた。提携の局で順次利用する</t>
  </si>
  <si>
    <t>総務省九州総合通信局は、「平成29年7月九州北部豪雨」で被災した福岡県朝倉市から申請された臨時災害放送局の開設を認めた</t>
  </si>
  <si>
    <t>モバイルゲームを手がけるコロプラの子会社で、360度動画配信サービスを行う「360Channel」が、「鹿島アントラーズ」対「セビージャFC」の試合でJリーグ初のVR生配信を行った。映像は見られたが、実況の音声は乱れ、聞き取ることができなかった</t>
  </si>
  <si>
    <t>アルゼンチン政府は、NetflixやSpotifyなどのOTT サービスに課税する方針を発表した。南米ではコロンビアが1月にOTTへの課税を始めたほか、ウルグアイやチリでも同様の動きがみられる</t>
  </si>
  <si>
    <t>の国家放送通信委員会は、OTTサービスを提供する事業者への新たな規制の法制化に取り組むことを明らかにした。17年10月をめどに法案の承認を目指しており、新規制の発効後は事業登録が必要になるとしている</t>
  </si>
  <si>
    <t>マイクロソフト社は、「ホワイトスペース」と呼ばれるテレビ局に割り当てられた未使用の周波数を使い、アメリカの人口が少ない地域でブロードバンド網を提供する計画を提示した</t>
  </si>
  <si>
    <t>ドイツのデュッセルドルフ上級地方裁判所は、公共放送ARDの加盟局に対し、大手ケーブルテレビ事業者Vodafone Kabel Deutschlandに番組送信料約350万ユーロ(約4億5、400万円)を支払う義務があるとの判決を下した</t>
  </si>
  <si>
    <t>BBCと米CBSは、報道分野での協力関係を結んだことを発表した。世界各地での取材で情報等を共有することで、国際ニュース取材を効率的に計画できるようになるとしている</t>
  </si>
  <si>
    <t>五輪関連のコンテンツを通年で放送する「Olympic Channel:Home of Team USA」が、アメリカで放送を開始した。アメリカで五輪の独占放送権を持つNBC UniversalがIOCなどと立ち上げたもので、アメリカ人選手が参加する五輪競技の試合や過去の大会の映像、ドキュメンタリー等を放送する</t>
  </si>
  <si>
    <t>フランスが本部の国際的ジャーナリスト団体の国境なき記者団が、アジア初の事務所を台湾に開設するにあたり、記者発表会を行った。当初香港に事務所を設置する予定だったが、中国の影響力が強まっていることを考慮し、17年「報道の自由度世界ランキング」でアジアトップの45位となった台湾を選んだ</t>
  </si>
  <si>
    <t>韓国の国政企画諮問委員会は、「100の国政課題」を発表し、表現の自由や言論の独立のための事業の一環として、過去の保守政権の時代に解雇されたジャーナリストらの復職と名誉回復のための課題を、18 年までに解決する方針を示した</t>
  </si>
  <si>
    <t>BBCは、新特許状の下でガバナンスが変更されて初めての年次報告を発表した。冒頭でデビッド・クレメンティ理事長が、BBCの規制監督機関がOfcomに移され、理事会が執行責任を担うことで、責任の所在が明確になったと評価した</t>
  </si>
  <si>
    <t>全米で170以上の放送局を所有・運営するSinclair Broadcast Groupが、さらに50以上もの地方の地上放送局の買収を発表したことに対し、保守系大手メディアNewsmaxの最高経営責任者はインタビューで、1社に放送局の所有が集中することに強い懸念を示した。25日の連邦議会でも、同社とメディアの所有規制の問題を巡り、民主党議員が懸念を示した</t>
  </si>
  <si>
    <t>広島市の広島平和資料館が所蔵する、市民が描いた原爆の絵4、200点余りについて、8Kを超える超高精細映像で記録し、3D地図上に日時や場所の情報とリンクさせて表示するシステムを、資料館と共同で作り、16日までの間、特別展示が行われた</t>
  </si>
  <si>
    <t>『』「731部隊の真実~エリート医学者と人体実験~」を放送した。部隊の中枢メンバーの肉声の音声記録がロシアで見つかり、細菌兵器開発を進めたり、多くの研究者も部隊に参加したりしていた実態を浮かび上がらせた</t>
  </si>
  <si>
    <t>NHKと民放の各局が制作した戦争関連のドキュメンタリーの共同上映会が、18日までの5日間、広島市で開催された。番組を保存する横浜市の放送ライブラリーの協力で、30本余りの番組が上映された。外国人から要望の多かった英語版も一部、初上映された。上映会は長崎市などでも開催された</t>
  </si>
  <si>
    <t>全国の中学生が番組制作やアナウンスなどの技術を競う「第34回NHK杯全国中学校放送コンテスト」の決勝が、東京・千代田区で行われた。今回は全国から680校が参加し、テレビ番組、ラジオ番組、アナウンス、朗読の4部門で最優秀賞が選ばれた</t>
  </si>
  <si>
    <t>世界初の放送専門博物館として1956年に開館し、放送の歴史に関する約3万5、000点の資料などを所蔵する、NHK放送博物館(東京・港区)の入館者が500万人に達した</t>
  </si>
  <si>
    <t>防災に関する知識を楽しみながら学ぶ「防災パーク2017」を、27日までの2日間、東京・渋谷の放送センターで開催した。VRの技術を使って、17年7月の九州北部豪雨の被災地の様子を知ることができるコーナーなどが設けられた</t>
  </si>
  <si>
    <t>アジア・太平洋地域の若いエンジニアが手作りのロボットで技術力やアイデアを競う「ABUアジア・太平洋ロボットコンテスト」が、東京・大田区で開催された。日本で8年ぶりの開催。18の国と地域から19の大学が参加し、ベトナムのラクホン大学が優勝した。大会のもようはインターネットでライブ配信され、英語の実況に加え、AIによる自動翻訳機能を使って11か国語の字幕をつけて配信した</t>
  </si>
  <si>
    <t>北朝鮮からミサイルが発射されたことに伴い、政府は「Jアラート(全国瞬時警報システム)」で、12道県の617市町村に避難を呼びかける情報などを発信した。この情報を受けて、NHKなどテレビ各社は緊急ニュースで内容を伝えた</t>
  </si>
  <si>
    <t>『』などの番組が、「#8月31日の夜に。」と題したキャンペーンを行った。18歳以下の自殺者数が最も多い日の前夜、悩みを抱え込みやすくなる夏休みの終わりに、一人一人の声に耳を傾ける番組を生放送した。テレビとインターネット、Twitterを連携させて、若い世代から思いを寄せてもらい、出演者たちもみずからの体験を語り、メッセージを送った</t>
  </si>
  <si>
    <t>広島テレビは、平和を願うドキュメンタリー番組の英語版をウェブサイトで無料配信した。配信したのは日本放送文化大賞準グランプリを受賞した『』など過去に制作した6作品に英文字幕や吹き替え音声を加えたもの</t>
  </si>
  <si>
    <t>6年7月、静岡県の浜名湖で切断遺体が見つかった事件をテレビ静岡が放送したニュース番組について、BPOの放送人権委員会は「放送倫理上の問題があったとまでは判断しない」との「見解」を公表した</t>
  </si>
  <si>
    <t>WOWOWは、22日のラグビー・フランスリーグと、28日~9月11日の全米オープンテニスにおいて、ハイブリッドキャストを利用した実証実験を行うと発表した。前者では放送と同時に4Kを配信、後者では放送以外の試合をライブ配信する「ピックアップコートサービス」を行う</t>
  </si>
  <si>
    <t>総務省は、地上基幹放送分野での中小企業等の経営力向上が特に必要との観点から、中小企業等経営強化法の規定により、指針を策定した。事業者は、経営多角化や他事業者との連携強化、災害対策の強化等の計画を策定し、認定されれば経営強化法上のさまざまな支援策を得ることが可能になる</t>
  </si>
  <si>
    <t>Jリーグ公式アプリ「Club J. LEAGUE」がリリースされた。スポーツのライブ配信サービス「DAZN」を手がけるパフォーム社は、Club J. LEAGUEを使ってスタジアムのWi-Fiに接続すると、DAZNのライブ映像などを無料で視聴できるサービスを始めた</t>
  </si>
  <si>
    <t>内閣改造で総務大臣に野田聖子氏が就任した。翌4日の閣議後記者会見で野田氏は、放送法について「放送事業者の自主性をしっかり担保するものだと受け止めています」と述べた</t>
  </si>
  <si>
    <t>総務省は、東経110度CS(右旋)における衛星基幹放送の高画質化に向け、放送業務認定の比較審査に用いる基準を改正した。規定整備を受け、17年9月には、衛星基幹放送業務の認定申請の受け付けを開始した</t>
  </si>
  <si>
    <t>KDDIは、5〜6日に行われた「日本ハムファイターズ」の公式戦で、自由視点映像システム「4D REPLAY」によるリプレー映像の実証実験を実施。CSチャンネルの中継などに活用された</t>
  </si>
  <si>
    <t>AbemaTVのアプリのダウンロード数が、累計2、000万の大台に乗った</t>
  </si>
  <si>
    <t>放送セキュリティセンターは、「放送分野の個人情報保護に関する認定団体指針」を公表した。放送分野の認定個人情報保護団体として作成したもので、5月に全面施行された改正個人情報保護法を踏まえて刷新した</t>
  </si>
  <si>
    <t>北朝鮮からミサイルが発射されたことに伴い、政府は「Jアラート(全国瞬時警報システム)」で12の道・県の617市町村に避難を呼びかける情報などを発信した。この情報を受けてNHKなどテレビ各社は緊急ニュースで内容を伝えた</t>
  </si>
  <si>
    <t>政府は、ウェールズ語の放送サービスS4Cの将来像についてレビューを開始することを正式に発表した。レビュー担当にエールン・オグエン・ウィリアムズ氏(S4C初代番組局長)を指名し、ウェールズの言語と文化を長期的に維持していくためのS4Cの任務や財源の調達方法など、幅広い検討を委託した</t>
  </si>
  <si>
    <t>ABCを傘下に擁するThe Walt Disney Companyは、Netflixとの配信契約を解消してジャンルに特化した独自のOTTサービスを立ち上げると発表した</t>
  </si>
  <si>
    <t>香港のRTHKは、商業局の相次ぐ撤退に伴いデジタルラジオ放送を9月初めに終了するのに併せて、それまでデジタルラジオで中継してきた中国中央人民ラジオ(CNR)の香港向け番組を、BBCワールドサービスの24時間英語版を放送してきたアナログのAM第6チャンネルに移すことを発表した</t>
  </si>
  <si>
    <t>18年から24年までのドイツでの五輪放送権について、ドイツの公共放送ARDとZDFは、権利者のDis­covery Communicationsからサブライセンスを受けることで合意したと発表した。ARDとZDFは共同で、夏冬合わせて4大会を、テレビ、ラジオ、インターネットでライブ中継できるようになる</t>
  </si>
  <si>
    <t>国の国家ネット情報管理弁公室は、ソーシャルメディアの3大プラットフォームとされる騰訊微信(WeChat)、新浪微博(Weibo)、百度貼吧(Tieba)に対し、暴力やデマなどの情報が流通しているとして、法に基づく本格調査を行うと発表した</t>
  </si>
  <si>
    <t>BBCの国際放送、BBCワールドサービスは、1940年代以降で最大規模となるサービス拡充に動き出した。その端緒として、西アフリカのナイジェリアなどを対象にしたピジョン語のオンラインサービスが始まった。年内には北朝鮮向けの朝鮮語放送も開始する計画だ</t>
  </si>
  <si>
    <t>CNNは、若者に人気が高いスマートフォン向け動画サービスSnapchatのプラットフォーム「Discover」上にニュース配信「The Update」を提供すると発表し、同日午後6時からサービスを開始した</t>
  </si>
  <si>
    <t>インドで、9歳の少年と18歳の少女の結婚を描いたソニー・エンターテインメント・テレビジョン(SET)の連続ドラマが、児童婚を助長すると批判されていた問題で、SETは25日をもって放送を中止した。インドでは女性は18歳、男性は21歳から結婚を認められるが、農村部などには児童婚の風習が残っている</t>
  </si>
  <si>
    <t>韓国の公共放送KBSでは、パク・クネ(朴槿恵)前政権時代に任命されたコ・デヨン(高大栄)社長の退陣を求めて、ソウル本部の記者の労組がストライキに入った。地方局の記者とカメラマンの労組も29日からストに入り、番組制作の労組も30日からストに合流した</t>
  </si>
  <si>
    <t>OECD(経済協力開発機構)は、メキシコの通信と放送の現状に関する報告書を発表し、とりわけ放送市場の改革の必要性を指摘した</t>
  </si>
  <si>
    <t>陸上自衛隊が保管していたPKO部隊の日報の存在を防衛省が公表しなかったことを明らかにした、NHKの17年3月15日のニュースなどの報道が、17年度の新聞協会賞に選ばれた。日本新聞協会は「政府の情報公開や説明責任の在り方に一石を投じ、端緒となって防衛大臣の辞任に発展するなど、社会に大きな影響を与えたスクープだ」とした</t>
  </si>
  <si>
    <t>NHK放送博物館の特別展「東日本大震災 伝え続けるために」が最終日を迎えた。映像などに加え、報道に関わった職員の取材メモなども展示。17年3月7日から半年間の来場者は6万4、952人</t>
  </si>
  <si>
    <t>NHK受信料制度等検討委員会は、第2号「公平負担徹底のあり方について」と第3号の「受信料体系のあり方について」の答申を、それぞれ行った。「公平負担徹底のあり方」では、受信契約が確認できない家屋の居住情報を照会し、郵送による契約案内を可能とする制度や、受信設備を設置していない場合に申し出てもらうことなどで設置状況を確認するといった制度を整備する妥当性があると考えられる、などとしている。「受信料体系のあり方」では、受信契約の単位については、現時点では世帯単位を維持することが妥当であるとし、世帯および事業所における契約や受信料免除の在り方など、現行の受信料体系の在り方について、その妥当性を改めて検討する必要があるなどとしている</t>
  </si>
  <si>
    <t>総務省は、NHKが試験的提供実施に関連して申請していたインターネット実施基準の変更を認可した。試験的提供Aとして、ピョンチャンオリンピックの同時提供を1日16時間以内実施する。試験的提供Bとして、G・Eの同時提供を1日20時間以内に拡大し、早戻し配信と見逃し配信、地域放送番組の配信を加え、対象に受信料支払い者以外も含める。試験的提供Cとして、4K試験放送をハイブリッドキャスト対応テレビに1日5時間以内配信する、など</t>
  </si>
  <si>
    <t>北朝鮮のミサイル発射に伴い、政府はJアラートで12道県に避難を呼びかける情報等を発信し、NHKなどテレビ各社は緊急ニュースで伝えた。今回は「頑丈な建物へ避難」の「頑丈な」を削除し、身近な建物への避難の呼びかけに改めるなどの変更を行った</t>
  </si>
  <si>
    <t>総務省の「放送を巡る諸課題に関する検討会」で、NHKは常時同時配信にあたっての基本的な考え方を説明した。常時同時配信を「放送の補完」と明示し、受信料制度等検討委員会の答申を踏まえ、受信契約を結んでいる世帯は追加負担なく常時同時配信を利用できるようにするとした。また、国民の生命を守るために広く情報を提供すべきだと判断した場合には誰でも利用できるようにするとした。さらに、これまで受信料支払い契約が確認できない場合、「視聴しうる環境」をつくった人への「適切な負担」を求めるのが適当としてきたのを、「メッセージ付き画面などの視聴にとどめる」とし、負担に言及しなかった</t>
  </si>
  <si>
    <t>ビクターエンタテインメントは、TBS系ドラマ『』の放送を機にネットへの投稿が相次いだ“恋ダンス”動画の削除措置を始めた。動画の大半は楽曲・音源の無断使用とみられているが、8月末までは正規購入の音源の利用など条件付きで投稿を認めていた</t>
  </si>
  <si>
    <t>ニッポン放送は「ラジオ局が作ったラジオ」として、家電ベンチャーや玩具メーカーと共同開発した「Hint」の販売を開始。AMラジオの番組をFM放送でも聴けるワイドFMに対応しており、無指向性スピーカーで360度クリアに音声を聞くことができる</t>
  </si>
  <si>
    <t>フジテレビの2つの番組が、インターネット上の架空の情報を事実として放送したことについて、BPOの放送倫理検証委員会は、川端和治委員長による委員長談話を発表し、注意を喚起した。この中で、ネット上の情報は容易に拡散されるため、同じような情報が他のサイトにあっても真実性の担保にはならず、「裏付けはインターネット以外の場で行わなければ確実ではない」と指摘した</t>
  </si>
  <si>
    <t>TBSテレビとNTTドコモは、有明コロシアムで開催された「東レ パン パシフィック オープンテニストーナメント2017」で、来場者のスマートフォンやタブレット端末向けに試合のリプレー映像などを配信する実証実験を行った。会場内には配信用にWi-Fi設備が特設され、来場者は選手の映像やスコアを確認しながら試合を観戦することができる</t>
  </si>
  <si>
    <t>MBSは全国高校ラグビー大会で、北北海道と南北海道の決勝をインターネットでライブ配信した。地方大会では初めて</t>
  </si>
  <si>
    <t>テレビ朝日や電通などが、女優の黒柳徹子さんの等身大のアンドロイド「totto」を発表した。声はトーク番組『』の42年分の会話データを基に作成。黒柳さんそっくりの“おしゃべり”で、高齢者とのコミュニケーションや子どもへの読み聞かせなどにも活用したいとしている</t>
  </si>
  <si>
    <t>字幕放送、解説放送、手話放送といった視聴覚障害者等に向けた放送については、総務省が行政指針で目標を定めており、17年度が現行目標の最終年度となる。このため、総務省は18年度以降の目標策定に向けて、「視聴覚障害者等向け放送に関する研究会」を設置し、視聴覚障害者や放送事業者、有識者などによる検討を始めた</t>
  </si>
  <si>
    <t>総務省は、電波の有効利用を図るために毎年改定している「周波数再編アクションプラン」で、5Gや4K・8K放送の実現に加え、活用されていないV-High帯域の有効利用の方策の検討について初めて言及した</t>
  </si>
  <si>
    <t>放送衛星システムは、運用する放送衛星「BSAT-4a」の、南米仏領ギアナからの打ち上げに成功した。BSAT-3aの後継機として、18年12月から順次開始される予定の4K・8K実用放送に対応する</t>
  </si>
  <si>
    <t>韓国MBCの労組が全面ストに突入した。KBSの労組と同様、現在の経営陣に対し「公正な放送」を要求して8月上旬から一部でストを行っていた</t>
  </si>
  <si>
    <t>6年2月にテレビ放送を廃止し、ネットのみでの提供となった若者向けチャンネルBBC3についてBBCは、BBC3のネット化は成功だったと評価。ドラマのほか、麻薬や虐待などを正面から取り上げ、真の公共目的に合ったコンテンツを制作したことで、ソーシャルメディアでの存在感が高まったという</t>
  </si>
  <si>
    <t>アメリカの国際放送、ラジオ・フリー・アジア(RFA)は、カンボジアで報道機関としての使命が達成できなくなったとして、首都プノンペンの支局を閉鎖すると発表した。18年に下院の選挙が行われるカンボジアでは、フン・セン政権によるメディアや野党への弾圧が強まっていた</t>
  </si>
  <si>
    <t>フランスのメディアを所管するフランソワーズ・ニセン文化相は、フランステレビジョンやラジオフランスなど公共放送機関の18年度予算を削減する方針であることが、AFP通信で報じられた。17年度に比べ総枠で3、600万ユーロ(約45億円)減額するという</t>
  </si>
  <si>
    <t>香港特別行政区政府の林鄭月娥(Carrie Lam)行政長官は、これまで公式の記者会見などへの出席を認めてこなかったネットメディアに対し、一定の条件下で登録すれば取材を認める方針を明らかにした</t>
  </si>
  <si>
    <t>フェイクニュースが社会問題となっているアメリカで、共和党の知事らで作る政治団体が、自らが立ち上げたウェブサイトを報道機関が運営しているように見せかけていたことが、AP通信社の指摘で明らかになった</t>
  </si>
  <si>
    <t>台湾でメディア政策を管轄する文化部の鄭麗君部長は大手紙「自由時報」のインタビューで、放送・通信の融合という時代の流れに合わせ、現在の公共テレビ法に代えて公共メディア法を制定する方針を示した</t>
  </si>
  <si>
    <t>フランスのテレビ国際放送フランス24は、ラテンアメリカ向けのスペイン語放送を開始した。毎日6時間、衛星やケーブルテレビ、地上テレビなどで放送される。同局はすでに、フランス語、英語、アラビア語で世界各地向けに放送を行っている</t>
  </si>
  <si>
    <t>カナダのメラニー・ジョリー民族遺産相は、自国でのコンテンツの制作や海外展開の支援策を発表した。政府は国内でのコンテンツ制作を支援する非営利団体Canada Media Fundへの交付金を増額するほか、カナダのコンテンツの輸出支援に今後5年間で1億2、500万カナダドル(約111億円)を支出するなどとしている</t>
  </si>
  <si>
    <t>ドイツの公共放送ARD、ZDF、ドイチュラントラジオは、経費削減のための合理化計画を、放送政策の権限を持つ16州政府にそれぞれ提出した。計画は主に、管理・制作部門のITシステムの合理化を中心としたもので、28年までに合わせて約12億5、000万ユーロ(約1、700億円)の削減を見込んでいる</t>
  </si>
  <si>
    <t>メキシコで開催された世界パラ競泳選手権のもようを、7日までの毎日、BS1で50分のハイライト番組として放送した</t>
  </si>
  <si>
    <t>7年度後半期の番組改定がスタートした。主な新番組は次のとおりG- 『連続テレビ小説』「わろてんか」(月~土)、『海外ドラマ』「THIS IS US 36歳、これから」(日)E- 『人間ってナンだ?超AI入門』(金)BSP-『』(水)</t>
  </si>
  <si>
    <t>NHKラジオのradikoへの実験配信を開始した。民放連との共同ラジオキャンペーンの一環。関東広域と、宮城、広島、愛媛、福岡の各県域に、R1・R2・FMの3波を配信。17年度は18年3月30日まで実施した</t>
  </si>
  <si>
    <t>NHKワールドTVは、インターネットで放送後の番組を無料視聴できるVODサービスで、従来の英語、中国語に、新たにタイ語、ベトナム語、インドネシア語、韓国語、スペイン語の5言語を加えた</t>
  </si>
  <si>
    <t>3年7月、首都圏放送センターに勤務していた女性記者(当時31歳)が、自宅でうっ血性心不全で亡くなり、労働基準監督署から長時間労働による過労死と認定されていたことを公表した。記者は当時、東京都庁の担当で、遺族の代理人によると、亡くなる前の1か月間の時間外労働時間は約159時間と認定されていた</t>
  </si>
  <si>
    <t>14年の“出家詐欺”報道の問題を受けた、再発防止策の実施状況を発表した。再発防止に向けた各種のチェックが、本部、各放送局ともにより広く実施されていることが確認できたとしている</t>
  </si>
  <si>
    <t>NHKが主催する教育コンテンツの国際コンクール「日本賞」の授賞式が東京・渋谷の放送センターで行われた。44回目となる今回は、61の国と地域から309の作品が寄せられ、グランプリ日本賞にフランスの制作会社などによるドキュメンタリー『』が選ばれた</t>
  </si>
  <si>
    <t>東京パラリンピックを見据えた初の試みとして、17年6月から公募した「障害者キャスター・リポーター」に、千葉絵里菜さん(脳性まひ)、後藤佑季さん(難聴)の2人を選んだと発表した</t>
  </si>
  <si>
    <t>受信料の契約者の個人情報が記載された書類を、NHKが廃棄処理を委託した業者が紛失したと発表した。11年4月22~28日にホームページでクレジットカード払いを申し込んだ人の書類、計3、031枚</t>
  </si>
  <si>
    <t>宿泊施設の女性用シャワー室にビデオカメラを設置したとして逮捕、略式起訴された沖縄局の職員を、諭旨免職処分とした</t>
  </si>
  <si>
    <t>東京オリンピック開幕1、000日前となり、さまざまな動きや大会の楽しみ方などを紹介する『』などの特集番組を放送した。また、オリンピック競技の体験などができるイベント「Nスポ!2017」を、東京・渋谷の放送センターなどで29日まで2日間開催した</t>
  </si>
  <si>
    <t>ニッポン放送の深夜番組『』が、67年の放送開始から50年を迎えた。10〜20代の若者をターゲットとして明確に打ち出し、パーソナリティーと呼ばれる多彩な出演者が若者たちの“話し相手”となって、絶大な支持を集めた</t>
  </si>
  <si>
    <t>日本広告業協会と民放連が準備を進めてきたテレビCM素材の各局へのオンライン搬入の運用が始まった。現段階で民放21局が対応済みで、徐々に拡大する予定</t>
  </si>
  <si>
    <t>TBSの情報番組『』の15年9月の放送内容について、BPOの放送倫理検証委員会は、ホームレスの人々への偏見を助長するおそれがあったとして、放送倫理違反とする「意見」を公表</t>
  </si>
  <si>
    <t>フジテレビは9月28日の『』で、石橋貴明さんがふんする男性同性愛者のキャラクター「保毛尾田保毛男(ほもおだほもお)」を放送したことについて、「男性同性愛者を嘲笑すると誤解されかねない表現をしたことで、性的少数者の方々をはじめ沢山の視聴者の皆様がご不快になった」として、同社のウェブサイト上で陳謝した</t>
  </si>
  <si>
    <t>名古屋テレビはこれまで、ハイブリッドキャストを活用し地上波放送と同期させて4Kを配信する取り組みを行ってきたが、初めてテレビ朝日系列の中部ブロック5局同時に配信を行った。総務省の検証事業の一環として実施した</t>
  </si>
  <si>
    <t>ラジオ局が制作した番組を無料で聴取できる、音声コンテンツ配信アプリ「ラジオクラウド」の配信社が11社から64社に拡大した。アプリを提供する博報堂DYメディアパートナーズによると、地上民放ラジオ局の約6割が聴取可能になったという</t>
  </si>
  <si>
    <t>スピーカーに話しかけるだけで、音楽を再生したり、ニュースを読み上げたり、家電を操作したりする「スマートスピーカー」の国内での発売が相次いでいる。LINEは5日に「Clova WAVE」、Googleは翌6日に「Google Home」の国内発売を開始した</t>
  </si>
  <si>
    <t>楽天が、北米のプロバスケットボールリーグ「NBA」の日本国内における放映権を独占したと発表した。2016-17シーズンまで放送していたテレビ局の中で視聴可能なのはWOWOWのみとなり、NHKとフジテレビの放送はなくなった</t>
  </si>
  <si>
    <t>日本ケーブルテレビ連盟は、地域に密着したプロジェクトの運営資金をクラウドファンディングで幅広く調達するため、コンソーシアムを発足させた。地方創生に資するプロジェクトについて、全国のケーブルテレビ事業者が加入者に周知し幅広く資金を募る。現段階で13の事業者が加盟</t>
  </si>
  <si>
    <t>ヤフーは、「Yahoo!ニュース動画」で新たに『TBS ニュースバード Everywhere LITE』の配信を開始した。「ニュース動画」では17年4月から、『』を24時間無料配信していた</t>
  </si>
  <si>
    <t>カタルーニャ自治州の独立の賛否を問う住民投票に関する、スペインの公共放送RTVEの報道姿勢に対し、独立に反対するスペイン政府に配慮したのではないかとする批判が上がった。一方、カタルーニャ自治州の公共放送機関CCMAに対しても、独立を支持する報道姿勢が明らかだとする批判がなされた</t>
  </si>
  <si>
    <t>アメリカのドナルド・トランプ大統領は、「国務長官が大統領を批判し関係悪化」などと報じた米NBCについて、Twitterで「報道はねつ造でフェイクニュース」と非難したうえで、放送免許の剝奪をほのめかした</t>
  </si>
  <si>
    <t>17年発効の新特許状の下で初めてBBCを規制監督することになった独立機関Ofcomは、BBCが公共目的を達成するために守るべき基準となる「運営免許」の確定版を発表した。運営免許では、テレビ主要チャンネルで全放送時間の75%以上をイギリス制作のオリジナルコンテンツとすることなど、約100の量的基準が示されている</t>
  </si>
  <si>
    <t>BBCの子会社BBCワールドワイドは、中国のSNS最大手テンセントと『』を共同制作・展開する事業契約書に正式調印したと発表した</t>
  </si>
  <si>
    <t>の公共放送の財源を検討してきた超党派の議会委員会は、受信料制度に代わる新たな税金の導入を提案した。所得に応じて個人から徴収し、成人の7割が上限額の1、308クローネ(約1万8、000 円)を支払う見込み</t>
  </si>
  <si>
    <t>スイス連邦政府は、受信機の所有の有無にかかわらず全世帯と全企業から受信料を徴収する新受信料制度を、19年1月1日に導入すると発表した。また、新制度の世帯の受信料を、現行の年額451スイスフラン(約5万1、300円)から365スイスフラン(約4万1、500円)に値下げすることも決定した</t>
  </si>
  <si>
    <t>CNNは、自社の報道姿勢をPRする広告キャンペーン“Facts First”を開始した。CNNはトランプ大統領に名指しで「フェイクニュース」と非難されてきたが、メディアの在りように関心が高まっている中、大統領の批判に対抗するためにもキャンペーンを行うことにしたという</t>
  </si>
  <si>
    <t>経営陣の辞任や「公正な放送」を求めて韓国のKBSとMBCの労組がストを始めて50日が経過。ストが長期化する中、両社の労組、市民、ジャーナリスト団体など1、000人余りがソウル市内のセジョン(世宗)文化会館の前で「公正な放送」を掲げる共同集会を開いた</t>
  </si>
  <si>
    <t>フランスのメディアを所管するニセン文化相は、議会下院での18年度予算審議の中で、いずれもローカル放送を担っているものの今は別組織となっている、フランステレビジョンのFrance3とラジオフランスのFrance Bleuについて、ローカルレベルで統合を図る考えを示した</t>
  </si>
  <si>
    <t>フランス政府は、公共放送の18年度予算について、5社合計の総枠で当初の予定より8、000万ユーロ(約100億円)減額すると発表した</t>
  </si>
  <si>
    <t>ABU(アジア太平洋放送連合)加盟の放送機関が制作したテレビ・ラジオ番組の中で優れた作品に贈られるABU賞の授賞式が、中国・四川省で行われた。テレビ・ラジオ合わせて266の作品の応募があり、テレビのスポーツ番組部門で、『NHKスペシャル』「ミラクルボディー 第1回 世界最強の人魚たち〜シンクロナイズドスイミング ロシア代表〜」が、ラジオのドキュメンタリー番組部門で、『』「特集 調査報告~戦時下の犬猫供出~」が、それぞれ最優秀賞を受賞した</t>
  </si>
  <si>
    <t>ABUの次期体制の選挙が行われ、NHKの上田良一会長が副会長に選ばれた。任期は18年1月から3年間</t>
  </si>
  <si>
    <t>『きょうの料理』が57年の放送開始からこの日で60年となり、特別番組『』を平野レミと土井善晴をゲストに生放送した</t>
  </si>
  <si>
    <t>障害者スポーツのヒーローを日本を代表する漫画家たちがアニメ化する、『アニ×パラ あなたのヒーローは誰ですか』の放送をBS1で開始した。第1弾は、『』の高橋陽一の原作で、ブラインドサッカーをテーマに制作した</t>
  </si>
  <si>
    <t>17年度上半期の営業業績と中間決算を発表した。営業業績は、放送受信契約総数が33.7万件増加、衛星契約は35.2万件増加した。中間決算は、事業収入が3、597億円で、予算に対して50.5%の進捗率、このうち受信料収入は前年同期を62億円上回る3、449億円となっている</t>
  </si>
  <si>
    <t>18年10月から放送する通算99作目の『』を「まんぷく」と発表した。インスタントラーメンの開発を目指して、ヒロインと夫が数々の困難を乗り越えながら奮闘する姿を描く。脚本は福田靖</t>
  </si>
  <si>
    <t>千葉市で17日まで3日間開催された国際放送機器展「Inter BEE 2017」に、電子情報技術産業協会(JEITA)と共同で初めて出展し、8K中継車や8Kリビングシアターなどを展示した</t>
  </si>
  <si>
    <t>19年4月から放送する通算100作目の『』を「夏空」と発表した。戦争で両親を失い、北海道の酪農家の元で育ったヒロインがアニメーターを目指す物語。ヒロインは広瀬すず、脚本は大森寿美男</t>
  </si>
  <si>
    <t>ラジオの魅力を若い人たちに知ってもらおうと、NHKと民放連が共同制作した番組『』を、26日にかけて、R1と全国の民放ラジオ101局で放送した</t>
  </si>
  <si>
    <t>インターネット同時配信実験の「試験的提供B」を、10月30日からこの日まで4週間行った。試験的提供Bは3回目で、GとEで1日20時間以内配信を行い、配信の合計時間はGが約470時間57分、Eが約446時間3分だった。大阪局と静岡局の番組も地域を限定して配信したほか、見逃し配信や早戻し配信も行った。今回はテレビを持たない人も調査の対象とした</t>
  </si>
  <si>
    <t>AMラジオの難聴や災害対策のためにFM中継局を設置するFM補完放送(ワイドFM)の本放送が開始されて間もなく3年になるのを前に、総務省はネット上での意識調査や地下鉄でのポスター掲示など、周知強化の取り組みを実施した(12月10日まで)</t>
  </si>
  <si>
    <t>TBSラジオは、66年間放送してきたプロ野球ナイター中継を、17年度で終了すると発表した</t>
  </si>
  <si>
    <t>防災行政無線のない兵庫県加古川市で、V-Lowマルチメディア放送を使った初の避難訓練が行われた。V-Lowマルチメディア放送は地上テレビ放送のデジタル化で空いた周波数で行う放送で、「V-ALERT」という災害情報伝達のシステムを使用できる。国が緊急情報を発信する「Jアラート」と接続も可能</t>
  </si>
  <si>
    <t>気象庁は、東海から九州にかけての「南海トラフ」全域を対象に、巨大地震の発生の可能性を評価する新しい情報の運用を開始した。南海トラフ沿いでマグニチュード7以上の地震が発生した場合や、東海地域の「歪計」で通常と異なるデータが観測された場合に、気象庁が「臨時」情報を発表する</t>
  </si>
  <si>
    <t>元SMAPの稲垣吾郎、草彅剛、香取慎吾の3人がそろって生出演したAbemaTVのインターネット配信番組『』の累計視聴数が7、400万を超えた。AbemaTVを共同運営するサイバーエージェントとテレビ朝日が発表した。番組は2日から5日にかけて配信され、AbemaTVのこれまでの1番組当たりの視聴数で過去最高を記録した</t>
  </si>
  <si>
    <t>環太平洋パートナーシップ協定(TPP)のアメリカ離脱を受け、日本を含む残る参加11か国は、新たに発効を目指す新協定「包括的および先進的なTPP(CPTPP)」について大筋合意の内容を発表。放送の二次展開等にも関わる著作権の保護期間を70年に延長する項目は「凍結」となった</t>
  </si>
  <si>
    <t>経営再建中の東芝は、テレビ事業の子会社の株式の95%を、中国の電機メーカー・ハイセンスグループに売却する契約を結んだと発表した。テレビ事業から事実上の撤退</t>
  </si>
  <si>
    <t>15年の国連防災世界会議を受け、仙台市で「第1回世界防災フォーラム」が28日まで開催された。国内外から産官学民の防災関係者が参加し、NHKや河北新報社、Facebook Japanなどはセッションを主催</t>
  </si>
  <si>
    <t>「ニコニコ動画」「ニコニコ生放送」を運営するドワンゴが、新サービス「niconico(く)」の開始を発表。「ニコニコ・クレッシェンド」と読む。niconicoの特徴である双方向サービスを強化する。18年2月28日にサービスを開始する予定</t>
  </si>
  <si>
    <t>政府の規制改革推進会議は第2次答申を取りまとめ、電波制度改革について具体的な項目が示された。改革の目的は、第5世代移動通信システム(5G)の導入や電波の有効利用の促進。推進会議の議論で論点となった「周波数オークション制度」導入については継続検討となった</t>
  </si>
  <si>
    <t>アジア太平洋地域の海賊版コンテンツに対処するため、アジアケーブル衛星放送協会は、DisneyやFox、BBC制作番組の配給会社などとともに、CAP(著作権侵害問題対策連合)を発足させたことを発表した</t>
  </si>
  <si>
    <t>BBCのトニー・ホール会長は、議会のデジタル文化メディアスポーツ委員会で、BBCのアーカイブ番組を有料VODで提供する可能性やBBCワールドニュースの一部地域での無料化を検討することなど、今後の課題について答弁した</t>
  </si>
  <si>
    <t>BBCのローカルラジオが、放送開始50年を迎えた。イングランド全域でBBCのローカルラジオは39局ある。BBCのホール会長は記念講演で、ローカルラジオの復興を約束し、BBC全体で節減を進めることで、ローカルラジオに関する1、000万ポンド(約15億円)相当の合理化計画を取りやめたことを発表した</t>
  </si>
  <si>
    <t>ミャンマーの下院議会は、インターネットの不正使用を監視する法案を可決した。運輸・通信省の下に新組織を設置し、ソーシャルメディア上で民族や宗教を理由とする差別をあおる行為の拡散を防ぐとしている</t>
  </si>
  <si>
    <t>韓国政府が全額出資する財団法人で、MBCの大株主である放送文化振興会は、臨時理事会を開催してキム・ジャンギョム(金張謙)社長を解任する議案を可決、その後の株主総会で正式に解任された。社長の辞任を求めて全面ストを続けていた労働組合は15日、ストの終了を決めた</t>
  </si>
  <si>
    <t>国際NGOのフリーダムハウスは、17年度の「ネット上の自由」に関する報告書を発表、世界的に見た自由度が7年連続で低下するとともに、中国が3年連続でネット管理が最も厳しい国と評価された</t>
  </si>
  <si>
    <t>フランスの商業放送最大手のTF1は、フランステレビジョンがインターネットと同時配信しているニュース専門のテレビチャンネルについて、独立規制機関による周波数帯の付与は無効だとして、独立規制機関CSAに対する訴えを10月に起こしていたが、CSAは「公共放送の使命にのっとったものだ」として訴えを却下した</t>
  </si>
  <si>
    <t>FCCは、1社が同じ地域で新聞と放送局を所有することなどを禁じた75年の“クロスオーナーシップ(相互所有)規制”の撤廃など、メディア所有に関する諸規制を大幅に緩和することを3対2の多数決で可決した</t>
  </si>
  <si>
    <t>カンボジアのプノンペン地方裁判所は、国防上不利な情報を国外に漏えいしたとして、アメリカの国際放送RFAに勤務していたカンボジア人の記者2人を起訴した</t>
  </si>
  <si>
    <t>韓国のKBS、MBC、SBSは、高画質の4K放送に対応した放送・通信連携サービスTIVIVAを始めた。対応する受信機を購入すれば、インターネットに接続されたテレビから放送に関連するさまざまな情報を番組と連動して好きな時間に楽しめる</t>
  </si>
  <si>
    <t>K・8Kスーパーハイビジョンの本放送開始まで1年となり、その魅力を体験してもらおうというイベント「4K・8Kスーパーハイビジョンパーク」を、東京・新宿区で3日までの間、開催した</t>
  </si>
  <si>
    <t>「全国高等専門学校ロボットコンテスト」が、東京・江東区で開催された。今回で第30回となった大会には26チームが出場し、北九州高専が優勝した</t>
  </si>
  <si>
    <t>NHKが受信契約の申し込みに応じない男性に対して起こした裁判で、最高裁大法廷は、設置者に受信契約を義務付ける放送法64条の規定が憲法に違反するかどうかについて、「受信料の仕組みは、憲法の保障する表現の自由のもとで国民の知る権利を充たすために採用された制度で、その目的にかなう合理的なものと解釈され、立法の裁量の範囲内にある」として、最高裁として初めて憲法に違反しないという判断を示した。また、受信契約に応じない人に対しては、NHKが契約の承諾を求める裁判を起こして判決が確定した時に契約が成立し、支払いの義務はテレビなどを設置した時までさかのぼって生じるという判断も示した。判決では、裁判官15人のうち、1人が補足意見を、1人が反対意見を述べた</t>
  </si>
  <si>
    <t>NHKグループの業務に携わるすべての人の健康を最優先に考え、働き方を抜本的に見直すとした、「NHKグループ 働き方改革宣言」を発表した。長時間労働に頼らない組織風土を作り、業務の改革やスクラップなどを推進する。「働き方改革推進委員会」を設置し、課題の解決を図る。具体的な取り組みとして、18年度からNHK本体が制作する番組のスタジオ収録を原則午後10時に終了することを目指す、拠点となる放送局を除いた地域局での記者の泊まり勤務を緊急対応の整備を進めながら段階的に廃止することを目指す、など</t>
  </si>
  <si>
    <t>視聴者がディレクターとなり、アイデアを競い合って選ばれた企画を番組化する『使えるテレビ ザ・ディレクソン』で、新潟局で生まれた番組『』を、新潟局管内で放送。24日にBS1でも放送した</t>
  </si>
  <si>
    <t>名古屋局中央営業センターの職員が受信料58万円余りを着服していたことが分かり、NHKは職員を懲戒免職処分にすることを決めた。総務省は28日、NHKに対し抜本的な再発防止策を講じるよう求める行政指導を行った</t>
  </si>
  <si>
    <t>第72回文化庁芸術祭で、『』「眩(くらら)~北斎の娘~」がテレビ・ドラマ部門で大賞を受賞した</t>
  </si>
  <si>
    <t>『』を放送、初出場の10組を含め46組の歌手が出場した。総合司会は内村光良、桑子真帆アナウンサー、司会は紅組が有村架純、白組が二宮和也。桑田佳祐と、18年9月で芸能界を引退する安室奈美恵が特別出場した。ビデオリサーチの調べでは、関東地区の平均世帯視聴率は前半が35.8%、後半が39.4%だった</t>
  </si>
  <si>
    <t>日本テレビのニュース専門チャンネル「日テレNEWS24」が、放送の同時配信などのアプリをリリースした。配信中のニュースが途中だった場合、頭出しをして見ることができる機能があり、動画ニュースアプリでは国内初という</t>
  </si>
  <si>
    <t>東京MXが放送した『』の沖縄基地問題の特集について、BPOの放送倫理検証委員会は、番組内容をチェックする「考査」に「重大な放送倫理違反があった」とする「意見」を公表した</t>
  </si>
  <si>
    <t>BS-TBSは、SNS運用支援を行うホットリンクと共同で、ドラマ『』の配信を開始した。BS-TBSが1本3~5分のドラマを13本制作し、ホットリンクのSNSアカウントなどで18年3月まで配信。BSでの放送はなく「放送にこだわらず拡散するコンテンツを目指した」としている</t>
  </si>
  <si>
    <t>在京民放テレビ5社が運営するキャッチアップサービス「TVer」のアプリのダウンロード数が累計1、000万を突破した。10月の月間動画再生数は参加8局(在京5社、毎日放送、朝日放送、読売テレビ放送)の合計で2、626万回となり、最高記録を更新した</t>
  </si>
  <si>
    <t>TBS、テレビ東京、WOWOW、日本経済新聞など6社が出資する動画配信会社、プレミアム・プラットフォーム・ジャパンは、18年4月に開始する有料サービスの名称を「Paravi(パラビ)」に決めたと発表した。各社のテレビ番組のほか、音楽や舞台などのライブ配信も行う</t>
  </si>
  <si>
    <t>K・8Kスーパーハイビジョン本放送開始まで1年となり、記念式典で野田総務相は「2020年に全世帯の50%で視聴されることが目標。業界を挙げた取り組みが大切だ」と述べた。同日、電機メーカーのシャープが、業界初となる8K対応液晶テレビを発売した</t>
  </si>
  <si>
    <t>AbemaTVは、ラジオチャンネルを開設した。文化放送、J-WAVEなど9局と連携して、音楽番組を配信する</t>
  </si>
  <si>
    <t>全国52新聞社と共同通信が運営するニュースサイト「47NEWS」がリニューアルされた。共同通信の記者らが話題のニュースについて署名入り原稿を執筆する「47リポーターズ」コーナーが新設された</t>
  </si>
  <si>
    <t>徳島県北島町のケーブルテレビ「ひのき」による大阪・読売テレビの区域外再放送を巡る問題で、東京高裁は再放送を認める判断を示した。一部地域での再放送を認めないとした13年7月の総務大臣裁定は無効とした</t>
  </si>
  <si>
    <t>17年度(第72回)「文化庁芸術祭」の受賞作が発表され、テレビ・ドキュメンタリー部門で名古屋テレビ放送の『メ~テレドキュメント』「防衛フェリー~民間船と戦争〜」、ラジオ部門でCBCラジオの『』がそれぞれ大賞を受賞した</t>
  </si>
  <si>
    <t>国の浙江省烏鎮で6日まで、世界インターネット会議が開かれ、習近平国家主席が祝辞の中で、国際社会に対し「それぞれの国によるネット主権の尊重」を呼びかけるとともに、国家によるインターネットの管理を強調した</t>
  </si>
  <si>
    <t>バングラデシュでは、デジタルメディアでの名誉毀損などを禁じた「2006年情報通信技術法(Information and Communication Technology Act)」でジャーナリストの逮捕が相次ぎ国際ジャーナリスト連盟(IFJ)は深刻な懸念をホームページ上で表明した</t>
  </si>
  <si>
    <t>CNNのスペイン語チャンネルCNN en Españolは、アルゼンチンのブエノスアイレスでニュースなど3つの報道番組の制作を始めると発表した</t>
  </si>
  <si>
    <t>カナダ放送協会(CBC/SRC)は、国内で放送される全14チャンネルをストリーミングおよびオンデマンド(VOD)で視聴できる無料アプリ「CBC TV」の提供を始めた</t>
  </si>
  <si>
    <t>政府の圧力を受けて経費削減と合理化を進めているフランステレビジョンのデルフィーヌ・エルノット社長に対し、フランステレビジョンのジャーナリストで構成する労働組合SDJは、不信任動議を採択した。参加者の70%に当たる607人が動議に賛成した。4日にはエマニュエル・マクロン大統領が「(フランスの公共放送は)共和国の恥だ」と述べたと、週刊誌レクスプレスが伝えていた</t>
  </si>
  <si>
    <t>ラジオの完全デジタル化を進めてきたノルウェーで、最後まで残っていた最北部の地域でアナログのFM放送が終了し、全国放送はすべてDAB方式のデジタルラジオに切り替わった</t>
  </si>
  <si>
    <t>FCCは、インターネット接続事業者がインターネット上のすべての通信やサービスを平等に扱うよう定めた「ネット中立性」の規則の撤廃を3対2の賛成多数で可決した</t>
  </si>
  <si>
    <t>Disneyは、21st Century Fox社傘下のメディア事業の大半を524億ドル(約5兆9、000億円)で買収すると正式に発表した</t>
  </si>
  <si>
    <t>韓国のムン大統領の中国訪問中に、大統領を撮影しようとした韓国日報と毎日経済新聞のカメラマンが中国人警備員から暴行を受けて病院に運ばれたことについて、韓国政府は中国に強く抗議した</t>
  </si>
  <si>
    <t>ロシアのテレビ国際放送RT(旧ロシア・トゥデー)は、フランスのパリを拠点にフランス語ニュースチャンネルの放送を開始した</t>
  </si>
  <si>
    <t>イタリアの大手商業放送Mediasetグループは、サッカーのFIFAワールドカップ2018ロシア大会の独占放送権を商業放送で初めて獲得したと発表した</t>
  </si>
  <si>
    <t>政府は、国内で提供される16歳以下を対象とする子ども向けテレビ番組について、その制作と放送・配信経費を最大50%まで援助する計画を正式に発表した</t>
  </si>
  <si>
    <t>『』「平成タイムトラベラー~あなたと私の30年~」を放送した。19年に幕を閉じることになった「平成」はどのような時代だったのか、3、000本以上の番組の中から平成を象徴するテーマを抽出して振り返り、次の時代を展望した</t>
  </si>
  <si>
    <t>アメリカのトランプ政権の発足1年を前に、日本とアメリカで世論調査を実施し、その結果をニュースなどで伝えた。ドナルド・トランプ大統領が掲げる「アメリカ第一主義」や北朝鮮の脅威度などについて聞き、日本で1、231人、アメリカで1、201人から回答を得た</t>
  </si>
  <si>
    <t>8年『』「西郷どん」がスタートした。西郷隆盛が、3度の結婚や2度の島流しなどを経て幕末の中心人物になり、明治維新を成し遂げる過程を描く。脚本は中園ミホ、主演は鈴木亮平</t>
  </si>
  <si>
    <t>NHK受信料制度等検討委員会は、第4号「受信料体系の変更に係る具体案について」の答申を行った。諮問された▽社会福祉施設への免除拡大、▽奨学金受給対象などの学生への免除、▽多数支払いにおける割引、▽設置月の無料化、のいずれも妥当性はあると考えられるとした</t>
  </si>
  <si>
    <t>次期3か年(18〜20年度)の経営計画を発表した。NHKが追求していく「公共的価値」として、▽正確、公平・公正な情報で貢献、▽安全で安心な暮らしに貢献、▽質の高い文化の創造、▽地域社会への貢献、▽日本と国際社会の理解促進、▽教育と福祉への貢献、の6つを挙げた。重点方針としては、▽“公共メディア”への進化、▽多様な地域社会への貢献、▽未来へのチャレンジ、▽視聴者理解・公平負担を促進、▽創造と効率、信頼を追求、の5つを示した</t>
  </si>
  <si>
    <t>18年度予算と事業計画を発表した。18年度予算は、事業収入が7、168億円で、前年度を0.7%上回り過去最高となった。事業支出は7、128億円で、4K・8Kスーパーハイビジョン、東京オリンピック・パラリンピックに向けた取り組み、地域放送・サービスの充実などを行う一方で、業務全般にわたる経費削減を実施する。収支の差額の40億円は、4K・8K設備などの建設費に使用する</t>
  </si>
  <si>
    <t>NHKのニュースサイトとニュース・防災アプリに、「北朝鮮ミサイル発射の模様」という速報が誤って出た。NHKは「速報をネット上に配信する装置を誤って操作した」とニュースサイトや放送などでおわびした</t>
  </si>
  <si>
    <t>東京パラリンピックを見据えた取り組みとして募集した、障害者キャスター・リポーターの3人目として、三上大進さん(上肢機能障害)を選んだと発表した</t>
  </si>
  <si>
    <t>『』「未解決事件 File.06 赤報隊事件」を28日までの2日間放送した。87年に朝日新聞阪神支局で男が散弾銃を発砲し記者が死傷した事件などについて、独自取材から得た資料や関係者の証言を基に、実録ドラマとドキュメンタリーで迫った</t>
  </si>
  <si>
    <t>TBSテレビは、「ニューイヤー駅伝」をテレビ中継するとともに、ウェブサイトにおいて同時配信を行った。同様に日本テレビも、2〜3日開催の「箱根駅伝」の同時配信を、ウェブサイトや自社の有料動画配信サービス「Hulu」を通じて実施した</t>
  </si>
  <si>
    <t>日本テレビは、17年の年間視聴率が各時間帯ともNHK・民放を通じてトップで、4年連続「3冠」を達成したと発表した。同局によると、関東地区の世帯視聴率は全日(6~24時)が8.2%(前年比0.2%減)、プライム(19~23時)が12.0%(増減なし)、ゴールデン(19~22時)が12.4%(前年比0.1%増)</t>
  </si>
  <si>
    <t>金沢市にある北陸放送と石川テレビ放送の放送が、石川県内の広い範囲で長時間にわたって視聴できない状態が発生した。午後7時ごろ、石川テレビの施設内で、送信用の鉄塔への落雷が原因とみられる火事が発生。この鉄塔は北陸放送と共用しており、石川県の広い範囲で2社の放送が中断した。異例の放送中断を受けて、総務省北陸総合通信局は放送法に基づき1月12日、2社に立ち入り検査を実施した</t>
  </si>
  <si>
    <t>在京民放キー5局が、広告付き無料見逃し配信サービスとして展開してきた「TVer」の、テレビにおける実証実験が開始された。期間は3月31日まで</t>
  </si>
  <si>
    <t>テレビ山梨の放送が、午後11時35分ごろから約40分間、放送機器の故障で乱れた</t>
  </si>
  <si>
    <t>AbemaTVは、大相撲のライブ配信を1月場所から始めることを発表した。一方で、16年3月のサービス開始以来続いていたソフトバンクの「スポナビライブ」による「大相撲」のライブ配信は、17年の11月場所をもって終了している</t>
  </si>
  <si>
    <t>仮想の世界を現実のように体験できるVR施設の関係事業者が17年に設立した「ロケーションベースVR協会」が、利用年齢に関するガイドラインを施行した。両眼立体視機器を利用した施設向けVRコンテンツについて、7歳未満の子どもには利用させないことなどを求めている</t>
  </si>
  <si>
    <t>18年12月に始まる4K・8K本放送に向けて、BS右旋では4K放送チャンネルを確保するために、既存のBSチャンネルの帯域削減を実施。この日、NHK BS1の解像度が1、920×1、080ドットから地上デジタル放送と同等の1、440×1、080ドットに削減された</t>
  </si>
  <si>
    <t>長野県佐久穂町の佐久高原ケーブルビジョンが、地上波再放送を視聴する約650世帯に十分に周知しないまま放送を停止。突然テレビが映らなくなった世帯から町に問い合わせが相次いだ。もともと放送停止は予定されていたが、準備が十分でない段階で放送を停止したため、混乱が生じた</t>
  </si>
  <si>
    <t>放送用周波数の有効活用を検討するとした政府方針を受けて、総務省は「放送を巡る諸課題に関する検討会」の下に「放送サービスの未来像を見据えた周波数有効活用に関する検討分科会」を発足させた。18年夏までの意見集約を目指す</t>
  </si>
  <si>
    <t>カタールの衛星放送局アルジャジーラは、中国語のニュースサイトを開設したことを明らかにした。デジタル担当役員は、「7億人を超える中国のインターネット利用者に寛容さや権利、自由の価値をより広めていきたい」と述べた</t>
  </si>
  <si>
    <t>BBCの中国報道の責任者キャリー・グレイシー氏が、男性職員との賃金格差に抗議して職を辞したことを明らかにした。グレイシー氏は30年以上BBCで働いてきたベテラン記者</t>
  </si>
  <si>
    <t>NBCは、韓国・ピョンチャンで開かれる18年冬季オリンピック大会の一部をVR(バーチャルリアリティー)で生配信すると発表した。生配信されるのは開会式と閉会式に加えフィギュアスケートやアイスホッケー等の人気種目50時間余りで、有料テレビの加入者であればNBC SportsVRのアプリで3Dパノラマ映像などが視聴できる</t>
  </si>
  <si>
    <t>RAIの経営委員会は、「事業契約書」の最終案に合意した。国内制作番組の放送を増やすよう求めているほか、イタリア文化の価値を世界に発信するため、英語による国際チャンネルを立ち上げることなどが盛り込まれた</t>
  </si>
  <si>
    <t>初の公共放送タイPBSが、開局10周年を迎え、ウィラシネ会長は、多様な市民が利用しやすいよう、コンテンツをマルチプラットフォームに展開することなど、公共放送としての今後の目標を語った</t>
  </si>
  <si>
    <t>フィリピンの証券取引委員会は、メディア企業に課せられる外資規制に違反したとして、ニュースサイト「ラップラー」の運営会社と親会社に発行した登録証明書の取り消し処分を明らかにした</t>
  </si>
  <si>
    <t>トランプ大統領は、「フェイクニュース大賞」を発表した。共和党のサイトに掲載されたリストはNew York TimesやABCニュースなど主要メディアが伝えた10項目の大統領を巡る報道を「フェイク」としたのに加え、メディアを特定せずにロシア疑惑を「最大のでっち上げ」と激しく非難した</t>
  </si>
  <si>
    <t>パク前大統領時代に任命された社長の退陣を求めて、組合員が17年8月末からストを続けてきたKBSは、臨時理事会で社長の解任案を可決した。5か月近くにわたったストライキが終結した</t>
  </si>
  <si>
    <t>FCCが「ネット中立性」の規則の撤廃を決めたことに対し、モンタナ州知事は、州と契約しているすべてのインターネット接続事業者に同規則の順守を義務付ける行政命令を出して、州独自に規則を復活させる方針を示した</t>
  </si>
  <si>
    <t>ラジオフランスのマチュー・ガレ社長がINA(国立視聴覚研究所)の所長時代に縁故者への利益誘導を行ったとして有罪判決となり、これを受けて、独立規制機関CSA(視聴覚高等評議会)は、社長罷免の決定を下した。CSAによる公共放送会社の社長罷免は、89年の発足以来初のケース</t>
  </si>
  <si>
    <t>子どもの成長に欠かせない「食べる、寝る、遊ぶ」の機会を社会全体で守ろうと、17年4月から始まったシリーズ『』の4回目「楽しい!つらい?学校給食」を放送した。“食の格差”が深刻化する中で学校給食の在り方を考えた</t>
  </si>
  <si>
    <t>5日まで開催されたピョンチャンオリンピックの放送では、OBS(オリンピック放送機構)が初めて国際信号として4K制作を行い、NHKもスーパーハイビジョンの試験放送で国際信号を使った4Kの番組を放送した。4K・8Kの試験放送のパブリックビューイングを期間中に全国5か所で行い、計11万人以上が来場した。また、障害のある人も一緒に楽しめる「ユニバーサル放送」をオリンピックで初めて実施した。全体の放送時間は地上波が約208時間、BS1が約276時間で、地上波は冬の大会としては最も長くなった</t>
  </si>
  <si>
    <t>ピョンチャンオリンピックに併せて、放送同時配信実験の「試験的提供A」と「試験的提供C」を行った。試験的提供Aは、G・Eで放送したオリンピックの番組を大会期間中、毎日午前9時から午前0時まで同時配信し、見逃し配信や早戻し配信も行った。視聴者数は144.1万だった。試験的提供Cは、スーパーハイビジョン試験放送の一部を4K対応のハイブリッドキャスト受信機などに同時配信し、見逃し配信も行った。配信時間は47時間17分だった</t>
  </si>
  <si>
    <t>ピョンチャンオリンピックのインターネット展開では、生放送のない種目のライブ配信を209本、512時間27分行い、見逃し配信は298本、716時間15分行った。また、ハイライト動画を312本、特設ウェブサイトやYouTube、Twitterで配信した。このほか、生放送のない種目で、競技データから自動で音声と字幕を生成する「ロボット実況」によるライブ配信も4競技で計17本行った</t>
  </si>
  <si>
    <t>受信契約の申し込みに応じない東京のホテルの運営会社に対して、NHKが申し込みの承諾や受信料の支払いを求めて起こした裁判で、最高裁は、受信契約を義務付ける放送法の規定は憲法に違反しないという判断を改めて示し、会社側の上告を退けた。これによって、テレビの設置が確認されてからの受信料の支払いなどを会社に命じた判決が確定した</t>
  </si>
  <si>
    <t>18年12月に本放送を開始するスーパーハイビジョンの新チャンネルの呼称を「NHK BS4K」「NHK BS8K」と発表した。「BS4K」は毎日18時間の放送で、平日は人気番組の4K版を曜日ごとにジャンル編成する。「BS8K」は毎日12時間10分の放送で、コンサートや大型スポーツのコンテンツなどを制作する</t>
  </si>
  <si>
    <t>16~17年に起きた職員の受信料の着服などを受け、受信料の契約・収納業務の総点検を行い、再発防止策を策定した。職員による契約・収納業務での現金取り扱いを原則廃止する、不正につながるリスクのチェック項目を増やす、などとしている</t>
  </si>
  <si>
    <t>日本テレビは、17年12月からAmazonプライム・ビデオで配信されているドラマ『』について、アマゾンジャパンと制作会社に文書で抗議したと発表した。日テレが09~10年に放送した「北関東連続女児殺害・行方不明事件」の報道を直ちに想起させる内容だが、日テレや被害者遺族に連絡がなく、倫理的にも著作権法的にも看過できないとしている</t>
  </si>
  <si>
    <t>フジテレビの朝の情報番組『』の2件の特集で事実と違う内容が放送されたことについて、BPOの放送倫理検証委員会は「放送倫理違反があった」とする「意見」を公表した</t>
  </si>
  <si>
    <t>JASRACや日本レコード協会などで構成する権利情報集約化等協議会は、音楽権利情報の一括検索サイト「音楽権利情報検索ナビ」を開設し、2月28日までの期間限定で公開した。各権利者団体の権利情報を集約し、今までデータベース化しておらず権利処理が困難とされたインディーズ系レーベルやネット系クリエーターのCD楽曲データも検索できる</t>
  </si>
  <si>
    <t>政府の第13回未来投資会議で安倍晋三首相は、「技術革新により通信と放送の垣根が無くなる中で、国民の共有財産である電波を有効利用するため、周波数の割り当て方法や放送事業の在り方の大胆な見直しも必要である」と述べた</t>
  </si>
  <si>
    <t>新聞協会メディア開発委員会は、電波の割り当て方法見直しについて、電波の経済的価値を過度に重視すれば国民生活に悪影響を及ぼしかねないとの意見書を総務省に提出した</t>
  </si>
  <si>
    <t>総務省は、18年度以降の字幕放送、解説放送および手話放送の普及目標を定めた「放送分野における情報アクセシビリティに関する指針」を策定・公表した。普及対象とする放送時間や放送局の拡大、数値目標の新設・改善などが行われた</t>
  </si>
  <si>
    <t>フトバンクが16年3月から提供してきたスポーツのライブ配信サービス「スポナビライブ」が5月31日で終了し、コンテンツをパフォーム社の「DAZN」に移管することを両社が発表した。これに伴い、プロ野球セ・リーグの「巨人」を除いた5球団の主催試合や男子プロバスケ「B.LEAGUE」の試合などが、DAZNのラインアップに加わった</t>
  </si>
  <si>
    <t>電通は、17年の国内の広告費の推計を6兆3、907億円(前年比101.6%)と発表した。このうちインターネットは1兆5、094億円で、前年より15.2%増加し、4年連続で2桁の伸びとなった。テレビは地上波と衛星を合わせて1兆9、478億円(同99.1%)、ラジオは1、290億円(同100.4%)</t>
  </si>
  <si>
    <t>総務省は、移動受信用地上基幹放送に割り当てられているものの活用されていないVHF帯(207.5~222MHz)への参入希望がなかったことを発表した。同時に調査した地上基幹放送によらない利用を計画する具体的システムの提案は8件あり、今後、有効利用に向けた具体的方策を検討するとした</t>
  </si>
  <si>
    <t>フランステレビジョンは、若者のビデオコンテンツへの接触を増やそうと、ソーシャルネットワーク向けの新しい無料VODサービス「france.tv slash」を開始した。18〜30歳の視聴者を想定</t>
  </si>
  <si>
    <t>連立政権樹立で合意したドイツの第1党のキリスト教民主・社会同盟と第2党の社会民主党は、連立合意文書の中に、ドイツの国際放送Deutsche Welleの予算をヨーロッパ他国のトップレベルの国際放送と同程度に引き上げる方針を盛り込んだ</t>
  </si>
  <si>
    <t>BBCは、オンデマンドサービスBBC iPlayerの17年の利用が16年より11%増の33億件と、過去最高を更新したと発表した</t>
  </si>
  <si>
    <t>アメリカの政府系国際放送を管轄する放送管理委員会は、議会に提出する19年度の国際放送の予算要求を公表。総額は6億6、100万ドル(約727億円)で、18年度比で2、400万ドル(約26億円)減少</t>
  </si>
  <si>
    <t>トランプ政権は、19年度予算に関する政府方針を議会に示す「予算教書」を発表し、年間4億4、500万ドル支出されている公共放送機構への政府交付金を、19年度、20年度と削減し、最終的に廃止することを提案した</t>
  </si>
  <si>
    <t>の放送と通信に関する規制機関Anatelは、国内の有料テレビ契約件数が17年末には前年比で84万件(5%)減少し、1、790万件になったと発表した。一方で、有料テレビチャンネル事業者のGlobosatによると、同社のVODサービスは17年の視聴件数が前年比で248%増加し、ユーザー数も36%増えた</t>
  </si>
  <si>
    <t>CCTVが放送した『』の中のミニコントで、顔を黒く塗って黒人にふんした中国人女性の外見や話の内容が「黒人蔑視」だとして、国際的な批判を浴びた</t>
  </si>
  <si>
    <t>ミャンマーで無料地上デジタル放送の免許を得た5つの民間事業者が、放送インフラを管轄する国営放送MRTVと正式調印した。事業者には軍政時代に海外で民主化を主張する放送をしていた「ビルマ民主の声」も含まれる</t>
  </si>
  <si>
    <t>受信許可料の額についてBBCは、英政府が、4月に現在の年額147ポンド(約2万1、900円)から150.50ポンド(約2万2、400円)に値上げすることを決めたと発表した。受信許可料は10年から凍結されていたが、新特許状の下、17年から5年間は物価上昇率に応じて値上げされることが決まった</t>
  </si>
  <si>
    <t>32年まで米国でのオリンピックの独占放送権を獲得しているNBC Universalは、18年のピョンチャン五輪関連の放送の国内の広告の売り上げが9億2、000万ドル(約980億円)と、冬季大会として過去最高額を記録したとして、「すばらしい成果を上げることができた」と総括した</t>
  </si>
  <si>
    <t>18年1月に社長を解任したKBSの理事会は、新しい社長候補にKBSで長年調査報道番組などを担当してきたディレクターのヤン・スンドン氏を選出した</t>
  </si>
  <si>
    <t>BS1『』で、メジャーリーグに挑戦する大谷翔平選手の特集を週1回、5回シリーズで放送した。MLBの公式アナリストが大谷選手の日本でのデータを分析して解説したほか、日本人の元メジャーリーガーが活躍の可能性を探った</t>
  </si>
  <si>
    <t>東日本大震災から7年の関連番組を放送した。主な番組は『NHKスペシャル』で、4日に「“河川津波”~震災7年 知られざる脅威~」、7日に「被曝(ばく)の森2018~見えてきた“汚染循環”~」などを放送。11日には『』を、東北3県をつないで生放送した</t>
  </si>
  <si>
    <t>放送文化研究所は9日までの3日間、東京・千代田区の千代田放送会館で「NHK文研フォーラム2018」を開催した。テーマは「テレビの未来 メディアの新地図」</t>
  </si>
  <si>
    <t>文化庁の平成29年度芸術選奨の放送部門で、加藤拓職員が芸術選奨文部科学大臣新人賞を受賞した。『』「眩(くらら)~北斎の娘~」の演出に対して</t>
  </si>
  <si>
    <t>8日まで開催されたピョンチャンパラリンピックで、冬の大会では初めて生中継を中心に放送を行った。ユニバーサル放送も連日行い、3人の障害者キャスター・リポーターも試合会場から生中継で伝えたり、バリアフリーの取り組みを取材したりした</t>
  </si>
  <si>
    <t>各地の郷土料理などを紹介し、地産地消や食育の大切さを伝える「ふるさとの食 にっぽんの食 全国フェスティバル」を、東京・渋谷のNHK放送センターなどで11日までの2日間開催した</t>
  </si>
  <si>
    <t>第59回科学技術映像祭の自然・くらし部門で、『NHKスペシャル』「シリーズ ディープ・オーシャン 超深海 地球最深(フルデプス)への挑戦」が、教育・教養部門で、『』「シリーズ 人体 神秘の巨大ネットワーク 第1集“腎臓”が寿命を決める」が、それぞれ文部科学大臣賞を受賞した</t>
  </si>
  <si>
    <t>17年10~11月の同時配信実験「試験的提供B」の結果を公表した。NHKの同時配信実験であることを示し、調査会社を通じて募集した全国16~69歳の男女5、400人に行った「一般向け調査」では、各日の利用率は20%前後で推移、期間中の累積利用率は約6割</t>
  </si>
  <si>
    <t>放送記念日式典が東京・渋谷のNHKホールで行われ、放送文化の向上や放送事業の発展に功績があった7人に放送文化賞が贈られた。受賞者は、落語家の笑福亭鶴瓶さん、歌舞伎俳優の松本白鸚さん、京都大学iPS細胞研究所所長の山中伸弥さんなど</t>
  </si>
  <si>
    <t>ワンセグ放送を受信できる携帯電話の所有者の受信契約締結義務が争われた訴訟で、東京高裁は、放送法の「受信設備を設置したもの」に該当するとして、1審のさいたま地裁の判決を取り消し、契約の義務があるという判決を言い渡した</t>
  </si>
  <si>
    <t>18年度予算が国会で承認された。事業収入は7、168億円、事業支出は7、128億円。衆参両院とも全会一致での承認</t>
  </si>
  <si>
    <t>BPOの放送人権委員会は、沖縄の基地反対運動を取り上げた東京MXの情報バラエティー番組『』に、人権団体「のりこえねっと」の辛淑玉共同代表に対する人権侵害と放送倫理上の問題があったとする「勧告」を公表した</t>
  </si>
  <si>
    <t>消費者庁は、東京の通信販売会社が16年12月から17年4月にかけてCSや地上波などで放送したテレビショッピング番組『』に不当な価格表示があったとして、再発防止などを命じた</t>
  </si>
  <si>
    <t>フジテレビの幼児向け番組『ポンキッキーズ』が、45年続いた放送を終了した。73年に『』の番組名で放送を開始。ガチャピン、ムックのキャラクターや「およげ!たいやきくん」などのヒット曲を生み出した</t>
  </si>
  <si>
    <t>総務省は、放送大学学園から申請があった特定地上基幹放送局の廃止を認可した。関東地方の一部地域で行ってきた地上系放送(テレビ・FM)による放送授業を18年9月に終了し、BSに完全移行することに伴うもの。放送大学は、BS、ケーブルテレビによる放送に加え、インターネット配信やオンライン授業等により学習環境の充実に努めるとしている</t>
  </si>
  <si>
    <t>総務省北陸総合通信局は18年1月に放送中断が発生した北陸放送と石川テレビに、再発防止策を着実に実施すること等を要請する行政指導を行った</t>
  </si>
  <si>
    <t>大手芸能プロダクションのジャニーズ事務所がYouTubeに公式チャンネル「ジャニーズJr.チャンネル」を開設し、オリジナルコンテンツの配信を本格的に始めた。同事務所は、所属タレントの写真や映像のネットでの使用を厳しく制限してきたことで知られるが、今回、多くのユーザーを抱えるYouTubeを通じて、同事務所自ら動画を配信していくこととなった。出演は若手グループ5組と限定的ではあるが、10分程度の動画を、毎日アップしている</t>
  </si>
  <si>
    <t>気象庁は、緊急地震速報の技術的改善として、巨大地震が発生した際でも精度良く震度が求められる新しい予想手法「PLUM法」を導入した。マグニチュード8以上の巨大地震が発生した場合などに「続報」を発表し、より広い範囲に警戒を呼びかけていく</t>
  </si>
  <si>
    <t>経済産業省とコンテンツ海外流通促進機構(CODA)は、初めて中国、韓国両政府と共同して知的財産保護のキャンペーンを開始した。3か国の人気アニメキャラクターが登場する子ども向け啓発用動画をYouTubeで公開、3日間で再生回数が約5万回に達した。国内外での上映等も予定している</t>
  </si>
  <si>
    <t>BPOの3委員会の委員長がそろって退任した。このうち放送倫理検証委員会の川端和治氏は発足当初から11年間、青少年委員会の汐見稔幸氏は9年間、放送人権委員会の坂井眞氏は3年間、それぞれ委員長を務めた</t>
  </si>
  <si>
    <t>メディアに関する調査会社DataxisがラテンアメリカでのOTT事業に関する調査結果を発表し、17年9月末時点で、ラテンアメリカ地域の携帯電話会社170社のうち45社が動画配信を行うなど、OTT事業への参入が相次いでいることが明らかになった</t>
  </si>
  <si>
    <t>スイスでは「受信料制度を廃止すべき」とする国民発議について是非を問う国民投票が行われ、国民の71.6%が発議に反対した。すべての州で発議を否決する結果になり、受信料制度の存続が決まった</t>
  </si>
  <si>
    <t>韓国の有料放送向け総合編成チャンネルのJTBCが、アン・ヒジョン(安熙正)忠清南道知事の秘書へのインタビューで、アン知事の性的暴行疑惑を報道した。アン知事は翌日、知事職を辞任し政治活動を中断することを明らかにした</t>
  </si>
  <si>
    <t>イギリスの老舗テレビ局・チャンネル4は、ロンドン以外に制作拠点を新設し、地域での投資を増大する計画を発表した。番組の地域制作比率を23年までに現在の35%から50%に引き上げる</t>
  </si>
  <si>
    <t>台湾の公共放送グループの一員である中華テレビの理事会は、1月に解任した社長の後任の選考を行い、これまで台湾日報の編集長や中央通信社の副編集長を歴任したジャーナリストで、報道局長の荘豊嘉氏を賛成多数で社長に選出した</t>
  </si>
  <si>
    <t>地上ラジオ局運営最大手iHeartMediaは、日本の民事再生法に当たる連邦破産法11条の適用を申請した。近年、インターネットラジオ局などとの競争が激化して業績が低迷し、総額200億ドル(2兆1、200億円)以上の債務の返済に苦しんでいた</t>
  </si>
  <si>
    <t>デンマーク連立与党と最大野党のデンマーク国民党は、公共放送DR(デンマーク放送協会)の主な財源の受信料を廃止し、税金を財源とする方針で合意した。また、DRの予算を20%削減する方針も決まった</t>
  </si>
  <si>
    <t>CNNトルコなどの放送局や新聞社を所有するトルコのドアン・ホールディングス(Dogan Holdings)が、同社のメディア部門をレジェップ・T・エルドアン大統領に近いとされるデミロレン・ホールディングス(Demiroren Holding)に売却するとした合意が明らかになった</t>
  </si>
  <si>
    <t>国共産党は、党と国家の機構改革のため、中国中央テレビ、中央人民ラジオ、中国国際ラジオの3つの国営放送局を合併し、中央広播電視総台(中央ラジオテレビ)を設立するなどの改革案を公表した</t>
  </si>
  <si>
    <t>BBCは、新特許状の下で義務付けられた年度計画を発表した。計画ではBBCの課題として、若者を中心とした視聴習慣の変化への対応、英国のメディア産業への投資の減少と米メディア企業の伸張、BBCの財源の縮小を指摘。それらに対する具体策として、18年度は英国コンテンツと新しいタレントへの投資など4つの項目に重点的に取り組む方針を示した</t>
  </si>
  <si>
    <t>イタリアの大手商業放送Mediasetと21st Century Fox傘下の有料衛星Sky Italiaは、有料番組を相互提供することで合意したと発表した</t>
  </si>
  <si>
    <t>番組改定がスタート。主な新番組は次のとおりG- 『連続テレビ小説』「半分、青い。」(月~土)、『世界はほしいモノにあふれてる~旅するバイヤー 極上リスト〜』(木)、『チコちゃんに叱られる!』(金)、『有田Pおもてなす』(土)E- 『世界の哲学者に人生相談』(木)、『オドモTV』(土)BS1-『聖火のキセキ』(土)、『ザ・ディレクソン』(土)BSP-『ふらっとあの街 旅ラン10キロ』(水)R1-『にっぽん列島夕方ラジオ』(月~金)、『Nらじ』(月~金)R2-『基礎英語0』(月)FM-『』(金)</t>
  </si>
  <si>
    <t>国際放送のNHKワールドが、テレビ・ラジオ・インターネットのいずれも「NHKワールド JAPAN」に名称を改めスタート。テレビの主な新番組は、『J-Arena』(金)、『』(土)</t>
  </si>
  <si>
    <t>バーチャル女性アナウンサーがAI(人工知能)による音声合成で原稿を読む「ニュースのヨミ子」を『』で導入した</t>
  </si>
  <si>
    <t>AIを活用して、白黒映像を自動的にカラー映像に変換する技術を開発した。同じシーン内の他の画像に色の情報を伝達することで、連続する画像で自然なカラー映像を生成できる</t>
  </si>
  <si>
    <t>熊本地震から2年の関連番組を放送した。R1で7日に『いまどぎゃんなっとっと? 熊本地震2年』、11~12日に『ハートネットTV』、12日に『』で熊本の今を伝えた</t>
  </si>
  <si>
    <t>Kの番組素材をIP信号で有線伝送できる装置を開発し、アメリカのラスベガスで開催された放送機器展「NAB SHOW 2018」で展示した</t>
  </si>
  <si>
    <t>NHKのラジオ放送のradikoでの実験配信を、17年度に続き開始した。R1・R2・FMの配信を19年3月末まで行い、R1はNHKの全国8拠点局の番組を配信した</t>
  </si>
  <si>
    <t>20年に放送する『』を「麒麟(きりん)がくる」と発表した。主人公の明智光秀が能力を見いだされる過程を描くとともに、英雄たちの天下をめぐる興亡を追う。主役は長谷川博己、脚本は池端俊策</t>
  </si>
  <si>
    <t>「第47回NHK番組技術展」を東京・渋谷の放送センターで24日までの3日間開催した。「全天候型8Kロボットカメラシステム」などを展示した</t>
  </si>
  <si>
    <t>10年半ぶりとなった韓国と北朝鮮の南北首脳会談について、Gのニュースを午前9時00分~午後6時48分の間(関連ニュース以外を放送した5時間18分を除く)、インターネットで同時配信した</t>
  </si>
  <si>
    <t>テレビの視聴形態が変化する中、ビデオリサーチ社は、録画した番組を7日以内に視聴する「タイムシフト視聴」を加味した視聴率調査を、関西地区でも開始した</t>
  </si>
  <si>
    <t>TOKYO FMは、全国39のFM局の番組を全国どこでも無料で聴取できるラジオのプラットフォーム「WIZ RADIO」のサービスを開始した。聴取者の属性に合わせた音声ターゲティング広告が可能で、番組で聴いた楽曲を簡単に購入できる</t>
  </si>
  <si>
    <t>放送倫理・番組向上機構(BPO)の放送倫理検証委員会は、東京メトロポリタンテレビジョン(TOKYO MX)が『』内の沖縄の基地問題特集に関して提出した再発防止の報告書について「内容が不十分」とし、追加質問を決めた。同委が報告書の内容を「不十分」として局側に追加質問するのは極めて異例</t>
  </si>
  <si>
    <t>文化放送は、落語専門のオンデマンド配信サービス「らくごのブンカ」を始めた。月額500円(税別)で聴き放題。文化放送が所有している音源を中心に配信していくという</t>
  </si>
  <si>
    <t>財務省は24日に辞任した福田淳一前事務次官について、テレビ朝日の女性記者に対するセクハラ行為があったと判断し、「減給20%、6か月」相当の処分を行うと発表した</t>
  </si>
  <si>
    <t>TBS、日本経済新聞社、テレビ東京、WOWOW、電通、博報堂DIYメディアパートナーズが共同で設立したプレミアム・プラットフォーム・ジャパンが運営する有料動画配信サービス「Paravi(パラビ)」が始まった。TBSやテレビ東京の番組などの見逃し配信のほか、オリジナル作品を配信する。放送事業者が共同で有料動画配信プラットフォームを作りサービスするのは初めて</t>
  </si>
  <si>
    <t>漫画やアニメなどを無断でインターネットに公開する海賊版サイトについて、政府の知的財産戦略本部は緊急対策を取りまとめた。「漫画村」「Anitube」「Miomio」と同一とみなされるサイトはアクセスを遮断する「ブロッキング」を行うのが適当とした。これに対し、出版やプロバイダーの業界などは「通信の秘密」の問題などさまざまな論点を示している</t>
  </si>
  <si>
    <t>放送の同時配信の具体的な権利処理方法について、放送事業者や権利者団体などが検討してきた結果が、情報通信審議会の「放送コンテンツの製作・流通の促進等に関する検討委員会」で報告された。同時配信を実施する際、放送と同様の権利制限をするべきか否かの解決策は示されなかった</t>
  </si>
  <si>
    <t>規制改革推進会議の第28回の会合で、放送と通信で異なる規制緩和に関し、今後深める論点についての作業チーム案が示された。放送が果たしてきた役割にも留意しつつ、電波の有効活用を図る方策を示すという方向性が確認されたが、放送事業者に対し、放送番組の編集にあたって政治的に公平であることなどを定めた放送法4条の撤廃の是非についての考え方は示されなかった</t>
  </si>
  <si>
    <t>デジタルコンテンツの単一市場を目指すEUは、自国で契約した有料サービスを域内の他国でも利用できるコンテンツの「ポータビリティー規則」を施行した。NetflixなどのOTTサービスや音楽ストリーミングなどの有料契約が対象</t>
  </si>
  <si>
    <t>スペインの公共放送RTVE(スペイン放送協会)とメキシコの公共放送Canal Once(チャンネル11)は、番組交換と共同制作に関する協定を締結した</t>
  </si>
  <si>
    <t>アメリカで最も多くの地上放送局を所有するSinclair Broadcast Group(シンクレア)は、自社を批判的に報じた米CNNなどのメディアを、逆に「偽善者」などと非難するビデオを公開した。シンクレアはトランプ政権寄りの保守的な編集方針が問題視されている</t>
  </si>
  <si>
    <t>8、700万人分の個人データ流出が発覚したFacebookをめぐって米上院と下院がそれぞれ10日と11日に開いた公聴会に、同社のマーク・ザッカーバーグCEOが出席し、悪用リスクの対策不足を謝罪したうえで再発防止策を約束した。しかし、アメリカでは著名人の間でアカウント削除を呼びかける動きが起こった</t>
  </si>
  <si>
    <t>イタリアの通信規制庁AGCOMは、国内法で定める集中規制に違反するとして措置を求められていたフランスのメディア複合企業Vivendiが、保有するイタリアの商業放送大手Mediasetの株式19.19%(議決権19.95%に相当)を6日付で白紙委任信託した措置を承認したと発表した。VivendiがMediasetに対し直接行使できる議決権は10%以下となった</t>
  </si>
  <si>
    <t>マレーシアで、フェイクニュースの発信者に罰金や禁固刑を科す、世界初の法律が施行された。違反した場合、最大50万リンギット(約1、400万円)の罰金、6年以下の禁固刑が科せられる</t>
  </si>
  <si>
    <t>フランスの公共放送会社の1つ、ラジオフランスのガレ前社長の後任として、独立規制機関CSA(視聴覚高等評議会)は、同社のナンバー2であったヴェイユ戦略・財源局長を新社長に指名した</t>
  </si>
  <si>
    <t>ドイツの公共放送ARDは、国民のARDのサービス利用に関する調査結果を公表した。それによると、ARDのテレビ・ラジオ番組やインターネットコンテンツを毎日1本以上視聴する人の割合は国民の80.3%、週に1本以上視聴する人は94.2%だった</t>
  </si>
  <si>
    <t>放送通信庁(Ofcom)は、BBCが計画しているスコットランド向け新チャンネルの開設を暫定的に承認した。今後、意見募集を経て、7月に最終決定、18年秋の放送開始を予定している</t>
  </si>
  <si>
    <t>ABC Newsは、ニュース映像を生配信する「ABC News Live」を18年5月から開始すると発表した。ストリーミング機器Rokuでのみ視聴可能で、CM付きで配信される</t>
  </si>
  <si>
    <t>の裁判所は、16年7月のクーデター未遂でテロ組織を支援したとして、反政府系有力紙「ジュムフリエット」の記者ら13人に、禁固2年半から7年半の実刑判決を言い渡した</t>
  </si>
  <si>
    <t>『』「ブループラネット」がスタートした。イギリスBBCとの国際共同制作で、4年をかけて世界の海を極地から熱帯まで撮影、生き物たちの知られざる姿を紹介した。5~7月に3回シリーズで、12月と19年3月に完全版を6回シリーズで放送した</t>
  </si>
  <si>
    <t>Eの『』の放送が終了した。司会者だった男性グループのメンバーが強制わいせつの疑いで書類送検・起訴猶予となり、6日に所属事務所が契約を解除した</t>
  </si>
  <si>
    <t>7年度決算を公表した。事業収入は前年度より128億円多い7、202億円、事業支出は前年度より179億円多い6、972億円で、229億円の黒字。事業収入のうち受信料収入は6、913億円で、前年度より143億円多く、過去最高を更新した</t>
  </si>
  <si>
    <t>17年度末の受信料の推計世帯支払率は、全国値で79.7%となり、前年度末と比べて1.5ポイント向上したと発表した</t>
  </si>
  <si>
    <t>特別な眼鏡を用いずに自然な3次元映像を楽しむことができる3次元テレビの研究開発で、新たに「アクティナビジョン」を開発、より鮮明な3次元映像の表示を実現した</t>
  </si>
  <si>
    <t>ロードレース番組を4K・8K制作するために、移動する中継車から8K映像の生中継を可能にする、8K移動中継用FPUを開発した</t>
  </si>
  <si>
    <t>フルスペック8Kスーパーハイビジョン映像を、HEVC/H.265方式によって放送規格に準拠した信号に圧縮する映像符号化装置を、富士通研究所と共同で、世界で初めて開発した</t>
  </si>
  <si>
    <t>通常の8K映像の4倍速に相当する毎秒240枚の8K映像の撮影が可能な3板式8K高速度カメラと、8K映像を記録しながら同時に毎秒60枚で4倍速のスロー再生が可能な装置を開発した</t>
  </si>
  <si>
    <t>スマホのアプリやIoT機器などと、ハイブリッド対応テレビを連携させるためのソフトウエア「ハイコネ・ライブラリ」を開発した。テレビを見ていなくてもアプリからテレビと連携することが可能に</t>
  </si>
  <si>
    <t>放送技術研究所が「技研公開2018」(一般公開)を27日までの4日間開催した。テーマは「よりリアルに、スマートに、あなたとつながる」で、より臨場感・実物感の高いコンテンツ制作、AIによる番組制作支援、インターネットの活用など、新しい放送技術とサービスの創造に向けた24項目の研究成果を展示した</t>
  </si>
  <si>
    <t>「第55回ギャラクシー賞」(放送批評懇談会主催)の、テレビ部門で『NHKスペシャル』「スクープドキュメント 沖縄と核」と『』、報道活動部門で相模原障害者施設殺傷事件後の一連の報道活動が、それぞれ優秀賞を受賞した</t>
  </si>
  <si>
    <t>「スカパー!」などの衛星放送を行うスカパーJSATは、衛星通信の法人向けサービス「ExBirdサービス」に、新たに「災害医療プラン」を設けた。災害時に医療情報を集約するサイト「広域災害緊急医療情報システム(EMIS)」を安定して使用できる通信速度のインターネット接続と音声通話という最低限の機能に特化しており、利用料がほかのプランより低い</t>
  </si>
  <si>
    <t>テレビ朝日のドラマプロデューサーだった50代男性が15年に心不全で死亡したのは長時間労働が原因だったとして、三田労働基準監督署が過労死の労災認定をしていたことが判明した</t>
  </si>
  <si>
    <t>日本テレビは「人助け」をキーワードに、ヤフーが運営する「Yahoo!ボランティア」と連携し、第1弾として共同で「すけっと」サイトを立ち上げた。世の中の改善・解決してほしい課題と、それを手伝うことができる人をつなぐ情報発信をしていくという</t>
  </si>
  <si>
    <t>12月に始まるBSの4K放送に向けて、BSチャンネル各社の周波数帯域の幅寄せが、4月16日から5月28日にかけて行われた</t>
  </si>
  <si>
    <t>第55回ギャラクシー賞の授賞式が開かれ、テレビ部門を毎日放送『映像’17「教育と愛国~教科書でいま何が起きているのか」』が、ラジオ部門をCBCラジオ『最期への覚悟』が、報道活動部門を名古屋テレビ放送『』がそれぞれ受賞した</t>
  </si>
  <si>
    <t>北日本マルチメディア放送は、映像や音声、データなどのサービスをV-Low帯域を活用して専用受信端末に向けて行う新放送サービス「i-dio」を、東北地方で開始した。i-dioは北海道、四国、中国以外の広域圏ですでにサービスを開始している</t>
  </si>
  <si>
    <t>東経110度CS放送における衛星基幹放送の高度画質化について、総務省は申請のあった計14者(21番組)から、高解像度テレビで11者(15番組)、標準解像度テレビで1者(1番組)を認定した</t>
  </si>
  <si>
    <t>民間団体「性暴力と報道対話の会」は、メディアの現場におけるセクハラの実態に関するアンケート調査の結果を公表した。4月24日から5月7日にかけて放送局や新聞社などで働く男女107人から回答を得た。回答者の95%(102人)が「セクハラを受けたことがある」とし、全員が女性だった。21日には民間団体「メディアにおけるセクハラを考える会」がアンケート調査結果を公表した。両調査は財務省の事務次官(当時)による放送局の女性記者に対するセクハラ問題がきっかけ</t>
  </si>
  <si>
    <t>総務省の「放送を巡る諸課題に関する検討会」で放送の未来像に関する報告書案がまとまった。18年1月30日に「放送サービスの未来像を見据えた周波数有効活用に関する検討分科会(未来像分科会)」、2月8日に「衛星放送の未来像に関するWG(衛星WG)」が立ち上がり、議論が続いていた</t>
  </si>
  <si>
    <t>フランステレビジョン、イタリアのRAI、ドイツのZDFの3つの公共放送は、ヨーロッパでも急成長するNetflixなどに対抗するため、配信番組のコンテンツの共同制作で協力態勢をとることを決めた。17年6月に合意していたフランステレビジョンとRAIに加え、今回ZDFも加わることが明らかになった</t>
  </si>
  <si>
    <t>ニューヨークに本部を置くジャーナリスト保護委員会など報道や人権に関わる問題を扱う6機関は、アメリカの報道をめぐる環境が悪化しているとの調査報告を発表した。トランプ大統領によるメディア批判の影響でジャーナリストへの圧力が強まっていることなどを指摘している</t>
  </si>
  <si>
    <t>国際的なジャーナリスト団体のIFJは、南アジアにおけるメディアの調査報告を発表し、インドでこの1年間にインターネット回線が82回にわたって意図的に遮断されていたことなどを明らかにした</t>
  </si>
  <si>
    <t>ドイツの全国の各自治体は、公共放送が運営する放送負担金の徴収機関「負担金サービス」に宛てて、18歳以上の全住民の住民登録データの送信を順次開始した。公共放送の主な財源の放送負担金を全世帯からもれなく徴収するための措置</t>
  </si>
  <si>
    <t>台湾の仏教系テレビ局「大愛テレビ」が、1943年の日本統治時代を題材としたテレビドラマ『』(全35話)の放送を開始した。しかし中国のネット上で「日本にこびる内容」などと攻撃され、2話放送後に中止。これに対し、台湾では中国の圧力に屈したとの批判が出た</t>
  </si>
  <si>
    <t>政府への過剰な配慮により報道内容が偏向している、などとするRTVEの職員らの訴えを受けた欧州議会の請願委員会(PETI)が、スペイン政府に質問状を送ることを決めた。職員らは経営陣や政府に対する抗議活動を活発化させている</t>
  </si>
  <si>
    <t>連邦通信委員会(FCC)が17年12月に賛成多数で廃止を決めた「ネット中立性規則」について、米上院は、FCCの決定を無効とする決議を僅差で可決</t>
  </si>
  <si>
    <t>アルゼンチン政府による無料の新OTTサービス「Cont.ar(コンタール)」が配信を開始した。SFMCP(連邦公共メディア・コンテンツ機構)が運営し、傘下の国営テレビやラジオなどの番組が放送と同時に視聴できる</t>
  </si>
  <si>
    <t>イギリスのハリー王子と米女優のメーガン・マークル氏の挙式はイギリスとアメリカで中継放送され、合計4、720万人が視聴した。イギリスでの視聴者数は合計約1、800万人だった</t>
  </si>
  <si>
    <t>Netflixは、米株式市場で時価総額が1、520億ドルを超えDisneyを上回り、一時的にアメリカで最も企業価値が高いメディア企業となった</t>
  </si>
  <si>
    <t>北朝鮮は、プンゲリ(豊渓里)にある核実験場の廃棄作業を行うとして、坑道を爆破する様子を韓国やアメリカなど5か国の外国メディアに公開した。4月27日の南北首脳会談で合意した「板門店宣言」で北朝鮮が示した非核化の意思をPRするもの</t>
  </si>
  <si>
    <t>「第44回放送文化基金賞」の、テレビドキュメンタリー番組部門で『BS1スペシャル』「父を捜して〜日系オランダ人 終わらない戦争〜」が最優秀賞を、テレビドラマ番組部門で『』「眩(くらら)~北斎の娘~」が優秀賞を、それぞれ受賞した</t>
  </si>
  <si>
    <t>全国の大学生や高等専門学校生がアイデアやチームワークを駆使して、手作りのロボットの性能を競い合う、「NHK学生ロボコン2018」が、東京・大田区で開催された。24チームが出場し、東京大学が優勝して、8月の「ABUアジア・太平洋ロボットコンテスト」の出場を決めた</t>
  </si>
  <si>
    <t>『』「在宅死“死に際の医療”200日の記録」を放送した。家で安らかに死にたいという患者の願いをどうかなえるのか、在宅死に向き合う80歳の医師ら、在宅医療専門のチームに密着した</t>
  </si>
  <si>
    <t>史上初の米朝首脳会談について、Gのニュースを、午前8時55分~午後7時45分の間(関連ニュース以外の1時間21分を除く)、インターネットで同時配信した</t>
  </si>
  <si>
    <t>サッカーの「2018 FIFA ワールドカップ ロシア」が開幕。7月16日までの期間中、Gでは全64試合のうち32試合を生中継した。4K・8Kでは、1次リーグの日本対コロンビアや決勝戦など8試合を8Kで放送したほか、FIFAがワールドカップで初めて国際信号として4K制作した4試合も放送した。また、NHKと民放が初めてインターネットの配信権を獲得し、NHKはGで生中継した32試合でFIFA提供のマルチアングルなどのサービスが付いた動画のライブ配信や、全試合の見逃し配信を行った</t>
  </si>
  <si>
    <t>「2018 FIFA ワールドカップ ロシア」で、放送同時配信実験の「試験的提供A」を行った。Gで放送した試合を、1日あたり最大4時間程度(1~2試合程度)の範囲で同時配信したほか、7日間の見逃し配信も行った</t>
  </si>
  <si>
    <t>大阪北部地震で、NHKは発生直後の午前8時前からテレビ・ラジオの7波すべてを災害報道に切り替え、Gでは午後4時50分まで特設ニュースを放送した。また、インターネットでは、Gのニュースを、『』が終了した午後7時40分まで(関連ニュース以外の33分を除く)同時配信した</t>
  </si>
  <si>
    <t>17年度に行った、NHKのラジオ放送のradikoでの実験配信の成果を発表した。17年10月2日~18年3月30日の間、関東広域と、宮城、広島、愛媛、福岡の各県域に、R1・R2・FMの3波を配信した。対象地域の毎週の訪問者数の平均は、第3四半期(10~12月)が21万6、717、第4四半期(1~3月)が22万4、216だった</t>
  </si>
  <si>
    <t>第44回放送文化基金賞が発表され、テレビドラマ部門でドリマックス・テレビジョンとTBSテレビの『金曜ドラマ アンナチュラル』、テレビエンターテインメント部門でTBSテレビの『クレイジージャーニー』、ラジオ部門で静岡放送の『』がそれぞれ最優秀賞を受賞した</t>
  </si>
  <si>
    <t>日本民間放送連盟(民放連)の会長が、3期6年務めたTBSテレビの井上弘氏から日本テレビ放送網社長の大久保好男氏に交代した。大久保会長は会見で「放送と通信の連携が進む時代に、この二元体制をしっかりと維持し、NHKと民放が協調できるところは協調しつつ、切磋琢磨しながら放送文化を発展させたい」と述べた</t>
  </si>
  <si>
    <t>BPOの放送倫理検証委員会は、TOKYO MXが放送した『』沖縄基地問題特集に重大な放送倫理違反があったと判断し、さらにTOKYO MXの対応報告書の「内容が不十分」と異例の追加質問をしていた。この日の委員会では、TOKYO MXの補充報告を「番組の放送を打ち切った経緯が具体的に明記された点は評価できる」などとして了承した</t>
  </si>
  <si>
    <t>財務省の事務次官(当時)による放送局の女性記者へのセクハラ問題を受け、民放連は「取材者へのハラスメント行為に対する基本姿勢」を公表した。他メディアと一致して取材先などからのハラスメントに毅然と対応し、対策の名を借りて取材を制限することがないよう注視するなどとしている</t>
  </si>
  <si>
    <t>経済社会の構造改革を進めるうえで必要な規制の在り方を調査・審議する規制改革推進会議は、第3次答申(答申)を公表し、15日に答申内容は「規制改革実施計画」として閣議決定された。17年10月から続いた推進会議の議論としては一区切りとなる</t>
  </si>
  <si>
    <t>ネット通販大手のアマゾンジャパンは、有料チャンネルを視聴できるサービス「Amazon Prime Videoチャンネル」を開始した。今回、有料チャンネルによるライブ配信が加わったことで、同社の有料動画配信サービスはVODとライブの“ハイブリッド型”に進化した</t>
  </si>
  <si>
    <t>4K・8Kなど放送番組の大容量化が進む中、総務省は、ケーブルテレビの事業者などがインターネットプロトコルを活用した放送(IP放送)をさらに進める必要があるとして、17年11月から行っていた研究会の報告書を公表した。今後、IP放送の技術基準の制定や標準化が行われる予定</t>
  </si>
  <si>
    <t>日本など11か国が参加する環太平洋パートナーシップ協定(TPP)の関連法が参議院で可決・成立した。配信音源を放送で使用した場合に、音源の権利者(レコード製作者)とその音源の歌唱や演奏を行う実演家が、放送事業者に対して二次使用料を請求する権利などが規定された</t>
  </si>
  <si>
    <t>アメリカ政府は、VOA(ボイス・オブ・アメリカ)など5つの国際放送機関を統括する政府機関BBG(放送管理委員会)のCEOに、保守派の映像制作会社社長パック氏を指名する意向を明らかにした</t>
  </si>
  <si>
    <t>ニセン文化相は、フランステレビジョンのチャンネルの1つを廃止する一方で、インターネットサービスの開発と拡大を最優先するとした公共放送改革案を、各公共放送会社に提示した</t>
  </si>
  <si>
    <t>韓国の公共放送KBSは、ヤン・スンドン新社長の公約に基づいて、公正な放送の実現などに取り組むため「真実・未来委員会」を発足させた。KBS副社長を委員長に、弁護士や大学教授ら7人で構成され、10か月かけて、「制作の独立性の侵害」「不当な人事」など6項目に該当する事例が過去になかったかを検証するとした</t>
  </si>
  <si>
    <t>FCCが17年12月に決定した「ネット中立性規制の撤廃」が、正式に発効した。しかし、撤廃に反対する動きが全米各地で相次ぎ、調査機関NRRIによると、6月7日までに、全米36州でネット中立性規制を復活させる法案が決議されるなどした</t>
  </si>
  <si>
    <t>イギリスのBBC、ITV、Channel4などは、Netflixなどに対抗するため、今後5年間で1億2、500万ポンド(約185億円)をかけて、地デジ放送受信プラットフォームFreeviewのネット対応機能を向上させることを明らかにした</t>
  </si>
  <si>
    <t>で開かれた史上初の米朝首脳会談を、北朝鮮の国営メディアが異例の早さで報道した。労働新聞は翌朝には「米朝関係の新しい歴史を開拓する世紀の出会い」という見出しとともに、会談の写真を30枚余り掲載した</t>
  </si>
  <si>
    <t>通信大手AT&amp;Tによるメディア大手Time Warnerの買収計画について、連邦地裁は、独占禁止法に違反するとして差し止めを求めていた米司法省の訴えを退け、計画を無条件で承認する判決を下した。司法省が今後の対応は考えるとしつつも、買収の手続きは阻止しないとしたことから、AT&amp;Tは買収手続きを14日に完了したと発表した</t>
  </si>
  <si>
    <t>ドイツの16州の首相が、公共放送のインターネットサービスの範囲の制限を、一部緩和、一部強化する法改正案で合意した。公共放送の番組配信に関する制限は緩和され、公共放送がウェブサイトで提供する文字主体のニュースコンテンツに関する制限は強化される</t>
  </si>
  <si>
    <t>で大統領選挙が行われ、現職のエルドアン大統領が再選された。EUで外交を担当するモゲリーニ上級代表は25日、「選挙は集会や報道の自由を制限して行われた」とする声明を発表した</t>
  </si>
  <si>
    <t>アメリカのローカル放送局所有企業のGray Televisionは、同業のRaycom Mediaを36億5、000万ドル(約4、000億円)で買収すると発表した</t>
  </si>
  <si>
    <t>西日本豪雨(平成30年7月豪雨)で、NHKは、11府県に大雨特別警報が発表された6~8日に特設ニュースや終夜放送で、約35時間にわたって被害や避難情報などを伝えた。インターネットでのニュース同時配信や、ロボットカメラ映像のライブストリーミング配信なども行った</t>
  </si>
  <si>
    <t>オウム真理教の元代表・麻原彰晃(本名・松本智津夫)死刑囚らへの死刑執行について、NHKは、特設ニュースを放送し、関連ニュースをインターネットで同時配信した</t>
  </si>
  <si>
    <t>総務省の「放送を巡る諸課題に関する検討会」で第二次取りまとめ案が示され、NHKが制度改正を要望し続けてきた常時同時配信の実施について、「国民・視聴者の理解が得られることを前提に、一定の合理性、妥当性がある」とした。同時にNHKに対し、国民・視聴者の信頼を確保するためガバナンスの改革を行い、子会社の在り方や業務全体と受信料の在り方の見直しなどを進めることが求められるとした</t>
  </si>
  <si>
    <t>「第34回ATP賞テレビグランプリ」(全日本テレビ番組製作社連盟主催)の、情報・バラエティー部門で『ETV特集』「いきものがかり水野良樹の阿久悠をめぐる対話」、ドキュメンタリー部門で『』「父を捜して〜日系オランダ人 終わらない戦争〜」が、それぞれ最優秀賞を受賞した</t>
  </si>
  <si>
    <t>「2018 FIFA ワールドカップ ロシア」が閉幕。Gで生中継した6月19日の日本対コロンビアの関東地区の平均世帯視聴率は、前半42.8%、後半48.7%だった(ビデオリサーチ調べ)。NHKの特設ウェブサイトの訪問者は670万件超、同時配信実験の「試験的提供A」の視聴者数は延べ191.9万だった。また、東京と大阪の6か所で8Kパブリックビューイングを行った</t>
  </si>
  <si>
    <t>受信料が20年以上滞納された場合、民法168条第1項の適用により消滅時効が完成し、請求できなくなるかどうかについて争われた訴訟で、最高裁は受信料債権には適用されないとの判断を示し、時効による消滅を否定した</t>
  </si>
  <si>
    <t>東京オリンピック・パラリンピックに向け、共通のキャッチフレーズ「みんなで。2020宣言」を作り、番組横断のキャンペーンを展開した。オリンピック開会式2年前の24日には、特集番組『』を放送した</t>
  </si>
  <si>
    <t>「第65回NHK杯全国高校放送コンテスト」の決勝が、東京・渋谷のNHKホールで行われた。今回は全国1、633の高校から約1万6、000人が参加し、アナウンス・朗読・ラジオ・テレビの計6部門の優勝者や優勝作品が決まった</t>
  </si>
  <si>
    <t>テレビ朝日の角南源五社長は定例会見で、福田淳一財務事務次官(当時)からセクハラを受けた女性記者が取材音源を週刊誌に渡したことについて、処分を課さなかったと明らかにした。セクハラを訴える公益性があること、必要な範囲のみの提供であったことなどを考慮したという</t>
  </si>
  <si>
    <t>前線と台風の影響で、西日本を中心に広い範囲で長時間にわたり記録的な大雨が降り、平成最悪の豪雨被害となった。民放各社も定時のニュースや情報番組のほか、通常の番組を変更して被害状況などを詳しく伝えた</t>
  </si>
  <si>
    <t>民放連は、放送と通信の融合時代における放送の価値向上策や放送事業の未来像を検討・研究するための施策を発表した。「放送に対する国民・視聴者の信頼の確保」「通信・放送融合時代の新サービス・ビジネスのための基盤づくり」など6項目について、2年間にわたって取り組む</t>
  </si>
  <si>
    <t>民放ラジオなどのインターネット配信サービス「radiko」で、地上波放送の番組宣伝などの枠を利用して独自のCMを配信する実証実験が始まった。聴取履歴などを基に、リスナーの年代や好みなどに合わせた配信も可能になる</t>
  </si>
  <si>
    <t>毎日放送はAMラジオの放送が午前3時33分から約2時間半にわたり止まったと発表した。大阪府高石市の送信所への落雷が原因で、落雷での放送停止は1951年の放送開始以来初の事態という</t>
  </si>
  <si>
    <t>総務省は、放送などを通じて災害情報を迅速・効率的に住民らに伝えるシステム「Lアラート」の将来を考える検討会を設置した。アプリやサイネージなど伝達手段が多様化する中、情報インフラとして目指す姿を検討する</t>
  </si>
  <si>
    <t>ケーブルテレビ最大手のジュピターテレコム(J:COM)は、コンピューターゲームを競技とする「eスポーツ」のリーグを設立し、試合のもようを番組やネット配信に展開することを発表した</t>
  </si>
  <si>
    <t>第8回衛星放送協会オリジナル番組アワードの授賞式が行われ、日本映画放送『』が大賞を受賞した</t>
  </si>
  <si>
    <t>全日本テレビ番組製作者連盟(ATP)が、第34回ATP賞の授賞式を開催した。グランプリは東阪企画とWOWOWの『』が受賞した</t>
  </si>
  <si>
    <t>総務省中国総合通信局は、広島県熊野町に災害後の生活情報や行政情報の伝達を目的とした臨時災害放送局(災害FM)の免許を付与した。同20日には同県坂町でも開局した</t>
  </si>
  <si>
    <t>CGなどによるユーチューバー「バーチャルユーチューバー(VTuber)」の草分け的存在、「キズナアイ」のユーチューブチャンネル登録者数が200万人を突破。VTuberは急速に増えており、動画サイトだけでなく、地上波テレビへの出演など活動範囲を広げている</t>
  </si>
  <si>
    <t>韓国では、労働時間の上限を従来の週68時間から52時間に短縮する新制度が始まった。放送・新聞業界は、これまで労使間の合意があった場合、労働時間の制限から除外される「特例業種」に分類されていたが、新制度では特例業種から外され、19年7月から週52時間の制限が適用される</t>
  </si>
  <si>
    <t>南米チリの警察は、有料テレビ番組を違法に配信して利益を得ていたとして、ハッカーら少なくとも10人を逮捕した。チリを拠点に5万人以上に、SNSを利用して番組を無許可で配信していたという</t>
  </si>
  <si>
    <t>BBCは、17年度の年次報告書を公表した。新特許状のもとで規制監督機能が外部機関のOfcomに移って最初の1年間の報告書。BBCの実績を紹介するとともに、Ofcomが設定した数値目標の達成状況や、男女の賃金格差が改善されたことなども盛り込まれた</t>
  </si>
  <si>
    <t>FCCは、90年の児童テレビ法に基づき、30分以上の子ども向け教育番組を毎週3時間以上、定期的に放送することを地上放送局に義務づけた「Kid Vid」規制を緩める方針を発表した。放送の同時視聴が減り、ケーブルテレビやOTTの子ども向けコンテンツが増える中、規制は時代遅れだとしている</t>
  </si>
  <si>
    <t>Netflixは、第70回エミー賞の候補作品数が112作となり、OTT事業者として初めて首位に立った。最多ノミネート記録を17年間更新してきた有料ケーブルチャンネルHBOは108作だった</t>
  </si>
  <si>
    <t>ヨルダン初の24時間ニュース専門の衛星放送局「アルマムラカ」(Al Mamlaka=王国)が、放送を開始した。運営資金は国費だが、組織は国営JRTVから完全に独立した公共テレビとして、国内ニュースを中心に自由な放送を国民に届けるとしている</t>
  </si>
  <si>
    <t>韓国の公共放送KBSは理事会で、社長直轄機関として「セクハラ・性暴力予防センター」を新設する方針を決めた。外部の専門家で構成される諮問委員会を設置し、社内教育の徹底などに取り組む</t>
  </si>
  <si>
    <t>ドイツの連邦憲法裁判所は、受信機の有無にかかわらず、すべての世帯と事業所から「放送負担金」を徴収する公共放送の財源制度を合憲だとした。別荘の所有者に負担金を別途課す点だけは違憲とした。この判決で、制度の合憲性が最終的に確認されたことになる</t>
  </si>
  <si>
    <t>ニセン文化相は、6つの公共放送事業体の19年から22年にかけての予算の総枠において、1億9、000万ユーロ(約250億円)の経費削減を達成するよう各社に求めた。一方、新たなインターネットサービスの展開に対しては、6社全体で4年間に総額1億5、000万ユーロ(約200億円)を増資するよう求めている</t>
  </si>
  <si>
    <t>Disneyによる21世紀Foxの買収計画が、両社の臨時株主総会で承認された。当初の合意を大きく上回る713億ドル(約7兆9、000億円)での買収。通信メディア業界では、6月に完了したAT&amp;TによるTime Warner買収に続く大規模買収となる</t>
  </si>
  <si>
    <t>「4K・8Kスーパーハイビジョンパーク」を、4日まで、東京・港区で開催した。12月からの本放送の番組をいち早く体感できるコーナーや、家庭で視聴する方法を分かりやすく説明するコーナーなどを設けた</t>
  </si>
  <si>
    <t>00回目の夏の全国高校野球が開幕した。NHKは初めて高校野球のテーマソングを制作し、福山雅治作詞・作曲の「甲子園」を、21日までの大会期間中の中継などで放送した</t>
  </si>
  <si>
    <t>“戦争と平和”関連番組として、『』で、6日に「広島 残された問い~被爆二世たちの戦後〜」、11日に「祖父が見た戦場~ルソン島の戦い 20万人の最期~」、12日に「“駅の子”の闘い~語り始めた戦争孤児~」、15日に「ノモンハン 責任なき戦い」を、それぞれ放送した</t>
  </si>
  <si>
    <t>「2018ジャカルタアジア大会」が始まった。東京オリンピック前に行われる最後の国際総合大会で、NHKは、BS1では競技のもようを生中継や録画で伝えたほか、Gでは平日夜のハイライト番組や週末のスポーツニュースで日本選手の活躍などを伝えた</t>
  </si>
  <si>
    <t>「第35回NHK杯全国中学校放送コンテスト」の決勝が、東京・千代田区で行われた。今回は全国から653校が参加し、アナウンス・朗読・ラジオ・テレビの4部門の最優秀賞が決まった</t>
  </si>
  <si>
    <t>東京パラリンピックまで2年の関連番組を放送した。22日には1964年の東京パラリンピックを成功に導いた医師の人生を描いた『スペシャルドラマ 太陽を愛したひと~1964 あの日のパラリンピック〜』を放送した。開会式2年前の25日には『』を放送した</t>
  </si>
  <si>
    <t>アジア・太平洋地域の学生たちが競う「ABUアジア・太平洋ロボットコンテスト」が、ベトナムのニンビン省で開催された。今年が17回目で、17の国と地域から18の大学が参加し、ベトナムのラクホン大学が優勝した</t>
  </si>
  <si>
    <t>テレビ付き賃貸物件の入居者が、受信契約締結義務のある「受信設備の設置者」ではないとし、支払い済み受信料の返還を求めた訴訟で、最高裁は、入居者側の上告を棄却するなどの決定をし、入居者側敗訴の高裁判決が確定した</t>
  </si>
  <si>
    <t>新学期を前に不安を抱える10代の若者たちの声に耳を傾けようと、「#8月31日の夜に。」のキャンペーンを、17年に続き展開した。Eで31日夜から深夜にかけて特別番組を生放送したほか、ウェブサイトやTwitterでライブストリーミングも行い、ネットなどを通じて寄せられる声に寄り添った</t>
  </si>
  <si>
    <t>石川県の石川テレビ放送と北陸放送は、18年1月の火災で故障した放送設備の復旧作業が終わり、火災前と同じ出力の電波で放送を開始した。送信用の鉄塔への落雷が原因とみられる火災で大規模な放送中断が起き、仮設のアンテナを使って放送を出していた</t>
  </si>
  <si>
    <t>愛媛県の南海放送は、西日本豪雨で被害を受けた西予市野村町にFM補完局を開局した。野村町は難聴地域でもともと開局準備を進めていたが、被災後、南海放送が総務省に早期の開局を要請した。全国で初めて被災地向けの臨機の措置による免許交付となった</t>
  </si>
  <si>
    <t>千葉テレビは、後継者不足に悩む地元の中小企業と、新たにビジネスを始めたい起業家をつなぎ、中小企業の事業承継をサポートする取り組みを開始した。東京のマッチングサービス会社と業務提携し、その会社が持つ起業家情報を、千葉テレビが営業や取材で関わる中小企業に紹介する。放送局が中小事業者支援を行うのは、全国でも例がないという</t>
  </si>
  <si>
    <t>TOKYO MXは、BPOの放送倫理検証委員会が「重大な放送倫理違反がある」と判断した『』の沖縄基地問題特集への見解を公表した。番組内で言及した辛淑玉(シン・スゴ)さんに多大な苦痛を与えた、など4点を反省点とし、辛さんに陳謝した</t>
  </si>
  <si>
    <t>ニュース配信アプリを運営するスマートニュースがメディア研究所を設立した。フェイクニュースなどで信頼低下が懸念されるメディアの在り方を中心に研究や提言を行う。特に、採算面などで厳しい状況にある調査報道の支援を検討する</t>
  </si>
  <si>
    <t>日本新聞協会メディア開発委員会は、総務省「電波有効利用成長戦略懇談会」の意見募集に意見を提出した。電波利用料の使途を電波の有効利用に資する範囲に限定し、野放図な規模拡大を避けるべきだとした</t>
  </si>
  <si>
    <t>総務省の検討会は、5Gや光ファイバーなど「ICTインフラ」の、地域での活用法や普及促進策を示した「最終取りまとめ」を公表した。通信インフラの整備で、高精細な4K・8K映像の送受信が可能になる。人口減少や高齢化などの課題に対応する遠隔医療や防災などの活用策が示された</t>
  </si>
  <si>
    <t>Netflixは、月額料金の値上げを発表した。3つあるプランのうち「ベーシック」の650円が800円になるなど、値上げ幅は150〜350円。日本での値上げは15年9月のサービス開始以降初めて。オリジナルコンテンツや技術的向上への投資が目的という</t>
  </si>
  <si>
    <t>16年の総務大臣からの諮問を受け、今後の放送コンテンツの製作・流通の促進策を検討してきた情報通信審議会は、最終答申を行った。流通を支える配信システム、ネットワークの側面では、放送事業者の配信システム共通化の検討などを示した。同時配信や二次利用を行うための権利処理、コンテンツ製作の適正な取り引きの側面では、制度的対応が議論されたが、具体的な検討は難しく、引き続き検討するとした</t>
  </si>
  <si>
    <t>Appleがアレックス・ジョーンズ氏の極右番組「INFOWARS」の配信を停止し、Facebook、Google、Spotifyもコンテンツやアカウントを削除した。ジョーンズ氏は、「フロリダ州の高校で起きた銃乱射事件の犠牲者は役者だ」など虚偽の主張の数々で訴訟を起こされている</t>
  </si>
  <si>
    <t>アルゼンチンの国営放送局RTAは、中国のCCTVと番組の共同制作で合意したと発表した。合同のチームを編成し、「驚くべき中国」と「驚くべきアルゼンチン」の2つのシリーズ番組を制作する</t>
  </si>
  <si>
    <t>国の警察当局は、山東大学元教授の孫文広氏を取材していたアメリカVOAの葉兵記者とアシスタントの2人を一時拘束して尋問した。孫氏は1日、VOAの番組で習政権を批判し、その最中に当局に連行され、10日後に釈放されていた</t>
  </si>
  <si>
    <t>香港の外国記者会は、中国からの独立を主張する香港民族党の講演を会員向けに実施した。中国政府が翌15日に激しく反発し、香港政府も記者会を非難した。一方、記者会は「政府の対応が、報道や言論の自由を損なうことを憂慮する」と反論した</t>
  </si>
  <si>
    <t>イギリスの歌手クリフ・リチャード氏が性的虐待の容疑で警察の家宅捜索を受ける様子をBBCが中継で報道したのはプライバシーの侵害にあたるとして、18年7月にBBCが敗訴した裁判について、BBCは上訴しないと発表した</t>
  </si>
  <si>
    <t>トランプ大統領が自身の政策を支持しない報道機関を「人民の敵」と糾弾することは、報道の自由に対する攻撃だとして、Boston Globe紙が全米のメディアに一斉に社説で反論することを呼びかけ、大小の新聞400紙以上が社説を掲載した。一方で、独立しているはずの報道機関が歩調を合わせることを疑問視する社も複数あった</t>
  </si>
  <si>
    <t>カタールの有料チャンネルbeINスポーツは、衛星放送beoutQがサッカーコンテンツなどを違法に流用しているとして大手デジタルセキュリティー会社などに調査を依頼した結果、サウジアラビアの衛星事業者の関与が判明したと発表した。事態を重くみた英プレミアリーグと仏リーグ・アンは、ヨーロッパ委員会に書簡を送り、実態調査などを求めた</t>
  </si>
  <si>
    <t>Facebookは、南アジアの国々を対象に、スペインのプロサッカーリーグLa Liga(ラ・リーガ)中継の無料配信サービスを始めた。配信先は、インドなど8か国。Facebookは、3年間の独占放映権を獲得し、今シーズンから全380試合を配信する</t>
  </si>
  <si>
    <t>ABCの本部・シドニーの放送局では、人員削減の影響で約1か月間、夜7時のニュースを担当するスタッフが大幅に不足することとなり、全国の支局に緊急応援を要請した。14年から、政府からの交付金が2億5、400万豪ドル(約205億円)削減されるなどで、これまで約1、000人削減してきた</t>
  </si>
  <si>
    <t>防災の日に合わせて、『』「MEGAQUAKE 南海トラフ巨大地震 迫りくる“Xデー”に備えろ」を放送した。国から伝えられる情報を自治体や住民はどう受け止め、命を守る行動につなげられるのかなどを、大規模アンケートや最新の科学的知見に基づいたシミュレーションなどから検証した</t>
  </si>
  <si>
    <t>5年ぶりに非常に強い勢力のまま上陸した台風21号で、NHKは特設ニュースで被害や影響を伝えたほか、インターネットでのニュース同時配信を、4日午前8時15分~5日午前0時45分の間(関連ニュース以外の12時間14分を除く)行った</t>
  </si>
  <si>
    <t>北海道地震(平成30年 北海道胆振東部地震)で、NHKは発生直後からテレビ・ラジオの7波すべてを災害報道に切り替えた。インターネットでもニュースの同時配信を行い、札幌局ではラジオ放送も配信した。また、道内では停電でテレビ視聴が困難になったことから、6日朝のニュース番組では、アナウンサーが「NHKが報じる情報をメールやSNSなどで北海道の家族や友人などに伝えてください」といった呼びかけをした。このほか、国内の外国人向けに、「NHKワールド JAPAN」のテレビ放送で英語の特設ニュースを編成し、その音声をR2で伝えた</t>
  </si>
  <si>
    <t>「日本放送協会放送受信料免除基準」の一部変更について、総務相の認可を受けた。親元などから離れて暮らす学生のうち、奨学金受給対象の学生などを全額免除の対象とする。19年2月1日に施行した</t>
  </si>
  <si>
    <t>「日本放送協会放送受信規約」の一部変更について、総務相の認可を受けた。衛星放送に表示されるメッセージを消去する際に視聴者が通知する番号を、4K・8K衛星放送の受信機はB-CASカード番号からACAS番号に変更した。同日施行した</t>
  </si>
  <si>
    <t>大阪局・北大阪営業センターが、受信料の契約者が記入した住所や電話番号など記載の書類、計426枚を紛失したと発表した</t>
  </si>
  <si>
    <t>テレビ放送開始65年などを記念して、NHKと日本テレビがコラボデーを実施した。『』という同じタイトルの番組を同時生放送したほか、アナウンサーが局の垣根を越えて番組に出演するなどした</t>
  </si>
  <si>
    <t>世界の優れたテレビ・ラジオ番組などに贈られる「イタリア賞」で、『』が最優秀賞の「イタリア賞」と、全作品の中で最も優れた作品に贈られる「イタリア共和国大統領特別賞」を受賞した。「今日における公共放送が目指すべきモデル」と評価された</t>
  </si>
  <si>
    <t>テレビ和歌山の放送が、午後7時ごろから一部地域で、午後8時ごろに和歌山県全域で映らなくなり、午後8時20分ごろ復旧した。台風21号の影響で4日から送信所の停電が続いたため、使用していた非常用発電機が停止したのが原因だという</t>
  </si>
  <si>
    <t>民放連は、憲法改正に関連する国民投票が実施される際のテレビCMについて、民放連一律での量的な自主規制は行わない方針を決定した。表現の自由の制約は避ける必要があること、個別CMの内容を分類し量的公平を図るのは実務上困難であることなどを理由に挙げた</t>
  </si>
  <si>
    <t>日本テレビ系列のミヤギテレビ、日本海テレビ、広島テレビ、長崎国際テレビ、くまもと県民テレビの5局で、午前11時40分放送の番組『』が冒頭から一時中断した。発信元の読売テレビと当該局を結ぶ通信会社の回線の不具合が原因</t>
  </si>
  <si>
    <t>日本テレビ、テレビ朝日、TBSテレビ、テレビ東京、フジテレビの在京民放5社は、各局の地上波の番組を、ウェブサイト「TVer」で同時配信する技術実証を合同で実施した。TBSが同日に放送した『』が最初の取り組みで、同時配信と地上波放送の両方で個人情報を含まない視聴データも収集する</t>
  </si>
  <si>
    <t>新4K8K衛星放送の開始で「限定受信機能(CAS)」が新方式になるのに伴い、新CAS協議会が視聴者からの問い合わせに応じるコールセンターを開設した。新4K8K衛星放送では、受像機に内蔵された「ACAS」と呼ばれるチップの番号を連絡する形に変更する</t>
  </si>
  <si>
    <t>フトバンクは、携帯電話で特定の動画配信サービスやSNSを利用した際にデータ通信量がカウントされず「使い放題」となる料金プランを開始した。このような施策「ゼロレーティング」を日本の大手通信3社の中で本格的に導入したのは今回が初めて</t>
  </si>
  <si>
    <t>北海道むかわ町は、地震で被災した住民に対して生活支援情報や被害軽減のための情報を提供するため、臨時災害放送局を開局した。20日には厚真町でも開局。むかわ町の放送局は30日に閉局する</t>
  </si>
  <si>
    <t>全国の放送局や新聞社などでつくる「マスコミ倫理懇談会全国協議会」の全国大会が2日間、札幌市で開かれ、災害報道の在り方などを議論した。災害時の実名報道については、「不明者の安否確認が進んだ」など評価する声があった。一方、「『』という報道の論理が通用しにくくなっている」との意見も出た</t>
  </si>
  <si>
    <t>総務省の「放送を巡る諸課題に関する検討会」は、「新たな時代の公共放送」「放送サービスの未来像を見据えた周波数の有効活用」「衛星放送の未来像」の3項目からなる第二次取りまとめを承認した</t>
  </si>
  <si>
    <t>業務で関わりのあった複数の女性へのセクハラ行為が報じられていた米CBSのレスリー・ムーンベスCEOが、辞任した。役員会は内部調査で決着するまで退職手当を払わず、うち2、000万ドル(約22億4、000万円)は「#MeToo」運動の支援に寄付すると発表した</t>
  </si>
  <si>
    <t>ニセン文化相は、公共放送を支える受信料制度の見直しについて、政府として放送受信機の有無にかかわらず、すべての世帯と事業所に支払い義務がある「ドイツ方式」の導入を支持する考えを表明した</t>
  </si>
  <si>
    <t>国国営の新華社通信とCCTVの国際放送部門CGTNに対し、米司法省がロビイストなどに義務づけている外国代理人登録法に基づく代理人登録を命じたことが、明らかになった。法が適用されれば米連邦議会や政府機関への取材を制限され、年間予算、組織構成などの開示義務を負う</t>
  </si>
  <si>
    <t>BBCのトニー・ホール会長は、「2010年からの受信許可料の据え置きや長年の緊縮財政のしわ寄せが来ており、現状の財政状況では、高品質の番組制作や新サービスの開発などを続けることはできなくなる」と訴えた</t>
  </si>
  <si>
    <t>国の国家ラジオテレビ総局は、国内のテレビ局や動画配信サイト事業者を対象に、提供する娯楽番組のうち外国コンテンツの比率を30%以下に制限するなどとする規制案を公表した。これまで、OTT事業者は規制の対象外だった</t>
  </si>
  <si>
    <t>ABCのミシェル・ガスリー会長が、任期半ばで突然解任された。理由を「指導手法や政権との関係が良好ではなかった」と説明したジャスティン・ミルン理事長も、政権の圧力を受けて現場に介入した疑惑が持ち上がり、27日、任期半ばで辞任した</t>
  </si>
  <si>
    <t>衛星ラジオSiriusXMが、7、000万人超の月間ユーザーを誇る音楽ストリーミング・サービス「Pandora」を35億ドル(約3、780億円)で買収し、19年第1四半期までに手続きを完了させることを発表した</t>
  </si>
  <si>
    <t>RAIの経営委員会は、マルチェッロ・フォア氏が議会の信任を受けて正式に経営委員長に就任したことを発表。会長のファブリツィオ・サリーニ会長との2トップのもとでの新しい体制が始まった</t>
  </si>
  <si>
    <t>Ofcomは、テレビ業界のダイバーシティーの現状に関する報告書を発表した。ダイバーシティーは全体として向上しているものの、障害者の雇用が進んでいない実態が明らかになった</t>
  </si>
  <si>
    <t>Netflixは、19年の年明け後パリに事業所を開設し、ヨーロッパオリジナルの動画や映画の制作を倍増させる計画を明らかにした</t>
  </si>
  <si>
    <t>カリフォルニア州は、FCCが6月に廃止した「ネット中立性規則」を復活する州法を成立させた。これに対して米司法省、AT&amp;Tなど通信大手や有料テレビが加盟する業界4団体が、連邦の政策に反する違法な動きだとして施行差し止めを求めて提訴した</t>
  </si>
  <si>
    <t>8年度後半期の番組改定がスタート。主な新番組は次のとおりG- 『連続テレビ小説』「まんぷく」(月~土)E- 『』(月~水)</t>
  </si>
  <si>
    <t>受信料の支払い方法として、新たにスマホ決済アプリ「PayB」による支払いの取り扱いを開始した</t>
  </si>
  <si>
    <t>ABU(アジア太平洋放送連合)加盟の放送機関が制作したテレビ・ラジオ番組の中で優れた作品に贈られる「ABU賞」の授賞式が、トルクメニスタンのアシガバートで行われた。テレビとラジオの計17部門に290超の作品の応募があり、テレビのドラマ番組部門で、『』「眩(くらら)~北斎の娘~」が最優秀賞を受賞した</t>
  </si>
  <si>
    <t>日から2日間開催されたABU総会の最終日で、空席となっていた会長に、NHKの上田良一会長が選ばれた。任期は21年末まで</t>
  </si>
  <si>
    <t>上田会長は会見で、受信料の水準・体系について、「中期的な収支の見通しを精査したうえで、今の経営計画の還元策に加えて、受信料の値下げを実施したい」と述べた。値下げの在り方や規模、時期は、年末までに結論を得て公表できるよう、経営委員会や執行部内での議論を急ぐとした</t>
  </si>
  <si>
    <t>BSPで『』「天国からのお客さま」を放送した。ロボット工学の専門家の全面協力で、亡くなった人が精密精巧なアンドロイドとなり、現世への復活を実現した。夏目漱石、勝新太郎、立川談志の3人のアンドロイドが登場し、それぞれ、ゆかりの深い人たちと再会した</t>
  </si>
  <si>
    <t>世界70か国余の公共放送の代表が、その役割や課題などについて話し合う、PBI(国際公共放送会議)が、韓国のソウルで25日までの2日間、開催された。上田会長は、公共放送の在り方について、放送を太い幹としつつ、新技術も活用して、視聴者のニーズに応えていく必要性を強調した</t>
  </si>
  <si>
    <t>9月27日に開催された総務省の「放送を巡る諸問題に関する検討会」でNHKが示した常時同時配信や三位一体改革等に関する考え方について、民放連から「より具体的に踏み込んだ内容」を示すよう、8項目からなる要望が示された。なかでもインターネット活用業務については、受信料収入2.5%上限の維持や、区分経理の採用が求められた</t>
  </si>
  <si>
    <t>総務省は、10月末で5年間の有効期間が満了するテレビ・ラジオ放送の免許について、NHKなど全国200の放送事業者に対して11月1日付で再免許を与えることとし、免許状を交付した</t>
  </si>
  <si>
    <t>短波放送のラジオNIKKEIは、これまでの3周波数帯のうち、最も聴かれている6MHzを中心に送信し、一部時間帯は3MHzで補う体制に移行した。9MHzは通常は休止し、大規模災害時などの緊急放送に利用する</t>
  </si>
  <si>
    <t>有料衛星放送のWOWOWは、加入者向けサービス「WOWOWメンバーズオンデマンド」上で同時配信を開始した。これまでは見逃し配信がメインで、同時配信はスポーツなど一部にとどまっていたが、3つのチャンネルで放送されている番組の多くがネットで視聴できるようになった</t>
  </si>
  <si>
    <t>深夜に始まったテレビ東京の連続ドラマ『』の全話が、放送に先行する形で一挙にネット配信された。第1話の放送が終わったタイミングで全12話の配信が始まった。同局が運営に参画する「Paravi」で視聴できる</t>
  </si>
  <si>
    <t>第66回菊池寛賞が発表され、民放からは、東海テレビ放送のドキュメンタリー作品とその映画化シリーズ『東海テレビドキュメンタリー劇場』が受賞した。同シリーズは『ヤクザと憲法』『』など独自の視点の作品を生み出している</t>
  </si>
  <si>
    <t>学生の単位取得を前提とした授業の番組を放送してきた放送大学は、BS放送を常時マルチチャンネル(231ch、232ch)化し、従来の232chに加えて、231chで社会人に学び直しの機会を提供する番組の放送を始めた。関東地域で実施していた地上波テレビ、FMラジオの放送は9月末に終了させた</t>
  </si>
  <si>
    <t>月の西日本豪雨での甚大な被害を踏まえ、水害や土砂災害時に住民の避難行動に結び付く情報発信の在り方を検討する国土交通省と気象庁、メディアの連携プロジェクトが発足した。メディア側は放送や新聞、ネットニュースやSNSの運営事業者などが参加した。11月末までに対応策を取りまとめる予定</t>
  </si>
  <si>
    <t>海賊版サイトの問題を受けて18年6月に設置された政府の有識者会議「インターネット上の海賊版対策に関する検討会議(タスクフォース)」は、議論の中間取りまとめを断念した。インターネットへのアクセスを通信事業者などが遮断する「ブロッキング」が焦点になった。著作権侵害を食い止めるために推進すべきという委員と、憲法で定められている通信の秘密の侵害にあたるという委員が対立した</t>
  </si>
  <si>
    <t>放送コンテンツのネット配信が進む中、放送事業者や通信事業者、関連団体などが定常的に情報共有や課題検討を行う必要があるとして、総務省は「放送コンテンツ配信連絡協議会」を設置した</t>
  </si>
  <si>
    <t>総務省は「放送コンテンツの適正な製作取引の推進に関する検証・検討会議」第1回会議を開催した。放送事業者と番組制作会社との適正な取り引きを進めるため、総務省がガイドラインを策定・改正し周知してきたが、規制改革実施計画でさらなる環境改善が、情報通信審議会最終答申でガイドライン見直しなどが求められていた</t>
  </si>
  <si>
    <t>イスタンブールのサウジアラビア総領事館でジャーナリストが死亡する事件が発生した。中東の衛星テレビ局アルジャジーラは、ニュースキャスターらが交代でイスタンブールに入り、曖昧な説明を繰り返すサウジアラビア政府の対応を批判した</t>
  </si>
  <si>
    <t>EU議会は、欧州市場に参入している海外の視聴覚メディアサービス事業者に対して新たな規制を課す、視聴覚メディアの新指令案を賛成452、反対132の賛成多数で可決した。VOD事業者に対しては、各国で提供するVODの番組表の30%以上を欧州制作のオリジナルコンテンツにすることとした</t>
  </si>
  <si>
    <t>香港の外国記者会の副会長として、18年8月に香港独立派の代表を招請して講演会を開催したフィナンシャルタイムズMallet記者が、業務ビザの更新を香港政府から拒否されたことが明らかになった</t>
  </si>
  <si>
    <t>任期半ばで解任された豪ABCのミシェル・ガスリー前会長が、解任は公正労働法に違反しているとしてABCを公正労働委員会に訴えた</t>
  </si>
  <si>
    <t>ノースカロライナ大学は調査報告書で、地方のテレビ局やオンラインメディアの大半は都市部に報道の重点を置いており、拡大する「ニュースの砂漠」を埋める役割を果たしていない、と警告した。アメリカの3、143郡の過半数の約2、000郡は日刊紙がなく、約200郡は週刊紙もない状態となっている</t>
  </si>
  <si>
    <t>政府を批判していたジャーナリストが殺害されたとされる疑惑について、関連を否定していたサウジアラビア政府が初めて関与を認めた。情報機関の副長官ら5人を更迭したが、皇太子など首脳部の関与は言及を避けた</t>
  </si>
  <si>
    <t>NBCニュースは、OTT指向の若者に向けた新たなオンラインチャンネル「NBC News Signal」を立ち上げて、NBCのウェブサイト、YouTubeやTwitter、OTTサービスなどに配信すると発表した。週1回25分の番組から始め、19年には24時間配信する計画</t>
  </si>
  <si>
    <t>で大統領選挙の決選投票が行われ、極右勢力のジャイル・ボルソナロ下院議員が当選した。元軍人のボルソナロ氏は大政党に属さず、泡まつ候補と考えられていたが、ソーシャルメディアを駆使した選挙戦術で支持を拡大し注目を集めた</t>
  </si>
  <si>
    <t>ハモンド財務相はMicrosoftなどイギリスで利益を上げグローバルに事業を展開するIT大手企業を対象にした「デジタルサービス税」を、20年4月に導入する方針を発表した。年間の総売上高が5億ポンド(約730億円)以上で経営が黒字の企業に、イギリスのユーザーから得た収入に2%を課税するという</t>
  </si>
  <si>
    <t>フランステレビジョンのエルノット社長は、議会下院の文化委員会で年次報告を行い、政府による予算削減にもかかわらず、12月末までの18年度の決算は黒字となり、3年連続で収支均衡を達成する見込みだと表明。職員の合理化などで対応したという</t>
  </si>
  <si>
    <t>「NHKワールド JAPAN」のテレビのアプリ「NHK WORLD TV」で、地震や津波の一報や緊急ニュースをプッシュ通知するサービスに、これまでの英語に加え、中国語での通知を開始した</t>
  </si>
  <si>
    <t>札幌局のディレクターが、オウム真理教から名前を変えたアレフに関連する取材で、住民にインタビューした音声ファイルを取り込めるメールを、誤ってアレフ側に送信したと発表した</t>
  </si>
  <si>
    <t>NHK主催の教育コンテンツ国際コンクール「日本賞」の授賞式が東京・渋谷の放送センターで行われた。45回目の今回は65の国と地域から378作品が寄せられ、グランプリ日本賞には、イギリスの制作会社のドキュメンタリー『』が選ばれた</t>
  </si>
  <si>
    <t>NHKが番組制作を委託した会社のディレクターが、出演者などの映像ファイルを取り込めるメールを第三者に誤って送信したと発表した</t>
  </si>
  <si>
    <t>18年度上半期の営業業績と中間決算を発表した。営業業績は、放送受信契約総数が50.7万件増加、衛星契約は41.6万件増加した。中間決算は、事業収入が3、675億円で、予算に対して51.3%の進捗率となっている</t>
  </si>
  <si>
    <t>幕張メッセで16日まで3日間開催された、放送機器の国際展示会「Inter BEE 2018」に、電子情報技術産業協会(JEITA)と共同で、4K・8Kの最新テレビなどの展示を行った</t>
  </si>
  <si>
    <t>メールの誤送信が相次いだ問題で、関係者の処分と再発防止策を発表した。ファイルの共有はNHK指定のシステムに限定するなどのルール強化や、誤送信を防ぐためのシステム改修などを行うとした</t>
  </si>
  <si>
    <t>「全国高等専門学校ロボットコンテスト」が、東京・両国の国技館で開催された。今回が31回目で、地区予選を勝ち抜いた25チームが出場し、岩手県の一関高専が優勝した</t>
  </si>
  <si>
    <t>受信料の値下げを19年と20年の2回に分けて行うことを決めた。消費税率の2%引き上げが行われる19年10月には、地上契約と衛星契約を実質2%値下げし、受信料額の改定は行わない。20年10月には、地上契約と衛星契約を2.5%値下げする。合わせた値下げ相当額は、月額で地上契約が59円、衛星契約が102円となる(継続振込の2か月払の場合)</t>
  </si>
  <si>
    <t>経営委員会で、18~20年度の経営計画について、受信料の値下げを含め還元を実施することを盛り込んだ形で修正議決した</t>
  </si>
  <si>
    <t>総務省の「放送を巡る諸課題に関する検討会」で、石田総務相は、NHKの常時同時配信の実施を可能にするための制度整備の検討調整を進めると述べ、19年の通常国会に放送法の改正案が提出される見通しになった</t>
  </si>
  <si>
    <t>日本テレビのバラエティー番組『』で、タレントが参加する海外の祭りを番組側がセットしていたとする“やらせ”疑惑が報じられた問題で、日本テレビの大久保好男社長は会見で局側の放送責任を認めて謝罪し、問題のお祭り企画は当面休止すると発表した。1週間前には疑惑を否定するコメントを出していた</t>
  </si>
  <si>
    <t>BS日テレは、4K放送の開始時期について、当初の19年12月1日から3か月前倒しし、9月1日にすると発表した。同年9月20日に開幕するラグビーワールドカップ2019の国際映像の4K制作が決まったことなどから、開始を早めた</t>
  </si>
  <si>
    <t>NTTぷららと吉本興業の運営で、関西の民放10局が制作した番組を配信している「大阪チャンネル」に、北海道や沖縄など各地方の民放12局が加わり、バラエティー番組などの配信を開始した。「大阪チャンネル」の名称は変わらない</t>
  </si>
  <si>
    <t>杉原千畝の出生地が岐阜県八百津町である説に疑問を呈したCBCテレビの特集について、BPOの放送人権委員会は、「名誉毀損はない」という「見解」を公表した。CBCテレビは、16年7月から17年6月に、出生地を記した杉原千畝の手記の筆跡が本人のものではないと専門家が鑑定したことなどを放送した。これに対して、手記の原本を保管するNPO法人側は、手記を偽造したように放送され、名誉を毀損されたとして委員会に申し立てていた</t>
  </si>
  <si>
    <t>第38回「地方の時代」映像祭2018が開催され、沖縄テレビの『』がコンクールのグランプリに選ばれた</t>
  </si>
  <si>
    <t>電子情報技術産業協会(JEITA)主催の放送機器の国際展示会「Inter BEE 2018」が、16日まで、幕張メッセで開かれた。出展者数が1、152、登録来場者が4万839人で、それぞれ過去最多となった。今回は新4K8K衛星放送が始まる直前のため、4K・8Kのコンテンツに対応する機器や技術の展示が目立った。また、デジタルコンテンツ協会主催のデジタルコンテンツEXPOも初めて同時に開催され、VR(仮想現実)、AR(拡張現実)も体験できた</t>
  </si>
  <si>
    <t>YouTubeが、日本で新たに有料プランを導入した。アメリカやオーストラリアなどではすでに始まっているサービスで、広告なしの動画再生や、YouTubeが手がけるオリジナルコンテンツの視聴が可能。料金は月額で、ウェブブラウザとAndroid版が1、180円、iOS版が1、550円</t>
  </si>
  <si>
    <t>生放送の音声から字幕を自動生成しスマートフォンに配信する実証実験が、全国の民放24局で行われた。今回は、在阪民放5社で構成する「マルチスクリーン放送協議会」が開発した「字幕キャッチャー」を使用。各局は5日間、夕方のニュースなどの音声から自動生成した字幕をスマホに配信し、障害者や高齢者の反応を集めている</t>
  </si>
  <si>
    <t>BBCを規制監督するOfcomは、ネットサービスBBC iPlayerの改良計画について、公共的利益にかなうものかの審査を行うようBBCに命じた。サービス向上がITVなど商業放送による同様の事業を圧迫し、視聴者の選択肢を狭める結果になるかもしれないと指摘</t>
  </si>
  <si>
    <t>ペルーの国営放送TV Perúは、先住民言語のアシャーニンカ(Asháninka)語で情報番組の放送を始めた。アシャーニンカ語は、アマゾン地域の先住民約8万人が使用しており、ペルーのアマゾン地域の先住民言語では最も使用人口が多い</t>
  </si>
  <si>
    <t>中間選挙の投票直前にNBC、Foxニュース、Facebookが放送・配信した、トランプ大統領の陣営が制作した選挙広告が、視聴者から人種差別的だとの抗議を受けて放送・配信の停止に追い込まれた</t>
  </si>
  <si>
    <t>韓国の放送通信委員会(KCC)は、現在は放送法で禁止されている地上放送の番組途中のCM「中間広告」を解禁する方針を明らかにした。1974年の放送法改正で、「視聴する権利」を保護する観点から、地上放送でのCMは番組の前後にしか認められていない</t>
  </si>
  <si>
    <t>司法省は、国内6つの「テレビ放送局を所有し運営する事業者」が、CMの価格交渉に関して本来は社外秘にすべき情報を共有して談合していたと発表した。不正を指摘されたのは全米に130のローカル局を所有・運営しているSinclair放送グループなど</t>
  </si>
  <si>
    <t>政府は、SVT(テレビ)、SR(ラジオ)、UR(教育)の3つの公共放送の運営財源を、受信料から公共サービス負担金(public service fee)へ変更することを決定したと発表した。放送の受信機器の所有の有無にかかわらず、18歳以上で所得がある個人が支払う。低所得者は減額され、所得のない学生は支払い免除となる</t>
  </si>
  <si>
    <t>のサウジアラビア総領事館でジャーナリストのジャマル・カショギ氏が殺害された事件を「総力戦体制」で報道するアルジャジーラに対し、サウジアラビアのジュベイル外相は「事件を政治問題化し、内政干渉する試みは拒否する」と強く批判した。サウジアラビアと関係が深い衛星テレビ局アルアラビーヤなども、事件を「情報機関の暴走」と扱った</t>
  </si>
  <si>
    <t>大統領選挙で被害を受けたとして、フランスのマクロン大統領自らが提案した「反情報操作法」(反フェイクニュース法)が、議会下院で可決し、成立した。表現の自由が侵されるなどとして議会で論議を呼び、上院で2度否決されていた</t>
  </si>
  <si>
    <t>BBCの主要財源である受信許可料について、BBCは、75歳以上の高齢者が支払いを免除されている現在の制度の廃止や見直しを視野に、一般からの意見公募を始めた</t>
  </si>
  <si>
    <t>イタリアのMediasetは、地上デジタル放送で映画やドラマなどを有料提供する「Mediaset Premium」のプラットフォーム事業を、Sky Italiaへ売却したと発表した。インフラはSkyの所有へ移るが、コンテンツ制作は引き続きMediasetが行う</t>
  </si>
  <si>
    <t>「NHK BS4K」「NHK BS8K」の本放送を開始した。「BS4K」は1日18時間の放送で、平日は地上波やBSの番組から曜日ごとにジャンルを決めて、番組をまとめて放送し、週末は独自の特集番組などを編成する。「BS8K」は1日12時間余の放送で、質の高い番組を丁寧に制作し、番組の内容に応じて臨機応変に編成する。開始日の1日の特集番組では、世界初の南極からの4K生中継や、イタリアのローマから8K生中継を行ったほか、NASAが国際宇宙ステーションから8Kで撮影した地球の映像などを放送した</t>
  </si>
  <si>
    <t>9年9月30日から放送する『』を「スカーレット」と発表した。滋賀県の信楽を舞台に、高度成長期にかけて、陶芸家として成長する女性を描く。ヒロインは戸田恵梨香、脚本は水橋文美江</t>
  </si>
  <si>
    <t>帯広局の副部長が、16~18年に単身赴任をしているという、うその届け出をして、単身赴任手当など520万円余を不正に受け取っていたことが分かり、懲戒免職処分とした</t>
  </si>
  <si>
    <t>NHKのキャラクター「どーもくん」が、22日で誕生から20年になったのを記念して、イベント「どーもありがとう」を、東京・渋谷のスタジオパークで19年2月まで開催した</t>
  </si>
  <si>
    <t>「NHKワールド JAPAN」のテレビ放送のインターネット同時配信で、英語の字幕を付与するサービスを、これまでの海外向けに加え、国内向けの配信でも開始した</t>
  </si>
  <si>
    <t>1~25日の「NHK歳末たすけあい」「NHK海外たすけあい」に合わせて、遊び心をくすぐりながら、寄付をより身近に感じてもらえるアイデアを紹介する番組『』を放送した</t>
  </si>
  <si>
    <t>『』「東京リボーン」がスタートした。大改造が進められている東京の再生と進化を体現する開発現場を描く。20年にかけ6回シリーズで放送予定</t>
  </si>
  <si>
    <t>「第73回文化庁芸術祭」の、テレビ・ドラマ部門で『ドラマ10』「透明なゆりかご」が、テレビ・ドキュメンタリー部門で『』「静かで、にぎやかな世界〜手話で生きる子どもたち〜」が、それぞれ大賞に選ばれた</t>
  </si>
  <si>
    <t>『』を放送、初出場の8組を含め44組の歌手が出場した。総合司会は内村光良、桑子真帆アナウンサー、司会は紅組が広瀬すず、白組が櫻井翔。50回出場の北島三郎が5年ぶりに紅白の舞台に立ったほか、紅白すべての対戦が終わったあとに、サザンオールスターズが登場し、平成最後の紅白を締めくくった。関東地区の平均世帯視聴率は前半が37.7%、後半が41.5%(ビデオリサーチ調べ)</t>
  </si>
  <si>
    <t>Kの本放送が民放でも始まった。民放のBS放送でこの日、放送を開始したのは、BS朝日、BSテレ東、BS-TBS、BSフジ、ショップチャンネル4K、4KQVC、ザ・シネマ4Kの各チャンネル</t>
  </si>
  <si>
    <t>日本テレビは朝の情報番組『ZIP!』内で、ドラマ『』の放送を開始した。開局65年を記念して立ち上げたプロジェクトで、企画プロデュースと主題歌は福山雅治、脚本はバカリズムが担当。放送時間は午前7時50分から7分程度で、全13回</t>
  </si>
  <si>
    <t>民放連は、国民投票運動に関する番組とCMの双方の放送対応について基本姿勢を示した。CMについては、国民投票法で放送が禁じられている投票期日前14日よりも前については量的な自主規制を行わないことを改めて確認した</t>
  </si>
  <si>
    <t>携帯電話事業を手がけるソフトバンクが、午後1時39分から、全国的に通話やデータ通信ができなくなる障害を起こした。影響を受けたのは、主にソフトバンクや第2ブランド「ワイモバイル」のスマートフォンユーザーの約3、060万回線。復旧したのは4時間25分後で、携帯電話回線の障害としては過去最大規模となった</t>
  </si>
  <si>
    <t>自民党情報通信戦略調査会「放送法の改正に関する小委員会」は、民放ローカル局の今後の在り方を中心とした第二次提言をまとめた。提言は8項目あり、ローカル局の「再編」という文言が繰り返される点や、ケーブルテレビへの言及が多い点が特徴的</t>
  </si>
  <si>
    <t>19年に導入が始まる次世代通信規格「5G」の周波数の割り当て方針が、総務省の電波監理審議会で決定した。全国サービスを展開する事業者に向け、3.7GHz帯5枠、4.5GHz帯1枠、28GHz帯4枠を用意する</t>
  </si>
  <si>
    <t>政府は「GAFA(Google、Apple、Facebook、Amazon)」など、海外の巨大IT企業を規制するための基本原則をまとめた。膨大なデータ収集による市場の独占が進みやすいと指摘、データが不当に扱われた場合は独占禁止法の罰則を適用するなど、制度見直しを検討するとしている</t>
  </si>
  <si>
    <t>南海トラフで巨大地震が発生する可能性が高まったという「臨時情報」が発表された場合の住民や自治体の対応を示した、政府の専門家会議の報告書がまとまった。気象庁発表の臨時情報は17年11月に運用が始まったが、住民や自治体がとるべき対応は決まっておらず、18年4月から検討されていた</t>
  </si>
  <si>
    <t>平成30年7月豪雨を教訓に、水害や土砂災害に対する防災情報の在り方を検討してきた政府の専門家会議は、既存の気象警報や避難情報などの情報を5段階の警戒レベルに分けることなどを盛り込んだ報告書をまとめた。報告書によると、「レベル1」は数日以内に警報クラスの大雨などが予想される段階、「レベル5」は災害が起きており命を守る最善の行動を取る段階、などとする</t>
  </si>
  <si>
    <t>ローカル放送局所有・運営大手のNexstar Media Groupは、Tribune Mediaの買収で合意したと発表した。株主およびFCC、司法省の承認を得て実現に至れば、米国内最大のローカル放送局所有・運営企業が誕生する</t>
  </si>
  <si>
    <t>Time誌は、18年に社会に最も影響を与えた「今年の人」に世界各国のジャーナリストを選んだ。サウジアラビア政府を批判して殺害されたジャマル・カショギ氏らを「真実の守護者」と位置づけた</t>
  </si>
  <si>
    <t>EUの欧州裁判所は、ドイツの公共放送の全世帯徴収型の財源制度である放送負担金はEU法に違反しないと判断した。ドイツの地裁は、公共放送が滞納金を強制徴収する権限を持つことは、EU法違反の不当な優遇になるなどの疑義を提起していた</t>
  </si>
  <si>
    <t>EUの閣僚理事会、欧州委員会、欧州議会は、加盟国の放送局がインターネットで番組配信をする場合の著作権処理を簡易化する法案について合意した。加盟国の放送局が他の加盟国向けにも配信をする場合、ニュース番組、時事番組、100%自社制作の番組に限り、自国での著作権処理だけで済むようになる</t>
  </si>
  <si>
    <t>ニカラグアでは、独裁色を強めるオルテガ政権の下、国家警察がオンライン日刊紙と週刊誌Confidencialの編集部に突入してパソコンなどの機材を押収した。21日にはテレビ局100% Noticiasを占拠して社長を拘束し、放送を停止させた</t>
  </si>
  <si>
    <t>台湾の行政院(内閣)は、インターネット上を中心にうその情報がまん延していることへの対策として、ラジオテレビ法など7つの法律の法改正を行う方針を明らかにした。独立規制機関の国家通信放送委員会も19日、ニュースチャンネルの評価や免許更新の審査にあたって、「事実の確認や公平な報道ぶり」を最重要項目とする方針を示した</t>
  </si>
  <si>
    <t>韓国で14年4月、旅客船セウォル号が沈没した事故をめぐり、KBSの報道に介入したとして起訴されていた当時の大統領広報首席秘書官イ・ジョンヒョン(李貞鉉)被告に対し、ソウル中央地裁は懲役1年、執行猶予2年の判決を言い渡した。放送法の適用による有罪判決は初めて</t>
  </si>
  <si>
    <t>EU域内のデジタル単一市場戦略の一環として、既存の電気通信規制関連の4つの指令を改正し、統合した指令「欧州電子通信法典」が発効した。EU域内で製造される乗用車に搭載するカーラジオが地上デジタルラジオ放送を受信できるものであることを定めた</t>
  </si>
  <si>
    <t>BBC理事会は、営利子会社の活動について、適正であるとの報告書を公表した。対象は、番組制作や販売を行うBBC Studiosなど3社</t>
  </si>
  <si>
    <t>イタリア議会では、「2019年予算法」が成立し、地上デジタル放送の次世代方式DVB-T2への移行のための一般家庭への助成金の増額など、新たな施策が盛り込まれた。助成額の合計は19~22年で1億5、100万ユーロ(約196億円)で、前年の予算法で決定された額に5、100万ユーロが追加計上された</t>
  </si>
  <si>
    <t>『』「空から見る 昭和 平成 そして未来」を放送した。ドローンなどを駆使し、平成最後の年に空から東京の変貌を体感するとともに、日本の未来を展望した</t>
  </si>
  <si>
    <t>平成の社会や文化に大きな影響を与えたインターネットの歴史を振り返る『平成ネット史(仮)』を、Eで2日、3日の夜、放送した。2日夜にはGでこれとほぼ同時間帯に、人気バーチャルユーチューバーによる『』を放送した</t>
  </si>
  <si>
    <t>9年『』「いだてん~東京オリムピック噺(ばなし)〜」がスタートした。第1部の主人公は日本が初参加したストックホルムオリンピックのマラソン選手・金栗四三で、中村勘九郎が演じる。第2部の主人公は東京オリンピックの開催に力を尽くした新聞記者の田畑政治で、阿部サダヲが演じる。脚本は宮藤官九郎</t>
  </si>
  <si>
    <t>職制の改正で、ディレクターの一体運用を推進するため、放送総局に臨時職制として「PD一体運用事務局」を設置した</t>
  </si>
  <si>
    <t>日本初の教育専門局、Eテレ(教育テレビジョン)が放送開始から60年となった。これに合わせて、1日には『Eテレ放送開始60年!「Eうた♪ココロの大冒険」』を放送した。懐かしい番組の歌をアーティストがカバーし、キャラクターたちも登場した。19日には『』を放送した。番組を彩ったキャラクターをキルトや刺しゅうで表現し、懐かしい映像を交えて紹介した</t>
  </si>
  <si>
    <t>19年度予算と事業計画を発表した。19年度予算は、事業収入が7、247億円で、前年度を1.1%上回り過去最高となった。事業支出は7、277億円で、30億円支出が多く、9年ぶりの赤字予算となった。事業支出の増加の背景として、4K・8K放送、参議院選挙など報道の強化、地域放送や国際放送の充実などを挙げている</t>
  </si>
  <si>
    <t>「NHKワールド JAPAN」で、中国語のニュースや番組をインターネットの動画で配信するサービス「NHK華語視界」を開始した。平日に約5時間、ニュースのほか、日本のトレンド情報やアジアのドキュメンタリー番組などを配信する</t>
  </si>
  <si>
    <t>阪神・淡路大震災が発生した日に、『』「命をめぐる決断~災害多発時代 神戸からの問いかけ~」を放送した。大地震に見舞われた時、一人でも多くの命を救うためにどうすればよいのかを模索する現場を通して、今できる備えと行動のヒントを探った</t>
  </si>
  <si>
    <t>単身赴任手当の不正の問題を受けて、単身赴任手当の緊急総点検を行い、結果を発表した。18年12月時点の全国の受給者1、391人に不正・不適切な事案はなかったとしている</t>
  </si>
  <si>
    <t>日本テレビは、18年の年間視聴率が、各時間帯ともNHK・民放を通じてトップとなり、5年連続で「3冠」を達成したと発表した。同局によると、関東地区の世帯視聴率は、全日(6~24時)が7.9%、プライム(19~23時)が11.6%、ゴールデン(19~22時)が12.0%</t>
  </si>
  <si>
    <t>日本テレビの番組『』で、海外ロケをした「祭り企画」に“でっち上げ”の疑いがあると報じられた問題で、BPOの放送倫理検証委員会は「どういう制作過程を経て番組ができたのか、番組制作者から直接、話を聞きたい」として、審議入りすることを決めた</t>
  </si>
  <si>
    <t>TBSラジオは、ラジオ番組をインターネットで配信するradikoの聴取データを可視化するツールを開発し、番組制作に活用する取り組みの試験運用を始めた。開発されたツールは「リスナーファインダー」という名前で、radikoから番組を聴いている人数や延べの聴取分数、SNSで番組がシェアされた数などが表示される。4月に本格運用する予定</t>
  </si>
  <si>
    <t>北朝鮮からのミサイル発射などの際に注意を呼びかける「J-アラート(全国瞬時警報システム)」について、政府は運用を見直し、呼びかけの対象地域を「関東」「東北」などのブロック単位から都道府県単位に変更した。ミサイルが落下したと推定される場合は、市区町村単位で地点を示す</t>
  </si>
  <si>
    <t>漫画などを無断でネット上に公開する海賊版サイトを閲覧できないようにする「ブロッキング」について、政府は19年の通常国会での法整備を見送る方針を表明した。「ブロッキング」は、通信の秘密を保障した憲法に違反するおそれがある、との批判が出ていた</t>
  </si>
  <si>
    <t>逮捕直前のタクシー乗車中の映像が報じられ精神的苦痛を受けたとして、歌手・ASKA氏が放送局に映像を提出したタクシー会社に対して1、100万円の損害賠償を求めた裁判で、東京地裁は映像の提供に公益性はないとしてタクシー会社に220万円の支払いを命じた</t>
  </si>
  <si>
    <t>総務省近畿総合通信局は、災害時に臨時災害放送局の放送が、被災地になると想定される沿岸部の市町村全体をカバーできるよう、和歌山県で、市町村をメンバーとする協議会を発足させた。開設希望に応じ、周波数割り当ての調整も行う</t>
  </si>
  <si>
    <t>18年12月、携帯電話サービスで、3、000万件以上の利用者に影響を及ぼす通信障害を起こしたソフトバンクに対し、総務省は「社会的影響は極めて大きい」として、行政指導を実施。再発の防止、社内外の連絡体制の改善などを求めた</t>
  </si>
  <si>
    <t>放送サービス高度化推進協会は、4K・8K放送に対応した機器の出荷の累計が、18年12月末で約45万台に達したと発表した。予想を上回る好調さで「着実に普及が進んでいる」と評価する</t>
  </si>
  <si>
    <t>韓国の最大野党・自由韓国党は、「KBSの偏向報道の阻止と公共放送の正常化を目指す」などとして「KBSによる憲法破壊の阻止および受信料の分離徴収に関する特別委員会」を発足させた。現在、電気料金などと一緒に徴収されている受信料制度の見直しなどを進めるという</t>
  </si>
  <si>
    <t>CBSは、報道部門トップに初めての女性で、報道番組プロデューサー、スーザン・ジリンスキー氏の起用を発表した。ジリンスキー氏は72年にパートタイムの制作スタッフとして仕事を始め、40年以上CBS Newsでニュースや報道番組の取材・制作、指揮に活躍している</t>
  </si>
  <si>
    <t>トランプ大統領が就任以来初めて執務室からのテレビ演説を行い、メキシコ国境の「壁」建設の必要性を訴えた。プライムタイムのテレビ演説は、戦争開始など国の重大事に際し、ホワイトハウスが要請して行うもの。4大ネットワークやCNNは直後に民主党の下院議長らの演説も流し、大統領の演説内容についてファクトチェックを行うなど、バランスを取る対応をした</t>
  </si>
  <si>
    <t>インド情報放送省は、公共ラジオAIR(All India Radio)の英語とヒンディー語のニュース放送について、商業FM局による再送信を5月末まで試験的に無料で許可すると発表した。ニュース中に流れたCMも含めて変更を加えないことなどが条件</t>
  </si>
  <si>
    <t>スペインのRTVEは、カタルーニャ自治州向けのテレビのカタルーニャ語放送を、現在の週あたり20.5時間から1年後には50時間に拡大し、2年後には80時間まで拡大するという計画を発表した。この地域でのRTVEの影響力低下が背景</t>
  </si>
  <si>
    <t>イギリスの議会図書館調査部は、テレビ受信許可料とテレビ視聴実態の調査データを公表した。それによると、18年1月現在、受信許可料を支払っている世帯は2、620万世帯でやや減少傾向にあり、テレビ受信許可料の不払い率は7%で、10年以降5%台で推移していた不払い率が15年を境に上昇している</t>
  </si>
  <si>
    <t>フランステレビジョンは、世界中で契約件数を急速に伸ばしているアメリカの動画配信事業者Netflixの脅威に対抗するため、国内の番組制作プロダクション5社との間で番組コンテンツの独占使用権の規則を取り決めた協定に調印した</t>
  </si>
  <si>
    <t>アメリカの調査会社Nielsenが発表した調査報告によると、地上放送を受信する全米の世帯数が、18年5月時点で1、600万(テレビ所有世帯の14%)に上り、2010年の1、100万(同9%)から大きく増えていることが分かった</t>
  </si>
  <si>
    <t>フランステレビジョンは、当初の見通しの2倍にあたる1、000人規模の合理化を行う計画だと、日刊紙ル・モンドが伝えた。フランス政府は同社に対して、19年度から22年度までの4年間で4億ユーロ(約500億円)の経費節減を求めている</t>
  </si>
  <si>
    <t>BS8Kで『』がスタートした。第59次南極地域観測隊の活動に8Kカメラで密着し、自然や動物などの姿を4回シリーズで伝えた</t>
  </si>
  <si>
    <t>放送技術研究所が開発したAIによる自動音声認識技術を使い、生放送の音声から自動的に字幕を作ってスマートフォンなどに配信する実験を開始した。福島・静岡・熊本の3局の平日夕方のニュース番組で19年8月まで行う</t>
  </si>
  <si>
    <t>JAMSTEC(海洋研究開発機構)と共同の、8Kで深海を撮影する世界初のプロジェクトで、小笠原沖の深海の景観や生物の生態などを捉えることに成功し、BS8Kの『』で放送した</t>
  </si>
  <si>
    <t>最新の放送機器や番組制作などに役立つ技術などを紹介する「第48回NHK番組技術展」を、東京・渋谷の放送センターで13日までの3日間開催した。AIを活用してリポート動画を自動要約するシステムや、英語の音声を基にAIで翻訳し、多言語の字幕を付けるシステムなどを展示した</t>
  </si>
  <si>
    <t>19年1月の著作権法改正で、学校の授業などで著作物をインターネット利用する際、権利者に補償金を支払えば許諾なく利用できると規定されたことを受けて、教育機関からの補償金を受け取る管理団体「SARTRAS」が、文化庁長官の指定を受けた。NHKのほか、民放連や、音楽、文芸、美術などの主要な権利者団体が加盟</t>
  </si>
  <si>
    <t>ビートたけしをMCに、『たけしのその時カメラは回っていた』を、Gで16日と23日に放送した。記録映像番組『』などで集めた歴史映像の中から、偶然や必然によってカメラに収められた映像をピックアップし、その知られざるエピソードを楽しむ番組</t>
  </si>
  <si>
    <t>JAXA(宇宙航空研究開発機構)と共同開発した、探査機「はやぶさ2」の宇宙空間での動きをスーパーハイビジョンによるCG映像にする技術を使って、「はやぶさ2」が、地球から約3億キロ離れた小惑星「リュウグウ」に接近し着陸する様子を映像化した。映像は着陸前日の21日夕方~22日に、NHKの特設ウェブサイトでライブ配信した</t>
  </si>
  <si>
    <t>北海道の命名150年を記念し、北海道のNHKと民放テレビ5局が、合同制作番組『』を6局同時生放送した</t>
  </si>
  <si>
    <t>20年4月から放送する『』を「エール」と発表した。昭和の激動の時代に、人々の心に寄り添う数々の曲を生み出した作曲家と、その妻の波瀾万丈の人生を描く。主演は窪田正孝、ヒロインは二階堂ふみ。脚本は林宏司</t>
  </si>
  <si>
    <t>電通は、「2018年 日本の広告費」を発表した。18年の総広告費は6兆5、300億円で、7年連続で前年を上回った。テレビメディア広告費のうち、地上波は前年比1.8%減の1兆7、848億円、衛星メディア関連は1.9%減の1、275億円だった</t>
  </si>
  <si>
    <t>菅義偉官房長官の定例会見での東京新聞の特定の記者による質問をめぐり、首相官邸が18年12月に出した記者クラブ宛ての「問題意識の共有」を求める要請文に対し、新聞労連が反発した。中央執行委員長名で、「官邸の意に沿わない記者を排除するような今回の申し入れは、明らかに記者の質問の権利を制限し、国民の『』を狭めるもの」だと抗議した</t>
  </si>
  <si>
    <t>東日本大震災と原発事故の記録や教訓を後世に伝えるために福島県が整備する「アーカイブ拠点施設」の起工式が、双葉町で行われた。施設は、東京電力福島第一原子力発電所に近く、町が20年春に避難指示の解除を目指す区域に建設される。東京オリンピック・パラリンピックが開催される20年夏にオープン予定</t>
  </si>
  <si>
    <t>カドカワは、19年3月期の決算が43億円の赤字に転落する見通しと、川上量生社長の辞任を発表した。ニコニコ動画などを運営する、傘下のドワンゴ(川上氏が創業)の事業不振が原因</t>
  </si>
  <si>
    <t>漫画やアニメなどを無断でインターネットに公開する海賊版サイトの対策をめぐり、文部科学省の文化審議会は、著作権侵害コンテンツをダウンロードした際の違法化の対象を、静止画や文章などすべての著作物に広げることを求める報告書をまとめた。一方で、著作権や個人情報保護など幅広い分野の専門家からは反対や懸念の表明が相次いでいる</t>
  </si>
  <si>
    <t>80年以上前の文学作品で、17年に刊行された漫画版と新装版がベストセラーになった『』が、著作権者(原作者・吉野源三郎の遺族)の許諾を得ずにドラマ化され、放送されたとして、遺族が出版元・マガジンハウスに抗議したことが明らかになった</t>
  </si>
  <si>
    <t>都市の未来や可能性を“実験的に実装”し、“東京から世界へ提示”する祭典「Media Ambition Tokyo」が、3月3日まで都内各所で開かれた。7回目の今年は、2020年、さらにその先を見据えたARやAI、Haptic(触覚)技術など、最先端テクノロジーを使った実験的な作品を多数展示した</t>
  </si>
  <si>
    <t>AbemaTVは、海外から視聴できるサービスを一部コンテンツで試験的に開始した。アメリカ、オーストラリア、タイ、カナダ、イギリス、ブラジルの6か国に、ニュースや将棋などの番組を無料配信する</t>
  </si>
  <si>
    <t>調査会社の「インテージ」は、個人のスマートフォンとパソコンの利用状況を一元的に把握する「デジタル統合視聴率」の提供を始めた。両機器を併用する1万3、000人を対象に、利用率や利用時間などのデータを一元化して計測、デジタルメディアの利用実態をより正しく把握できるとする</t>
  </si>
  <si>
    <t>トランプ大統領の就任後2回目の一般教書演説がアメリカ議会上下両院合同会議で行われ、生中継と当日の見逃し視聴を合わせた視聴者数は、Nielsen推計で約4、680万人と前年比で約3%増えた。2回目としてはオバマ(4、279万/2011年)、クリントン(4、220万/1995年)を上回った</t>
  </si>
  <si>
    <t>BBCは、18年1月に始めた地方メディアによる記者の雇用を支援する制度が、この1年で全国に130人以上の記者が配属され、5万本以上の記事が出稿されるなど、大きな成果を上げていると発表した</t>
  </si>
  <si>
    <t>イランは、親米の王政を倒した79年のイスラム革命から40年を迎えた。イラン国営放送(IRIB)が言論面においてイスラム体制護持の要となる一方、多くのソーシャルメディアへのアクセスは禁止されたままで、時代の変化に応じたメディア政策をめぐる議論が高まっている</t>
  </si>
  <si>
    <t>フィリピンでは5月に行われる議会や自治体首長の統一選挙に向けて、ファクトチェック連携が立ち上がった。フィリピン大学など3つの主要大学と、テレビ大手ABS-CBNやオンラインニュースRapplerなど11の報道機関が参加した</t>
  </si>
  <si>
    <t>ボストンのノース・イースタン大学は、2年をかけて行った商業ローカルテレビのニュース調査研究報告をハーバード大学と共同発表した。テレビ離れする若年層を引き付けるためには、画一的なニュースの作りを見直し、内容を深めることに重点を置いた刷新を試みるべきだと提言した</t>
  </si>
  <si>
    <t>ドイツの公共放送ARDの加盟局WDR(西部ドイツ放送協会)と移動体通信大手Vodafoneは、第5世代移動通信(5G)によるテレビ放送とオンデマンド配信の実証実験を共同で行うと発表した。実験はデュッセルドルフなどで20年末まで実施する</t>
  </si>
  <si>
    <t>労働組合の活動に不当に介入した罪に問われていた韓国MBCのキム・ジャンギョム(金張謙)前社長に対し、ソウル西部地裁は、懲役8か月、執行猶予2年の有罪判決を下した。キム前社長は控訴する方針</t>
  </si>
  <si>
    <t>フランスのデジタル振興評議会が調査会社に委託して行った調査によると、18年のテレビ視聴者の平均年齢は、前年より1歳上がって53歳となり、高年齢化が進行していることが明らかになった</t>
  </si>
  <si>
    <t>BBCが地域放送強化策として準備を進めてきた新しいテレビチャンネル「BBCスコットランド」が、放送を開始した。当面は5%の視聴シェアを目標にしているが、初日は平均13%を獲得するなど、好調な滑り出しとなった</t>
  </si>
  <si>
    <t>政治的混乱が続くベネズエラで、マドゥーロ大統領にインタビューしたアメリカのスペイン語テレビ局Univisionの記者ら6人が拘束され、機材を没収されて国外追放処分となった。記者らは、ベネズエラの民主主義の欠如や国民の窮状などに関する質問をしたあとに拘束されたという</t>
  </si>
  <si>
    <t>「第22回文化庁メディア芸術祭」のエンターテインメント部門で、『』が大賞を受賞した</t>
  </si>
  <si>
    <t>就職活動を行う学生を応援するキャンペーンの一環で、1日に企画や取材に大学生が参加したウェブサイト「大学生とつくる 就活応援ニュースゼミ」を開設したほか、2日に『』などの番組を放送した</t>
  </si>
  <si>
    <t>NHK-FMが放送開始から50年を迎えた。その足 跡をたどるキャンペーンの第1弾として、3日まで『』を放送した。「クラシック」「ポップス」「オーディオドラマ」の3つのジャンルを日替わりで放送</t>
  </si>
  <si>
    <t>東日本大震災から8年の関連番組を放送した。『』では、3日に「“黒い津波” 知られざる実像」、11日に「“震災タイムカプセル”拝啓 二十歳の自分へ」などを放送した</t>
  </si>
  <si>
    <t>NHKのアナウンサーと放送技術研究所の技術を集めた「AIアナウンサー」を開発し、甲府局のラジオ気象情報でトライアル放送を開始した。原稿も時間内に収まるよう自動作成する</t>
  </si>
  <si>
    <t>ネットへの常時同時配信を認める放送法の改正案を決定した。NHKがインターネット活用業務の内容を規定した「実施基準」を策定し、総務相が受信料制度の趣旨に照らして適切かどうかを判断したうえで認可する</t>
  </si>
  <si>
    <t>放送文化研究所は8日までの3日間、東京・千代田区の千代田放送会館で「NHK文研フォーラム2019」を開催した。テーマは「いま、改めて問います。『』」</t>
  </si>
  <si>
    <t>BS8Kで『』を放送した。本格的な8KCGで制作した恐竜が実写の背景の中で躍動するリアルな映像で、日本の恐竜を紹介した</t>
  </si>
  <si>
    <t>ワンセグ機能付き携帯電話を所持する者に放送受信契約締結義務があるかが争われた訴訟で、最高裁は、義務はないと訴えた男性などの上告を退ける決定をし、契約義務があるという判決が確定した</t>
  </si>
  <si>
    <t>放送記念日式典が東京・渋谷のNHKホールで行われ、放送文化の向上や放送事業の発展に功績があった9人に放送文化賞が贈られた。受賞者は、俳優の近藤正臣さん、作家の高橋源一郎さん、狂言師の野村萬さんなど</t>
  </si>
  <si>
    <t>“朝ドラ”の愛称の『連続テレビ小説』100作目「なつぞら」の放送を前に、『』を放送した</t>
  </si>
  <si>
    <t>19年度予算が国会で承認された。衆参両院とも全会一致での承認</t>
  </si>
  <si>
    <t>在名古屋の民放テレビ5社、株式会社コミュニティネットワークセンター、中部地区のケーブルテレビ19社は、非常時の地上波放送における連携で合意した。災害で瀬戸デジタルテレビ放送所が機能不全に陥った場合、ケーブルテレビのネットワークを使って番組を届ける</t>
  </si>
  <si>
    <t>俳優の細川茂樹氏が、TBSの情報番組『』で「パワハラを理由に事務所から契約を解除された」などと放送され、名誉を毀損されたなどとしてBPOに申し立てた問題で、BPOの放送人権委員会は「放送倫理上の問題がある」という「見解」を公表した。当事者の主張が食い違う紛争・トラブルを扱いながら、事務所側の主張には根拠がないとする仮処分決定に触れなかったこと、使用したVTR素材が申立人の名誉や名誉感情に対する配慮に欠いていたことの2点について、放送倫理上の問題があると結論づけた</t>
  </si>
  <si>
    <t>民放連は、憲法改正を問う国民投票の実施が決定した場合、国民に正確で多角的な情報を提供する必要があるとして、CMについての会員各社向けの考査ガイドラインを公表した。視聴者の心情に過度に訴えかけるものは放送しないことなどが示された</t>
  </si>
  <si>
    <t>民放連は、総務省の「放送を巡る諸課題に関する検討会」で、AMラジオ放送事業者が各自の判断でFMに転換、もしくはAMとFMの併用が可能になる制度の改正を要請した。見直しを求めたのは、AMの災害対策と難聴対策のためにFMを補完的に活用する「FM補完中継局制度」。背景には、広告収入の減少で事業者の経営の悪化が続き、AM、FM、radikoの3つの伝送路の維持が困難との事情がある</t>
  </si>
  <si>
    <t>漫画などの海賊版サイト対策が目的の著作権法の改正案について、政府は、国民の理解が十分に得られていないとして、会期中の国会提出を見送った。著作権侵害コンテンツをダウンロードした際の違法化の対象を静止画など全著作物に拡大するという内容に、漫画家などから「ネット利用者の委縮につながる」という批判があった</t>
  </si>
  <si>
    <t>気象庁は、緊急会見を開く際に手話通訳を置くことを明らかにした。震度5弱以上の地震発生時や特別警報発表時などが対象で、聴覚障害者に情報を迅速・的確に伝えるための措置。政府機関の会見での手話通訳導入は、総理官邸に次ぎ2番目となる</t>
  </si>
  <si>
    <t>ウォルト・ディズニー・ジャパンは、動画配信などが楽しめる独自の有料サービス「Disney DELUXE」を開始した。月額700円で、「ディズニー」などの作品が見放題。料金決済などはNTTドコモが担う</t>
  </si>
  <si>
    <t>政府は、大雨警報や土砂災害警戒情報、洪水警報など、大雨に関する多様な防災情報を5段階にレベル化し、避難行動と結び付けたガイドラインを公表した。避難のタイミングを明確にするのが目的で</t>
  </si>
  <si>
    <t>アメリカ政府が海外に向けて発信するVOAは、姉妹機関RFE/RL(ラジオ・フリー・ヨーロッパ/ラジオ・リバティー)と協力し、24時間ペルシャ語テレビ「VOA365」の放送を始めた</t>
  </si>
  <si>
    <t>0年のアメリカ大統領選挙に向けた野党民主党の候補を決める予備選のテレビ討論会について、民主党全国委員会は、Fox Newsには主催させないと表明した。Foxとトランプ政権の深い関係を報じた記事に触れて、「公正で中立的な立場の主催が期待できない」としている</t>
  </si>
  <si>
    <t>ニュージーランドでイスラム教のモスクが襲撃され50人が死亡した事件で、オーストラリア出身の容疑者が銃を乱射する様子を自らFacebookでライブ配信した。動画の削除に苦慮するソーシャルメディアだけでなく、動画の使用などをめぐり、報道機関の対応も問われた</t>
  </si>
  <si>
    <t>AP通信、ロイター通信など欧米の大手報道機関11社は、世界各地で迫害を受けるジャーナリストを周知するため、“One Free Press Coalition”を組織して連携すると発表した。ジャーナリストを毎月10人ずつ取り上げ、各社のメディアで迫害の実態を報道し、共同サイトでも公表する</t>
  </si>
  <si>
    <t>エジプトのメディア規制最高評議会は、国家の安全を脅かすウェブサイトや、5、000人以上のフォロワーを持つソーシャルメディアのアカウントを、裁判所の命令なしに閉鎖し、罰金を科すことができる新たな規制を導入した。対象は、「違法行為や差別、暴力、憎悪などを引き起こすあらゆる内容」</t>
  </si>
  <si>
    <t>BBCは、ローカルニュースやローカルジャーナリスト支援のために、新たに慈善団体「ローカルデモクラシー基金」(Local Democracy Foundation)を設立することを公表した。BBCが受信許可料を財源に18年から本格的に取り組んでいるローカルニュース支援策を拡大するもので、計画の詳細は19年後半に明らかにされる</t>
  </si>
  <si>
    <t>イギリスのChannel4などが所有する商業テレビ事業者向けマーケティング会社のThinkboxは、18年のテレビ広告の総収入を発表した。総収入は約51億ポンド(約7、370億円)で、不況の中でも堅調。特にAmazonのテレビ広告費は前年比21%増の6、000万ポンド(約87億円)と、広告を出稿した事業者の中で、単一の企業としては3番目に多く支出した</t>
  </si>
  <si>
    <t>ドイツのケーブルテレビ事業者、放送事業者、規制監督機関がケーブルテレビの完全デジタル化に向けて共同で設立していた「デジタルケーブル事務局」は、ドイツ全土でデジタル移行がほぼ完了したとし、計画どおりに業務を3月末に終了することを発表した</t>
  </si>
  <si>
    <t>ジャーナリスト団体「国境なき記者団」は、「中国が追求する世界メディア新秩序」と題する報告書を発表した。中国が巨額の資金を投じて、海外への情報発信と各国メディアへの影響力を強めることは、世界の報道の自由の脅威になっていると警告した</t>
  </si>
  <si>
    <t>番組改定がスタート。主な新番組は次のとおりG- 『連続テレビ小説』「なつぞら」(月~土)、『ニュースきょう一日』(月~金)、『逆転人生』(月)、『サンドのお風呂いただきます』(水)E- 『知りたガールと学ボーイ』(木)BS1-『パラ×ドキッ!』(日)BSP-『ガイロク(街録)』(水)R1-『マイあさ!』(月~日)、『三宅民夫のマイあさ!』(月〜金)R2-『ベトナム語ニュース』(月~金)、『インドネシア語ニュース』(月~金)FM-『ディスカバー・マイケル』(日)番組改定がスタート。主な新番組は次のとおりG- 『連続テレビ小説』「なつぞら」(月~土)、『ニュースきょう一日』(月~金)、『逆転人生』(月)、『サンドのお風呂いただきます』(水)E- 『知りたガールと学ボーイ』(木)BS1-『パラ×ドキッ!』(日)BSP-『ガイロク(街録)』(水)R1-『マイあさ!』(月~日)、『三宅民夫のマイあさ!』(月〜金)R2-『ベトナム語ニュース』(月~金)、『インドネシア語ニュース』(月~金)FM-『』(日)</t>
  </si>
  <si>
    <t>国際放送「NHKワールド JAPAN」の番組改定がスタート。テレビの主な新番組は次のとおり『BENTO EXPO』(月・Gでも火に放送)、『』(月)</t>
  </si>
  <si>
    <t>新元号「令和」発表関連のニュースをインターネットで同時配信した</t>
  </si>
  <si>
    <t>民放ラジオのインターネット配信サービス「radiko」を経由した、NHKラジオの同時配信を正式サービスとした。R1(利用地域に応じ、8地域いずれかの番組)とFMを配信</t>
  </si>
  <si>
    <t>「日本放送協会放送受信規約」を一部変更。多数支払いにおける割引として、「事業所割引」「家族割引」と、「多数一括割引」の併用を可能とした</t>
  </si>
  <si>
    <t>技術系子会社のNHKメディアテクノロジーとNHKアイテックの2社が合併し、「NHKテクノロジーズ」としてスタートした</t>
  </si>
  <si>
    <t>東京オリンピック・パラリンピックをきっかけに、誰もが暮らしやすい社会を作っていくための解決策を考える、「未来スイッチ 2020その先へ」キャンペーンを開始した</t>
  </si>
  <si>
    <t>アメリカのラスベガスで11日まで開かれた、世界最大の放送機器展「NAB SHOW 2019」で、8K放送システムなどを展示した</t>
  </si>
  <si>
    <t>NHKホールの天井の耐震性を高める改修などの工事を行うため、21年3月~22年6月(予定)の間、休館すると発表した。21年12月の『』は、東京・千代田区の東京国際フォーラムを会場に行う</t>
  </si>
  <si>
    <t>BS8Kで『』を放送した。中国の北京テレビとの国際共同制作で、海外の放送局が8Kの撮影から編集までを初めて行った</t>
  </si>
  <si>
    <t>天皇の退位の関連番組を放送した。「退位礼正殿の儀」を8Kで生中継し、儀式などの特設ニュースを国際放送やインターネット同時配信でも伝えた。また、『ゆく時代くる時代~平成最後の日スペシャル~』や『』「日本人と天皇」などの番組を放送した</t>
  </si>
  <si>
    <t>平成に代わる新しい元号「令和」の発表について、NHKや在京キー局は、朝の情報番組で特集したり、官房長官の発表を生中継したりするなど、関連の報道に多くの時間を割いた</t>
  </si>
  <si>
    <t>山陽放送は持株会社に移行し、社名を「RSKホールディングス」に変更した。テレビ・ラジオの放送事業は完全子会社のRSK山陽放送が引き継ぐ</t>
  </si>
  <si>
    <t>ビデオリサーチは4日、平成30年間のテレビCMに出演したタレントのランキングを発表した。これは在京キー5局でオンエアされたCMの秒数を累計したもので、上戸彩が1位となった</t>
  </si>
  <si>
    <t>高速、大容量、多接続を特徴とする次世代移動通信規格5Gについて、総務省は通信事業者4社(NTTドコモ、KDDI、ソフトバンク、新規参入の楽天)に電波(周波数)を初めて割り当て、2年以内にすべての都道府県でサービスを開始することを求めた</t>
  </si>
  <si>
    <t>ネット通販大手のアマゾンジャパンは、商品が通常よりも早く届くなど、さまざまな特典がつく有料会員サービス「Amazonプライム」を、年会費3、900円から4、900円に値上げした。会員特典には動画配信「プライム・ビデオ」も含まれる</t>
  </si>
  <si>
    <t>民放公式テレビポータル「TVer(ティーバー)」は、テレビ画面でも無料で視聴できるテレビアプリを発表した。対応機種は、15年以降に発売したAndroid TV機能搭載ブラビア(ソニー製)と、Amazon Fire TVシリーズ</t>
  </si>
  <si>
    <t>インターネットで情報発信を行うメディアやプラットフォーマーの団体「インターネットメディア協会」が、都内で設立総会を開いた。インターネットでのメディアの情報発信が爆発的に増える中、“信頼性”など「ネットメディア」に問われるさまざまな課題を議論し、改善していく場として設けられた。総会の時点で、28のメディアや企業が正会員として加盟</t>
  </si>
  <si>
    <t>日本音楽著作権協会(JASRAC)は、分配された著作権料から、平成元年~31年の間にCDやカラオケ、放送などで多く利用された楽曲のランキングを発表し、SMAPの「世界に一つだけの花」が1位となった</t>
  </si>
  <si>
    <t>新聞協会は、会長選考委員会を開き、次期会長に山口寿一理事(読売新聞グループ本社代表取締役社長、読売新聞東京本社代表取締役社長)を推挙することを決めた</t>
  </si>
  <si>
    <t>サイバーエージェントとテレビ朝日が“インターネットテレビ局”として事業展開する「AbemaTV」が、一部の地域を除いて全世界からの視聴に対応した。19年2月から、在留邦人の多い6か国で試験的に視聴対応していた</t>
  </si>
  <si>
    <t>総務省は「インターネット上の海賊版サイトへのアクセス抑止方策に関する検討会」の初会合を開いた。濱田純一東大名誉教授を座長に7人で構成され、法的整理や技術的な可能性などを検討する</t>
  </si>
  <si>
    <t>イギリスのデジタル・文化・メディア・スポーツ省は、18歳以下の青少年向け番組制作支援プロジェクトの開始を発表した。支援基金として、テレビ受信許可料収入から3年間でテレビに5、700万ポンド、ラジオに300万ポンドの合計6、000万ポンド(約87億円)を割り当て</t>
  </si>
  <si>
    <t>香港で立法会(議会)に提出された犯罪容疑者の中国への移送を可能にするための条例改正案について、香港記者協会、ネットメディア、国境なき記者団(RSF)などは共同で声明を発表し、「中国に都合の悪い報道をした記者の安全が脅かされる」として強い懸念を表明した</t>
  </si>
  <si>
    <t>オーストラリア議会は、3月15日にニュージーランドでイスラム教の礼拝所が襲撃され51人が死亡した銃乱射事件で、容疑者が犯行の様子をFacebookでライブ配信したことを受け.ソーシャルメディア事業者に対して「暴力的なコンテンツ」を迅速に削除することを義務づける法案を可決した。テロや殺人などの写真や動画の投稿、配信が対象</t>
  </si>
  <si>
    <t>韓国の移動通信大手SKテレコム、KT、LG U+の3社は、ソウル首都圏と人口100万人を超える6つの広域市で、次世代通信規格5Gのスマートフォン向けサービスを本格的に開始した</t>
  </si>
  <si>
    <t>イギリスのデジタル・文化・メディア・スポーツ相と内務相は共同で、インターネット上の有害なコンテンツや活動を規制する政策白書(Online Harms White Paper)を発表した</t>
  </si>
  <si>
    <t>連邦議会下院は、通信事業者が他社のサービスやコンテンツの通信速度を落とすなど差別することを禁じたネット中立性規則を復活させる「Save the Internet Act」を野党民主党の賛成多数で可決した。オバマ政権が導入し、17年にトランプ政権下でFCC(連邦通信委員会)が廃止を決めた規則で、共和党が過半数を占める上院での審議見通しは厳しい</t>
  </si>
  <si>
    <t>の公共放送機関EBCは、同局が運営するテレビチャンネルTV Brasilと連邦政府の広報テレビチャンネルNBRを統合し、新編成のTV Brasilとして放送を開始した。新チャンネルでは大統領の動静を伝えるニュースや軍の広報番組なども放送されることから、公共放送は政府の宣伝機関になるのではないかとの危惧の声が上がった</t>
  </si>
  <si>
    <t>EUの閣僚理事会は、加盟国の放送局がインターネットで国境を越えて番組配信をする際の著作権処理を簡易化する指令を承認した。放送局が番組の同時配信やオンデマンド配信を行う際、自国での一括の権利処理で済むようになる</t>
  </si>
  <si>
    <t>独共同運営の文化と教養のチャンネルARTE(アルテ)は、同じく公共放送のフランステレビジョンと、ドイツのARDとZDFの協力を得て、新たな共同プラットフォームでのVODのストリーミングサービスを開始する計画を議会上院の公聴会で明らかにした</t>
  </si>
  <si>
    <t>天皇の即位や改元の関連番組を放送した。「剣璽等承継の儀」「即位後朝見の儀」を8Kで生中継、特設ニュースを国際放送やインターネット同時配信でも伝えた。また、『』などの番組を放送した</t>
  </si>
  <si>
    <t>NHKと民放ラジオ101局による特別番組『』を放送した。各局の番組のパーソナリティーが集まり、NHKはFMで5時間40分の生放送を、民放各局は時間帯を選択しての生放送や、後日のダイジェスト放送を行った</t>
  </si>
  <si>
    <t>18年度決算を公表した。事業収入は前年度より129億円多い7、332億円、事業支出は前年度より87億円多い7、060億円で、271億円の黒字。事業収入のうち受信料収入は、前年度より209億円多い7、122億円で、初めて7、000億円を超えた</t>
  </si>
  <si>
    <t>『』「子どもの“声なき声”」のシリーズを放送した。19日の第1回はいじめ、30日の第2回は不登校をテーマに、教室などで口に出せない子どもたちの本音に耳を傾け、解決策を探った</t>
  </si>
  <si>
    <t>全国の大学生や高等専門学校生などが技術力やアイデアを競う「NHK学生ロボコン2019」が東京・大田区で開かれた。22チームが参加し、15年ぶり出場の京都大学のチームが優勝した</t>
  </si>
  <si>
    <t>18年度末の受信料の推計世帯支払率を公表した。全国値は81.2%で、前年度末より1.8ポイント向上、公表を始めた11年度末以降で初めて80%を超えた。また、沖縄県の世帯支払率が初めて50%を超えた</t>
  </si>
  <si>
    <t>NHKのテレビ地上波放送のインターネット常時同時配信を認める改正放送法が、参議院本会議で賛成多数で可決、成立した(16日に衆議院で賛成多数で可決)。改正法では、NHKが策定するネット活用業務の内容を規定した「実施基準」を、総務相が受信料制度の趣旨に照らし審査したうえで認可することとされ、NHKには実施基準に基づいて「実施計画」を策定し、届け出と公表、基準と計画を順守する義務が課せられた</t>
  </si>
  <si>
    <t>放送技術研究所は「技研公開2019」(一般公開)を6月2日まで4日間開催した。テーマは「ワクからはみ出せ、未来のメディア」。世界初の8K映像の無線伝送が可能なワイヤレスカメラの展示、同じく世界初となる毎秒120コマの8K映像のライブ制作・衛星伝送の公開実験、広い視聴範囲の個人視聴用インテグラル3Dテレビの展示などが行われた</t>
  </si>
  <si>
    <t>「第56回ギャラクシー賞」(放送批評懇談会主催)の、テレビ部門で『』「静かで、にぎやかな世界~手話で生きる子どもたち~」が大賞を受賞した</t>
  </si>
  <si>
    <t>元号が「平成」から「令和」に代わった4月30日から5月1日にかけて、テレビ各局は改元関連の特別番組を放送した。国事行為として行われた退位・即位の儀式については、各局が生中継で伝えた</t>
  </si>
  <si>
    <t>日本テレビは、英語ニュース専門のYouTubeチャンネルを本格的にスタートさせた。ラグビーワールドカップ2019や東京オリンピック・パラリンピックを前に、日本の情報への注目が高まっていることから、世界に向けコンテンツを配信するのがねらい</t>
  </si>
  <si>
    <t>有料放送事業者のスカパーJSATは、視聴データなどの個人情報のうち、提供者の了解が得られたデータを企業などに販売したり、その見返りに提供者に金銭やサービスを提供したりする「情報銀行」という仕組みを使って活用し、事業性を検討する実証実験を7月から始めると発表した。放送事業者が視聴者の個人データを活用する実証実験を行うのは初めて</t>
  </si>
  <si>
    <t>衆議院憲法審査会が開かれ、憲法改正の賛否を問う国民投票に関するテレビ・ラジオCMの規制について日本民間放送連盟(以下民放連)から意見を聞いた。民放連は法規制に慎重な立場を示すとともに、テレビ広告の量的な自主規制は行わない方針を改めて示した</t>
  </si>
  <si>
    <t>AbemaTVのアプリのダウンロード数が、累計で4、000万を超えたと発表した。サービス開始から3年での大台突破だが、まだ利益を出す事業にはなっておらず、年間200億円に上る資金投入が続いている</t>
  </si>
  <si>
    <t>宮崎県で震度5弱の地震が起きたのを受けて開かれた気象庁の緊急記者会見で、初めて手話通訳が実施された。聴覚障害者に情報を迅速・的確に伝えるための措置</t>
  </si>
  <si>
    <t>法律相談のポータルサイト「弁護士ドットコム」は、ウェブサイトに投稿された違法動画などの削除要請を簡便化する有料サービス「弁護士ドットコムRights」を開始した</t>
  </si>
  <si>
    <t>読売テレビは夕方の報道番組『』内で「人権的配慮に欠けた不適切な放送」をしたと謝罪した。10日に放送した企画で、リポーター役のお笑い芸人が一般人の性別を執拗に確認するなどしていた</t>
  </si>
  <si>
    <t>名古屋市に本社を置く民放4社が、南海トラフ巨大地震など広域災害が起きた際のヘリコプター取材について覚書を締結した。津波などの映像をいち早く伝え、避難を促すのがねらいで、各社で地域を分担し、中継映像を共有する。放送局が災害時のヘリコプター取材を共同で行うのは、全国で初めて</t>
  </si>
  <si>
    <t>国土交通省と日本ケーブルテレビ連盟は、洪水のおそれがあるときの避難判断につなげようと、国交省設置の河川監視カメラの映像や水位などの情報をケーブルテレビで放送する協定を結んだ</t>
  </si>
  <si>
    <t>ドイツで、公共放送のインターネットサービスの範囲の制限を一部緩和、一部強化する放送法改正法が発効した。放送後の番組配信の日数制限(放送後7日間)が撤廃されたほか、番組の放送前の先行配信、インターネット配信専用の番組制作、購入したヨーロッパ制作の映画やドラマの配信なども可能になった</t>
  </si>
  <si>
    <t>ニュージーランドで19年3月、イスラム教の礼拝所が襲撃され51人が死亡した事件を巡り、殺人罪などに問われている被告が、過激思想を宣伝する場にすべく裁判を利用するおそれがあるとして、同国の公共放送RNZ(Radio New Zealand)の呼びかけで5つの主要メディアが裁判の報道を自主的に制限する異例のガイドラインに合意した</t>
  </si>
  <si>
    <t>アルゼンチンでは、地方の州や都市、大学などが運営する20の公営放送機関が、新たなテレビチャンネルMirador(「展望台」の意)を共同で開設すると発表した。これは無料の地上・衛星デジタル放送で全国向けに放送されるほか、アルゼンチン政府が18年に開始したOTTサービスCont.arでも配信される</t>
  </si>
  <si>
    <t>アメリカの新聞大手ニューヨークタイムズ(以下、NYT)は、NYT制作の週1回の30分番組『』を、6月からDisney傘下のケーブルテレビFXとOTTサービスHuluで放送・配信すると発表した</t>
  </si>
  <si>
    <t>フランステレビジョンは、その労働組合CGT(労働総同盟、Confédération général du travail)などとの間で、3年間で900人の合理化に合意した</t>
  </si>
  <si>
    <t>の地上デジタル放送の6事業者は、視聴率や広告料収入の低迷による経営難から、国家放送通信委員会に放送免許を返上することを明らかにした</t>
  </si>
  <si>
    <t>フランスのマクロン大統領は、アメリカの動画配信大手のNetflixやDisneyなどの脅威に対抗して、地元フランスの事業者を支援する目的で、2億2、500万ユーロ(約260億円)の基金を年末までに設立すると表明した</t>
  </si>
  <si>
    <t>イギリスの公共放送BBCは、同局の男女の番組出演比率を同等にすることを目指すプロジェクトである「50:50プロジェクト」の成果を発表し、テレビやラジオ番組に出演する女性の比率が1年間で大幅に増加したことを公表した</t>
  </si>
  <si>
    <t>アメリカの政府系国際放送機関の1つであるキューバ放送事務局(OCB)について、第三者からなる監査委員会は、「報道が一方的で客観性に乏しく、キューバ政府に対する批判ばかりでプロパガンダとしても時代遅れ」とする報告書を発表した</t>
  </si>
  <si>
    <t>アフリカのスーダンで、民主化を求める市民の抗議行動を取材してきた中東の衛星テレビ局アルジャジーラのハルツーム支局が、「混乱を扇動した」などとして、国を統治する暫定軍事評議会から閉鎖命令を受けた。アルジャジーラは「報道の自由に対する攻撃で、受け入れられない」と反発した</t>
  </si>
  <si>
    <t>NHKの衛星放送開始30年、BS4K開始半年に合わせて、世界遺産のペルーのマチュピチュ遺跡から、世界初の4K生中継を行った。1~2日の2日間、計5時間の生中継番組を放送した</t>
  </si>
  <si>
    <t>「第45回放送文化基金賞」の、テレビドキュメンタリー番組部門で『NHKスペシャル』「消えた弁護士たち〜中国“法治”社会の現実〜」、テレビドラマ番組部門で『NHKスペシャル』ドラマ「詐欺の子」、テレビエンターテインメント番組部門で『』が、それぞれ最優秀賞を受賞した</t>
  </si>
  <si>
    <t>8年11月に放送した国際放送のドキュメンタリー番組『』で、会社のサービスの利用客として紹介した人物が、会社が用意したスタッフだったことが分かり、5月に事実と異なる内容を伝えたとして謝罪した。そして、再発防止策をまとめ、利害関係のある第三者から取材対象者の紹介を受けるような場合は、取材・制作時の事実確認をさらに強化する、などとした</t>
  </si>
  <si>
    <t>西日本に大雨が降り、18年の西日本豪雨を教訓に国が導入した、防災情報の「警戒レベル」が初めて実際に運用された。一部で避難勧告が発表され、NHKなどは、この情報が5段階の警戒レベルで上から2番目の「レベル4」に当たることを、ニュースのコメントや画面の字幕で伝えた</t>
  </si>
  <si>
    <t>西日本豪雨から1年を前に、『』「雨季到来!いますぐ役立つ“豪雨対策”」をGで放送した。「いざ豪雨が来たら、具体的にどうやって身を守るのか?」というテーマに絞り、これまで蓄積されてきた証言をベースに、実用的な知恵を紹介した</t>
  </si>
  <si>
    <t>世界の優れたテレビ番組を表彰する国際コンクール「モンテカルロ・テレビ祭」で、『』「消えた弁護士たち〜中国“法治”社会の現実〜」がニュース番組部門の審査員特別賞を受賞した。日本の作品の審査員特別賞は初</t>
  </si>
  <si>
    <t>『』をBSPで放送した。入団から初完投勝利まで、野村監督が何を教え、田中投手が何を受け取ったのか、“師匠と弟子”の熱きドラマを伝えた</t>
  </si>
  <si>
    <t>『』「スペース・スペクタクル」のシリーズがスタート。最新科学を基に、驚きに満ちた宇宙の姿や、宇宙と私たち生命の知られざる絆を、9月にかけて3回シリーズで放送した</t>
  </si>
  <si>
    <t>国際放送「NHKワールド JAPAN」の、テレビ放送のインターネットでのライブストリーミング配信の一部に、自動翻訳機能による多言語字幕の実験的な付与を始めた。インドネシア語、タイ語、中国語、スペイン語、フランス語、ベトナム語の字幕を9月までの間、付与した</t>
  </si>
  <si>
    <t>災害時、高齢者世帯に危険が迫った際、家族が電話で避難を促す「逃げなきゃコール」の運用が始まった。国土交通省が推進するもので、NHK、ヤフー、KDDIの防災アプリ・メールに、親などの住所を登録すると、当該地域の災害・避難情報が通知され、その情報を基に家族が電話をかけて、避難を促す仕組み</t>
  </si>
  <si>
    <t>ニュース配信アプリを運営するスマートニュースは、報道機関などが独自の調査で問題を発掘する“調査報道”を支援するための子会社「スローニュース社」を設立したと発表した</t>
  </si>
  <si>
    <t>第45回放送文化基金賞が発表され、民放では、番組部門でRKB毎日放送とTBSラジオの共同制作番組『』がラジオ番組の最優秀賞を受賞した</t>
  </si>
  <si>
    <t>政府の規制改革推進会議がまとめた第5次答申が公表され、放送の同時配信に関わる著作権処理の円滑化について、制度改正も含めて「年度内早期に関係省庁で開始される具体的な検討作業の状況について注視」すると明記された</t>
  </si>
  <si>
    <t>海外の巨大IT企業による膨大なデータの収集が問題視される中、政府は、公正なルールに基づく国際的なデータ流通網の構築を目指すことなどを盛り込んだ「IT政策大綱」を決定した</t>
  </si>
  <si>
    <t>AbemaTVは、週に1回以上アプリを起動するユーザー数を示す「WAU」が初めて1、000万を超えたと発表した</t>
  </si>
  <si>
    <t>政府全体のデジタル政策を取りまとめた“新たなIT戦略”が閣議決定された。この中で、次世代通信規格「5G」の普及のため、全国におよそ20万基ある交通信号機をアンテナの設置場所として利用することなどが盛り込まれた</t>
  </si>
  <si>
    <t>民放連の「放送の価値向上・未来像に関する民放連の施策」の中間報告が発表された。テレビ媒体の価値を高めるために必要な指標について、アメリカでの調査などを踏まえて研究結果をまとめることや、ローカル局の経営基盤強化に向け、プロジェクトを新設したことなどが示された</t>
  </si>
  <si>
    <t>災害時の情報収集や避難にAI(人工知能)やSNSの活用を目指す「AI防災協議会」が設立された。LINEなどの民間企業や地方自治体、国の研究機関などが参加し、スマートフォンのアプリでAIと会話する機能を使って被害情報を集めたり、安全な避難経路を示したりするシステムを開発する</t>
  </si>
  <si>
    <t>大手芸能プロダクションの吉本興業は、所属するお笑い芸人11人が、反社会的勢力が主催した会合に参加し、金銭を受け取っていたとして、当面の間、活動停止とする謹慎処分にしたと発表した。NHKや民放各局は、出演番組の放送見合わせ、内容差し替えなどの対応に追われた</t>
  </si>
  <si>
    <t>連邦議会下院の司法委員会は、巨大IT企業が市場における公正な競争を妨害していないか、超党派で検証する初めての調査に着手した。現行の反トラスト法で適切な規制を行えるのか、新法の導入が必要かなど、対策も検討する</t>
  </si>
  <si>
    <t>韓国のケーブルテレビなど有料放送向けの総合編成チャンネルとして初めてJTBCが、2026~32年に行われる夏季・冬季五輪の国内中継権を獲得した。これに対し地上放送局などで作る韓国放送協会は同日、「放送法に定められた普遍的な視聴権に反する」などとする抗議声明を発表した</t>
  </si>
  <si>
    <t>アメリカの動画共有サイトYouTubeは、特定のグループの優越性を主張し、年齢やジェンダー、性的指向や人種、宗教などによる差別や排除を正当化する内容の動画を禁止する規則の強化を発表した</t>
  </si>
  <si>
    <t>オーストラリアの公共放送ABC本部を連邦警察が機密情報が漏えいした疑いで家宅捜索した。この捜索について、複数の豪大手メディアが抗議の声を上げた</t>
  </si>
  <si>
    <t>BBCは、20年6月から受信許可料に関する新たな制度が発効するのに伴い、75歳以上の高齢者の支払い免除を限定すると発表した</t>
  </si>
  <si>
    <t>アルゼンチンは、国内の映像産業の振興策として、Netflixなど国際的な動画配信(OTT)事業者に対する制作誘致を強化すると、産業関連の情報を発信する現地ウェブサイトPrensario Internacionalが報じた</t>
  </si>
  <si>
    <t>カナダとオーストラリアの公共放送CBCとABCは、カナダのバンフで開かれたメディア祭で、ドラマやコメディーなど5つの分野で3年間、共同開発や共同購入を行うとする合意を取り交わした</t>
  </si>
  <si>
    <t>香港では、容疑者を中国本土にも移送可能にする「逃走犯条例」改正案に対する反対デモが相次いでいたが、12日に立法会を包囲する抗議活動を取材していた記者の一部が警察から暴力的な取材妨害を受けたとして、香港新聞協会は抗議声明を発表した</t>
  </si>
  <si>
    <t>オランダ政府は、近年のメディア環境の変化に合わせ、公共放送NPOの組織と財政を強化する目的で、放送法改正を行う方針を閣議決定した。改正案には、NPOの広告収入への依存度を減らしたり、地域発信を強化したりするための内容が含まれる。オランダでは2000年に受信料が廃止され、NPOは政府交付金と広告放送の収入で運営されている</t>
  </si>
  <si>
    <t>フランステレビジョンのエルノット社長は、2020年の東京オリンピック・パラリンピックでのフランス国内向けの配信サービスのため、専用のネットチャンネルを開設すると発表した</t>
  </si>
  <si>
    <t>台湾の国家通信放送委員会(NCC)は主要なテレビ局のニュースチャンネルについて、総統選への立候補が有力視されている人物をどの程度の比率で扱っていたかの調査結果を発表した。3月下旬の1週間を対象に、11のテレビ局で各候補を放送した秒数が調査され、全局とも韓国瑜氏を最も長く紹介していた</t>
  </si>
  <si>
    <t>東京オリンピック・パラリンピックでNHKが伝えたいことを「視聴者への4つの約束」にまとめ、発表した。「4つの約束」の実現を通じて、公共メディアとしての未来の放送・サービスの姿を示すとしている。また、パラ競技やパラアスリートの魅力を伝えていく人たちを「NHKパラリンピック放送リポーター」と位置づけ、まず、障害のある人に呼びかけて採用した3人のリポーターに、活躍してもらうこととした</t>
  </si>
  <si>
    <t>「第35回ATP賞テレビグランプリ」(全日本テレビ番組製作社連盟主催)で、『』「透明なゆりかご」が、グランプリを受賞した</t>
  </si>
  <si>
    <t>台風5号の影響で長崎県の五島と対馬に大雨特別警報が発表され、大雨関連のニュースをインターネットで同時配信した。また、国が5月から運用を始めた防災情報の警戒レベルで最も高い「レベル5」が初めて発表され、気象庁の「直ちに命を守るために最善を尽くす必要がある」という呼びかけを、NHKなどはニュースのコメントや画面の字幕で伝えた</t>
  </si>
  <si>
    <t>スポーツの楽しみ方や魅力を伝えるイベント「Nスポ!2019-SHIBUYA-」を、東京・渋谷で24日まで5日間開催した。20日には「未来スイッチ 2020その先へ」キャンペーンの催しも行われ、本来止まって乗るのが正しいエスカレーターで、片側を歩くことが広まっている習慣を、どう変えていくかなどの問題を話し合った</t>
  </si>
  <si>
    <t>京都アニメーションの放火事件について、「作品は、NHKでも数多く放送し、NHKや関連会社が制作を委託もしており、才能あふれるクリエイターの方々が命を奪われてしまったことに心からお悔やみを申し上げます」などのコメントを発表した。また30日には、インターネット上に、NHKのディレクターを事件と関連づけるような書き込みがされたことについて、事実無根とするコメントを出した</t>
  </si>
  <si>
    <t>『』がGでスタートした。東京オリンピック・パラリンピックのNHK放送のスペシャルナビゲーターを務める嵐が進行役で、大会の魅力を伝え、盛り上げる番組</t>
  </si>
  <si>
    <t>『』について、20年度前期の「エール」から、新作を月~金の週5日放送にすると発表した。「エール」から4Kでの制作を始めることで、収録や編集作業などに時間がかかり、制作期間が延びることが予想されるほか、スタッフや出演者の働き方についても考慮した</t>
  </si>
  <si>
    <t>「第66回NHK杯全国高校放送コンテスト」の決勝がNHKホールで行われた。今回は全国1、585の高校から約1万5、000人が参加し、アナウンス・朗読・ラジオ・テレビの計6部門の優勝者や優勝作品が決まった</t>
  </si>
  <si>
    <t>日本テレビのバラエティー番組『』で放送された2つの「祭り企画」について、BPOの放送倫理検証委員会は「放送倫理違反があった」とする「意見」を公表した</t>
  </si>
  <si>
    <t>総務省の有識者会議「放送を巡る諸課題に関する検討会」の「放送事業の基盤強化に関する検討分科会」が中間取りまとめを公表した。分科会の検討項目である1経営の現状分析・今後の見通し、2経営ガバナンス確保、3AMラジオのあり方、4経営基盤強化のあり方、について、構成員の意見を中心に事項別にまとめ、論点を整理した</t>
  </si>
  <si>
    <t>1964年の東京パラリンピックのもようを記録したドキュメンタリー映画『』の、54年ぶりとなる一般向けの上映が上智大学で行われた。この作品は1965年の公開後“幻の映画”となっていたが、2002年にフィルムの存在が確認された</t>
  </si>
  <si>
    <t>ニッポン放送は開局65周年を記念して、特別番組『』を約17時間にわたって生放送した</t>
  </si>
  <si>
    <t>自民・公明両党が改選議席の過半数を上回る71議席を獲得した参議院選挙について、テレビ番組やCMの調査を手がける「エム・データ」によると、テレビ各局の選挙運動期間中(7月4~20日)の選挙に関する放送時間(地上波)は、NHKと在京民放5局の合計が36時間8分で、前回(16年)と比べて5時間21分減った</t>
  </si>
  <si>
    <t>所属するお笑い芸人が反社会的勢力主催の会合に参加し、金銭を受け取っていた問題への対応を巡り、吉本興業の岡本昭彦社長が初めて会見し、謝罪するとともに宮迫博之さんの契約解消処分を撤回する意向を表明した</t>
  </si>
  <si>
    <t>在京民放キー5局は20年の東京オリンピックに向けて、民放共同企画「一緒にやろう2020」プロジェクトの開始を発表した</t>
  </si>
  <si>
    <t>参議院選挙で議席を獲得した「NHKから国民を守る党」が、NHKの放送を受信料を支払っている人だけが見られるようにスクランブル化すべきだと主張していることに関連し、石田総務大臣は、「民間放送との二元体制を崩しかねない」と述べ、スクランブル化に否定的な考えを示した</t>
  </si>
  <si>
    <t>東京オリンピックの開幕まで1年となり、TVerに「TOKYO 2020」特設ページが開設された。日本人選手の活躍など、過去のオリンピックのハイライト動画を配信する。TVerアプリのダウンロード数は、同日までに2000万を突破した</t>
  </si>
  <si>
    <t>文化放送は4K撮影にも対応した本格映像スタジオ「Jスタ」を稼働した。インターネット動画チャンネル「超!A&amp;G+」などの番組撮影に使用する</t>
  </si>
  <si>
    <t>アメリカのトランプ大統領と北朝鮮のキム・ジョンウン(金正恩)朝鮮労働党委員長が6月30日に南北の軍事境界線で行った、3回目となる米朝首脳会談について、北朝鮮国営の朝鮮中央テレビは異例の早さで会談の記録映画を放送し、成果を強調した</t>
  </si>
  <si>
    <t>BBCは18年度の年次報告書を公表した。デビッド・クレメンティ理事長は、デジタル時代に即したサービスを展開していく姿勢を示した</t>
  </si>
  <si>
    <t>ネット上のヘイトスピーチ排除を強化する対策法案が、フランス議会下院で434対33の賛成多数で可決された。法案は違法な投稿の削除をソーシャルメディア側に義務づけるもの。投稿の違法性の判断がソーシャルメディアに委ねられていることに、恣意的な削除につながらないかという懸念の声が上がった</t>
  </si>
  <si>
    <t>アメリカのFCC(連邦通信委員会)は、地上放送局に教育番組の放送を義務づける「KidVid」規制の緩和を決めた</t>
  </si>
  <si>
    <t>イタリアの公共放送RAIは、無料衛星プラットフォームtivùsatで放送する4Kチャンネル「Rai 4K」が24時間の本放送に移行したと発表した。RAIは16年6月からスポーツイベントや特別番組を不定期に4Kチャンネルで試験放送してきた</t>
  </si>
  <si>
    <t>台湾の国家通信放送委員会(NCC)は、メディアグループ「旺旺」傘下の中天テレビなどがニュースの編集にあたって中国政府の指示を受けていたとの報道を受けて、グループのテレビ局2社に対し聞き取り調査を行った</t>
  </si>
  <si>
    <t>EU内の競争問題を所轄する欧州委員会は、英国移動体通信大手Vodafone Groupが、アメリカのケーブルテレビ事業者Liberty Globalのドイツ、チェコ、ハンガリー、ルーマニアのケーブルテレビ事業を買収することを承認した。ドイツのケーブルテレビ基幹網を一手に握る事業者が20年ぶりに誕生する</t>
  </si>
  <si>
    <t>のボルソナロ大統領は地元紙とのインタビューで、国の映画振興機関Ancine(国家映画庁)について、「フィルター機能を持たせるか、さもなければ閉鎖する」と発言して波紋を呼んだ。映画関係者の間では検閲ではないかとの不安が広がった</t>
  </si>
  <si>
    <t>BBCと商業テレビITVは、共同で設立した国内向け有料動画配信サービスのBritBoxを10月以降に開始し、HD・マルチスクリーンサービスを月額5.99ポンド(約800円)に設定することを明らかにした。これはNetflixの同サービスより安価になる</t>
  </si>
  <si>
    <t>CBS、NBC、ABC、Foxの米4大ネットワークは、地上テレビ放送の同時配信サービス「Locast」に著作権を侵害されているとして、事業の差し止めと損害賠償を求める訴えをニューヨーク連邦地方裁判所に起こした</t>
  </si>
  <si>
    <t>BS8Kで全国各地の夏祭りを生中継した。2日は『大迫力!長岡の大花火2019』、6日は『生中継 青森ねぶた祭2019』、13日は『生中継!ニッポンの夏まつり 徳島の阿波おどり』、31日は『』を放送した</t>
  </si>
  <si>
    <t>『NHKスペシャル』「#あちこちのすずさん・戦争×アニメ×青春!」と、R1『』が連動し、テレビとラジオで同時放送を行った。SNSなどに寄せられた戦時中のささやかな日常のエピソードなどを基に語り合い、若い世代に戦争の記憶を伝えようと試みた</t>
  </si>
  <si>
    <t>『』「全貌 二・二六事件~最高機密文書で迫る~」を放送した。海軍が分単位で記録した極秘文書が残されていたことが分かり、事件の発生から収束まで、4日間の全容に迫った</t>
  </si>
  <si>
    <t>初代宮内庁長官が、1949年から5年近くにわたる昭和天皇とのやり取りを記した「拝謁記」について、遺族からの提供を受けて、複数の専門家と分析。ニュースや、17日の『NHKスペシャル』「昭和天皇は何を語ったのか~初公開・秘録『』」で、その内容を詳細に伝えた。昭和天皇が戦争への後悔を繰り返し語っていたことなどが明らかになった</t>
  </si>
  <si>
    <t>「第36回NHK杯全国中学校放送コンテスト」の決勝が、東京・千代田区で行われた。今回は全国から614校が参加し、アナウンス・朗読・ラジオ・テレビの4部門の最優秀賞が決まった</t>
  </si>
  <si>
    <t>『NHKスペシャル』「“ふたり”ならもっと強くなれる~『』で目指す世界の頂点」を放送した。日本とアメリカのパラ陸上、視覚障害の選手と伴走者に密着し、最新科学とドキュメンタリーで、2人の間にある「究極の絆」に迫った</t>
  </si>
  <si>
    <t>アジア・太平洋地域の学生たちが競う「ABU(アジア太平洋放送連合)アジア・太平洋ロボットコンテスト」が、モンゴルのウランバートルで開かれた。今回が18回目で、16の国と地域から17チームが参加し、香港中文大学が優勝した</t>
  </si>
  <si>
    <t>在京民放5社が運営するインターネットの見逃し番組配信サービス「TVer」で、NHKの一部番組の配信が始まった。改正放送法を踏まえ、NHKと民放相互にメリットがある協調・連携を図るための取り組みと位置づけている</t>
  </si>
  <si>
    <t>前線の活動が活発になった影響で、九州で大雨となり、佐賀県・福岡県・長崎県に大雨特別警報が出され、大雨の関連ニュースをインターネットで同時配信した</t>
  </si>
  <si>
    <t>radikoでのNHKラジオ放送の実験配信の、18年度の成果を発表した。R1では西日本豪雨や北海道地震などの災害時に訪問者数が著しく増えていた</t>
  </si>
  <si>
    <t>日本テレビ放送網の子会社ハロイドは、ライブパークとユアキャストの2社に分社したと発表した。このうちID・データ事業を推進するユアキャストを、民放キー5局と広告会社4社が共同出資するTVer運営会社のプレゼントキャストに9月2日付で株式譲渡する</t>
  </si>
  <si>
    <t>京都市にある京都アニメーションのスタジオが放火された事件で、京都府警察本部は、亡くなった35人(当時)のうち「遺族の承諾が得られた」とする10人の名前を公表した。警察が事件の被害者の名前を一部に限って公表するのは、異例。警察は27日、残る25人の名前を「事件の重大性や社会的関心の高さ」などを理由に公表した。事件被害者の実名報道の在り方が議論になった</t>
  </si>
  <si>
    <t>漫画やアニメなどを無断でインターネットに公開する海賊版サイトの対策で、インターネットプロバイダーなどが警告画面を表示する「アクセス警告方式」の導入を検討した総務省の有識者会議は現状では導入は困難とする報告書をまとめた</t>
  </si>
  <si>
    <t>総務省は、放送事業者と番組製作会社との番組製作委託取引を適正化する指針、「放送コンテンツの製作取引適正化に関するガイドライン」の改訂版(第6版)を公表した</t>
  </si>
  <si>
    <t>元島民による北方領土への墓参りで、ロシアの現地警察が国後島に同行していたテレビ朝日や共同通信記者ら3人の宿泊先を訪れ、ロシア人に違法に取材したとして罰金の支払いを要求した。日本の外務省職員が抗議すると引き下がった</t>
  </si>
  <si>
    <t>電通は自社の広告統計に基づいて、19年上半期(1~6月)のマスコミ4媒体広告出稿量の集計を発表した。4媒体の中で総出稿量が増えたのはテレビのスポットCMのみで、前年同期比1.0%増だった</t>
  </si>
  <si>
    <t>エフエム東京は、V-Lowマルチメディア放送を行う子会社「TOKYO SMARTCAST」が抱える赤字が自社の業績に影響を与えないようにするため、19年3月までの3年間、連結決算の対象から子会社を外す不正な処理を行っていたと発表した</t>
  </si>
  <si>
    <t>放送サービス高度化推進協会は記者会見を開き、7月までの新4K8K衛星放送視聴可能機器台数や最新の市場調査の結果を公表した。7月末までに視聴可能機器が150万台に達したと発表された</t>
  </si>
  <si>
    <t>総務省の「放送を巡る諸課題に関する検討会」は、AMラジオの在り方に関する中間取りまとめ案を議論。民放連が制度改正を要望していた、AM放送事業者がAMを停波しFM放送に転換することを容認することで一致した。23年には一部の事業者による実験的停波が開始される見込み</t>
  </si>
  <si>
    <t>株式会社radikoは、北海道地震時の道内外のラジコ利用状況を公表した。災害時の利用状況を開示するのは初めて</t>
  </si>
  <si>
    <t>政府は、メディア規制監督機関のテレビ・ラジオ最高評議会がインターネットを使った動画配信サービスなどのコンテンツを監督する権限を認めた。国内では検閲の強化を懸念する声が広がった</t>
  </si>
  <si>
    <t>韓国のテレビ制作会社で作る放送映像製作社協会などは、公共放送KBSに対し、「広告収入の少ない時事教養番組を縮小することは公共放送の理念に反する」と批判する声明を発表した。KBSの財源は受信料と広告収入の2本立てとなっている</t>
  </si>
  <si>
    <t>フランスの市場競争の監視機関は、公共放送フランステレビジョンと、商業放送のTF1、M6の3社が共同で開発し運用を開始したいとしている動画配信サービスSaltoについて、条件付きで承認した。Saltoは、長年ライバル関係にある公共放送と商業放送とが、アメリカの動画配信の巨大企業の脅威に対抗するために異例の協力体制を結んだもの</t>
  </si>
  <si>
    <t>イギリスのテレビ広告の自主規制機関ASA(Advertising Standards Authority)は、フォルクスワーゲンとフィラデルフィアチーズの2つのテレビ広告を「有害なジェンダーステレオタイプの広告」として禁止した。19年6月に発効した広告基準の適用はこれが初めて</t>
  </si>
  <si>
    <t>米コスタリカは、テレビの地上デジタル放送への移行計画の第1段階として、首都サンホセを含む同国中央部でアナログ放送を終了し、同地域でのデジタル放送への移行を完了した。同国は中米では初めて地デジに日本方式を採用していた</t>
  </si>
  <si>
    <t>香港で続く政府への抗議活動を巡り、偽情報を流すソーシャルメディアのアカウントがあり、中国政府の情報操作が疑われるとして、TwitterとFacebookが自社サービスの一部のアカウントの削除や凍結を行ったことを明らかにした</t>
  </si>
  <si>
    <t>パキスタン人のジャーナリストや政府関係者などがカシミール問題についてTwitterに投稿したあと、アカウントを凍結される事態について、パキスタン通信局(PTA)は、Twitter社に対し公式に抗議した。5日に、インド政府がイスラム教徒が過半数を占めるジャム・カシミール州の自治権をはく奪しており、この措置に伴って同州ではインターネットと電話による通信が遮断されていた</t>
  </si>
  <si>
    <t>フランス国民議会で7月に可決されたヘイトスピーチ対策法案が欧州委員会に提出された。立法化を急ぐ同国は、欧州委員会に対し通常の3か月の期限ではなく、緊急での対応を求めた。法案については、削除すべき表現についての定義の曖昧さ、AIによる情報管理の乱用などの問題も指摘されていた</t>
  </si>
  <si>
    <t>イタリアの大手商業放送Mediasetは、インターネット動画配信大手Amazonと「国内ドラマ」配信で合意したと発表した。Amazonがイタリア国内のドラマに投資するのは初めて</t>
  </si>
  <si>
    <t>「災害列島 生きるスキル」のキャンペーンを開始した。震災の被害の恐ろしさや、防災・減災の必要性を忘れず、改めて考えていこうという取り組み。番組・デジタルコンテンツ・イベントを通じて、防災の必要性を「自分ごと」にしてもらう。東日本大震災から10年の、21年3月11日まで継続する</t>
  </si>
  <si>
    <t>近畿地方2府4県のテレビ放送で、避難情報の自動表示を開始した。避難指示(緊急)や避難勧告、避難準備・高齢者等避難開始の情報が発表されると、対象地域のテレビ画面に自動で表示</t>
  </si>
  <si>
    <t>台風15号関連のニュースを9日にかけてインターネットで同時配信した。また、千葉県を中心に大きな被害があったことから、引き続き、被害や停電に関する情報をニュースやL字の文字情報などで伝えた。被害のためにテレビが視聴できない地域に向けて、インターネットによるラジオ放送の同時配信や生活情報発信も行った</t>
  </si>
  <si>
    <t>1年放送の『』を「青天を衝(つ)け」と発表した。新1万円札の肖像に選ばれた、実業家の渋沢栄一の生涯を描く。主演は吉沢亮、脚本は大森美香</t>
  </si>
  <si>
    <t>「NHKインターネット活用業務実施基準」について、常時同時配信と見逃し配信を実施するための改定に向け、素案を公表した</t>
  </si>
  <si>
    <t>東京オリンピックの日本代表選考レース「マラソングランドチャンピオンシップ(MGC)」のテレビ・ラジオの放送を、男子がTBS、女子がNHKと分けて生中継した</t>
  </si>
  <si>
    <t>巻き取りや折り曲げができるフレキシブルディスプレーの長寿命化に向けて、日本触媒と共同で、新たな有機EL用材料を開発したと発表した</t>
  </si>
  <si>
    <t>ラグビーワールドカップ2019が20日に開幕したのに合わせ、『』でシリーズを放送した。22日の第1回は「“世界最強”神髄に迫る」、27日の第2回は「日本代表“奇跡”の先へ」</t>
  </si>
  <si>
    <t>世界の優れたテレビ・ラジオ番組に贈られる「イタリア賞」で、『』「静かで、にぎやかな世界~手話で生きる子どもたち~」が、人間の尊厳を高めることに貢献した番組に贈られる「シグニス特別賞」を受賞した</t>
  </si>
  <si>
    <t>『』「AIでよみがえる美空ひばり」を放送した。NHKなどに残る音源や映像を基に、最新のAI技術によって、美空ひばりを現代によみがえらせる試みを伝えた</t>
  </si>
  <si>
    <t>19年度後半期の番組改定がスタート(BS1は11月4日スタート)。主な新番組は次の通りG- 『連続テレビ小説』「スカーレット」(月~土)、『金曜日のソロたちへ』(金)BS1- 『ザ・ヒューマン』(土)BS4K-『』(火、Eでも放送)</t>
  </si>
  <si>
    <t>BS日本(BS日テレ)は、正午から2K放送とサイマルで4K放送を開始した。スポーツをはじめ、音楽ライブ、舞台演劇、美術イベント、映画などさまざまなジャンルの番組を4Kで放送するとした</t>
  </si>
  <si>
    <t>一般財団法人のデジタルコンテンツ協会が発行した『』によると、18年のメディア別の市場規模は、「ネットワーク(動画配信、電子書籍、インターネット広告、オンラインゲームなど)」が前年比11.2%増の3兆6、086億円となり、「放送(NHK受信料、テレビ・ラジオ広告など)」の3兆5、926億円を初めて上回った</t>
  </si>
  <si>
    <t>放送のユニバーサルサービスの1つである字幕(クローズド・キャプション)を多くのCMに付けてもらおうと、民放連や日本アドバタイザーズ協会、日本広告業協会で作る「字幕付きCM普及推進協議会」は、放送や広告関係者向けのハンドブックを初めて作成し、インターネットなどで公開した</t>
  </si>
  <si>
    <t>小学館の雑誌『』の特集「韓国なんて要らない」に、ネット・SNS上で批判が相次いだ。ポスト編集部は、「誤解を広めかねず、配慮に欠けておりました」と“お詫び”のコメントを発表した</t>
  </si>
  <si>
    <t>総務省によると、台風15号の影響で、テレビ(地上波)の中継局18局、ラジオの中継局2局、ケーブルテレビ21事業者、コミュニティーFM3事業者が停波した</t>
  </si>
  <si>
    <t>フジテレビは、視聴者が企画に参加できる体験型CM『』を独自に開発したと発表した。CM放送中に表示されるQRコードをスマートフォンで読み取ることで、事前登録なしで企画に参加できる</t>
  </si>
  <si>
    <t>TBSは、8月14日放送のバラエティー番組『クレイジージャーニー』で、スタッフが準備した珍しい生物をその場で見つけたかのように伝え、不適切な演出だったと謝罪、当面の放送休止を発表した。TBSでは、同月11日放送の番組『』で、野球少年の投球を実際より速く見せる映像加工をしていたことも発覚し、こちらも放送休止に</t>
  </si>
  <si>
    <t>B-CASカードやソフトウエアなどを用いてデジタル放送の視聴を制御するCAS機能の今後の在り方について、総務省が「放送を巡る諸課題に関する検討会」の分科会の一次取りまとめを公表した。費用負担の在り方、著作権保護と契約識別の機能分離などの課題について、動向を注視していくという内容</t>
  </si>
  <si>
    <t>全国の放送局や新聞社などで作る「マスコミ倫理懇談会」の全国大会が高知市で開催。事件報道を扱う分科会では、7月の京都アニメーション放火殺人事件での被害者の実名報道を中心に討議された</t>
  </si>
  <si>
    <t>日本テレビは、10月1日付で日本eスポーツ連合に正会員として入会すると発表した。正会員としての入会は、民放キー局としては初めて</t>
  </si>
  <si>
    <t>イラクの通信メディア委員会は、アメリカのグローバルメディア局が管轄するアラビア語衛星放送「Al Hurra」の調査報道番組の内容が名誉毀損に当たるとして、同放送の事務所を閉鎖し、3か月間の放送免許停止処分とした</t>
  </si>
  <si>
    <t>CNNテレビは、野党民主党の指名を争う大統領候補のうち、出演に応じた10人に「気候変動による危機」への対応を問う異例の生番組を、7時間にわたり放送した</t>
  </si>
  <si>
    <t>Facebookは、MicrosoftやMITなど英米の大学と協力し、AI(人工知能)を使って映像や音声を加工した偽動画「ディープフェイク」を識別するための、新たなAI技術を開発するコンテストを行う計画を示した。1、000万ドル(約11億円)を出資し、20年3月にかけて実施する</t>
  </si>
  <si>
    <t>BBCは、Financial TimesやFacebookなど大手のメディアやIT企業とともに、視聴者や読者、利用者を偽情報から守るため、連携して対策に当たると発表した。偽情報への業界を挙げての対応は今回が初めて</t>
  </si>
  <si>
    <t>ITメーカーAppleは、動画配信サービスApple TV+を11月1日に開始すると発表した。月額の基本料金は4.99ドル(約540円)で、Netflixの8.99ドル(約970円)、11月12日開始予定のDisney+の6.99ドル(約750円)よりも低く設定している</t>
  </si>
  <si>
    <t>最大手の有料放送Canal+(カナルプリュス)は、有料動画配信サービスでライバル関係にあるアメリカのNetflixと、フランス国内での業務提携の契約を締結した。両社の社長がパリで会見し、10月15日からの新サービスを提供すると明らかにした</t>
  </si>
  <si>
    <t>国本土に容疑者を送還できる条例の改正案を巡り混乱が広がる香港で、改正に反対の論陣を張る大手紙「りんご日報」の記者らの個人情報がネット上にさらされ、香港記者協会は、刑事事件として捜査を行うよう当局に要求した</t>
  </si>
  <si>
    <t>韓国の地上放送3局と大手通信会社がそれぞれ運営する動画配信サービスが経営統合し、「wavve(ウェーブ)」として新たにサービスを開始した。海外勢の進出に対する危機感が背景にあるとみられる</t>
  </si>
  <si>
    <t>フィラデルフィアの連邦第3巡回区控訴裁判所は、同一市場での放送局と新聞社の所有などを認めたFCCによる17年のメディア所有の規制緩和を、無効として差し戻す判断を示した。「女性や人種的少数派による放送メディアの所有に及ぼす影響を十分に考慮しなかった」として、多様性確保の観点から見直しを求める内容</t>
  </si>
  <si>
    <t>BBCのホール会長は、スタッフに宛てたメールで、自局の女性ジャーナリストであるナガ・ムンチェッティ氏の番組内での発言を一部ガイドライン違反とした番組苦情処理室(ECU)の判定を覆すと伝えた</t>
  </si>
  <si>
    <t>「日本放送協会放送受信規約」を一部変更。テレビの受信機を設置し、新規に受信契約を締結した場合、その設置した月について受信料の支払いを不要とする、など</t>
  </si>
  <si>
    <t>かんぽ生命の保険の不適切な販売問題を取り上げた、18年4月放送の『』「郵便局が保険を“押し売り”!?~郵便局員たちの告白~」を巡る一部報道に対し、上田会長が定例会見で見解を示した。一部新聞が、日本郵政グループ側から抗議が繰り返され、それに屈して続編の放送を延期したのではないかと報じたことに対して、会長は「当時、十分に取材が尽くされていなかったことなどから、継続取材が必要だと判断したと聞いている」と述べた。会見でNHKは、報道で指摘されているような自主・自律や番組編集の自由が損なわれた事実はないとした</t>
  </si>
  <si>
    <t>台風19号関連のニュースを大幅に増やし、14日にかけてインターネットで同時配信したほか、L字の文字情報やデータ放送、国際放送でも情報発信した。また、被害のあった地域に向けてライフラインなどの情報を伝えたほか、各放送局も独自のローカル放送枠を設け、避難所や支援物資など、地域の人たちに必要な情報を伝えた</t>
  </si>
  <si>
    <t>「NHK全国学校音楽コンクール」の、小学校の部が13日、中学校の部が14日に、NHKホールで行われた。12日に予定されていた高校の部は台風19号の影響で延期され、11月28日に行われた</t>
  </si>
  <si>
    <t>「NHKインターネット活用業務実施基準」の改定に向けた素案について、放送事業者や個人等から寄せられた意見と、NHKの考え方を公表した</t>
  </si>
  <si>
    <t>優れた文化活動に携わった個人や団体に贈られる「第67回菊池寛賞」を、『』が受賞した</t>
  </si>
  <si>
    <t>新たに即位した天皇の「即位礼正殿の儀」関連のニュースと、台風20号などによる大雨関連のニュースを、インターネットで同時配信した</t>
  </si>
  <si>
    <t>7月の参院選で当選した、「NHKから国民を守る党」党首の立花孝志氏に対し、参議院議員会館における放送受信契約について、受信料を請求していたが、支払いがなかったため、支払いを求める民事訴訟を東京地裁に起こした</t>
  </si>
  <si>
    <t>秋田局が19年1月に放送した大学教員の処分のニュースについて、BPOの放送人権委員会は、名誉毀損に当たらず、放送倫理上の問題もないとの見解を示した</t>
  </si>
  <si>
    <t>20年秋から放送の『』を「おちょやん」と発表。「大阪のお母さん」と呼ばれた女優の浪花千栄子さんをモデルに、波乱万丈の一代記を描く。ヒロインは杉咲花、脚本は八津弘幸</t>
  </si>
  <si>
    <t>新聞・通信・放送19社で構成される在京社会部長会は、7月の京都アニメーション放火事件に関する申し入れを警察庁に行った。同事件の犠牲者35人(当時)の実名の公表が発生から40日後だったことは極めて異例であると指摘し、今後は身元が確認され次第、速やかに実名を公表するよう求めた</t>
  </si>
  <si>
    <t>巨大IT企業が独占的な力を強めていると指摘される中、政府はデジタル市場のルール整備を検討するデジタル市場競争会議の初会合を開いた。会合では、オンラインショップなど取り引きの透明性を確保するための法案を作成し、20年の通常国会に提出する方針を確認した</t>
  </si>
  <si>
    <t>フジテレビ系列のアニメ『』が放送開始50周年に。69年10月5日の初回以来、毎週日曜日の夜6時半から30分の番組を放送し、放送回数は2、500回を超える</t>
  </si>
  <si>
    <t>長野県のNBS長野放送が19年3月に放送した働き方改革に関する番組について、BPOの放送倫理検証委員会は、「視聴者が広告放送であるとの疑いや誤解を抱くのも無理はない」と認定して、「放送倫理違反があった」とする「意見」を公表した</t>
  </si>
  <si>
    <t>エフエム東京は、地デジ化で空いたVHF帯を使った移動体向けのマルチメディア放送事業「i-dio」から撤退する方針を示した。8月には第三者委員会から会社法の法令違反も指摘されていた</t>
  </si>
  <si>
    <t>愛知県で開催された国際芸術祭「あいちトリエンナーレ2019」で、脅迫などによって中止されていた企画展「表現の不自由展・その後」が約2か月ぶりに再開された。同日夜のニュース番組の多くがこの問題を大きく扱った</t>
  </si>
  <si>
    <t>テレビ朝日は、報道番組『』が3月に放送した企画コーナーについて、店の客として取り上げた4人が、実際には番組の契約ディレクターの知人で、初対面のように偽って撮影していたと発表し、「不適切な演出」だったと謝罪した</t>
  </si>
  <si>
    <t>お笑いコンビ「チュートリアル」の徳井義実さんが設立した会社が、国税局から申告漏れや所得隠しを指摘されていたことが発覚。徳井さんは、所属先を通じ、当面の活動自粛を発表。テレビ各局は、本人出演番組の放送見合わせなどの対応に追われた</t>
  </si>
  <si>
    <t>国際ドラマフェスティバルin TOKYO実行委員会が主催する「東京ドラマアウォード2019」の授賞式が開催された。日本テレビ放送網『3年A組―今から皆さんは、人質です―』が連続ドラマ部門のグランプリ、テレビ東京『』が単発ドラマ部門のグランプリを受賞した</t>
  </si>
  <si>
    <t>NTTドコモは、第3世代通信規格・3Gの「FOMA」と携帯電話でネットやメールの利用ができる「iモード」のサービスを、26年3月末に終えると発表した。経営資源を次世代通信規格・5Gに集中させるため、サービス終了を決めたとしている</t>
  </si>
  <si>
    <t>FCCによる17年のネット中立性規則廃止の決定について、ワシントンにあるコロンビア特別区巡回区の連邦控訴裁判所は、おおむね合法としながらも、FCCに州独自の規制を禁じる権限まではないとする判断を示した</t>
  </si>
  <si>
    <t>政府は、19年6月に決まった公共放送NRKの受信料の廃止に伴って20年1月から導入される税金(公共サービス税)の額を発表した。徴収額は所得に応じて異なるが、課税最低限度額を引き下げることで公共放送に充てる財源を確保する</t>
  </si>
  <si>
    <t>ハリウッドの大物プロデューサーによる性暴力を告発する女性たちの訴えを報じ、ピュリツァー賞を受賞したローナン・ファロー氏が著作を出版した。この中で、NBCは自社のキャスターによる性暴力の問題が明るみに出るのを恐れて報道をためらい、取材も止めようとしたと述べた</t>
  </si>
  <si>
    <t>香港の抗議行動をネット上で好意的に報道していた中国のフリーの女性記者、黄雪琴さんが、広州の警察に連行されてから消息が途絶えた。24日には、人権派グループのFacebook「南方傻瓜関注群」で、黄さんが「挑発して面倒を起こす罪によって拘束された」ことが明らかにされた</t>
  </si>
  <si>
    <t>ドイツ連邦議会は、デジタルラジオ受信機の普及促進を目的とした電気通信法の法改正案を可決した。改正法では、20年12月21日以降に国内で製造される乗用車に搭載されるカーラジオは、地上デジタルラジオ放送を受信できるものとされた</t>
  </si>
  <si>
    <t>オーストラリアの主要メディアは、「知る権利について」の共同キャンペーンを始めた。テレビでは「政府が情報を隠している」とのPRを流し、新聞各紙は翌日付の1面をほぼ黒塗りで発行し、報道の自由を訴えた</t>
  </si>
  <si>
    <t>レバノンで10月17日から大規模な反政府デモが続く中、公共放送Tele Libanがデモについて報じないのは容認できないとして、人気俳優らが同局で抗議の座り込みを行った</t>
  </si>
  <si>
    <t>イギリスの放送通信分野を規制監督するOfcom(Office of Communications)はBBCの18年度業績評価の報告書を発表し、若者層の接触状況を改善するための明確かつ大胆な計画を立案しない限りBBCは存続できないと、厳しい見解を示した</t>
  </si>
  <si>
    <t>Twitterのジャック・ドーシーCEOは、11月下旬から政治家や政治団体などの広告配信を停止する方針を発表した。ディープフェイクなど人工知能を使った巧妙な虚偽情報や誤解を招く情報が拡散されるなど、社会へのリスクが高いことを理由に挙げた</t>
  </si>
  <si>
    <t>のボルソナロ大統領は、同国最大のテレビ局Globoの放送免許更新を拒否する可能性を示唆する声明をFacebookで配信した。これに対し、メディアへの圧力だとの批判が噴出した</t>
  </si>
  <si>
    <t>渋谷スクランブルスクエア内に、公開スペース「NHKプラスクロスSHIBUYA」をオープンした</t>
  </si>
  <si>
    <t>ラグビーワールドカップ2019が閉幕。台風の影響で中止の3試合を除いた45試合中、NHKは28試合をGとBS1で放送、うち13試合を生中継した。準々決勝の日本対南アフリカの生中継の、関東地区の平均世帯視聴率は41.6%(ビデオリサーチ調べ)。また、インターネットでは、テレビで生中継した試合で、放送画面と、全景を映した「戦略カメラ」の2画面をライブ配信した</t>
  </si>
  <si>
    <t>「NHKインターネット活用業務実施基準」の改定案について、総務省はNHKに再検討を要請した。改定案では、ネット業務の費用の上限について、NHKが実施してきた「各年度の受信料収入の2.5%」は維持しつつ、別枠として、放送法上の努力義務(地方向け番組の提供、民放業務への協力)、ユニバーサルサービス、国際インターネット活用業務、東京オリンピック・パラリンピックの4項目を示した。これに対し総務省は「受信料収入の約3.8%相当となり、現行の実施基準と比較して著しく増加する」と指摘した</t>
  </si>
  <si>
    <t>NHK主催の教育コンテンツ国際コンクール「第46回日本賞」の授賞式が放送センターで行われた。グランプリ日本賞には、南アフリカとスウェーデンの制作会社によるドキュメンタリー映画「アフリカのブッダ」が選ばれた</t>
  </si>
  <si>
    <t>軽くて丸めることができる30インチのフレキシブル有機ELディスプレーを、シャープと共同で開発したと発表した</t>
  </si>
  <si>
    <t>国内向け動画配信プラットフォーム事業者のJOCDNに出資するため、総務省に認可申請することを、経営委員会で議決した</t>
  </si>
  <si>
    <t>幕張メッセで15日まで3日間開かれた、放送機器の国際展示会「Inter BEE 2019」に、電子情報技術産業協会(JEITA)と共同で出展し、スポーツなど最新の8K制作の取り組みを紹介した</t>
  </si>
  <si>
    <t>NHKと民放連で作るジャパンコンソーシアムは、2026~32年の夏季と冬季のオリンピック4大会の放送権を、975億円で獲得したと発表した。インターネット配信などの権利も含む</t>
  </si>
  <si>
    <t>ABUの総会が東京で22日まで開かれた。21日に「ABU賞」の授賞式が行われ、テレビのドキュメンタリー部門で『NHKスペシャル』「大往生~わが家で迎える最期~」、テレビのスポーツ番組部門で『NHKスペシャル』「ロストフの14秒 日本vs.ベルギー 知られざる物語」、ラジオのドラマ部門で『』「灰色のカンバス」が、それぞれ最優秀賞を受賞した</t>
  </si>
  <si>
    <t>「全国高等専門学校ロボットコンテスト」が東京・両国の国技館で開かれた。26チームが出場、香川県の香川高専詫間キャンパスが優勝した</t>
  </si>
  <si>
    <t>在京民放5社は、地上波の夕方の報道番組を同じ時間にインターネットで同時配信する技術実証を20年1月に行うと発表した。TVerを使い、複数局が同時配信する際の課題や視聴データ分析の技術などを検証する予定</t>
  </si>
  <si>
    <t>名古屋市に本社を置く、CBCテレビ、東海テレビ、テレビ愛知、中京テレビの民放4社は番組やニュース映像のインターネット配信サービスを共同で運営すると発表した。各社が個別に配信していた動画を集約するなど視聴者の利便性を高めながら、内容の充実と利用者増を図る。20年3月に事業開始予定</t>
  </si>
  <si>
    <t>政府は未来投資会議で、個人情報保護法改正案とデジタル市場取引に関する新法の方向性を固め、ともに20年の通常国会への提出を目指すとした。個人が個人情報の消去や利用停止の請求を事業者に求める権利を広げるとともに、データ利活用方法の柔軟化を検討</t>
  </si>
  <si>
    <t>気象庁は、レーダーなどで解析した積雪深や降雪量を地図上に7段階の色で表示する「解析積雪深」「解析降雪量」の発表を始めた。観測点がない地域でも、およその雪の状況を把握できるようになる</t>
  </si>
  <si>
    <t>ディズニー傘下のBSの2局である「Dlife」と有料チャンネルの「FOXスポーツ&amp;エンターテイメント」は20年3月末で放送を終了すると発表した。「国内で展開する放送事業の方針を検討した結果」などが理由だとしている</t>
  </si>
  <si>
    <t>第39回「地方の時代」映像祭が、22日まで大阪・吹田市の関西大学千里山キャンパスで開催された。グランプリには、山口朝日放送『』が選ばれた</t>
  </si>
  <si>
    <t>IT大手のヤフーと通信アプリ大手のLINEは、20年10月までに経営統合することで基本合意し、記者会見で、日本、アジアから世界をリードする“AIテックカンパニー”を目指すことを明らかにした。両社は、アメリカや中国の巨大IT企業に対抗することが統合のねらいとした</t>
  </si>
  <si>
    <t>TBSラジオは、「AudioMovie」という新しい音声コンテンツのサービスを始めた。第1弾として、19年に日本で公開されたデンマークの映画「THE GUILTY」が原作の“音で観る映画”を配信している</t>
  </si>
  <si>
    <t>NTTドコモとAmazonの日本法人のアマゾンジャパンが連携し、ドコモが19年6月に導入した料金プランの契約者に対して、Amazonの動画配信などが利用できる有料会員サービス「Amazonプライム」を、1年間無料提供すると発表した</t>
  </si>
  <si>
    <t>文化庁は海賊版対策に関する有識者検討会の初会合を開催した。漫画などを海賊版と知りながらダウンロードする行為について、無償著作物の場合も違法とする案を示した。数十ぺージある漫画の1コマのダウンロードなど、軽微な場合は違法としないことを盛り込む方針を固めた</t>
  </si>
  <si>
    <t>イギリス政府が地方ニュースを支援するために設けた基金「フューチャー・ニュース・パイロット・ファンド」の申請の受け付けが始まった。“公益性のあるニュース”を届けるための革新的プロジェクトに対して助成を行うもの</t>
  </si>
  <si>
    <t>アイルランドの公共放送RTÉは、20〜24年の5か年経営計画を発表した。ローカルスタジオの閉鎖やデジタルラジオの廃止、双方向サービスRTÉ Aertelの終了、人員削減や出演料・役員報酬の減額などの詳細を明らかにした。RTÉは23年までの3年間で6、000万ユーロ(約72億円)の経費削減を迫られている</t>
  </si>
  <si>
    <t>公共放送ラジオフランスの執行役員会は、職員約4、600人の6.5%に当たる299人の合理化案を公表した。政府が要求している6、000万ユーロ(約72億円)の経費削減を22年度中に実現するとしている</t>
  </si>
  <si>
    <t>ドイツの公共放送ARDとZDFは、それぞれの番組配信サイト「ARDメディアテーク」と「ZDFメディアテーク」を連携させると発表した。将来的に、利用者が1つのアカウントで両方のサイトを利用できるようにすることも計画している</t>
  </si>
  <si>
    <t>70を超す国や地域の放送機関が加盟しているアジア太平洋放送連合(ABU)の総会と関連会議が22日まで東京で開かれ、約500人が参加した</t>
  </si>
  <si>
    <t>韓国の公共放送KBSの労働組合は、ムン・ジェイン(文在寅)大統領の側近、チョ・グク(曺国)前法相による不正投資などの疑惑を取材していたラジオ担当の記者9人に対する降格処分は不当だとして、経営側を非難する声明を発表した</t>
  </si>
  <si>
    <t>イギリス総選挙を前に保守党のジョンソン党首と労働党のコービン党首との初のテレビ討論が行われた。テレビ討論の最中、保守党はTwitterの公式アカウント名をファクトチェックを行っている団体のような名称に変更し、多くの批判を招いた</t>
  </si>
  <si>
    <t>Googleは、Googleの検索エンジン、動画投稿サイトYouTube、そのほかGoogleが取り扱う広告の枠では今後、選挙関連の広告については、利用者の投票行動や政党支持などで内容を変え、対象を絞って配信することを認めないとの方針を示した。政治広告の透明性を高めるためだとしている</t>
  </si>
  <si>
    <t>韓国通信大手KT傘下の衛星事業者KT SATは、「衛星を使った5Gデータ通信に世界で初めて成功した」と発表した。商用化が実現すれば、より高速で途切れないデータ通信を提供できるとしている</t>
  </si>
  <si>
    <t>この日行われた香港の区議会議員選挙は民主派が圧勝したが、中国の主要メディアはこの結果を報じなかった。中国のネット上では、一部に「ごまかしはやめよう」といった声も聞かれたが、多くの投稿は閲覧できない状態になっていた</t>
  </si>
  <si>
    <t>動画配信大手Netflixは、ニューヨークの老舗独立映画館Paris Theatreの借り上げ契約で合意したと発表した</t>
  </si>
  <si>
    <t>「災害列島 生きるスキル」キャンペーンの「体感 首都直下地震ウイーク」を8日にかけ展開。災害に備え、今できることがあると発信した</t>
  </si>
  <si>
    <t>東京オリンピック・パラリンピックでNHKが伝えたいメッセージとして、「挑戦に、リスペクトを。」というキャッチフレーズを発表した</t>
  </si>
  <si>
    <t>経営委員会は、新会長に、みずほフィナンシャルグループ名誉顧問の前田晃伸氏を任命することを決めた</t>
  </si>
  <si>
    <t>東京パラリンピックの公式記録映像を、国際パラリンピック委員会(IPC)と共同制作すると発表。NHKで放送後、公式映画として公開予定</t>
  </si>
  <si>
    <t>衛星放送の在り方について、現在の4波を、「2K・4K・8K」の3波に整理・削減する、具体的な考え方を公表した。視聴者の4K放送の視聴環境が整うことなどを前提としている</t>
  </si>
  <si>
    <t>仙台局の経理担当の職員が、19年5~12月に13件の不正な経理処理を行い、約54万円を着服していたとして、懲戒免職の処分とした</t>
  </si>
  <si>
    <t>「NHKインターネット活用業務実施基準」改定の修正案を議決した。ネット業務の費用は、東京オリンピック・パラリンピックを除いて、各年度の受信料収入の2.5%を上限とした。常時同時配信は、この上限内に収まるよう、実施内容などを見直した。総務省から出された要請に対して、NHKが8日に検討結果を提出、総務省も23日に検討結果への考え方を示したことを踏まえての議決</t>
  </si>
  <si>
    <t>経営委員会の新委員長に、18年3月から委員長職務代行者を務めている、阪神高速道路取締役会長の森下俊三氏が選ばれた</t>
  </si>
  <si>
    <t>「第74回文化庁芸術祭」の、テレビ・ドキュメンタリー部門で『BS1スペシャル』「ボルトとダシャ マンホールチルドレン20年の軌跡」、テレビ・ドラマ部門で『土曜ドラマ』「サギデカ」、ラジオ部門で『』「エンディング・カット 私たちが選んだ最後の家族の時間」が、それぞれ大賞を受賞した</t>
  </si>
  <si>
    <t>NHKのニュースサイトなどに「北朝鮮のミサイル 海に落下と推定」と誤った情報を配信。訓練用の文面だったと謝罪した</t>
  </si>
  <si>
    <t>『』を放送、初出場の8組を含め43組の歌手が出場した。総合司会は内村光良、和久田麻由子アナウンサー、司会は紅組が綾瀬はるか、白組が櫻井翔。ラグビーワールドカップ2019で活躍の日本代表選手がスペシャルゲストに。嵐が、若い世代を応援する「NHK2020ソング」の「カイト」を初披露したほか、AI技術でよみがえった美空ひばりがステージで歌った。関東地区の平均世帯視聴率は前半34.7%、後半37.3%(ビデオリサーチ調べ)</t>
  </si>
  <si>
    <t>ケーブルテレビ大手のJ:COMは、新しいSTB(セットトップボックス)「J:COM LINK」の提供を開始した。100チャンネル超の地上波・BS・CS放送に加え、NetflixやDAZNなどの動画配信サービスも利用でき、通信回線を使って外出先で視聴も可能である</t>
  </si>
  <si>
    <t>BPO青少年委員会は、「実社会では性的な嫌がらせに該当するような企画に子どもを参加させる番組」に関する委員長コメントを発表した。番組制作者に対し「児童向け番組は、健全な社会通念に基づき、児童の品性を損なうような言葉や表現は避けなければならない」とする日本民間放送連盟の放送基準に沿うよう留意を求めた</t>
  </si>
  <si>
    <t>BPOの放送倫理検証委員会は、大阪の読売テレビの夕方のニュース・情報番組『』で19年5月10日に取材協力者に対して性別を執拗に確認する内容を放送したことについて、「放送倫理違反があった」とする「意見」を公表した</t>
  </si>
  <si>
    <t>テレビ朝日は、『』で、前日に伝えた「桜を見る会」のニュースの中で自民党の世耕参院幹事長の発言を取り上げた際、「誤解を招く表現」があったとして、世耕氏と視聴者に謝罪した</t>
  </si>
  <si>
    <t>テレビ朝日とKDDIは、動画配信サービスの新たな展開を目的とした共同出資会社「LDEX」の設立を発表した。次世代通信規格5Gの普及を見据えたもので、KDDIの5Gシステムや映像技術、テレビ朝日のコンテンツを組み合わせたサービスを提供する</t>
  </si>
  <si>
    <t>名古屋市に本社を置く民放4社が、南海トラフ巨大地震などの広域災害に備え、ヘリコプターによる共同取材の訓練を初めて実施した</t>
  </si>
  <si>
    <t>東京メトロポリタンテレビジョン(MX)は、株式会社ジャパンビジョンと共同で開講する社会人向けの映像制作者養成講座「MXテレビ映像学院」の受講生募集を始めた。企画や撮影、編集などを1人でこなすビデオアーティストを養成する</t>
  </si>
  <si>
    <t>テレビ東京は、2月に中国でアニメの共同制作を手がける新会社を設立すると発表した。中国発のアニメ作品が増加し、現地のファンの嗜好も多様化する中で、日本からの番組の供給だけではなく、より現地に根ざしたビジネス展開をにらんだもの。新会社は、テレビ東京が100%出資する</t>
  </si>
  <si>
    <t>総務省は、「プラットフォームサービスに関する研究会」の最終報告書案を公表した。近年プラットフォーム事業者が大量の利用者情報を活用していることを踏まえ、「利用者情報の適切な取り扱いの確保」「インターネット上のフェイクニュースや偽情報への対応」などで具体的な方策の在り方を示した</t>
  </si>
  <si>
    <t>地デジ後に空いたVHF帯域を活用した新放送サービス「i-dio」を運営するジャパンマルチメディア放送(JMB)などは、20年3月末をもってサービスを終了すると発表した。16年7月のサービス開始から僅か4年弱で終了することとなった</t>
  </si>
  <si>
    <t>韓国のムン・ジェイン(文在寅)大統領が重要課題に掲げる検察改革の一環として、メディアによる検察取材を規制する新たな広報基準が施行された。これに対し韓国新聞協会などは、「言論の自由に反する」と反発した</t>
  </si>
  <si>
    <t>BBCと地上商業テレビ最大手のITVは共同で、「世界障害者の日」に、テレビ業界のオンスクリーン(出演)・オフスクリーン(制作)への障害者の参画促進をテーマにイベントを主催した</t>
  </si>
  <si>
    <t>アフガニスタンで長年人道支援と復興に携わってきた医師の中村哲さんがこの日銃撃され死亡した事件を、現地の主要メディアもトップニュースで伝えた。またネット上でも、中村さんを「カカ・ムラド」(ムラドおじさん)と愛称で呼び、哀悼の意を表す市民の投稿が相次いだ</t>
  </si>
  <si>
    <t>アメリカのCBS Corporationは、同じ資本系列のViacomを買収する形で、両社の再合併を完了した。動画配信市場などで巨大IT企業と競うメディア複合企業の大型化の流れをくむ動き</t>
  </si>
  <si>
    <t>フランスで、デジタル新時代に対応した改正放送法の草案が所管のリステール文化相により閣議に提出され、法律制定に向けたプロセスが始まった。改正放送法案は、大きく変化したメディア環境に対応してフランスの文化における主権、主導権を擁護することを重点目標の1つとしている</t>
  </si>
  <si>
    <t>ドイツの放送行政を所管する16州の州政府は、現行の放送法に、検索エンジン、SNS、AI音声アシスタントなど、近年影響力を増している情報・コミュニケーションサービスに対する規制を組み込んだ新法「メディア州間協定」の法案を決議した。16州議会の批准後、20年9月の発効が予定されている</t>
  </si>
  <si>
    <t>“APAC Trusted Media Summit 2019”(「アジア太平洋地域・信頼されるメディアサミット2019」)が11日まで、Google News Initiativeや世界的なファクトチェック団体などの主催で、シンガポールにあるGoogleのオフィスを会場に開かれた</t>
  </si>
  <si>
    <t>公共放送PBSは、全米100以上の加盟局がYouTubeの有料動画配信サービスYouTube TVで、放送の常時同時配信を開始したと発表した。アメリカの公共放送の同時配信はこれが初めてで、20年にはさらに参加局が増える見込み</t>
  </si>
  <si>
    <t>アルゼンチンサッカー協会(AFA)は、サッカー専門の動画配信サービス「AFA Play」を開始した。世界中で視聴可能で、利用料金は月額の場合、2.99ドル(約330円)となっている</t>
  </si>
  <si>
    <t>BBCは、番組情報誌「Radio Times」のアーカイブをインターネット上で公開した。公開されているのは、BBCがラジオ放送を開始した翌年の1923年9月発行分から2000年まで。1950年の総選挙の初のテレビ放送や1957年に始まった女王のクリスマス・メッセージなど、貴重な歴史資料を提供している</t>
  </si>
  <si>
    <t>2年放送の『』を「鎌倉殿の13人」と発表した。源頼朝の第一の側近の北条義時を主人公に、鎌倉幕府を支えた武士たちの姿を描く。主演は小栗旬、脚本は三谷幸喜</t>
  </si>
  <si>
    <t>東京オリンピック・パラリンピックのユニバーサルサービスとして、「手話CG」で各競技の見どころを伝える動画を制作し、NHKの大会特設ウェブサイトに掲載した</t>
  </si>
  <si>
    <t>常時同時配信・見逃し配信サービス「NHK+(プラス)」の20年4月1日開始を発表した。改正放送法が1日に施行され、14日に新「インターネット活用業務実施基準」が総務相から認可されたことを踏まえて発表。常時同時配信はGとEの番組を放送と同時に配信し、当分の間、午前6時~午前0時の1日18時間程度の配信。見逃し配信は、両チャンネルの既放送番組を最大で放送日の7日後まで配信。視聴には受信契約の確認が必要。3月1日から試験運用を開始した</t>
  </si>
  <si>
    <t>20年度予算と事業計画を公表した。20年度予算は、事業収入が、20年10月からの受信料値下げ等により、前年度より43億円少ない7、204億円。事業支出が、前年度より76億円多い7、354億円。149億円支出が多く、2年連続の赤字予算</t>
  </si>
  <si>
    <t>阪神・淡路大震災から25年に合わせて、『』「あの日から25年 大震災の子どもたち」を放送した。当時小中学生だった人にアンケートを行い(約600人が回答)、“震災の子”がたどった25年間から、新たな教訓を伝えた</t>
  </si>
  <si>
    <t>『』「麒麟がくる」がスタート。戦国時代の武将、明智光秀が主人公。出演予定の俳優が違法薬物所持で逮捕され、代役を起用した影響で、当初予定から2週間遅れての放送開始</t>
  </si>
  <si>
    <t>京都アニメーションの放火事件に関して、インターネット上で、NHKが放火に関与し証拠を隠滅したかのような事実無根の書き込みや、NHKのニュース映像を故意に加工した虚偽の画像を拡散した情報配信サイトの運営者に、損害賠償と謝罪を文書で求めていたが、回答や謝罪はなかった。このため、損害賠償と謝罪広告の掲載を求める訴訟を東京地裁に起こした</t>
  </si>
  <si>
    <t>前田晃伸新会長が就任した。27日の就任会見で、公共放送の使命を果たすため、しっかりと軸のぶれない組織運営を行い、先頭に立ってNHKグループの改革を進めていきたい、と抱負を述べた</t>
  </si>
  <si>
    <t>名古屋局が受信料の契約収納業務を委託していた会社の社長が、知り合いの男に受信契約者の情報を漏らし、19年にキャッシュカードを盗む事件を起こしたことを受け、全国の法人委託事業者(訪問型)を対象に緊急点検を行った。それを踏まえて、委託先の選定基準および管理監督の強化などの再発防止策を策定した</t>
  </si>
  <si>
    <t>電通は、純粋持株会社に移行し、商号を「株式会社電通グループ」に変更した。同社の広告・広告関連事業は100%子会社の「株式会社電通」が引き継ぐ</t>
  </si>
  <si>
    <t>日本テレビは、19年の年間視聴率が、全日(6~24時)とプライム(19~23時)、ゴールデン(19~22時)の各時間帯でNHK・民放を通じてトップで、6年連続で「3冠」を達成したと発表した。同局によると、関東地区の世帯視聴率は、全日が7.9%、プライムが11.3%、ゴールデンが11.6%</t>
  </si>
  <si>
    <t>95年1月17日の阪神・淡路大震災に関連して、大阪の朝日放送は「激震の記録1995取材映像アーカイブ」と題するウェブサイトを設けた。震災発生から約7か月間の取材映像をできるだけそのままの形で公開しており、計38時間の映像を見ることができる</t>
  </si>
  <si>
    <t>テレビ朝日が19年末、報道番組『』の社外制作スタッフ約10人に20年3月末での契約終了を通知したことに対し、日本マスコミ文化情報労組会議は撤回を求める声明を発表した</t>
  </si>
  <si>
    <t>国際ドラマフェスティバル in TOKYO実行委員会は、「Jシリーズ・フェスティバル」をミャンマーのヤンゴンで初めて開催した。同国で過去3シリーズが放送された東海テレビ放送『』主演の羽田美智子さんなどが登壇した</t>
  </si>
  <si>
    <t>クラブのホストたちがゲームを競う番組『』(19年放送)で、番組を放送した東京メトロポリタンテレビジョン(MX)は、優勝者に賞品の高級外国車が渡されていなかったことを、公式ウェブサイトで認めた。番組は外部の企画持ち込みで、同社は「制作著作権を保有しない番組でありますが、放送責任は当社にある」と謝罪した</t>
  </si>
  <si>
    <t>民放連は、東京オリンピックの期間中、地上波の民放5系列それぞれが担当日を決め、バドミントンや陸上男子400mリレーなど、注目種目の生中継を中心に、長時間放送すると発表した。各系列が日替わりでほぼ毎日、朝9時から夜11時まで放送する予定</t>
  </si>
  <si>
    <t>在京民放キー5局は、特別番組『』を生放送した。それぞれの系列局にもネットし、全国114局で同時生放送した</t>
  </si>
  <si>
    <t>BPOの放送倫理検証委員会は、関西テレビが19年4月と5月に放送したバラエティー番組『』での韓国を巡る出演者の発言について、放送倫理に違反するとの「意見」を公表した</t>
  </si>
  <si>
    <t>仙台放送は、東北大学加齢医学研究所と共同開発した「運転技能向上トレーニング・アプリ」の、あいおいニッセイ同和損保の自動車保険の契約者への提供を始めた。研究所長出演の同局の番組『』の知見が取り入れられ、脳の認知機能をトレーニングするゲームを通じて、高齢者などの運転技能の維持や向上を図る</t>
  </si>
  <si>
    <t>アメリカでは20年の大統領選挙に向けて偽情報を含む政治広告の拡散や、対象ごとに内容を変えるターゲット広告による情報操作が懸念されているが、Facebookは政治広告を規制しない方針を維持すると発表した</t>
  </si>
  <si>
    <t>欧州最大のジャーナリスト団体EFJ(European Federation of Journalists)は、ニュースの現場はいまだ白人の中流階級が支配的で、急速に多様化する社会を反映できていないとし、報道に関わる人材の多様性確保に向けた10の提言を公表した</t>
  </si>
  <si>
    <t>国のバイトダンス(字節跳動)社が運営するショートビデオアプリ・TikTokのダウンロード数が、同社の国内向けの同じサービス「抖音(とうおん)」と合わせると世界2位に浮上した。中国の市場分析会社Sensor Towerが発表した</t>
  </si>
  <si>
    <t>韓国南部の沖合で14年、旅客船セウォル号が沈没し、高校生ら約300人が死亡した事故を巡り、当時の大統領広報首席秘書官イ・ジョンヒョン(李貞鉉)被告がKBSの報道に介入したとして、放送法違反の罪に問われていた裁判で、最高裁判所は被告の上告を退け、1、000万ウォン(約94万円)の罰金を命じた判決が確定した。「放送編成の自由と独立」を保障した放送法の適用で有罪判決が確定したのは初めて</t>
  </si>
  <si>
    <t>アメリカ動画配信の大手Netflixは、フランスの動画や映画の制作などに投資するため、パリに事務所を開設した</t>
  </si>
  <si>
    <t>カタールでは「偽ニュースや偏見のあるうわさなどを放送、出版した者」に最高で懲役5年の刑と10万カタールリヤル(約300万円)の罰金を科すとする刑法の一部改正が官報に掲載された。政府からの独立をうたう同国の衛星放送Al Jazeeraは、今回の刑法改正には国内でも賛否両論があると伝えた</t>
  </si>
  <si>
    <t>BBCのトニー・ホール会長は、20年の夏に辞任することを明らかにした。BBCへの攻撃的な姿勢を示しているジョンソン政権側と距離をとりながらホール氏の後任の人選を進められるかが注目される</t>
  </si>
  <si>
    <t>ポインター研究所の国際ファクトチェックネットワーク(IFCN)の呼びかけで、新型コロナウイルス関連の偽情報・誤情報を検証する国際連携が始まった。日本の非営利組織を含め、世界30以上の国と地域のジャーナリストらが最新情報を伝えている</t>
  </si>
  <si>
    <t>カナダの放送・通信法の見直しを検討してきた諮問委員会が最終報告「Time to Act」を発表した。放送法に代えて「メディア通信法」を制定し、カナダにコンテンツを流通させるすべてのネット事業者に事業登録を義務づけることなどを政府に勧告した</t>
  </si>
  <si>
    <t>BBCは、ニュースのヘッドラインや気象情報を提供する文字放送を20年1月下旬から徐々に終了する予定だったが、全国視覚障害者連盟を中心とした反対運動を受け、延期を明らかにした</t>
  </si>
  <si>
    <t>BS8Kで『』のシリーズがスタートした。オランダのアムステルダムから黒海まで3、500キロを、クルーズ船を乗り継いで3週間かけて巡る壮大な川の旅を、4回シリーズで放送。クルーズ船からの景色と、旅をしているような臨場感を伝えた</t>
  </si>
  <si>
    <t>新しい副会長に正籬聡理事が就任した。任期は3年</t>
  </si>
  <si>
    <t>『』などの出演者が、違法薬物所持事件などで、相次いで降板・出演見合わせになったことを受けて、再発防止策をまとめた。20年度の新番組から、定時番組に出演するレギュラー出演者に対し、正式契約の前に、薬物所持など違法性が疑われる行為や、反社会的勢力と関係がないことを、書面で確認することとした</t>
  </si>
  <si>
    <t>『』「車中の人々 駐車場の片隅で」を放送した。道の駅などの駐車場を転々として、長期にわたり人知れず車の中で生活している人たちに、なぜ車の中で生活をしているのか取材したところ、深刻な事情を抱えている人がいた。こうした「車中生活者」の存在は、社会の何を反映しているのかに迫った</t>
  </si>
  <si>
    <t>新型コロナウイルスの感染拡大を受け、NHKとしての対策を公表した。開催予定の公開番組は、観客を入れずに開催、あるいは中止・延期する、イベントは、NHKで行うものは原則として中止・延期する、スタジオパーク・放送博物館は全面休館とし、全国の放送局でも見学などの対応を縮小する、など。期間は3月15日までとした</t>
  </si>
  <si>
    <t>Gの『』で、NHK大阪ホールで公開生放送する予定を、新型コロナウイルス感染拡大防止の対策として、ホールに観客を入れず、生放送を行った</t>
  </si>
  <si>
    <t>放送文化研究所は、3月4~6日に東京・千代田区で開催を予定していた「文研フォーラム2020」について、延期を発表した。その後、4月14日に開催中止を発表した。今回は「メディアの真価とは?」をテーマに、研究発表・ワークショップ・シンポジウムの計7プログラムを予定していた</t>
  </si>
  <si>
    <t>19年11月にスタートした、虐待を考えるキャンペーンの特別番組『』をEで放送した。親の多くが、誰の助けも得られない環境の中で子育ての負担を抱え込んでいる現状を、ドラマとドキュメンタリーで伝え、親も「助けて」と言える社会になるためにできることを考えた。2月には、テレビやラジオで虐待を取り上げた番組を集中編成したほか、子ども向けの啓発アニメのシリーズを制作し、G・Eでの放送と、「くう ねる あそぶ こども応援宣言」ウェブサイトでの配信を行った</t>
  </si>
  <si>
    <t>新型コロナウイルスの感染拡大で、インターネットなどにある根拠不明の情報を「ファクトチェック」した結果について一覧できるウェブサイトが開設された。ジャーナリストや研究者などで作るNPO法人が立ち上げたもの</t>
  </si>
  <si>
    <t>民放連研究所は、地上波テレビ127社の19年度営業収入は前年度から3.0%減少し、2兆1、037億円になるとの見通しを発表した</t>
  </si>
  <si>
    <t>SNSやネット上で偽の情報(フェイクニュース)の拡散が問題になる中、総務省の有識者会議「プラットフォームサービスに関する研究会」は、偽情報への対応方針などを盛り込んだ最終報告書をまとめた。個々の情報が偽情報に当たるかどうかを判断する際は、憲法が保障する表現の自由に配慮し、「政府の介入は極めて慎重であるべき」と明記した</t>
  </si>
  <si>
    <t>民放連は「会長推薦委員会」を開催し、現会長で、日本テレビの大久保好男会長を次期会長の候補者として選出した</t>
  </si>
  <si>
    <t>電通グループが、19年の業績予想を発表。オーストラリアや中国など海外事業の不振が影響し、営業損益が、これまでの黒字予想から33億円の赤字に、最終的な損益も808億円の赤字に、それぞれ下方修正した</t>
  </si>
  <si>
    <t>TBS系のバラエティー番組『』で、少年野球の投手の投球やフィギュアスケートのスピンなどの映像を早回しし、実際より速く見えるよう加工して放送した問題について、BPO放送倫理検証委員会は、放送倫理違反があったとする「意見」を公表した</t>
  </si>
  <si>
    <t>BPO人権委員会は、オウム真理教の後継団体「アレフ」の信者がテレビ東京のニュース番組『』(18年5月放送)で肖像権とプライバシーが侵害されたとする申し立てについて、放送には「高い公共性・公益性」があり、本人と特定できる視聴者の範囲も限定的などとして、プライバシーの侵害などはなく、放送倫理上の問題もないとする「見解」を公表した</t>
  </si>
  <si>
    <t>次世代通信規格5Gのサービスが20年春に始まるのを前に、シャープは、国内メーカー初となる5G対応のスマートフォンを発表した。ソニーも24日、5G対応のスマホの発売を明らかにするなど、4K・8Kなどの高精細映像もモバイルでやり取りする時代を迎えることに</t>
  </si>
  <si>
    <t>総務省の「放送を巡る諸課題に関する検討会」は、今後の検討事項案として、「通信・放送融合時代における放送政策」「これからの公共放送の在り方」「災害時における放送の確保の在り方」「衛星放送の未来像」の4項目を示した</t>
  </si>
  <si>
    <t>電通は、東京の本社ビルに勤務する50代の男性従業員が新型コロナウイルスに感染していたことを明らかにし、当面の間、本社ビルに勤務するすべての従業員約5、000人を対象に原則として在宅で勤務するテレワークに切り替えることを決めた</t>
  </si>
  <si>
    <t>BBCは、受信許可料を4月1日から3ポンド引き上げ、年額157.50ポンド(約2万1、900円)にすると発表した</t>
  </si>
  <si>
    <t>東で最大規模のメディア企業MBC(MiddleEast Broadcasting Center)はアラブ首長国連邦のドバイからサウジアラビアの首都リヤドに本部を移転する方針を決め、政府と合意文書に調印した。現地の報道関係者の間では、サウジアラビア政府による支配強化を懸念する声が上がっている</t>
  </si>
  <si>
    <t>イギリス政府は、インターネット上の有害コンテンツの規制に、既存の放送通信分野の規制機関であるOfcomを指定する意向であることを発表し、権限拡大に伴って、最高意思決定者である長官も年内に刷新することを明らかにした</t>
  </si>
  <si>
    <t>Miami Heraldなど30紙を発行し、地方紙所有で米業界2位のMcClatchyが日本の民事再生法に当たる連邦破産法11条の適用を申請した。経営権はヘッジファンドChatham Asset Managementに移る見通し</t>
  </si>
  <si>
    <t>オーストラリア連邦裁判所は、連邦警察が19年6月に公共放送ABCの本社を捜索した際の令状について、「合法」だとする判断を示した。ABCは「公益のためのジャーナリズムと国民の知る権利にとって痛手だ」として控訴を検討していたが、28日、控訴しないと発表した</t>
  </si>
  <si>
    <t>ドイツで極右による犯罪が相次ぐ中、連邦政府は、ネット上の憎悪表現(ヘイトスピーチ)の刑事訴追を容易にし、また厳罰化するための法案を閣議決定し、連邦議会へ提出した</t>
  </si>
  <si>
    <t>国政府は、アメリカのWall Street Journal紙の北京駐在記者3人の記者証を無効にした。中国外務省は、新型コロナウイルスに関する3日付論評の「中国こそがアジアの真の病人だ」という見出しが人種差別的だったことを理由に挙げた</t>
  </si>
  <si>
    <t>イタリア公共放送RAIは、新型コロナウイルス(COVID-19)の国内での急速な感染拡大を受け、特別編成で臨むと発表した。専門家を招いた特番のほか、テレビ・ラジオの主要ニュースで放送枠を拡大して常に最新情報を伝え、定時情報番組でも一部内容を変更して有益な情報を伝えるとした</t>
  </si>
  <si>
    <t>ABCテレビの政治記者デビッド・ライト氏がトランプ大統領を口汚くけなすなどした発言を収録・配信され、停職処分を受け、政治担当を外された。民主党予備選挙が行われていたニューハンプシャー州のホテルでの会話を隠し撮りされた</t>
  </si>
  <si>
    <t>FCC(連邦通信委員会)は、衛星放送や伝送に使われているCバンド周波数帯域のうち3.7〜3.98GHzの帯域を5G用に競売にかける計画と実施規則を決定した。衛星事業者が帯域の明け渡しを早く完了すれば移転費用に最大97億ドル(約1、000億円)を上乗せする</t>
  </si>
  <si>
    <t>全国の学校の休校を受け、Eのサブチャンネルで、自宅学習に役立つ番組の特別編成を開始した</t>
  </si>
  <si>
    <t>新型コロナウイルス感染拡大防止のNHKとしての対策を3月31日まで延伸すると発表した。(24日に4月12日まで再延伸を発表)</t>
  </si>
  <si>
    <t>総務省の電波監理審議会は、総務相がNHKの国際放送に対して「新型コロナウイルス感染症に関する国内の最新の状況」に特に留意するよう要請することを認める答申を行った</t>
  </si>
  <si>
    <t>ギリシャのオリンピアで行われた、東京オリンピックの聖火の採火式を、ニュースの中で生中継した。19日の聖火引継式、20日の聖火の日本到着もニュースの中で、生中継で伝えた</t>
  </si>
  <si>
    <t>「新型インフルエンザ等対策特別措置法」(12年成立)の対象に新型コロナウイルス感染症を追加する改正法が成立した。NHKは、新型コロナウイルス対策についても、放送事業者で唯一の指定公共機関となった</t>
  </si>
  <si>
    <t>「第71回放送文化賞」の贈呈式を放送センターで行った。受賞者は歌手の五木ひろしさんなど7組。この日は放送記念日の記念式典を予定していたが、中止した</t>
  </si>
  <si>
    <t>新型コロナウイルス対策の特別措置法成立を踏まえ、NHKの、指定公共機関、公共メディアとしての行動指針を策定した。「正確な情報を迅速に届け、安全・安心を守ります」など6項目</t>
  </si>
  <si>
    <t>経営委員会は、かんぽ生命の保険の不適切な販売問題を取り上げた『』を巡る、日本郵政グループの申し入れへの対応や、上田会長(当時)を厳重注意した経緯などに関する説明資料を公表した。経営委員会が番組編集に関与できないことは認識している、介入の疑念をもたれたことを深く反省する、などとしている</t>
  </si>
  <si>
    <t>東日本大震災から10年に向けた番組などのキャッチフレーズを「あの日、そして明日へ」とした。震災の伝承に取り組む仙台局は「#そういえば...あの日、何をしていましたか?」のプロジェクトを開始した</t>
  </si>
  <si>
    <t>特別な眼鏡を用いずに自然な3次元映像を楽しむことができる、3次元テレビの研究開発で、200万画素ハイビジョン解像度相当の高精細な3次元映像の表示システムを開発したと発表した</t>
  </si>
  <si>
    <t>国際放送の番組『』で、会社のサービスの利用客と紹介した人物が、会社が用意したスタッフだった問題で、BPOの放送倫理検証委員会は、「NHKが適正な考査を行わなかったことを含め、番組を放送したことについて、放送倫理違反があった」とする「意見」を公表した</t>
  </si>
  <si>
    <t>20年度予算が国会で承認された。衆参両院とも賛成多数、4年ぶりに全会一致の承認にならず</t>
  </si>
  <si>
    <t>番組改定がスタート。主な新番組は次のとおりG</t>
  </si>
  <si>
    <t>NHK、フジテレビ、ヤフーの3社は東日本大震災から9年となるのに合わせ、災害犠牲者をなくすための情報発信を考える共同企画を展開した。NHKが番組『“死者ゼロ”を目指せ』でメディア連携について議論したほか、フジテレビは11日の番組『』で災害情報の伝わり方を当時のNHKの映像などを使って検証した</t>
  </si>
  <si>
    <t>政府は著作権法の改正案を閣議決定した。インターネット上の海賊版サイトの対策を強化するため、違法なダウンロード対象範囲をすべての著作物に拡大する一方、数十ページの漫画の数コマといった「軽微なもの」などは対象外にする</t>
  </si>
  <si>
    <t>電通が「2019年日本の広告費」を発表した。テレビの広告費は、地上波と衛星を合わせて1兆8、612億円(2.7%減)。インターネットの広告費は、2兆1、048億円(19.7%増)で6年連続で2桁の伸びとなり、初めてテレビを上回った</t>
  </si>
  <si>
    <t>新型コロナウイルス感染の拡大を受け、この日から始まる予定だったセンバツ高校野球が中止となったことから、NHKは中継に代えて、野球アニメのシリーズなど別番組を放送した。また、16日からカナダで予定されていた世界フィギュアスケート選手権が中止となったことで、フジテレビが急きょ4夜連続の特番を編成するなど、スポーツイベントの中止・延期で放送局は対応に追われた</t>
  </si>
  <si>
    <t>NTTドコモが次世代通信規格5Gのサービスを開始。KDDIは26日、ソフトバンクも27日に5Gサービスを始め、国内に5G時代が到来した。スポーツやエンターテインメント、医療や産業分野での活用が期待される</t>
  </si>
  <si>
    <t>CBCテレビ、東海テレビ、テレビ愛知、中京テレビの名古屋に本社を置く民放4社は、各局の番組を視聴できるアプリ「Locipo(ロキポ)」の配信を始めた。ローカル局が手を組み共同で動画配信事業を行うのは国内では初めて</t>
  </si>
  <si>
    <t>全国で視聴率調査を行っているビデオリサーチは、この日からテレビ視聴率の調査を大幅にリニューアルした。主な変更点は「機械式個人視聴率調査」やタイムシフト視聴率の調査を全国32地区で実施するなど。同社はこのリニューアルで、「『』という単位での視聴状況を表現するデータを具現化」するとしている</t>
  </si>
  <si>
    <t>19年に東京メトロポリタンテレビジョンが放送した番組『』で、出演者への賞品受け渡しなどが行われなかった問題について、総務省は再発防止策を講じるよう同社に要請した。番組は外部からの持ち込み企画で同社に制作著作権はないが、適切な管理が必要だったと指摘した</t>
  </si>
  <si>
    <t>新潟県民エフエムと、名古屋を拠点とするRadio NEOが、6月30日で停波することを発表した</t>
  </si>
  <si>
    <t>国務省は、新華社など中国メディア5社に対し、在米中国人駐在員の数を減らすよう命じた。2月に同5社を中国の政府機関と位置づけて監視を強化した措置に続くもので、中国側も18日、ニューヨークタイムズなど米大手3紙の在中米国人特派員に事実上の国外退去を命じ、相互の報復措置が続いた</t>
  </si>
  <si>
    <t>韓国MBCの新社長に前報道局長のパク・ソンジェ(朴晟濟)氏が就任した。MBCの最大株主である放送文化振興会の理事会が任命したもので、任期は3年</t>
  </si>
  <si>
    <t>韓国の国会立法調査処が新型コロナウイルスに関する報道の実態調査を行い、改善策をまとめた報告書を公表した。報道全般の問題点として、不正確な記事、不安をあおる表現、個人情報漏えいを挙げた</t>
  </si>
  <si>
    <t>新型コロナウイルス報道の拡充のため、独公共放送のARDはこの日から特別番組『』を20時の定時ニュースのあとに編成した。また、18日には、メルケル首相が国民に連帯を訴える演説がARD、ZDF、商業放送のRTL、n-tv、Weltなど各局で放送された</t>
  </si>
  <si>
    <t>イギリス政府は、イギリスの利用者向けにSNSサービスや検索エンジン、ネット上の商品販売を提供している事業者(金融サービスを除く)を対象に、4月からデジタルサービス税(Digital Services Tax)を導入すると発表した</t>
  </si>
  <si>
    <t>新型コロナウイルスの感染拡大で、アメリカで国家非常事態が宣言された。3大ネットワークはドラマなどの制作や観客を入れるトークショーを休止し、再放送や報道番組に切り替えるとともに、視聴者の疑問に答える特別番組などの枠を拡大した</t>
  </si>
  <si>
    <t>フランス全土を対象とする外出制限を受けて、フランステレビジョンは、非常時に事業を継続するため、人々の生活に不可欠な企業が策定している「事業継続計画」の強化を発表した</t>
  </si>
  <si>
    <t>BBCは、75歳以上の受信許可料の全額免除制度の変更を、新型コロナウイルス感染の影響を鑑み、当初の6月から8月に延期すると、政府と共同発表した</t>
  </si>
  <si>
    <t>新型コロナウイルスの感染が急速に拡大したイランでは、この日が新年の始まりに当たり、新年休暇中の旅行や帰省の自粛の促進が課題となった。イランの国営放送IRIBは、家で過ごす時間を増やしてもらうため、この前後の新年休暇の特別編成として、例年に増して娯楽番組のラインナップを充実させた</t>
  </si>
  <si>
    <t>フィリピンの国会は、新型コロナウイルスの感染拡大に歯止めをかけるため、ドゥテルテ大統領に広範囲にわたる特別権限を与える法律を成立させた。これについてフィリピン・ジャーナリスト全国組合(NUJP)は26日、声明を発表し、「自由な言論を犯罪として扱うことにつながる」と批判した</t>
  </si>
  <si>
    <t>のボルソナロ大統領は、国民に向けたテレビ演説で、新型コロナウイルスの感染拡大による危険は限定的との見方を改めて示し、メディアが過剰な危機感をあおっていると非難した</t>
  </si>
  <si>
    <t>NHKの常時同時・見逃し番組配信サービス「NHKプラス」の運用が本格的に始まった。試験的に実施した3月の1か月間で30万件を超える登録申し込みがあった。前田会長は「非常に順調な滑り出し」と評価。ただし当面は“常時”ではなく午前6時~翌午前0時までの18時間の提供に</t>
  </si>
  <si>
    <t>新型コロナウイルス感染拡大を受け、1日以降予定していた『大河ドラマ』「麒麟(きりん)がくる」と『』「エール」の収録を、当面見合わせることを発表した</t>
  </si>
  <si>
    <t>制作系子会社のNHKエンタープライズとNHKプラネットの2社が合併し、「NHKエンタープライズ」としてスタートした</t>
  </si>
  <si>
    <t>新型コロナウイルスの感染拡大で、安倍首相が東京・大阪など7都府県に「緊急事態宣言」を発出、NHKや在京キー各局が予定の番組を変更して中継した</t>
  </si>
  <si>
    <t>新型コロナ感染拡大を受けて、原則中止・延期としていた公開番組、イベントについて、5月10日まで対策を継続することを発表。また、20年度後期の『』「おちょやん」も7日以降、収録を見合わせることに</t>
  </si>
  <si>
    <t>総務省の「放送を巡る諸課題に関する検討会」に「公共放送の在り方に関する検討分科会」が新設され、初会合が行われた</t>
  </si>
  <si>
    <t>鳥取局のディレクターが新型コロナウイルスに感染したことを受け、夕方のニュース・情報番組のキャスターを変えたり、朝のテレビ・ラジオニュースを広島拠点局からの放送としたりするなど、県域放送を一部変更する対応を実施</t>
  </si>
  <si>
    <t>ビデオリサーチは、ラジオ番組をインターネットで配信する「radiko」の聴取データを使い、前日のラジオ聴取データ(首都圏エリア)を毎日提供するサービスを開始した</t>
  </si>
  <si>
    <t>朝日放送ホールディングスはNTT西日本と共同で、スポーツ配信事業を手掛ける新会社「NTTスポルティクト」を設立した。スポーツ施設に人工知能を備えた無人カメラを設置し、撮影した競技映像の配信システムを競技団体やスポーツ施設に提供する</t>
  </si>
  <si>
    <t>政府は、新型コロナウイルス対策に情報通信技術を活用するための「テックチーム」を設置し、この日の初会合で、官民が連携して感染症対策に役立つ技術やデータの利用法を検討することを確認した</t>
  </si>
  <si>
    <t>テレビ朝日とKDDIが新たな動画配信サービス「TELASA(テラサ)」を開始した。KDDIの動画配信サービス「ビデオパス」を継承、放送と通信の融合で5G時代の新サービスを目指すとしている</t>
  </si>
  <si>
    <t>北海道放送が19年7月の参議院選挙の公示前日に夕方のローカルワイド番組『』で伝えた選挙特集について、放送倫理・番組向上機構(BPO)の放送倫理検証委員会は、「放送倫理違反があった」とする「意見」を公表した</t>
  </si>
  <si>
    <t>テレビ朝日は、報道番組『』のメインキャスターを務める富川悠太アナウンサー(43)が、新型コロナウイルスに感染したと発表した。同局は翌日の番組から代役を立てて放送した</t>
  </si>
  <si>
    <t>SNSに起因するトラブルなどの解決に、事業者と有識者が連携して取り組む、一般社団法人の「ソーシャルメディア利用環境整備機構」が設立された。TikTok、Facebook、LINE、Twitterを運営する事業者やその日本法人が主なメンバーに入っている</t>
  </si>
  <si>
    <t>新型コロナウイルスの感染拡大で学校の休校が長引き、インターネットを使ったオンライン授業への需要が急速に高まる中、著作物のインターネット配信が無許諾で可能になる「授業目的公衆送信補償金制度」が、予定より約1年早く施行された。これに合わせて文化庁は、20年度に限り著作者に支払う補償金を「無償」とすることを認可した</t>
  </si>
  <si>
    <t>新型コロナウイルスの感染拡大で人の移動の抑制が求められる中、携帯電話大手4社は、気象警報や避難の情報を地域の利用者に一斉に知らせる「緊急速報メール(エリアメール)」の対象に、法律に基づいて自治体が出す外出自粛の要請を加えることを決めた。5月1日から適用</t>
  </si>
  <si>
    <t>ケーブルテレビ事業者に「ケーブル4K」などの放送を配信する日本デジタル配信と、写真提供サービスのアフロが業務提携した。全国のケーブルテレビ局撮影の動画素材などを日本デジタル配信が提供し、アフロのウェブサイトで検索、購入可能に</t>
  </si>
  <si>
    <t>香港の公共放送RTHK(香港電台)が、3月28日放送の英語番組でWHO(世界保健機関)の幹部に電話インタビューした際、台湾のWHO参加の可能性を質問したことについて、香港政府は「1つの中国の原則に反する」として強く非難した。これに対しRTHKは、台湾を国として扱っていない以上、問題はないという認識を示した</t>
  </si>
  <si>
    <t>アメリカFacebook傘下のソーシャルネットワーク・通信アプリWhatsAppは、アプリ上で情報を転送できる宛先を1回につき1件に制限すると発表。新型コロナ感染拡大に伴い、転送件数が急増し、誤・偽情報を広げるおそれが指摘されたためとしている</t>
  </si>
  <si>
    <t>国際ジャーナリスト団体「国境なき記者団」は、新型コロナウイルスに関する報道をめぐり、38の国で政府当局による検閲や記者の拘束などがあったとして国連の特別報告者に書簡を送ったと明らかにした</t>
  </si>
  <si>
    <t>韓国では、新型コロナウイルスの感染者が1万人を超え、外出自粛が呼びかけられる中、総選挙が予定どおり行われた。公共放送KBSなどは、中央選挙管理委員会が定めた指針に基づき、各種感染対策を繰り返し呼びかけた</t>
  </si>
  <si>
    <t>スイス連邦政府は、公共放送SRG SSRの主な財源である受信料の年額を21年から30スイスフラン(以下フラン、約3、300円)値下げし、335フラン(約3万6、700円)にすると発表した。19年1月から新受信料制度が導入されたが、徴収額が予測を上回り、今回値下げに踏み切った</t>
  </si>
  <si>
    <t>フランスの公共放送改革法案についてリステール文化相は、改革の方向性は変わらないとしながらも、審議スケジュールの見通しは立っていないと公共ラジオのインタビューで語った</t>
  </si>
  <si>
    <t>アメリカの有料動画配信大手Netflixは、第1四半期の契約件数が世界で1億8、260万に達したと株主に報告した</t>
  </si>
  <si>
    <t>イスラム教徒が日中の飲食を絶つ断食月「ラマダン」が、中東など多くの国で始まった。新型コロナウイルスの感染が広がる中、テレビ局は、毎夜1話ずつ放送されるラマダン恒例の連続ドラマでも、撮影中止や話数を減らすなどの対応に追われた</t>
  </si>
  <si>
    <t>イタリアのマッタレッラ大統領は、新型コロナウイルスの感染拡大で長引く休校措置に関連し、生徒たちに向けて、オンライン学習を継続するよう公共放送RAIの動画配信を通じて呼びかけた</t>
  </si>
  <si>
    <t>アメリカ連邦議会下院の超党派の議員120人以上が、連名でペロシ下院議長とマッカーシー共和党下院院内総務に対し、危機に瀕する地方のジャーナリズムを守るため、新型コロナ不況に対応する次の政府の追加経済対策に地方新聞や地方の放送局を対象に含めるよう要請した</t>
  </si>
  <si>
    <t>ひきこもり当事者などの生の声を伝え、思いや悩みを共有しようというR1『』を放送。2時間の生放送で1、000通のメッセージやSNSのつぶやきが寄せられた</t>
  </si>
  <si>
    <t>新型コロナウイルスの感染拡大で影響を受けた中小企業や個人事業主を対象に、特例措置として、放送受信料を2か月間、全額免除することを発表した。このほか、受信料の支払いを延滞した際に生じる延滞利息を20年4月から21年3月まで発生させない措置をとった</t>
  </si>
  <si>
    <t>臨時休館中だったNHKスタジオパークを閉館。新型コロナウイルスをめぐる状況の先行きが見通せないことと、放送センター建替工事の準備作業にスケジュールの変更が生じたため</t>
  </si>
  <si>
    <t>新型コロナウイルス感染拡大防止のため、収録を見合わせていた『大河ドラマ』「麒麟(きりん)がくる」と『』「エール」の放送を一時休止すると発表。「麒麟(きりん)がくる」は6月7日、「エール」は6月27日の放送をもって、一時休止した</t>
  </si>
  <si>
    <t>「第87回NHK全国学校音楽コンクール」の中止を発表。小学校、中学校、高校の部に分かれて課題曲と自由曲を歌う国内有数の合唱コンクールで、7月から地区コンクールが始まり、11月に全国コンクールが行われる予定だった。集団による合唱は新型コロナ感染拡大のきっかけにつながりかねないとした</t>
  </si>
  <si>
    <t>日本高校野球連盟は新型コロナウイルス感染拡大を受け、夏の全国高校野球の中止を決定。NHKも中継を予定していた</t>
  </si>
  <si>
    <t>25日の緊急事態宣言解除を受けて、27日からニュース番組や情報番組でメインキャスターやMCそろってのスタジオ出演を順次再開すると発表した。また、外部の出演者が参加する収録、スタジオ以外でのロケや中継についても、十分な対策を実施したうえで順次再開することに</t>
  </si>
  <si>
    <t>ドラマ番組の収録を再開するための指針として「新型コロナウイルス感染を防止するためのドラマ制作マニュアル」を作成。スタッフ・出演者の健康管理や感染対策を進めるための体制などについて定めた</t>
  </si>
  <si>
    <t>新型コロナウイルスの影響で放送休止となる『大河ドラマ』「麒麟(きりん)がくる」と『連続テレビ小説』「エール」の代替番組を発表した。「麒麟(きりん)がくる」の休止中は、戦国時代を舞台にした大河ドラマの名場面などを集めた特集番組『』を放送。「エール」については、第1回から再放送するとした</t>
  </si>
  <si>
    <t>民放連と日本新聞協会は、新型コロナウイルスの感染者や医療従事者への差別・偏見を防ぐための方策に関して合同ワーキンググループを設置し、山中伸弥・京都大教授や押谷仁・東北大教授らとウェブ会議を行った</t>
  </si>
  <si>
    <t>秋田放送は、8日午後10時台から9日午後1時台にかけて7回放送した『』で、「宮城県西部に特別警報が発表されています」という誤った情報を伝えた。この気象情報は、自動音声の放送であり、システムトラブルが原因だったとして、秋田放送とシステムを運用する日本気象協会が謝罪した</t>
  </si>
  <si>
    <t>新型コロナウイルスによる臨時休校が全国におよぶ中、文部科学省は休校が続く都道府県などを念頭に、20年7月末までに1人1台の学習用端末とネット環境の整備を図るよう強く要請した。23年度の実現を目指してきた「GIGAスクール構想」を前倒しする</t>
  </si>
  <si>
    <t>テレビ朝日が7日放送の『』で伝えた医師のインタビューについて、医師本人が、「(自身の意図とは)真逆の意見として見える」とSNSに投稿。これを受けて同番組は、再編集したインタビューを改めて放送し謝罪した</t>
  </si>
  <si>
    <t>在京キー局の20年3月期の連結決算が出そろった。放送局単体の売上高は、各放送局とも減少。スポットCMの収入の減少などが影響したとしている</t>
  </si>
  <si>
    <t>民放連と日本新聞協会は、新型コロナウイルス感染者への人権侵害や医療従事者への差別が多発していることについて、センセーショナルな報道を避ける、感染者に関する公表のあり方もプライバシーを侵害しない範囲で提供するという観点から議論を深める、といった内容の共同声明を発表した</t>
  </si>
  <si>
    <t>ビデオリサーチは、新型コロナウイルス感染拡大がおよぼすテレビ視聴への影響について、4月のテレビ視聴状況を19年4月と比較してまとめた。在宅勤務や休校でテレビ視聴が終日増えたほか、朝の視聴のピークは7時台から8時台に移動した</t>
  </si>
  <si>
    <t>フジテレビの番組『TERRACE HOUSE TOKYO 2019-2020』(以下、『』)に出演していたプロレスラーの22歳の女性が亡くなった。SNS上では、番組での女性の言動を非難する投稿が相次ぎ、誹謗中傷を苦に自殺したとみられている。フジテレビは27日、番組の今シーズンの収録と放送中止を発表した</t>
  </si>
  <si>
    <t>新型コロナ感染拡大防止のため映画やテレビドラマの制作がストップする中、Netflixは、制作や技術などのフリーランスのスタッフを対象に、生活資金援助の受け付けを始めた。映像産業振興機構が窓口となって、10万円を1、000人程度に支給予定</t>
  </si>
  <si>
    <t>在京キー5局と広告代理店4社が出資して設立された「TVer」の運営会社プレゼントキャストは、5局が同額を増資して筆頭株主になり、社長がTBS出身者に交代すると発表した</t>
  </si>
  <si>
    <t>フィリピンの商業放送最大手ABS-CBNは、国家電気通信委員会(NTC)からテレビ・ラジオの放送停止命令を受け、翌6日に放送を停止した。同局は以前からドゥテルテ政権に批判的な報道を行い、大統領も威嚇めいた発言を繰り返していた</t>
  </si>
  <si>
    <t>ARD(ドイツ公共放送連盟)加盟局の1つNDR(北ドイツ放送協会)は、今後4年間で番組制作、人件費、技術、管理の部門で合計3億ユーロ(約360億円)の経費削減を行うと発表した</t>
  </si>
  <si>
    <t>香港政府は廣播道(放送通り)にある公共放送RTHKの建物のうち、香港政府教育局が所有する「教育テレビセンター」から9月末までに退去するようRTHKに通知した</t>
  </si>
  <si>
    <t>タンザニア政府発行のHabari Leoをはじめとする主要新聞は、「感染者はすごく減った。我々の祈りが神に通じた」というマグフリ大統領の発言をトップで伝えたものの、実際の感染者数の推移など具体的な根拠は示されなかった。タンザニアではマグフリ大統領が15年に就任して以降、言論の締めつけが急速に強まっている</t>
  </si>
  <si>
    <t>BBCやITV、Skyなどのイギリスのテレビ局は、番組制作における新型コロナウイルスへの感染予防のための共同ガイドラインを策定し、発表した</t>
  </si>
  <si>
    <t>フランスの放送事業を規制監督するCSA(視聴覚高等評議会)は、4月30日と5月19日、新型コロナウイルス感染拡大によるメディアへの影響に関する調査結果を発表した。視聴時間や視聴者数は記録的に増加したが、広告収入の激減で商業放送は経営難に直面している</t>
  </si>
  <si>
    <t>で最大のテレビ局Globoや新聞大手Folhaなど複数のメディアが、大統領官邸での取材をとりやめた。記者たちに対し大統領の支持者が威嚇を繰り返し、身の安全が保障されないためだとしている</t>
  </si>
  <si>
    <t>アメリカ通信大手AT&amp;T傘下のWarnerMediaは、新たな動画配信サービスHBO Maxの提供をアメリカで開始した。HBO NOWで配信していたケーブルテレビチャンネルHBOの番組に加えて、Warner Bros.の映画や新たな独自コンテンツなどを提供するもので、料金は月額14.99ドル(約1、600円)</t>
  </si>
  <si>
    <t>アメリカのトランプ大統領は、ソーシャルメディアの事業者に、利用者の投稿内容に対する法的責任を免除する法律の適用の見直しなどを求める大統領令に署名した</t>
  </si>
  <si>
    <t>25日に米ミネソタ州で黒人男性が警察官に首を押さえつけられて死亡した。事件があった同州で29日、抗議のデモを取材するCNNの黒人男性記者ら取材班3人が生放送の最中に逮捕された。州知事が全面的に謝罪して報道の役割の重要性を強調した</t>
  </si>
  <si>
    <t>日曜夕方放送の国際ニュース番組『これでわかった!世界のいま』(7日放送)で使用したCGアニメーションについて、描き方が配慮に欠けたものだったとして『』やウェブサイトで謝罪するとともに、番組公式アカウントでツイッターに投稿したアニメを削除、番組の見逃し配信を停止した</t>
  </si>
  <si>
    <t>埼玉県川口市のさいたま新産業拠点SKIPシティに整備する川口施設(仮称)の基本計画がまとまった。4K収録に対応した大型スタジオを4つ設けることなど、放送センター建替の際の代替機能と、放送機能の地域への展開の役割を担う。22年度に着工し、26年度の運用開始を目指す</t>
  </si>
  <si>
    <t>新型コロナウイルス感染拡大のため4月1日から休止していた『連続テレビ小説』「エール」の収録を2か月半ぶりに再開した。大阪拠点局で制作する後期の『』「おちょやん」は24日から収録を再開した</t>
  </si>
  <si>
    <t>19年度の決算を公表した。事業収入は、18年度より51億円多い7、384億円で、このうち受信料収入は、還元策の実施などに伴って18年度より6億円少ない7、115億円に。事業支出は18年度より102億円多い7、163億円で、収入から支出を引いた事業収支差金は、220億円となった。30億円赤字の予算に対し、250億円の改善</t>
  </si>
  <si>
    <t>19年度末の受信料の推計世帯支払率を公表した。全国値は81.8%で、前年度より0.6ポイント向上、秋田県を除く46都道府県で前年度値より向上した</t>
  </si>
  <si>
    <t>高精細な小型単板カラーカメラの実現を目指し、光を効率的に利用する、有機膜を使った3層構造のカラー撮像素子を開発したことを発表した</t>
  </si>
  <si>
    <t>没後30年を迎えた指揮者バーンスタインによるマーラーの交響曲全曲を超高精細映像と立体音響にリマスターしBS8Kで4回にわたって放送した。ドイツで厳重に冷凍保管されていた35mmフィルムから独自に8K化を行った。また、当時の音声テープも入手し、22.2マルチチャンネルの立体音響としてよみがえらせた</t>
  </si>
  <si>
    <t>総務省の「放送を巡る諸課題に関する検討会」の「公共放送の在り方に関する検討分科会」が、NHKの三位一体改革に関する議論の“とりまとめ”を公表した。PDCAサイクルの明確化と、評価の体制を明らかにすることのほか、国内・国際放送、インターネット活用業務、営業経費、業務委託など、多岐にわたってNHKに期待されることが示された</t>
  </si>
  <si>
    <t>全日本テレビ番組製作社連盟(ATP)は、新型コロナウイルス感染拡大で番組制作業務がストップしたことをめぐり、放送事業者に安全確保や番組の確実な制作と追加費用負担などを求める要望書を公表した</t>
  </si>
  <si>
    <t>エフエム福岡が開局50周年を迎え、5月31日夜から26時間にわたり特別番組『』を放送した</t>
  </si>
  <si>
    <t>テレビ埼玉が19年4月、『』で伝えた訴訟のニュースをめぐり、提訴側の元市議会議員が、自身がセクハラで訴えられたような印象を与えられ、名誉を毀損されたなどと申し立てた問題で、BPOの放送人権委員会は、一般視聴者がそうした印象を受けるとは認められないとして、名誉毀損などの問題は認められず、放送倫理上の問題も認められないという「見解」を公表した</t>
  </si>
  <si>
    <t>経済産業省の「特定サービス産業動態統計調査」(年間売上高の約70%をカバーする事業所を対象にした調査)の4月の結果によると、広告業の媒体別の売上高が、前年4月と比べ、テレビで18.1%減、ラジオで18.6%減となった</t>
  </si>
  <si>
    <t>新聞・雑誌・テレビ・ラジオなどのメディア28社が、インターネット広告の配信で連携する新組織「コンテンツメディアコンソーシアム」を創設した。共同で受注したネット広告の中から、各社の媒体の特徴に適したものを選び、配信する仕組み</t>
  </si>
  <si>
    <t>フジテレビと産経新聞社は、合同で毎月実施の世論調査について、委託先が再委託した会社の社員が19~20年の計14回の調査で架空の回答データを入力したと発表。両社は謝罪するとともに関連の放送・記事をすべて取り消した。世論調査は当面休止に</t>
  </si>
  <si>
    <t>フジテレビがオウム真理教の麻原彰晃こと松本智津夫元死刑囚ら元幹部の死刑執行を伝えた報道特別番組(18年7月放送)をめぐり、松本元死刑囚の三女による、父親への敬愛追慕の情を侵害されたとの申し立てについて、BPOの放送人権委員会は、戦後犯罪史上屈指の事件の首謀者などの死刑執行の速報という公益目的で放送されたもので、敬愛追慕の情を許容限度を超えて侵害するものではなく、放送倫理上の問題も認められないという「見解」を公表した</t>
  </si>
  <si>
    <t>沖縄の琉球朝日放送と富山の北日本放送の2つの番組について、BPOの放送倫理検証委員会は、「視聴者に広告放送であると誤解を招くような内容・演出になっていたと認められる」として、「放送倫理違反があった」とする「意見」を公表した</t>
  </si>
  <si>
    <t>新潟県の新潟県民エフエム放送と愛知県のRadio NEOは、広告収入の伸び悩みで経営悪化が続き閉局した。県域ラジオ局の閉局は全国で3例となった</t>
  </si>
  <si>
    <t>新型コロナウイルス感染症への対応をめぐって、中国政府が当局に対する批判的な報道や言論への規制を強化しているとのリポートを、アメリカに本部を置く非営利組織のジャーナリスト保護委員会(CPJ)が発表した</t>
  </si>
  <si>
    <t>イタリアのラツィオ州行政裁判所は、通信規制庁AGCOMが公共放送RAIに科した150万ユーロ(約1億8、000万円)の罰金処分について、効力を停止する命令を出した。AGCOMの決定については、政治的な圧力がかかっているとの批判もあり、国内の各報道は、AGCOMの判断は根拠がないなどと報じた</t>
  </si>
  <si>
    <t>ドイツ連邦政府は、新型コロナウイルスの感染拡大の影響で広告収入が落ち込んでいる国内の商業ラジオ放送事業者に、総額2、000万ユーロ(約24億円)の補助金を拠出すると発表した</t>
  </si>
  <si>
    <t>サウジアラビアやエジプトなどのアラブ諸国が「テロ組織に対する支援」を理由にカタールと国交を断絶してから 3年となった。経済封鎖が続くカタールでは、主要メディアがそろって「包囲攻撃を打破した」などと伝えた</t>
  </si>
  <si>
    <t>フィリピンのニュースサイトRapplerのマリア・レッサCEOと元記者が、実業家の麻薬密輸疑惑などを報じた記事をめぐり、「サイバー犯罪防止法」の名誉毀損の罪に問われていた裁判で、マニラの裁判所は2人に有罪判決を言い渡した。国際的な人権団体などからは言論の自由への締めつけだと非難の声が上がった</t>
  </si>
  <si>
    <t>オックスフォード大学ロイタージャーナリズム研究所は、世界の40の国と地域で、8万人を対象にしたニュース利用の傾向などを調べた、20年の「Digital News Report」を公表した。ニュース全般に関して「大抵信頼できる」とした人は前年より4ポイント減の38%で、調査開始以来最低となった</t>
  </si>
  <si>
    <t>黒人差別に対する抗議行動が広がる中、アメリカの人権団体などが、Facebookへの広告ボイコットを呼びかけるキャンペーン#StopHateforProfitを開始した。ヘイトスピーチを容認して利益を上げてきたとして、大手企業に広告掲載の停止を求めている</t>
  </si>
  <si>
    <t>アメリカのAP通信は、英語圏の記者や編集者が参照する編集の手引「AP Stylebook」で、「黒人/黒人の」を意味する“black”の表記を頭文字が大文字の固有名詞“Black”に変更した。黒人の人たちが人種、民族や文化において共有している歴史やアイデンティティーを表す意味があるとしている</t>
  </si>
  <si>
    <t>BBCはコンテンツや人材のダイバーシティー推進を加速させるため、21年4月から3年間で1億ポンド(約130億円)を投資すると発表した</t>
  </si>
  <si>
    <t>アメリカのIT大手Googleは、20年後半に開始するニュースサービスについて、コンテンツを提供するメディアに著作権の使用料を払う方針を示した</t>
  </si>
  <si>
    <t>津局と三重テレビは三重県高等学校野球夏季大会決勝戦の中継を共同で制作すると発表した。新型コロナウイルス感染拡大防止のため、球場に入るスタッフの人数を抑えることが目的</t>
  </si>
  <si>
    <t>静岡市の田辺信宏市長がNHK記者に対し、「僕は(NHK幹部の)何々さんと友達」「やりたいことができなくなるリスクがあるよ」などと、威圧的な発言をしていたことが市長の定例会見で明らかになった。市長は21日の会見で「人生の先輩として、アドバイスめいたことを申し上げたが、意図が伝えきれず結果的に傷つけたのは私の力不足」と発言の内容を認め謝罪した</t>
  </si>
  <si>
    <t>新型コロナウイルスと向き合う人々、新しい生活の中で頑張る人々を応援しようと「NHKウィズコロナ・プロジェクト『みんなでエール』」をスタートさせた。9日に放送した特集番組『みんなでエール キックオフスペシャル』では、内村光良さんを司会に、『連続テレビ小説』「エール」の出演者による主題歌「星影のエール」の歌い継ぎ企画などを行った。8月8日には企画に賛同したアーティストたちによる歌番組『ライブ・エール 今こそ音楽でエールを』をNHKホールから生放送した。8月10~11日には特集番組『』を放送。夏の高校野球大会が中止となったことから開催された全国各地の独自大会を取材し、最後の夏にかけた高校球児や応援団などの姿を生放送で紹介した</t>
  </si>
  <si>
    <t>20年度予算に規定している10月1日からの受信料値下げを実施するため、総務大臣の認可を受けて放送受信規約を変更した。値下げ額は、月額で、地上契約35円、衛星契約60円に</t>
  </si>
  <si>
    <t>6月から休止していた『』「麒麟(きりん)がくる」の放送を8月30日から再開することを発表。4月から見合わせていた収録は、6月30日から再開していた</t>
  </si>
  <si>
    <t>コロナ禍でのドラマ制作の舞台裏とそこで撮影されるスナックを営む家族の物語からなる『』を放送</t>
  </si>
  <si>
    <t>VR・ARを活用した空間共有コンテンツ視聴システムを開発したことを発表。ヘッドマウントディスプレーで視聴するVR映像に、別の場所にいる人物の3次元映像を合成することで、あたかも同じ空間で一緒にコンテンツを視聴しているような体験ができる</t>
  </si>
  <si>
    <t>「令和2年7月豪雨」で災害援助法が適用された熊本県と鹿児島県、福岡県、大分県などの当該区域のうち、建物に被害を受けた人々の受信料を一定期間免除する「災害免除」を実施。免除の期間は7月から12月までの6か月間</t>
  </si>
  <si>
    <t>規制改革推進会議は答申で「放送を巡る規制改革」の5項目を提示した。同時配信を著作権法上、放送と同等に扱う議論を行う、放送ネットワークをブロードバンドで代替する場合の比較考量を行うなど、さらに一歩踏み込んだ議論を行うよう提言した</t>
  </si>
  <si>
    <t>第57回ギャラクシー賞が発表された。テレビ部門でテレビ信州、ラジオ部門でJ-WAVEの番組がそれぞれ大賞を受賞した。志賀信夫賞は北海道テレビ放送の樋泉実相談役が受賞した</t>
  </si>
  <si>
    <t>九州などが大きな被害を受けた「令和2年7月豪雨」で、岐阜県高山市が市内全域に警戒レベル4の「避難指示」を発表。当時、同市には警戒レベル5の「大雨特別警報」が発表されており、住民からは警戒レベルが下がったようで、混乱したという声も出た</t>
  </si>
  <si>
    <t>新型コロナウイルスの緊急事態宣言のさなかに新聞記者が東京高等検察庁の検事長(当時)と「賭けマージャン」をしていた問題など、日本のジャーナリズムに対する不信感が高まる中、ジャーナリストやメディア研究者らが“ジャーナリズム信頼回復のための提言”をまとめ、賛同した現役の報道関係者ら130人余の氏名を添えて、日本新聞協会に加盟する新聞・通信・放送129社の編集局長・報道局長に送付した</t>
  </si>
  <si>
    <t>雨災害の取材で神奈川県から熊本県を訪れた時事通信のカメラマンが新型コロナウイルスに感染していたことがわかった。蒲島郁夫熊本県知事は「報道関係者に取材の自粛を求めることはないが最大限の感染予防策を徹底してほしい」と要望</t>
  </si>
  <si>
    <t>WOWOWは、12月1日に予定していた4K放送の開始を21年3月1日に延期すると発表した。新型コロナウイルス感染拡大の影響を受けて4K設備導入のスケジュールに遅延が発生したため</t>
  </si>
  <si>
    <t>若手の人気俳優である三浦春馬さん(30)が死亡し、テレビや新聞、ネットメディアで大きく報じられた。その伝え方をめぐって、自殺の連鎖を防ぐためにWHOが作成した「自殺報道ガイドライン」に違反するものが相次いだ</t>
  </si>
  <si>
    <t>新型コロナ感染拡大で延期された東京五輪まで1年となった。大会組織委員会は開会式会場の国立競技場から世界に向けて、競泳の池江璃花子選手によるメッセージをライブ配信し、各放送局も伝えた</t>
  </si>
  <si>
    <t>日本テレビは社長会見で、20年10月から12月までの3か月間、プライムタイム(午後7〜11時)の同時配信をトライアルとして開始すると発表した</t>
  </si>
  <si>
    <t>初対面の複数の男女が共同生活を行う様子を記録する番組『』の出演者が死亡したことを受け、フジテレビは、番組の制作過程などについての社内検証の結果を公表した</t>
  </si>
  <si>
    <t>国の全人代常務委員会が、「香港国家安全維持法案」を6月30日に可決し、同法は即日施行された。香港記者協会は7月1日、報道の自由への影響が懸念されるとして強い遺憾の意を表す声明を発表した</t>
  </si>
  <si>
    <t>韓国のKBSは、人員削減と受信料の値上げを柱とした経営改革案を発表した。23年までに、早期退職制度を補完するなどして全職員の約2割にあたる1、000人を削減するほか、受信料収入の割合を現在の45%から70%に引き上げるとしている</t>
  </si>
  <si>
    <t>香港で反政府的な動きを取り締まる「香港国家安全維持法」が6月30日に施行されたことを受け、FacebookやTwitter、Googleなど、アメリカの大手IT企業は、香港当局からの要請による利用者情報の開示を一時停止すると発表した</t>
  </si>
  <si>
    <t>オランダ政府と公共放送NPOは、NPOの広告制限の開始を一部延期することで合意。19年6月にNPOの広告収入への依存度を減らすため、テレビ広告を20時まで禁止する方針だったが、新型コロナ感染拡大による広告収入の落ち込みを考慮し、延期を決定</t>
  </si>
  <si>
    <t>フランスで審議中のデジタル時代に向けたテレビ、ラジオなどの視聴覚サービス改革をふまえ、メディアにおける女性の人権尊重を求める上院議員の調査団報告が上院で採択された。新型コロナウイルス感染拡大による、3月半ばから4月にかけての女性の出演比減少についても報告された</t>
  </si>
  <si>
    <t>フィリピン議会下院は国内商業放送最大手ABS–CBNの放送免許更新について委員会で投票を行い、否決した。これに対して国内外から、報道の自由を侵害する決定だと批判が出た</t>
  </si>
  <si>
    <t>CBSは、21/22年度以降の番組の脚本開発予算の25%以上を黒人、先住民族、有色人種が関わるプロジェクトに割り当てる方針を示した</t>
  </si>
  <si>
    <t>BBCは予定していた報道局の要員削減数を520人に増やすと明らかにした。1月、21年度まで8、000万ポンド(約108億円)の経費削減を目指し、報道局の職員約6、000人のうち450人の削減を含めた運営の効率化計画を公表していた。しかし、さらに経費節減が必要となり、削減人員を70人増やすことになった</t>
  </si>
  <si>
    <t>アメリカで5月に黒人男性が暴行されて死亡した事件を受けて続く抗議デモの取材で、この日までに記者やカメラマンに対し、警察などによる逮捕、暴行、催涙ガス・ゴム弾の発射、機材の破壊といった「報道の自由を攻撃する行為」が585件報告された</t>
  </si>
  <si>
    <t>ドイツのIRT(放送技術研究所)は運営母体が資金の拠出で折り合わず、12月末に組織を解散すると発表。IRTの運営母体はドイツの公共放送のARD加盟局とZDFを主とする14団体。解散の背景には各公共放送に経費削減が厳しく求められていることがある</t>
  </si>
  <si>
    <t>1年度からの3か年経営計画案をまとめた。世帯数の減少や視聴環境の変化などを踏まえ、新しい「NHKらしさの追求」を掲げ、コスト構造の改革を徹底し「スリムで強靭なNHK」となり、多様で質の高い充実したコンテンツを提供するとした。「視聴者・国民の安全・安心を支える」など5つの分野に重点的に投資を行うとともに、事業支出を22年度までに6、000億円台の規模に抑えるとした。衛星波・BSの整理削減を段階的に実施、BS1・BSプレミアム・BS4Kの3波は2波に整理し、将来的には1波化に向け検討を進める。音声波・ラジオは、AM・FMの2波への整理削減に向けた検討を進めることなどを示した</t>
  </si>
  <si>
    <t>放送文化基金賞のテレビドラマ番組部門で『』「心の傷を癒すということ」が最優秀賞に選ばれた。このドラマでは阪神・淡路大震災発生時、自ら被災しながらも、被災者の心のケアに当たった精神科医の姿が描かれた</t>
  </si>
  <si>
    <t>新型コロナウイルスの感染拡大で中止となったセンバツ高校野球の救済策として、出場が決まっていた32校が甲子園で1試合ずつ対戦する「交流試合」が開催された。NHKとBS朝日が全16試合を生中継した</t>
  </si>
  <si>
    <t>SNSなどで寄せられた戦争中の暮らしのエピソードをアニメ化して伝える特集番組『#あちこちのすずさん~教えてください あなたの戦争~』(G)を放送した。R1『らじらー!』やG『』のほか、全国の新聞やネットメディアとも連携し、戦争の中の日常を伝えた</t>
  </si>
  <si>
    <t>新型コロナウイルス感染拡大を受け、6月27日をもって放送を一時休止していた『』「エール」について、9月14日から再開すると発表した</t>
  </si>
  <si>
    <t>広島拠点局が企画した「1945ひろしまタイムライン」をめぐり、この企画の公式アカウントによるツイッターへの投稿が「差別を助長している」などと多数の批判が寄せられ、同局は「配慮が不十分だった」と「おわび」の文章をウェブサイトに掲載した</t>
  </si>
  <si>
    <t>テレビの視聴状況の検証に役立てるため、インターネットに接続されたテレビで、総合テレビの視聴状況に関する調査実験を実施した。9月7日までの2週間、静岡県内を対象に行った</t>
  </si>
  <si>
    <t>安倍首相が持病の悪化のため辞任の意向を表明。NHK、民放各局が字幕などで速報した。夕方の会見での正式表明もこぞって生中継した</t>
  </si>
  <si>
    <t>巻き取りや折り曲げができるフレキシブルディスプレーの長寿命化と省電力化に向けて、新たな有機EL用材料を開発したと発表した</t>
  </si>
  <si>
    <t>公正取引委員会は、ヤフーの親会社Zホールディングス(ZHD)とLINEが計画する経営統合を認めたと発表した。統合後のニュース配信と広告関連事業は「競争を実質的に制限することとなるとはいえない」としたが、統合後3年間、市場シェアや手数料の状況などの報告を求めた</t>
  </si>
  <si>
    <t>TBSが19年に放送したバラエティー番組『』で、スタッフが事前に準備した希少動物をその場で見つけたかのように伝えていた問題で、BPOの放送倫理検証委員会は、「放送倫理違反があった」とする意見を公表した</t>
  </si>
  <si>
    <t>放送文化基金は、第46回放送文化基金賞を発表した。番組部門では、民放で、日本テレビ(テレビドキュメンタリー番組)、フジテレビ(テレビエンターテインメント番組)、エフエム東京(ラジオ番組)の3番組がそれぞれ最優秀賞を獲得した</t>
  </si>
  <si>
    <t>在京キー局5社の4~6月期連結決算が出そろった。各社の最終利益は、前年の約4.4倍(4億円)となったテレビ東京ホールディングス(HD)を除く4社が広告収入減などの影響で減益に</t>
  </si>
  <si>
    <t>読売新聞は、67年から約9年間連載した「昭和史の天皇」の取材テープの中から、ヒトラー率いるドイツとの連携を推進した大島浩・元駐独大使と沖縄戦で本島防衛作戦にあたった八原博通・旧陸軍参謀の肉声を、自社のウェブサイトで公開した。21日には、昭和天皇の側近だった木戸幸一・元内大臣の音声も掲載した</t>
  </si>
  <si>
    <t>災害の危険性が迫っているときに自治体が出す「避難勧告」と「避難指示」について、内閣府の作業部会は、意味の違いが住民に理解されておらず、適切な避難につながっていないなどとして、2つの情報を「避難指示」を基本に一本化する案をまとめた</t>
  </si>
  <si>
    <t>「大雨特別警報」について、気象庁は、集中豪雨による大雨と、台風による大雨とで異なっていた発表の基準を一元化した。従来の大雨特別警報は、集中豪雨の場合は警戒レベル5相当、台風では警戒レベル3相当として発表してきたが、見直しの結果、警戒レベル5相当に統一した</t>
  </si>
  <si>
    <t>国立国会図書館が中心となって進めてきたデジタルアーカイブコンテンツのポータルサイト「ジャパンサーチ」の正式版が公開された。国内のさまざまな機関・団体が管理する108のデータベースと連携しており、約2、100万件にのぼるコンテンツのメタデータがまとめて検索できる</t>
  </si>
  <si>
    <t>毎日放送はラジオ事業の分社化を半年前倒しし、21年4月1日付で実施すると決めた。「長期的な経済環境の悪化が予測される中、早急に今後のラジオ事業の在り方を固め、対策を立てる必要がある」とした</t>
  </si>
  <si>
    <t>BBCは、これまで支払いが免除されてきた75歳以上の受信許可料の徴収を始めた。カラーテレビの受信料は、年間157.50ポンド(約2万1、000円)で、今後、最大で370万人が支払いを求められる見通し</t>
  </si>
  <si>
    <t>フランスの放送を所管するバシュロ文化相は、公共放送の合理化の流れの中で、20年8月に廃止が決まっていた、子どもと若者向けテレビチャンネルF4について、終了の1年延期を明らかにした</t>
  </si>
  <si>
    <t>レバノンの首都ベイルートで起きた大規模な爆発について中東メディアは、市民の犠牲や、30万人が家を失うなどした被害の大きさを連日トップで伝えた</t>
  </si>
  <si>
    <t>トランプ大統領は、中国のByteDance社が運営する動画投稿アプリTikTokについて、アメリカの安全保障を脅かしているとして、9月後半から米国内での運用を禁止する大統領令を出した。TikTok側は24日、一連の大統領令は無効だとする訴訟を起こした</t>
  </si>
  <si>
    <t>アメリカでジェンダー差別と闘う法律家の組織National Women’s Law Centerなど複数の女性団体は、11月の大統領選挙に女性の副大統領候補が出ることを想定し、報道機関の編集長やキャスターらに女性の政治家に対する偏見や差別を助長する報道を行わないよう呼びかけた</t>
  </si>
  <si>
    <t>イスラエルの公共放送KANは、風刺番組『』の出演者に殺害予告などの脅迫が相次いでいることから、警察に被害届を出した。同番組に対しては、ユダヤ教の教えに厳格な超正統派の人々からは批判の声が高まっていた</t>
  </si>
  <si>
    <t>香港の警察当局は、中国政府への批判的な論調で知られる香港の大手紙「リンゴ日報」の創設者を含む10人を、香港国家安全維持法違反などの容疑で逮捕し、リンゴ日報の本社を捜索した。これに対し多くの香港市民がリンゴ日報への強い支持を示したほか、逮捕と捜索への国際的な非難の声も相次いだ</t>
  </si>
  <si>
    <t>BBCのトニー・ホール会長は「エディンバラ国際テレビジョンフェスティバル」で退任前の最後の講演を行い、7年間の任期を振り返るとともに、BBCの将来を展望した</t>
  </si>
  <si>
    <t>カナダの商業放送事業者の連盟(CAB)は地方の放送事業者が直面する危機についての報告を発表。経営赤字の膨らみで地方ラジオ737局のうち200局、地方テレビ94局のうち40局以上が閉鎖するおそれがあると警告</t>
  </si>
  <si>
    <t>韓国のKBSは、9月3日から夜のメインニュースにも手話通訳を導入すると発表した。KBSをはじめ韓国の地上テレビ3局は、これまでの朝と昼のニュースに加え、夜についても機会平等の実現を求める国家人権委員会の勧告などを受けていた</t>
  </si>
  <si>
    <t>新型コロナウイルス感染拡大を受け撮影を一時休止した『連続テレビ小説』「エール」について、放送回数を当初の予定から10回短縮し、全120回とすると発表。後期の『』「おちょやん」は11月30日から放送開始とした</t>
  </si>
  <si>
    <t>NHKと関連団体の業務において、民業圧迫の事例があった場合に、外部の事業者などから意見を受け付ける窓口「『』ホットライン」を開設した</t>
  </si>
  <si>
    <t>20年末放送の『』について、前田晃伸会長は、新型コロナウイルスの感染拡大防止のために、初めて無観客で開催することを明らかにした</t>
  </si>
  <si>
    <t>NHKと宇宙航空研究開発機構(JAXA)は、火星とその衛星を調べる探査機にスーパーハイビジョンカメラを搭載し、超高精細な画質で撮影を行うと発表。放射線への対策が施された8K・4Kスーパーハイビジョンカメラを共同開発する</t>
  </si>
  <si>
    <t>世界3大映画祭のひとつ、イタリアのベネチア国際映画祭で、8K撮影の映画「スパイの妻」の黒沢清監督が、監督賞に選ばれた。同作品は6月にBS8Kでドラマとして放送され、1秒当たりのコマ数を落とすなどして劇場での上映用に仕上げたもの</t>
  </si>
  <si>
    <t>NHKの今後のネット活用業務の内容、費用を示した「インターネット活用業務実施基準」の素案が公表され、自主的に設けた費用の「上限」を事実上撤廃することが示された。この案に民放連の大久保好男会長が8月17日の会見で強く反発した</t>
  </si>
  <si>
    <t>「第72回イタリア賞」の授賞式が行われ、大地震が東京で発災したと想定しドラマやニュース、デジタルサービス、イベントなど多様なコンテンツで体感してもらう大型プロジェクト「体感 首都直下地震」が、多種多様な方法で視聴者との双方向性を持つ作品を対象とした「ウェブ・インタラクティブ部門」で最優秀賞に選ばれた</t>
  </si>
  <si>
    <t>20年4月に本格運用を開始した、常時同時配信・見逃し番組配信サービス「NHKプラス」の利用登録申請数が、累計100万件を超えた</t>
  </si>
  <si>
    <t>20年度後半期の番組改定がスタート。主な新番組は次のとおりG</t>
  </si>
  <si>
    <t>ラジオ番組をインターネット経由でパソコンやスマートフォンなどに配信するサービス「radiko」に、エフエム徳島が参加。サービス開始10年で、民放ラジオ全99局の番組が聴取できるようになった</t>
  </si>
  <si>
    <t>9年放送のテレビ朝日の報道番組『』で、担当ディレクターの知人らが偶然の客を装って登場していた問題で、BPOの放送倫理検証委員会は、「放送倫理違反がある」とする「意見」を公表した</t>
  </si>
  <si>
    <t>日本の南の海上で発生した台風10号が発達しながら北上し、猛烈な勢力で日本に近づくと予想されたため、気象庁はこの日から“特別警報級”という非常に強い言葉を使い「最大級の警戒」を呼びかけた</t>
  </si>
  <si>
    <t>アメリカの動画配信サービス最大手のNetflixは、日本でのサービス開始から5周年を迎えたのに合わせて、オンラインによる記者説明会を開き、日本での有料会員数が20年8月末時点で500万人を超えたことを明らかにした</t>
  </si>
  <si>
    <t>FNNと産経新聞社との合同世論調査のデータに架空入力があった問題で、フジテレビジョンは、検証チームによる調査結果を公表し、「引き続き再発防止策を策定し、世論調査の再開を目指す」とした</t>
  </si>
  <si>
    <t>台風に発達する可能性が高い「熱帯低気圧」について、気象庁は、これまで1日先までだった勢力や進路に関する予報を、5日先まで延長して発表することにした。スーパーコンピューターによる予報技術の改善の成果で、台風の接近に先駆けた防災対策の支援に役立つものと期待される</t>
  </si>
  <si>
    <t>BPOは、フジテレビ系列のリアリティーショー『』に出演していたプロレスラーの木村花さん(当時22歳)が、番組での言動を契機にSNS上で誹謗中傷を受け自殺したとみられる問題で、花さんの母親の申し立てを受け、人権侵害などがなかったか審理を行うことを決めた</t>
  </si>
  <si>
    <t>日本テレビ、読売テレビ、中京テレビの3社は、10月3日から3か月間、プライムタイム(午後7〜11時)を中心とする地上波の32番組をインターネットで同時配信すると発表した</t>
  </si>
  <si>
    <t>民放連、日本アドバタイザーズ協会、日本広告業協会の3団体で構成する字幕付きCM普及推進協議会は、「字幕付きCM普及推進に向けたロードマップ」を取りまとめた</t>
  </si>
  <si>
    <t>いのち支える自殺対策推進センターと厚生労働省は、メディア関係者あての連名の文書を公表した。同日死去した女優の竹内結子さんが自殺した可能性があるという報道に対し、WHOの『』を踏まえた報道の徹底を求めた</t>
  </si>
  <si>
    <t>ドイツの国際放送Deutsche Welle(ドイチェ・ベレ)は、同局のサービスの1週間の平均利用者数が2億4、900万人になり、前年比で過去最高の26%の伸びを記録したと発表した</t>
  </si>
  <si>
    <t>国当局から出国を禁じられ、取り調べを受けていた、豪ABCと豪経済紙の北京駐在の記者2人が、豪中の政府間交渉により帰国した。中国国内の豪メディア特派員は不在となった</t>
  </si>
  <si>
    <t>FOX Newsのトーク番組は、CNNのジェフ・ザッカー社長が16年3月、当時、共和党の大統領候補選出を目指していたトランプ氏の陣営との会話で、予備選討論に備える助言をし、一緒に新番組を作りたいなどと述べる電話の収録音声を放送した。倫理的に問題があり、報道への信頼を損なうとの指摘も出ている</t>
  </si>
  <si>
    <t>フランス語圏の公共放送などが運営する国際放送TV5MONDEは、無料動画配信サービス「TV5MONDEplus」を開始した。Netflixなど大手動画配信サービスが勢力を伸ばす中、フランス語文化圏のコンテンツでシェア拡大を目指す</t>
  </si>
  <si>
    <t>長い歴史を持つ米軍のStars and Stripes(星条旗新聞)は廃刊される方針だったが、議会や大統領の反対で存続が決まったとMilitary.comが伝えた</t>
  </si>
  <si>
    <t>Poynter研究所の国際ファクトチェックネットワーク(IFCN)は11月の米大統領選挙に向けてFactCheck.orgやUSA Today、Washington Postなどのファクトチェック・チーム、2つのスペイン語の大手テレビ・ネットワークTelemundo、Univisionと協力し、英語とスペイン語で「FactChat」による情報発信を始めた</t>
  </si>
  <si>
    <t>UAE(アラブ首長国連邦)とバーレーンがイスラエルとの国交正常化で合意。仲介にあたったアメリカのホワイトハウスで合意文書の署名式が行われた。UAEのDubai TV、バーレーン政府所有のBahrain TV、イスラエルのChannel 12は署名式を伝えるニュースに続き、中継を結んで各キャスターがあいさつした</t>
  </si>
  <si>
    <t>BBCは、ティム・デイビー新会長のもとでの初の年次報告書を公表した。報告書では、iPlayerの年間利用件数が過去最多の48億に達した一方で、テレビの週間視聴時間の減少傾向は続いたと述べられた</t>
  </si>
  <si>
    <t>香港警察は、香港記者協会など4つのメディア団体に対し、警察の内規における「メディア代表」の定義を、政府に登録したメディアなどに限る方針を伝えた。この措置に対しては、ネットで映像発信を行うメディアも連名で抗議している</t>
  </si>
  <si>
    <t>若者を中心とした反政府デモが続くタイで、これまで絶対的な権威とされてきた王制の改革を訴える声も出る中、タイの経済社会省は、事前の警告にもかかわらず王制に関する違法な投稿を削除しなかったとして、FacebookとTwitterを警察に告発した</t>
  </si>
  <si>
    <t>受信料値下げを実施。値下げ額は、月額で、地上契約35円、衛星契約60円</t>
  </si>
  <si>
    <t>“差別を助長している”との批判を受けた広島拠点局の「1945ひろしまタイムライン」のツイッターへの投稿が、同局の公式ホームページに移設、ツイッターから削除された。同局は「(発信から1か月以上経過した)過去のツイートをより読みやすくし、読者のみなさまの利便性を向上するため」に予定していたことだと説明</t>
  </si>
  <si>
    <t>新型コロナウイルス感染拡大防止のため、3月1日から中止されていた『』の公開生放送が約7か月ぶりに再開された</t>
  </si>
  <si>
    <t>新聞協会賞に、戦没者の遺骨を取り違えた疑いがあることを厚生労働省が公表せず、長年放置していた実態を明らかにしたNHKのスクープなどが選ばれた。シベリア抑留者のものとして収集した遺骨についてDNA鑑定した専門家が「日本人ではない」などと再三指摘していたが放置されてきた事実を、NHKは一連のニュースで明らかにした</t>
  </si>
  <si>
    <t>2月25日から無観客で実施していた歌番組『』で、NHKホールからの公開生放送が、およそ7か月半ぶりに再開された</t>
  </si>
  <si>
    <t>総務省の「放送を巡る諸課題に関する検討会」において、NHKは中間持ち株会社の設置、「受信設備の設置届出義務」と「未契約者氏名等の照会」の導入、受信料還元に関する科目の設置の3つの制度改正を要望した</t>
  </si>
  <si>
    <t>AIを活用し自然に近い発声を実現する新たな日本語音声合成システムを開発し、BS1『』で初めて放送利用した。原稿をカナ文字とアクセントなどの記号に自動的に変換し、これを大量かつ効率的にAIに学習させることで実現させた</t>
  </si>
  <si>
    <t>放送技術研究所は「技研開所90周年記念特設サイト」をウェブ上に公開した。立体音響やフレキシブル有機ELディスプレー、AIを活用して白黒映像をカラー化する技術などを紹介する動画を掲載。なお、新型コロナウイルス感染拡大のため、毎年実施してきた「技研公開」(一般公開)は中止となっていた</t>
  </si>
  <si>
    <t>『大河ドラマ』「麒麟(きりん)がくる」最終回の放送日は21年2月7日、次期『』「青天を衝(つ)け」の放送開始日は21年2月14日と発表した。なお、「青天を衝(つ)け」の放送回数は未定とした</t>
  </si>
  <si>
    <t>第47回日本賞教育コンテンツ国際コンクールが初のオンライン開催となった。55の国と地域から282作品が参加した</t>
  </si>
  <si>
    <t>日本テレビは、系列の読売テレビ、中京テレビと共同で、番組をインターネットで同時配信するトライアルを始めた。民放テレビ公式ポータル「TVer」を通じ、夜7〜11時を中心に12月までの3か月間32番組を無料で配信。この試みで得たデータをもとに本格実施について検討する予定</t>
  </si>
  <si>
    <t>日本学術会議が会員の候補として推薦した人のうち、菅首相が6人を任命しなかった問題で、映画監督の是枝裕和氏や森達也氏、脚本家の井上淳一氏など映画に携わる有志22人が抗議の声明を出した。「放置するならば、政権による表現や言論への介入はさらに露骨になることは明らか」「映画も例外ではない」などとして撤回を強く求めた</t>
  </si>
  <si>
    <t>文化庁は、文化審議会の「放送番組のインターネット同時配信等に係る権利処理の円滑化に関するワーキングチーム」の会合で、同時配信の著作権を放送と同等に扱う方針を盛り込んだ制度改正の中間まとめ案を示した</t>
  </si>
  <si>
    <t>各国のバイヤーが世界に通用する日本のドラマを選ぶ第11回目の「MIPCOM BUYERS’ AWARD for Japanese Drama」の結果が発表され、グランプリをテレビ東京『ハラスメントゲーム』、奨励賞を関西テレビ放送『』が受賞した</t>
  </si>
  <si>
    <t>BPOの放送人権委員会は、フジテレビの情報番組『』で紹介された住民のインタビュー(19年8月放送)について、人権侵害、放送倫理上の問題があったとは判断できない、とする「見解」を公表した。当該の住民がBPOに対し、取材の趣旨を告げられず、撮影許可を求められないまま「誘導尋問」されたもので、あたかも迷惑しているような発言を「捏造」されたと申し立てていた</t>
  </si>
  <si>
    <t>15年10月に在京キー5局による見逃し配信サービスとして始まった「TVer」が5年を迎えた。現在、キー局のほか、在阪などローカル局の番組も含めて約300番組が無料配信されている</t>
  </si>
  <si>
    <t>Instagramは、クリエーターや企業がインスタライブを活用して収益を得られるバッジ機能のテスト対象を、日本を含む11か国に拡大した。利用者は視聴中にバッジを購入して配信者を応援できる</t>
  </si>
  <si>
    <t>「東京ドラマアウォード2020」の授賞式が開催され、連続ドラマ部門のグランプリをNHK『大河ドラマ』「いだてん~東京オリムピック噺(ばなし)~」、単発ドラマ部門のグランプリをフジテレビジョン『』が受賞した</t>
  </si>
  <si>
    <t>BPOの放送倫理検証委員会は、各地で広告と受け取られかねない番組が放送されている問題について、委員長談話を発表した。「番組」と「広告」の識別が困難になれば、視聴者の信頼が損なわれるとして、民放各局の自主的・自律的な対応を求めている</t>
  </si>
  <si>
    <t>欧州放送連合(EBU)の総会で、公共テレビフランステレビジョン(FTV)社長のデルフィーヌ・エルノット氏がEBU会長に選出された。英BBC前会長のトニー・ホール氏の後任として21年1月に就任する</t>
  </si>
  <si>
    <t>『Sesame Street』や『NewsHour』『』などの番組で知られるアメリカのPBS(公共放送サービス)が発足から50年を迎えた。全米に300以上ある独立したメンバー局や外部プロが制作する多様な番組を配信するPBSは、商業放送に比べると視聴者数は少ないが、YouGovの調査によるとアメリカのどの報道チャンネルよりも好意的に見られている</t>
  </si>
  <si>
    <t>ドイツのDAB+方式による地上デジタルラジオ放送のプラットフォーム事業者Antenne Deutschlandが全国放送用プラットフォームの運用を開始し、新たに8つの商業ラジオチャンネルの放送が始まった</t>
  </si>
  <si>
    <t>国の中央ラジオテレビ傘下のCCTVは、ニュース特集番組『』で、3夜連続で“台湾スパイ摘発”をテーマにした番組を放送し、スパイとされた台湾人の「自白ビデオ」とされる映像を流した</t>
  </si>
  <si>
    <t>連邦警察(AFP)は、機密情報を漏えいした容疑で捜査していた豪ABCのダニエル・オークス記者について、捜査を終了したと明らかにした。同記者の17年の報道に関する19年6月のABC本部への家宅捜索に対して、国内メディア各社は「報道の自由を脅かす」と反発していた</t>
  </si>
  <si>
    <t>アメリカ司法省は、ニューヨークやコロラドなど11州の司法長官とともにIT大手Googleを反トラスト法違反で提訴した</t>
  </si>
  <si>
    <t>ナイジェリアでは警察の暴力に抗議するデモが激化。最大都市ラゴスでは、商業放送局のTV Continenta(TVC)にデモ隊が乱入、放火で社屋が炎上した。同国の国家放送委員会(NBC)は26日、デモ報道で放送規則に違反したとして、Channels TVなど3つの放送局にそれぞれ300万ナイラ(約82万円)の罰金を科すと発表</t>
  </si>
  <si>
    <t>大統領選挙候補者によるテレビ討論会の2回目が行われた。9月29日の1回目ではバイデン氏の発言にトランプ氏がたびたび割り込み、感情的なやりとりとなった。今回は新型コロナや人種問題などのテーマについて 一方が発言するときは冒頭2分間、もう一方のマイクをオフにする異例の措置がとられた</t>
  </si>
  <si>
    <t>BBCは、ティム・デイビー会長が就任時のスピーチで不偏不党の方針を徹底する考えを示したことを受け、ソーシャルメディア利用のガイドラインを改定した。イギリスではEUからの離脱などをめぐり世論が割れる中、BBCの報道が偏向しているなどとの批判が、政府や右派のメディアから高まっていた</t>
  </si>
  <si>
    <t>イスラム教の預言者の風刺画をめぐり、仏マクロン大統領が「表現の自由を守る」と発言し、イスラム圏で反発が広がる中、Al Jazeeraは同大統領との単独インタビューを55分間にわたり放送した</t>
  </si>
  <si>
    <t>日に投票が行われたアメリカ大統領選挙を『』「混迷 アメリカ大統領選挙」で特集した。銃で武装した過激なグループも現れるなど対立が激しさを増す現地の最新情報と、社会の分断が深まるアメリカの行方を展望した</t>
  </si>
  <si>
    <t>『』「新型コロナ 全論文解読~AIで迫る いま知りたいこと~」を放送。世界中で公表された新型コロナウイルスに関連する論文およそ20万本を人工知能に学習させ、今後の予測などについて伝えた</t>
  </si>
  <si>
    <t>NHKの今後のネット活用業務の内容、費用を示した「インターネット活用業務実施基準」の変更案を公表した。地方向け放送番組などの配信強化に取り組みながら、費用は抑制的な管理に努め、年額200億円を超えないようにすることなどを盛り込んだ</t>
  </si>
  <si>
    <t>在京キー局5社の20年度4~9月期決算が出そろった。コロナ禍による広告減で売上高が5社とも大幅に減り、テレビ東京ホールディングス以外、減益か赤字に。NHKの中間決算(24日発表)も受信料収入が減った影響で7年ぶりの減収となった</t>
  </si>
  <si>
    <t>メディアの最新技術・情報を一堂に集めた国際展示会「Inter BEE 2020」が、初めてオンラインで開催された。期間中(18~20日)の延べ来場者は2万7、000人超で、前年の4万人を下回った。NHKも8K番組制作の裏側を360度画像の任意視点で体験できるコンテンツや、研究開発を進めている次世代メディアなどを紹介した</t>
  </si>
  <si>
    <t>総務省の「放送を巡る諸課題に関する検討会」の「公共放送の在り方に関する検討分科会」が、NHKの受信料制度をメインとするとりまとめ案を公表した。繰越剰余金について、次期中期経営計画期間内に受信料引き下げに充てることを義務付ける制度の導入が適当とした</t>
  </si>
  <si>
    <t>高齢の親が、中高年となったひきこもり本人とともに孤立してしまう「8050問題」の実態に迫る『NHKスペシャル』「ドラマ こもりびと」を放送。これは「#こもりびと」という名前で立ち上げた「ひきこもり」について考えるプロジェクトの一環。ドラマのほかに、親の介護や退職など、さまざまな事情でひきこもりとなった中高年の現実を取材した『NHKスペシャル』「ある、ひきこもりの死 扉の向こうの家族」(G11.29)、オンラインでつながるバーチャルリアリティーを使って、ひきこもりの当事者が語り合う『』「ひきこもりVR」(E12.8)なども放送した</t>
  </si>
  <si>
    <t>JIMA(インターネットメディア協会)は、社会課題に取り組み革新的な成果を上げたネットコンテンツやメディアに贈る「Internet Media Awards」を創設した。テキスト・コンテンツ部門、メディア・ビジネス部門など6部門でそれぞれグランプリを選ぶ</t>
  </si>
  <si>
    <t>災害時の死者・行方不明者の氏名の公表をめぐり、全国知事会は、知事が判断する際の法令上の根拠を明確にし、参考となるガイドラインを策定するよう、政府に要請した</t>
  </si>
  <si>
    <t>在京キー局5社の20年4~9月期決算が出そろった。コロナ禍による広告減で売上高が5社とも大幅に減り、テレビ東京ホールディングス以外、減益か赤字となった</t>
  </si>
  <si>
    <t>第40回「地方の時代」映像祭のコンクールで、NHK大阪拠点局『ETV特集』「おいでや!おやこ食堂へ」がグランプリに選ばれた。優秀賞には民放から北海道放送『ヤジと民主主義~小さな自由が排除された先に~』と沖縄テレビ放送『』が選ばれた</t>
  </si>
  <si>
    <t>札幌テレビのニュース番組『』が、旧優生保護法のもと不妊手術を強制されたと訴えている男性が救済法に基づく一時金を申請したと伝えたことをめぐり、BPOの放送人権委員会は、「名誉毀損等の人権侵害はなく、放送倫理上の問題も認められない」という「見解」を公表した</t>
  </si>
  <si>
    <t>NTTは、NTTドコモのTOB(株式の公開買い付け)が成立したと発表。これによりNTTのドコモの株式保有比率は91%余りとなるが、残りもすべて買い取り、12月にも完全子会社とする方針。完全子会社化をめぐっては、KDDIやソフトバンク、楽天など28社が、11日、公正な競争環境の整備を求めて、総務省に意見書を提出するなど、懸念を表明</t>
  </si>
  <si>
    <t>Googleが、新型コロナウイルスの感染状況が4週後までどう変化するかを予測するサイトの日本版を公開。厚生労働省や都道府県が公表しているデータなどをもとにAIが分析するもので、死亡者数、陽性者数、入院患者数などを都道府県別に示す</t>
  </si>
  <si>
    <t>大手ゲームメーカーの任天堂は、人気ソフト「あつまれ どうぶつの森」を利用する企業や団体に対し、暴力的・差別的な表現や政治的な主張を含む表現などを控えるよう求めた。そのうえで、違反すればソフトの利用禁止などの措置をとる場合があると、全世界に向けて発表した</t>
  </si>
  <si>
    <t>日本経済新聞社が日経電子版の記事のYahoo!ニュースへの配信を開始した。当面、トライアルとして月1~2本の記事を配信する予定で、同社の電子版だけではリーチできない層にアプローチするのがねらい</t>
  </si>
  <si>
    <t>大統領選挙の投票が実施されたが、今回は従来のように速報性を競うよりも、開票作業の詳細や得票の出方が候補や地域によって違うことなど、事実を検証しながら伝えることに重点を置く内容となった。背景には、トランプ大統領が公正な選挙の実施への不信の念をあおっていたことがある</t>
  </si>
  <si>
    <t>の情報通信技術庁は、10月に施行された新ソーシャルメディア法に違反したとして、FacebookやTwitterなど6社にそれぞれ1、000万リラ(約1億3、000万円)の罰金を科すと発表した</t>
  </si>
  <si>
    <t>ドイツで、91年に制定された放送法「放送州間協定」に代わり、新たに「メディア州間協定」が発効した。同法は、従来の放送に関する規制に加え、検索エンジンやSNS、AI音声アシスタントなどの新しいサービスに関する規制を初めて設けた</t>
  </si>
  <si>
    <t>イタリア経済・財務省のグアルティエリ大臣は、国庫に留保されている公共放送RAIの受信料の一部をRAI側に還元するため、国会で審議中の「2021年予算法」に関連条項を盛り込んだことを明らかにした。還元規模は受信料年額の約5%にあたる8、500万ユーロ(約106億円)</t>
  </si>
  <si>
    <t>韓国のKBSは、7月に報道した「検察幹部と商業テレビ局記者の癒着疑惑」について、事実関係の確認が不十分だったとして、社会部長ら責任者3人をけん責などの懲戒処分にした</t>
  </si>
  <si>
    <t>BBCは、ダイアナ元皇太子妃がチャールズ皇太子との結婚生活の破綻を語った95年のインタビューについて、番組への出演を働きかけた記者が、妃に噓をついて承諾をとりつけたとの指摘が出ていることを受け、独立委員会による調査を始めた</t>
  </si>
  <si>
    <t>台湾の独立規制機関である国家通信放送委員会(NCC)はCATV向け衛星チャンネル事業者の中天テレビの免許更新申請について、総合チャンネルは条件つきで認める一方、ニュースチャンネルは規則違反や苦情が際立って多いことを理由に、委員7人の全員一致で免許更新を認めないと決定した</t>
  </si>
  <si>
    <t>アメリカのオンラインメディアBuzzFeedは、通信大手Verizon傘下で同じオンラインメディアのHuffPostを買収することで合意した</t>
  </si>
  <si>
    <t>19年6月に豪ABCの本部が連邦警察に家宅捜索されるきっかけとなった報道内容について、オーストラリア軍が会見を開き、アフガニスタンで兵士らが民間人など合わせて39人の殺害に関わっていたことを公表し、国民に謝罪した</t>
  </si>
  <si>
    <t>アフリカ東部のエチオピアでは、政府軍と北部の少数民族の勢力による戦闘の報道をめぐり、放送庁(EBA)がロイター通信特派員の記者証を無効とし、国内での取材活動を一切認めないと発表した</t>
  </si>
  <si>
    <t>内閣官房参与の高橋洋一嘉悦大学教授が“Eテレ売却などによるNHK改革案”を週刊誌で発表したことをめぐり、SNS上で、「#Eテレのために受信料払ってる」という「#(ハッシュタグ)」がトレンド入りするなど、賛否それぞれの議論が盛り上がりを見せた。こうした中、前田晃伸会長は、定例会見で「Eテレは、NHKらしさの象徴だ」「資産売却すればよいとか、そういう話には全くならない」と述べて、売却案を否定した</t>
  </si>
  <si>
    <t>ABU(アジア太平洋放送連合)に加盟する放送局などが制作した番組を対象としたABU賞の授賞式が行われ、NHKの3作品(「体感 首都直下地震」プロジェクト、『BS1スペシャル』「ラストトーキョー“はぐれ者”たちの新宿・歌舞伎町」、『』「うつ病九段」)が最優秀賞受賞</t>
  </si>
  <si>
    <t>インターネットブログメディア「note」に、NHKの報道記者たちが執筆する公式アカウント「NHK取材ノート」が開設された。8日の『』に続くもので、放送からこぼれた取材の裏話などの投稿を掲載。利用者数が急増している民間プラットフォームを活用して現場の記者たちの実感を直接届ける新たな試み</t>
  </si>
  <si>
    <t>ABUの年次総会が17日までの3日間開催され、NHKの正籬聡副会長がABU副会長に選ばれた。任期は21年1月から23年末まで</t>
  </si>
  <si>
    <t>「新型コロナウイルス特設サイト」で公開している感染者まとめのデータをユーザーがダウンロードできるサービスを開始した。データは各自治体や公的機関の発表に基づいて、NHKが取材しまとめたもので、活用しやすいCSV形式になっている。公共メディアとして幅広いニーズに応えるのがねらいで、本格的なオープンデータへの取り組みに先駆けて、試験的に公開した</t>
  </si>
  <si>
    <t>武田総務大臣はテレビ西日本の情報番組に出演した際、NHK受信料の徴収業務について、全国2万4、000局ある日本郵便との連携を提言していると明らかにした。21日の記者会見では、実務担当者同士で数回にわたって会議が行われており、その結論を待って次の進め方を考えていきたいとした</t>
  </si>
  <si>
    <t>文化庁芸術祭の大賞に『』が選ばれた。100年前の中国の姿を、新聞社の特派員として訪れた芥川龍之介の視点から描き、映像と脚本、演技が高度な調和を果たしたと評価された</t>
  </si>
  <si>
    <t>『』が初めて無観客で開催された。午後9時からの第2部の番組平均世帯視聴率は、関東地区が40.3%、関西地区が39.3%だった(ビデオリサーチ調べ)</t>
  </si>
  <si>
    <t>WOWOWは完全子会社のWOWOWプラスの吸収分割を行い、同社の映画専門チャンネル「シネフィルWOWOW」のBSデジタル放送事業を承継した。同チャンネルは同日付で「WOWOWプラス」に名称を変更した</t>
  </si>
  <si>
    <t>在京キー局系のBS民放5局(BS日テレ、BS朝日、BS-TBS、BSテレ東、BSフジ)が開局20周年を迎えた</t>
  </si>
  <si>
    <t>Googleは10月に開始したニュース配信サービスの「Google News Showcase」を世界の約200の報道機関と提携し、ニュース配信サービスを始めると発表。提携の報道機関には記事の使用料として今後3年間で10億ドル(1、000億円)を支払うという。提携先は今後順次拡大され、日本の報道機関も対象に</t>
  </si>
  <si>
    <t>ニーは海外でのアニメの配信事業を強化するため、アメリカの通信大手AT&amp;Tからアニメ配信事業を買収することで合意したと発表。記録的な大ヒットとなったアニメ映画「劇場版『』無限列車編」を製作・配給したアニプレックスを傘下に持つソニーが、自社のアニメ配信事業の一層の強化を目指す</t>
  </si>
  <si>
    <t>ヤフーは、災害発生時に自治体や支援団体と連携し、情報配信から復興支援までワンストップで支援する「災害支援プラットフォーム」を発足させた</t>
  </si>
  <si>
    <t>NTTドコモは、21年4月から5Gの大容量プランの料金を1、000円下げて月額6、650円とし、データ容量を無制限にすると発表。あわせて、現在主流の4Gの大容量プランの値下げも発表した。ソフトバンクも22日、5Gと4Gの双方に対応したデータ無制限プランを月額6、580円で21年3月から始めると発表</t>
  </si>
  <si>
    <t>テレビ朝日は「桜を見る会」前夜の夕食会の費用補塡疑惑に関し、正午前のニュースで「安倍前首相は17日までに東京地検特捜部の事情聴取に応じた」と報じたが、同日夜の『』内で「誤りだった」として謝罪した</t>
  </si>
  <si>
    <t>災害時の避難情報のあり方を検討してきた政府の作業部会は、警戒レベル4の「避難勧告」と「避難指示(緊急)」を、「避難指示」に一本化するなど、情報の大幅な変更を盛り込んだ提言をまとめ、小此木八郎防災担当大臣に提出した</t>
  </si>
  <si>
    <t>文化庁は、20年度(第75回)芸術祭賞を発表した。テレビ・ドキュメンタリー部門で新潟放送のBSNスペシャル『芸術の価値 舞踊家金森穣16年の闘い』、ラジオ部門で南海放送の『』が大賞を受賞した。テレビドラマ部門については左記のNHK欄のとおり</t>
  </si>
  <si>
    <t>東京都は、臨海副都心の有明南地区の土地をテレビ朝日やコナミホールディングスなどに売却すると発表。テレビ朝日は多目的ホールやイベント・エンターテインメントスペース、制作スタジオを整備する</t>
  </si>
  <si>
    <t>アメリカのゲイツ財団は非営利調査組織Media Ecosystems Analysis Groupなどに委託した調査の報告「報道に欠ける女性の視点」を発表した。イギリス、アメリカ、南アフリカ、インドなど英語を使用する6か国、80のメディアの19年の記事6、000件の内容を分析した結果、引用された専門家に女性が占める割合は最も高いイギリスでも29%であったと指摘</t>
  </si>
  <si>
    <t>NBC Universalは、傘下のケーブルニュースMSNBCの次期社長に、現副社長で大統領選挙の報道などを統括してきたラシーダ・ジョーンズ(Rashida Jones)氏を指名した。New York Timesによるとジョーンズ氏は39歳で、アメリカのケーブルテレビのトップとしては初めての黒人女性になる</t>
  </si>
  <si>
    <t>ドイツ中部ザクセン=アンハルト州の首相は、公共放送の主な財源である放送負担金の値上げを定めた州間協定を、議会に提案することを見送った。これにより21年1月に予定されていた月額0.86ユーロ(約110円)の値上げは不可能になった。値上げは独立委員会KEF(公共放送財源委員会)の答申に基づくもので、公共放送のARD、ZDF、ドイチュラントラジオは、11日、連邦憲法裁判所に提訴した</t>
  </si>
  <si>
    <t>アメリカのFTC(連邦取引委員会)は、Facebookを違法な競争妨害行為で提訴した。競争相手の買収やソフトウエア開発者を囲い込む契約でソーシャルネットワーク市場での独占的な地位を維持し、サービス利用者や広告主の利益を損なってきたとして、是正措置の検討を求めている</t>
  </si>
  <si>
    <t>国外務省は、1週間前から行方不明となっていた米Bloomberg 北京支局の范若伊(Haze Fan)記者について、国家安全法違反の疑いで拘束していることを認めた</t>
  </si>
  <si>
    <t>オーストラリア政府は、連邦警察など司法当局がジャーナリストやメディア組織に対し家宅捜索する際の手続きについて、関連法規を見直す方針を示した</t>
  </si>
  <si>
    <t>リアリティー番組の出演者の自殺が相次ぎ、視聴者からの批判が高まっていることを受けて、イギリスの放送通信庁Ofcomは新たな放送規約を設けた。番組制作に携わる者は、その番組の出演者に対して、精神的な負荷がかかる可能性があることや、サポート体制について説明することが必要となる</t>
  </si>
  <si>
    <t>Channel 4は、エリザベス女王のクリスマスメッセージの“ディープフェイク版”を放送した。同局は「偽情報に警鐘を鳴らすため」としたが、視聴者からの批判が相次いだ</t>
  </si>
  <si>
    <t>国上海市の人民法院は、同年2月に新型コロナウイルスがまん延する武漢に入り、政府の対策の問題点などをネット上で告発していた女性市民記者の張展氏に対し、「社会秩序を乱した罪」で懲役4年の判決を言い渡した。張氏は、武漢市の当局者が腐った野菜を配給したなどと告発する記事を中国版のSNSやYouTubeなどで発信していた</t>
  </si>
  <si>
    <t>新型コロナウイルスの感染拡大で東京と関東の1都3県に緊急事態宣言が再び発出され、NHKや在京キー局が速報。緊急事態宣言はその後、11都府県に拡大された</t>
  </si>
  <si>
    <t>新型コロナウイルスの感染拡大や緊急事態宣言などを受けて、2月6日に東京・両国の国技館で開催予定だった「NHK福祉大相撲」の中止が決まった</t>
  </si>
  <si>
    <t>NHKのインターネット活用業務の「実施基準」について、武田総務大臣は、地方向け放送番組の配信強化に取り組みながら、年額200億円を超えないようにするなどとした新たな基準を認可した</t>
  </si>
  <si>
    <t>NHKの21年度からの3か年経営計画が、経営委員会で議決された。計画では、各方面から要望の強い、業務・受信料・ガバナンスのいわゆる「三位一体」の改革をさらに推進するとし、受信料で成り立つ公共メディアとして「新しいNHKらしさを追求」するとした。抜本的な業務見直しで700億円規模の経費削減を行う一方、150億円程度を「安全・安心を支える」業務など5つの取り組みに重点投資。これによって550億円規模の支出削減を行い、スリムで強靭な「新しいNHK」を目指すとしている。業務の見直しとして、23年度中に衛星放送のBS1とBSプレミアムの2波を1波に整理・削減するほか、管理間接部門の削減や訪問によらない営業活動への移行など、構造改革を断行するとしている。こうした支出削減に加え、新放送センター建設計画見直しなどで20年度予算の約1割に当たる700億円規模の視聴者への還元原資を確保、放送法改正の動きなどを見極めて、23年度に受信料を値下げする方針を示した</t>
  </si>
  <si>
    <t>総務省の「放送を巡る諸課題に関する検討会」の「公共放送の在り方に関する検討分科会」は、1年にわたる議論を「公共放送と受信料制度の在り方に関するとりまとめ」という形で公表した。「とりまとめ」は、▶受信料の適正負担、▶受信料の公平負担、▶NHKと民間放送事業者の連携などに関する項目があり、このうち受信料の公平負担について、「現行の契約制を維持した上で、正当な理由がないにもかかわらず受信契約に応じない受信設備の設置者のみを対象として(中略)割増金を適用することができる旨を法律で定めることは、有力な選択肢」とした。そのうえで、「こうした仕組みを設ける場合には、NHKは、国民・視聴者に対して周知を行うとともに、引き続き、受信設備設置者の理解を得て契約を締結するよう努める必要」があるとしている</t>
  </si>
  <si>
    <t>日本テレビは、20年の年間個人視聴率が、全日とプライム、ゴールデンの各時間帯でNHK・在京キー局を通じてトップとなり、10年連続で「3冠」を達成したと発表した</t>
  </si>
  <si>
    <t>静岡新聞社と静岡放送が「マスコミをやめる」と宣言するメッセージ広告を朝刊とウェブサイトに掲載。新聞発行やテレビ・ラジオ放送をやめるわけではないとしたうえで、「ユーザーファーストな企業へと生まれ変わります」とした。「マス」ではなく県民1人1人に向き合っていく宣言という</t>
  </si>
  <si>
    <t>KDDIは、主力ブランドのauが提供するデータ使用量無制限プランを3月から値下げし、5G・4G向けをいずれも月額6、580円にすると発表。20年12月のNTTドコモとソフトバンクに続く値下げの発表で、大容量の料金プランは大手3社でほぼ横並びに</t>
  </si>
  <si>
    <t>サンテレビ(神戸市)は、95年の阪神・淡路大震災の取材番組を神戸大学附属図書館震災文庫のデジタルアーカイブで公開した。自社でサーバーを整備する負担は大きく、今後も神戸大学と連携して公開映像を増やす方針</t>
  </si>
  <si>
    <t>ビデオリサーチは、新型コロナウイルスの感染が続く中で迎えた正月三が日のテレビ視聴について、調査結果を発表した。総世帯視聴率(関東地区/6~24時)は、元日が49.5%、2日が48.8%、3日が49.7%で、いずれも過去10年間で最高値を記録した</t>
  </si>
  <si>
    <t>FNN(フジニュースネットワーク)と産経新聞は、業務委託先の調査会社によるデータの不正入力が発覚したため20年6月から中止していた「合同世論調査」を再開すると発表した。再開にあたって、両社の担当者が調査に立ち会うなどの不正防止策を策定した</t>
  </si>
  <si>
    <t>フジテレビのクイズバラエティー番組『超逆境クイズバトル!!99人の壁』について、BPOの放送倫理検証委員会は、「放送倫理違反があった」とする「意見」を公表した。参加者が足りない場合、解答権のないエキストラを使っていたことについて、「番組が標ぼうしている『』というコンセプトを信頼した多くの視聴者との約束を裏切るもの」と指摘</t>
  </si>
  <si>
    <t>朝日放送グループホールディングスは、持株会社体制への移行計画など公表前の内部情報をもとにした株のインサイダー取引をしたと、証券取引等監視委員会に指摘されていた朝日放送テレビの50代の幹部社員を懲戒解雇した</t>
  </si>
  <si>
    <t>Googleは、新型コロナウイルスのワクチン接種をめぐる誤情報のファクトチェック活動を支援するため、300万ドルの基金を創設</t>
  </si>
  <si>
    <t>朝日新聞、毎日新聞、産経新聞の3社は、各社が取材・制作したニュース動画を共同で配信するサービス「NewsVideo」を開設した</t>
  </si>
  <si>
    <t>サウジアラビアなどアラブ4か国は湾岸協力会議(GCC)首脳会議で、3年半にわたり断交していたカタールと国交を回復させることで合意した。カタール政府が出資する衛星放送局、Al Jazeera(AJ)の今後にも関心が集まる</t>
  </si>
  <si>
    <t>イギリス政府は、スナク財務相の顧問を務める元ゴールドマン・サックスの幹部、リチャード・シャープ氏を英BBCの次期理事長に推薦すると発表した。2月末に就任する</t>
  </si>
  <si>
    <t>香港警察は国安法の「国家政権転覆罪」などの疑いで、民主派の前立法会議員など53人を一斉に逮捕した。また、その際に民主派支持のメディアである「リンゴ日報」、ネットメディアの「立場新聞」「独立媒体」、それに「壹傳媒」の4社は、裁判所から関係資料を1週間以内に提出するよう命じられた</t>
  </si>
  <si>
    <t>月6日のワシントン連邦議事堂への乱入事件を受けて、SNSを運営する多くのIT企業がトランプ氏のアカウントを差し止めた。このうちTwitterは、「選挙は盗まれた」などと発信したトランプ大統領の主張に重大な規定違反があったとしてアカウントを一時停止し、解除後にも問題のある投稿があったことから、アカウントを永久停止にした。また、Facebookと傘下の写真共有サイトInstagramも無期限にアカウントを凍結する措置をとった。さらにYouTubeも同氏のチャンネルを一時停止し、過去の動画の一部を削除した</t>
  </si>
  <si>
    <t>トランプ大統領のソーシャルメディアのアカウントが凍結されたことについて、ドイツのメルケル首相は、ザイベルト政府報道官を通じて、表現の自由が制限されることもありうるが、その場合の根拠は法律でなくてはならず、一企業の判断で行うべきではないという考えを示した</t>
  </si>
  <si>
    <t>ベトナムの情報通信省は、テレビ地上アナログ放送を終了し、デジタル放送に完全移行したと発表した。ASEAN(東南アジア諸国連合)10か国中5番目となる</t>
  </si>
  <si>
    <t>ドイチュラントラジオは、一部の州議会の反対によって放送負担金の値上げが実施できなくなったことを受け、労働組合との合意に基づき、4月に予定していた職員やフリーランスに対する2.25%の賃上げを見送ると発表した</t>
  </si>
  <si>
    <t>BBCの受信許可料の不払いを刑事罰の対象とする現制度を改めるかどうか意見公募を行っていたイギリス政府は、改変を見送ると発表した。個人からの回答では、賛成と反対が拮抗していたものの、活動団体などの意見では、反対が80%以上だった</t>
  </si>
  <si>
    <t>文化庁の文化審議会著作権分科会が「放送番組のインターネット同時配信等に係る権利処理の円滑化に関する報告書」をとりまとめた。報告書では、▶現在放送だけに認められている権利制限の規定を同時配信にも拡充。▶放送を認める契約に特段の意思表示がなければ、同時配信の利用を許諾したと推定する規定を創設。▶レコード・レコード実演およびリピート放送での映像実演で著作権等管理事業者による集中管理が行われないなどアクセスが困難な場合は、許諾権を報酬請求権化し円滑化を図ることなどを求めている。併せて、クリエーターへの適正な対価支払いなどの対応も必要とした</t>
  </si>
  <si>
    <t>かんぽ生命保険の不適切な販売を報じた番組をめぐり、NHK経営委員会が18年、上田良一会長(当時)を厳重注意した問題で、NHK情報公開・個人情報保護審議委員会は、当時の経営委員会議事録を「全面開示」すべきだとする答申を出した。議事録は「要約」が公表されているが、答申では、「要約された文書は開示の求めの対象文書との同一性を失ったもの。情報公開制度は、対象文書をありのままに見せることが当然の大前提」で、「公開制度の対象となる機関自らが対象文書に手を加えることは(中略)改ざんというそしりを受けかねない危険をはらむ」と厳しく指摘した。審議委員会は、NHKが設置する第三者機関</t>
  </si>
  <si>
    <t>NHK報道局総務部の元職員が在職中に、上司に無断でノートパソコンなどおよそ530万円分を発注し、不正に受け取っていたとして、懲戒免職相当とした</t>
  </si>
  <si>
    <t>NHKの21年度の予算が国会に提出された。事業収入は6、900億円(前年度比304億円減)で、このうち受信料収入は6、714億円(同260億円減)。事業支出は7、130億円(同224億円減)で収入から支出を差し引いた事業収支差金は230億円の赤字。この予算と合わせて事業計画も提出された</t>
  </si>
  <si>
    <t>福島県沖を震源とするマグニチュード7.3の地震が発生、福島県相馬市や宮城県蔵王町などで震度6強、関東地方でも最大震度5強の揺れを観測した。NHKは地震発生直後、テレビ5波・ラジオ3波を緊急報道に切り替えて、地震に関する情報を伝えた</t>
  </si>
  <si>
    <t>NHKの決算で事業収支金が黒字になった場合、一定額を除いて、受信料の値下げの原資として積み立てる「還元目的積立金」制度の導入などを盛り込んだ放送法改正案が閣議決定された</t>
  </si>
  <si>
    <t>巨大IT企業を規制する新しい法律「特定デジタルプラットフォームの透明性及び公平性の向上に関する法律」が施行された。売り上げが3、000億円以上のオンラインモールや、2、000億円以上のアプリストアを運営する楽天やYahoo!、Amazon、Google、Appleなどの事業者が対象</t>
  </si>
  <si>
    <t>新型コロナウイルスのワクチン接種を担当する河野太郎規制改革担当相は、ワクチンを海外から日本に輸送する日時や場所などについて、セキュリティーの観点から非公開にしたいとして、「取材や報道は控えていただけるとありがたい」と述べた</t>
  </si>
  <si>
    <t>放送番組のインターネット上での同時配信を進めるため、文化庁の文化審議会著作権分科会は、「放送番組のインターネット同時配信等に係る権利処理の円滑化に関する報告書」をとりまとめた。権利処理の円滑化を図る対象を、同時配信に加え、追っかけ配信や一定期間の見逃し配信も含むこととした</t>
  </si>
  <si>
    <t>動画配信大手Netflixは、日本での月額料金の値上げを発表した。最も安いベーシックプランを880円から990円に、スタンダードプランを1、320円から1、490円に引き上げる。1、980円のプレミアムプランは据え置く。日本での値上げは18年8月以来</t>
  </si>
  <si>
    <t>メディア業界の女性登用について、民放労連や新聞労連など労組4団体が記者会見。メディア業界での女性管理職の割合が政府目標の30%を大幅に下回っている調査結果を踏まえ、日本新聞協会や民放連などの業界団体と加盟各社に対し、比率を上げるよう要請したことを明らかにした</t>
  </si>
  <si>
    <t>フジテレビの世論調査に架空のデータが入力され、1年余りにわたって誤った内容を伝えていた問題で、BPOの放送倫理検証委員会は、「重大な放送倫理違反があった」とする「意見」を公表した</t>
  </si>
  <si>
    <t>宮城県の民放4局は、一部の放送番組をインターネットで同時配信する実証実験「LIVE MIYAGI(ライブミヤギ)」を開始した</t>
  </si>
  <si>
    <t>公正取引委員会は、ネット広告の取り引きの実態を把握するために行った調査の報告書を公表した。IT企業側が広告の掲載を一方的に打ち切ったり、利用目的の説明があいまいなまま個人情報を利用したりする行為は、独占禁止法上、優越的地位の乱用となるおそれもあるとした</t>
  </si>
  <si>
    <t>総務省の幹部らが衛星放送関連会社に勤める菅首相の長男らから接待を受けていた問題で、総務省は、谷脇総務審議官ら9人を懲戒処分に、2人を訓告などの処分にしたと発表した。総務審議官当時に接待を受けていた山田内閣広報官は給与月額の10分の6を自主返納したのち辞職した</t>
  </si>
  <si>
    <t>電通が「2020年の広告費」を発表。国内の広告費は6兆1、594億円(11.2%減)で、9年ぶりに減少。このうちテレビは地上・衛星合わせて1兆6、559億円(11%減)、インターネットは2兆2、290億円(5.9%増)と両者の差が広がった</t>
  </si>
  <si>
    <t>国国営の中央ラジオテレビは、超高精細8Kテレビの試験放送を開始した。中国電視報によると、これは中国が独自に開発した動画圧縮形式のAVS3を採用して行うもの</t>
  </si>
  <si>
    <t>ミャンマーで、軍がクーデターを実行し、アウン・サン・スー・チー国家顧問やウィン・ミン大統領などを拘束したうえで1年間の非常事態を宣言した。ミャンマー軍は、クーデターの直後から一時、国営テレビの放送を、軍のテレビと同じ内容としたほか、一部の商業テレビについては放送が中断された</t>
  </si>
  <si>
    <t>韓国のKBSが、25年までの中長期計画の中で、北朝鮮のピョンヤンに支局を開設する方針で約20億ウォン(約1億9、000万円)の予算を計上していることが明らかになった</t>
  </si>
  <si>
    <t>BBCは、過去10年の経費削減の成果をまとめた報告書“BBC Value for Audience”を発表した。BBCの収入は、10年から16年の受信許可料の凍結や、75歳以上の高齢者の受信許可料を国が補てんする制度の終了などにより、想定の収入を30%下回った</t>
  </si>
  <si>
    <t>の放送通信分野規制機関Ofcomは、中国国営CCTVの国際放送部門CGTNが、実質的に中国共産党の支配下にあるとして、放送免許を取り消す決定を下した</t>
  </si>
  <si>
    <t>アメリカのIT大手Googleは、メディアに使用料を払ってニュース記事を配信するGoogle News Showcaseをオーストラリアで開始した。また10日にイギリスとアルゼンチンでも開始した。金額や条件など合意内容は公表されていない。Googleは、1月にはReuters、2月にはWall Street Journalなどの親会社NewsCorpとも合意するなど、すでに日本を含め12か国以上450社と合意している</t>
  </si>
  <si>
    <t>カナダの新聞各紙は、1面を白紙にして発行し、各地で地方紙が廃刊に追い込まれて信頼できる情報源が失われ、民主主義が脅かされていると訴えた。呼びかけたNews Media Canadaによると、加盟する100紙近くが参加した</t>
  </si>
  <si>
    <t>国の国際テレビ放送CGTNの女性キャスターで、オーストラリア国籍のチェン・レイ(成蕾)氏が国家機密を海外に漏えいした疑いで中国当局に逮捕された</t>
  </si>
  <si>
    <t>国の国家ラジオテレビ総局は、英BBCの国際放送「ワールドニュース」に対し、「報道は真実で公平で、中国の国益や民族の団結を損なってはならないとする原則に違反した」とし、放送の禁止を発表した。中国は、BBCの新疆ウイグル自治区をめぐる報道への批判を強めていた</t>
  </si>
  <si>
    <t>香港政府は、公共放送RTHKのトップである放送担当局長を任期満了の半年前に更迭し、後任として内部昇格やメディア出身者の起用ではなく、民政局副秘書長の李百全氏を3月1日付で就任させる人事を発表した</t>
  </si>
  <si>
    <t>放送文化研究所は「NHK文研フォーラム2021」を5日までオンラインで開催した。21年のテーマは「“コロナ時代”のメディア~その役割を問う~」であった</t>
  </si>
  <si>
    <t>沖縄本土復帰50年に当たる22年前期の『』を、沖縄に生まれ料理人の道を歩む女性が主人公の「ちむどんどん」と発表した</t>
  </si>
  <si>
    <t>NHKと日本郵政・日本郵便との間で「防災・減災に関する連携協定」を締結された。災害が起きた際、地域の郵便局から被害状況がわかる動画・静止画を提供してもらったり、郵便局長らが電話インタビューに応じたりする協力を受ける。全国に約2万4、000局ある郵便局のネットワークを防災報道に生かそうというもの</t>
  </si>
  <si>
    <t>東日本大震災の教訓を継承しようと、日本科学未来館(東京・江東区)で「震災と未来」展が開催された。震災発生時のNHKのニュース映像や記者の取材メモ、復興の歩みをたどる映像などが展示され、28日までの会期中、約1万1、000人が来場した</t>
  </si>
  <si>
    <t>東日本大震災から10年をテーマに、『』を14日までに8本放送した</t>
  </si>
  <si>
    <t>NHK経営委員会は、委員の全会一致で森下俊三氏を委員長に再選出した</t>
  </si>
  <si>
    <t>東日本大震災から10年、NHKはじめメディア各社は、震災被害の記録や防災・復興の取り組み、原発事故の教訓・課題などを多角的に伝えた</t>
  </si>
  <si>
    <t>19年の「京都アニメーション」の放火殺人事件にNHKのディレクターが関わったかのような虚偽の記事がインターネットのまとめサイトに掲載され、名誉を傷つけられたとNHKが訴えた裁判で、東京地方裁判所は「NHKの社会的評価を大きく低下させた」として、サイトの編集長に360万円余りの賠償を命じた</t>
  </si>
  <si>
    <t>放送記念日式典がNHK放送センターで行われた。新型コロナウイルス感染拡大を防止するため無観客での開催。俳優の北大路欣也さんなど7人に放送文化賞が贈られた</t>
  </si>
  <si>
    <t>22年の『』「鎌倉殿の13人」の時代考証を依頼していた歴史学者の呉座勇一氏が「自身のツイッター投稿の一部内容が不適切であった責任を取り、降板したい」と申し出て降板したと発表した。女性研究者らを中傷したとされる呉座氏のツイートが「女性蔑視だ」などと批判を受け、本人が20日、ツイッター上で謝罪していた</t>
  </si>
  <si>
    <t>東京オリンピックの聖火リレーがスタート。NHKはインターネットのライブ中継を実施</t>
  </si>
  <si>
    <t>21年度予算が賛成多数で国会で承認された。2年連続で全会一致にならず</t>
  </si>
  <si>
    <t>ヤフーの親会社Zホールディングス(ZHD)とLINEが経営統合し、ヤフーとLINEが、ZHDの完全子会社となった</t>
  </si>
  <si>
    <t>東日本大震災の発生から10年。NHKと民放キー5局が「キオク、ともに未来へ。」を共通テーマに防災プロジェクトを展開。ラジオでもNHK・民放連が共同で「ラジオの証言~災害を語り継ぐ~」というキャンペーンを行った</t>
  </si>
  <si>
    <t>日本テレビは、情報番組『』で、アイヌの人たちを傷つける不適切な表現があったとして、夕方のニュース番組で謝罪した。この問題をめぐっては、15日に加藤官房長官が、政府として厳重に抗議したことを明らかにしたうえ、翌16日に北海道アイヌ協会の理事長らと面会し、政府として再発防止に向けた対策を検討する考えを表明した</t>
  </si>
  <si>
    <t>午後6時9分ごろ、宮城県沖を震源とするマグニチュード6.9の地震が発生し、仙台市・石巻市などで震度5強の揺れを観測した。地震の発生直後から1時間余り、沿岸に津波注意報が発表された。県内の各放送局では、津波への注意喚起に重点を置いたが、今回は「津波警報」ではなく、「津波注意報」だったことから、海沿いからの避難を呼びかけつつも、過剰な不安や誤解を与えないよう配慮した放送局が多かった</t>
  </si>
  <si>
    <t>地元の消防団員や報道関係者など43人が死亡・行方不明になった長崎県の雲仙普賢岳の大火砕流から30年。報道陣の撮影ポイントで、当時、「定点」と呼ばれた一帯が災害遺構として整備され、関係者に公開された。噴火災害の教訓を伝える拠点として活用される</t>
  </si>
  <si>
    <t>テレビ朝日は、TwitterとYouTubeで22日に公開した報道番組『』のウェブCMに、「若い女性をバカにしている」「ジェンダー格差の解消に取り組む人を揶揄している」などと批判が集まったことを受け、公開2日後、Twitterの番組公式アカウントで謝罪し、同CMを取り下げた</t>
  </si>
  <si>
    <t>総務省は、東北新社メディアサービスがBSで放送している洋画専門の映画チャンネル「ザ・シネマ4K」に関する基幹放送事業の認定(認定番号 BS第125号)を、5月1日付で取り消す処分を行ったと発表した。東北新社が認定の申請を行った際と認定された段階で、放送法が定める外資規制に違反した状態だったことが確認されたためとしている</t>
  </si>
  <si>
    <t>BPOの放送人権委員会は、フジテレビ系列の番組『』について、人権侵害にはあたらないが放送倫理上の問題があったとする「見解」を公表した</t>
  </si>
  <si>
    <t>サウジアラビア人ジャーナリストのジャマル・カショギ氏が18年、トルコで殺害された事件をめぐり、国際ジャーナリスト組織「国境なき記者団」(RSF)は、サウジアラビアのムハンマド皇太子と側近らを人道に対する罪でドイツの検察当局に告発した</t>
  </si>
  <si>
    <t>アフガニスタン東部のナンガルハル州で、商業放送局Enikassで働く20代前後の女性3人が帰宅途中、銃撃を受け死亡した。過激派組織IS(イスラミックステート)の支部組織が犯行声明を出した</t>
  </si>
  <si>
    <t>BBCは、16年に経費削減策の一環としてテレビ放送を廃止し、オンラインに移行した若者向けチャンネルBBC Threeの放送を、22年1月から再開させることを明らかにした</t>
  </si>
  <si>
    <t>韓国のKBSは、コロナ禍で、自宅で過ごす時間をより豊かにするサービスを提供するとして、新しい動画配信サービスを開始した。このサービスは、「KBSプライム」「KBSミュージック」「スター・芸能」の3つで、1万5、000本以上の番組を無料で配信している</t>
  </si>
  <si>
    <t>公共放送SBSは、各国の放送局などが伝えた主要ニュースをそのまま紹介する番組『』の中で、中国国営CCTVとその国際放送CGTNのニュースを紹介するのを一時停止することを決めた</t>
  </si>
  <si>
    <t>香港の公共放送RTHKのトップに3月1日付で就任した官僚出身の李百全氏が、同月7日と14日の『香港故事』と、11日の『』の3番組の放送中止を命令していたことがわかった</t>
  </si>
  <si>
    <t>ミャンマー軍は国営テレビを通じ、「7 Day News」「DVB」「Khit Thit Media」「Mizzima」「Myanmar Now」の5つの独立系メディアの免許をはく奪したと発表した</t>
  </si>
  <si>
    <t>バイデン大統領は、新型コロナウイルスへの対応として1兆9、000億ドル(約209兆円)の経済対策法案に署名した。このうち1億7、500万ドル(約193億円)が公共放送機構に配分される</t>
  </si>
  <si>
    <t>国の国家ラジオテレビ総局は「中華人民共和国ラジオテレビ法」の草案を公表し、1か月間にわたって意見を公募すると表明した。草案は、ネット動画コンテンツについても、放送コンテンツと同じ基準による管理対象とすることを明記している</t>
  </si>
  <si>
    <t>ドイツ16州の放送政策協議の幹事を務めるラインラント=プファルツ州のメディア担当大臣ラーブ氏は、16年から議論を続けてきた公共放送改革について、今後、2段階で進めることで全州の政府が合意したと発表した</t>
  </si>
  <si>
    <t>ドイツの国際放送Deutsche Welleとフランスの国際放送France Médias Mondeは、ヨーロッパの若者向け動画配信「ENTR」を開始した</t>
  </si>
  <si>
    <t>東京オリンピックの聖火リレーのもようを伝えるNHK特設サイトのライブストリーミングで、聖火ランナーの映像の音声が絞られ、約30秒間無音に。沿道から「オリンピックはいらないぞ」などという声が上がった直後の出来事だった。NHKは「走っている聖火ランナーへの配慮も含めて状況に応じて対応した」と説明</t>
  </si>
  <si>
    <t>大阪拠点局発信の総合新番組『』放送スタート。大規模災害発生時の東京・放送センターのバックアップ機能としての大阪拠点局の強化、さらには地域情報発信の一層の充実を図る</t>
  </si>
  <si>
    <t>ミャンマーでの軍事クーデターに対して、インターネットやSNSを駆使して抵抗する市民を取材した『』「緊迫ミャンマー 市民たちのデジタル・レジスタンス」を放送</t>
  </si>
  <si>
    <t>『』「おしん」など、数多くのテレビドラマを手がけた脚本家の橋田壽賀子さんが静岡県内の自宅で死去、95歳だった</t>
  </si>
  <si>
    <t>東京2020組織委員会は、同日発売の『週刊文春』に開会式の演出案に関する資料の画像が掲載されたことを受け、「著作権法に基づく複製権を侵害」しているなどと同誌に抗議、発売中止・回収、資料の廃棄などを求めた。これに対して『』は翌2日、記事の公共性・公益性を主張し、著作権法違反や業務妨害にはあたらないとして、委員会の要求を拒否する旨コメントした</t>
  </si>
  <si>
    <t>フジ・メディア・ホールディングスは、議決権の計算に誤りがあり、12〜14年にかけて放送法の外資規制に違反した状態だったと公表。翌9日、武田総務相は、総務省が報告を受けた際に違反状態は解消されていたことから、認定放送持株会社の認定取り消しはできない、との認識を示した</t>
  </si>
  <si>
    <t>総務省は、放送事業者と番組制作会社との間の契約などを巡る問題について、当事者が弁護士に直接相談できる窓口「放送コンテンツ製作取引・法律相談ホットライン」専用サイトを、20年度に続いて開設した。制作会社が委託元の放送事業者から不適正な取り引きを強いられやすい状況の改善を目指す</t>
  </si>
  <si>
    <t>気象庁は、発達した積乱雲が帯状に連なった「線状降水帯」による豪雨が確認された場合、「顕著な大雨に関する情報」という名称で情報を発表することを決めた</t>
  </si>
  <si>
    <t>参議院本会議において「改正プロバイダ責任制限法」が可決・成立した。SNS上でのひぼう中傷の投稿について、被害者の行う発信者情報の開示請求は1回のみと簡略化され、裁判所は請求を基に開示の可否を判断し、SNSの運営会社やプロバイダーに開示命令を出すことになる</t>
  </si>
  <si>
    <t>通信アプリの「LINE」が利用者の個人情報などを中国からアクセスできる状態にしていた問題で、政府の個人情報保護委員会は、業務委託先の中国企業への監督体制や利用者への説明などの点で同社に改善を指導した</t>
  </si>
  <si>
    <t>総務省は、「放送分野の視聴データの活用とプライバシー保護の在り方に関する検討会」を設置した。22年4月の改正個人情報保護法の全面施行に向け、「放送受信者等の個人情報保護に関するガイドライン」の適応対象となるサービスの範囲の見直しや個人の視聴履歴の取得方法について検討を行う</t>
  </si>
  <si>
    <t>総務省は、日本テレビの『』がアイヌの人たちに対して不適切な表現をした件を受けて、再発防止の観点から民放連とNHKに向けて、差別や人権侵害について理解・配慮するよう要請した</t>
  </si>
  <si>
    <t>連邦最高裁判所は、メディア所有の規制を緩和した17年の連邦通信委員会の決定に合理性を認め、規制緩和を無効とした19年の控訴審判決を覆した。同一市場で複数のメディアの所有が可能となる内容</t>
  </si>
  <si>
    <t>CNNのミャンマー取材班が軍の同行で市内の市場を訪れた際、CNNの記者と話をした市民11人が身柄を拘束された。18日には、ヤンゴンに住む日本人ジャーナリストの北角裕樹さんが、治安当局によって自宅から連行された</t>
  </si>
  <si>
    <t>ドイツでネット上のヘイト表現の刑事訴追を容易にし、厳罰化する「極右主義および憎悪犯罪の撲滅のための法律」が施行され、これにより「SNS対策法」と刑法が一部改正された。SNSの運営事業者には違法な投稿の24時間以内の削除義務に加え、22年2月からは連邦刑事庁へ通報し、投稿者のIPアドレスとポート番号を報告することも義務づけられる</t>
  </si>
  <si>
    <t>ミャンマー軍は住宅や事業所に設置されている、衛星放送の受信アンテナの撤去を開始した。メディア免許を剝奪された放送局などが衛星放送を通じて、軍による市民弾圧を伝えていた</t>
  </si>
  <si>
    <t>Disneyは傘下ABC報道部門のトップに、CBSの要職を歴任してきたキンバリー・ゴッドウィン氏を指名した。3大ネットワークの報道部門トップに黒人が就任するのは初めてで、女性としては2人目</t>
  </si>
  <si>
    <t>香港の裁判所は、19年8月に行われた大規模な抗議デモを巡り、違法な集会を組織し参加した罪で、リンゴ日報の創業者、黎智英氏に禁錮合わせて1年2か月の実刑判決を言い渡した。21日には、公共放送RTHKの蔡玉玲ディレクターに対し、取材で車両ナンバーを交通当局に照会した行為が道路交通条例違反にあたるとして、罰金6、000香港ドル(約8万4、000円)を言い渡した</t>
  </si>
  <si>
    <t>9日のフィリップ殿下の死去にあたり英BBCが編成を変更して特別追悼番組を放送したところ、視聴者から11万を超える苦情が寄せられたことについて、英BBCが視聴者に理解を求める見解を発表した</t>
  </si>
  <si>
    <t>BBCは「50:50プロジェクト」の成果をまとめた報告書を発表した。各番組が出演者の男女比を計測するもので、「強化月間」の3月にはBBCの670チームのうち70%が男女同率を達成したという</t>
  </si>
  <si>
    <t>アメリカのテレビやラジオで働く人たちの連盟RTDNAは全米の地方テレビ局幹部へのアンケート調査で、2020年に20%以上のテレビ局で取材中の報道局員に対する攻撃や威嚇を経験していたことが分かったと発表した</t>
  </si>
  <si>
    <t>BS8Kで8Kでは初となるテレソン『』を放送。千葉県市原市から生中継で、新緑の里山の絶景を堪能しながら、人と自然の共生について考えた</t>
  </si>
  <si>
    <t>さまざまな学問の最前線をポップに学べる新しい教養番組G『』を放送</t>
  </si>
  <si>
    <t>SDGsをテーマにG『』「その手があった!絶滅レスキュー大作戦」を放送</t>
  </si>
  <si>
    <t>宇宙のある星で放送されている「地球」情報番組という設定で、SDGsをテーマにした新しいエンターテインメント番組G『』を放送</t>
  </si>
  <si>
    <t>“水害から命を守る”をテーマに、地域とともに防災・減災を考える公共メディアキャンペーンを開始。早期避難の啓発や方法を各地の放送局から発信するほか、放送と連携したイベントとして、ハザードマップで想定される浸水の深さをAR(拡張現実)で表示するアプリを活用してポスターを制作し、地域の防災に役立てる。小学校での出前授業や地域の勉強会も開催</t>
  </si>
  <si>
    <t>20年度営業業績が確定。契約総数は前年度比42.9万件減の4、169万件。「持続化給付金」受給事業者を対象にした放送受信料の免除については、21年3月末の受理件数が85.6万件。免除額は16.5億円</t>
  </si>
  <si>
    <t>G『』「おかえりモネ」放送スタート。新型コロナの影響により開始日が変則となった</t>
  </si>
  <si>
    <t>災害時に自治体が発表する避難情報について、「避難勧告」が廃止されて、「避難指示」に一本化され運用が始まった。「避難勧告」と「避難指示」は、ともに大雨警戒レベル4に位置づけられ、分かりにくいと指摘されていた。これにあわせて、警戒レベル3の「避難準備」が「高齢者等避難」に、警戒レベル5の「災害発生」が「緊急安全確保」にそれぞれ変更された。この日、九州では、梅雨前線の影響で大雨が降り、熊本県や福岡県などで新しい制度での「避難指示」が発令され、NHKも新避難情報に基づいて報道した</t>
  </si>
  <si>
    <t>NHKプラスなど、放送番組のインターネット上での同時配信や追っかけ配信、一定期間の見逃し配信について、放送と同様の権利処理を簡略化する改正著作権法が、参議院本会議で可決・成立した。放送での利用を認めた権利者が、別段の意思表示をしていなければ、同時配信などでの利用も許諾したと推定する「許諾推定規定」が盛り込まれた</t>
  </si>
  <si>
    <t>競泳の池江璃花子選手は、東京五輪について「辞退してほしい」「反対の声をあげてほしい」などのコメントがSNSに寄せられていることを、自身のTwitterで明らかにした。コロナ禍で中止を求める声が多いことは仕方がないとしたうえで、「選手個人に当てるのはとても苦しい」とも</t>
  </si>
  <si>
    <t>デジタル庁を創設し、国の情報システムを統括させる「デジタル庁設置法」をはじめ、「改正個人情報保護法」など、6本の法律から成る「デジタル改革関連法」が、参議院本会議で可決・成立した</t>
  </si>
  <si>
    <t>在京民放キー局5社の21年3月期決算が出そろい、20年度はいずれの社も19年度に比べて減収減益となった。新型コロナウイルスの感染拡大の影響で、地上波テレビの広告収入が大幅に減り、イベント関連や放送以外の収入減も目立った</t>
  </si>
  <si>
    <t>フジテレビの番組に出演し、SNS上でのひぼう中傷を理由に20年5月に自死した木村花さんの母親が、花さんを中傷したとして、長野県の男性を訴えた裁判で、東京地方裁判所は約130万円の賠償を命じた</t>
  </si>
  <si>
    <t>災害時に自治体が発表する避難情報について、「避難勧告」が廃止され、「避難指示」に一本化された。同日、熊本県や福岡県などの大雨に対し、新しい運用の下での「避難指示」が発表された</t>
  </si>
  <si>
    <t>新型コロナワクチンの大規模接種予約システムを巡り、毎日新聞と朝日新聞出版の「アエラドット」などが、実在しない接種券番号でも予約できることを実際に試して記事化したことに、防衛省が「悪質な行為だ」と抗議。これに対して新聞労連は、重大な不正行為や欠陥の可能性に対し、独自に事実を確認し報道するのは、ジャーナリズムの倫理に基づく行動との声明を発表した</t>
  </si>
  <si>
    <t>少年犯罪の加害者の実名報道を18〜19歳に限り起訴後に認める改正少年法が成立した。改正民法で成人となる18〜19歳を「特定少年」とし、17歳以下とは異なる保護規定を設けた</t>
  </si>
  <si>
    <t>東京オリンピック・パラリンピックについて、信濃毎日新聞は、医療体制の崩壊や五輪開催の意義への疑念などを理由に挙げ、「両大会は中止すべき」と社説で論じた。日本の新聞社が大会の中止を明確に主張したのは初めて</t>
  </si>
  <si>
    <t>朝日新聞社は、東京2020大会について、「今夏の開催の中止を決断するよう菅首相に求める」と社説で主張。その一方で、同日の同社サイトには、大会の「オフィシャルパートナーとしての活動」いわゆるスポンサー活動は続けるという「お知らせ」を掲載した</t>
  </si>
  <si>
    <t>外務省は、BBCの国際放送「World Service」に合計800万ポンド(約12億4、400万円)の追加補助金を支出すると発表した。偽情報に対抗するための調査報道の強化や、インド、ケニア、ナイジェリアでのデジタルサービスの拡充が主な目的</t>
  </si>
  <si>
    <t>連邦参議院は、連邦議会が4月に可決した、集合住宅の家賃にケーブルテレビ料金を組み入れることを禁止する法案に同意し、同法が成立した</t>
  </si>
  <si>
    <t>司法省が前政権下の20年に、Washington PostやCNNの記者の通話記録、CNNの記者についてはメールの送受信先の情報も押収していたことが明らかになった</t>
  </si>
  <si>
    <t>香港では東京オリンピックの放送権を独自に購入するテレビ局が現れなかったことから、香港政府はアジア各地での放送権を持つ電通と契約を結び、放送権を購入したことを明らかにした</t>
  </si>
  <si>
    <t>ミャンマーでの3月初めの抗議活動を取材中に逮捕された、衛星テレビ局「ビルマ民主の声」(DVB)のミン・ニョウ記者に、禁錮3年が言い渡された。クーデター後に拘束されたジャーナリストに対し実刑判決が出たのはこれが初めてとされる</t>
  </si>
  <si>
    <t>テルアビブ近郊で、住民どうしの衝突を取材していたイスラエルの公共放送KANの記者が極右のユダヤ人に襲われた。テレビ記者らを狙った襲撃事件は18日までに少なくとも4件起き、脅迫も相次いだ</t>
  </si>
  <si>
    <t>ミャンマーで、うその情報を流した罪などで起訴され、拘束されていた日本人ジャーナリストの北角裕樹さんが、約1か月ぶりに解放され帰国した</t>
  </si>
  <si>
    <t>ガザ地区で、カタールの衛星テレビ局Al Jazeeraや、米AP通信の事務所などが入っていたビルがイスラエル軍の空爆を受け倒壊した</t>
  </si>
  <si>
    <t>19年に米・シカゴ初の黒人女性市長に当選したローリー・ライトフット氏が、就任2周年のインタビューを有色人種のジャーナリストに限定すると表明した。同市長は、市政担当記者をはじめ、シカゴの大手メディアの編集幹部の大半が白人男性である状況の変革を促すものだとした</t>
  </si>
  <si>
    <t>BBCは、ダイアナ元皇太子妃がチャールズ皇太子との結婚生活の破綻などを告白した1995年のインタビュー番組の取材交渉の過程で不正があったとする独立調査の結果を公表し、謝罪した</t>
  </si>
  <si>
    <t>Pew Research Centerが行った調査報告によると、アメリカでは20年、日曜の発行部数が5万部以上の新聞の3分の1が人員削減を行った。19年は4分の1ほどだった</t>
  </si>
  <si>
    <t>ベラルーシ当局は、領空を通過していた国際線の旅客機を首都ミンスクの空港に強制的に着陸させ、搭乗していた反政権派のジャーナリスト、ロマン・プロタセビッチ氏を拘束した</t>
  </si>
  <si>
    <t>放送技術研究所の最新の研究成果を一般に公開する「技研公開2021」がコロナ禍のため初めてオンラインで開催。6月30日までの1か月間、「究める技術、高まる体感」をテーマに、よりリアルで没入感あふれるコンテンツ体感を実現する「イマーシブメディア」や、あらゆる人々に多様なデバイスを活用してコンテンツを届ける「ユニバーサルサービス」、未来のための基礎研究「フロンティアサイエンス」に関する研究開発成果などをホームページ上で紹介した</t>
  </si>
  <si>
    <t>放送文化基金賞テレビドラマ部門最優秀賞にNHK仙台拠点局が制作した宮城発地域ドラマ『』が選ばれた。震災10年の節目に現地の人たちの視点から今を生きるとはどういうことかを描くドラマとして評価された</t>
  </si>
  <si>
    <t>20年度決算を公表。事業収入は前年度比262億円減の7、121億円。このうち受信料収入は220億円減の6、895億円で、減少は2年連続。事業支出は293億円減の6、870億円。収入から支出を差し引いた事業収支差金は、30億円増の251億円。予算では149億円の赤字を見込んでいた</t>
  </si>
  <si>
    <t>放送総局長定例会見で東京五輪放送計画発表。大会期間中は毎朝、競技の見どころを紹介する番組『あさナビ』を放送。その後、総合テレビ、Eテレ、BS1、BS4K、BS8K、ラジオ第1の6波で競技を中継。競技終了後には、その日の競技結果をまとめて紹介する番組『』を放送する</t>
  </si>
  <si>
    <t>放送技術研究所は、次世代の音声サービス技術としてオブジェクトベース音響方式(OBA)のライブ制作に対応した音声卓を開発したことを発表。OBAでは、番組音声を構成する音声素材とメタデータ(ナレーションや音楽などの音声素材の組み合わせや再生位置、音量などの付属情報)を放送し、受信機で番組音声を再構成(レンダリング)することで、視聴者の好みや視聴環境に合わせて番組音声をカスタマイズできる音声サービスを実現できる</t>
  </si>
  <si>
    <t>沖縄本島地方で、発達した積乱雲が帯状に連なる線状降水帯が確認された。気象庁は線状降水帯による大雨で災害の危険性が急激に高まったとして、「顕著な大雨に関する情報」を発表。17日の運用開始以来、初めて</t>
  </si>
  <si>
    <t>住民や報道関係者など43人が犠牲になった長崎県の雲仙・普賢岳火砕流災害から30年。当時、メディアスクラムや取材モラルなど、報道の在り方が問われ、災害報道に多くの教訓を残した。その後、住民と地元メディアは、相克を乗り越える努力を続けてきた。21年3月、両者が協力して火砕流に埋もれた報道車両などを掘り出し、鎮魂と教訓を伝える災害遺構として整備した</t>
  </si>
  <si>
    <t>災害時の死者・行方不明者の氏名公表を巡って、全国知事会が、判断の指針となるガイドラインをまとめた。同会は20年11月に、公表を判断する主体や権限について、法令上の根拠を明確化するよう政府に要請していた</t>
  </si>
  <si>
    <t>改正国民投票法が、参議院本会議で可決・成立した。国民投票運動の期間中に、憲法改正への賛否を呼びかけるCMの放送やネットでの広告の規制については、施行後3年を目途に必要な措置を講ずるとの付則がつき、実質的な先送りとなった</t>
  </si>
  <si>
    <t>民放ラジオ各局で作る「ワイドFM対応端末普及を目指す連絡会」が記者会見を開き、全国のAM放送局47局のうち44局が28年秋までにFM放送への転換を目指すことを明らかにした</t>
  </si>
  <si>
    <t>「新型コロナ専門家有志の会」が、東京オリンピック・パラリンピックを前に日本新聞協会と日本民間放送連盟に要望書を提出し、パブリックビューイングや沿道での観戦を避け、自宅での応援を促すなど、感染拡大防止に配慮した報道を求めた</t>
  </si>
  <si>
    <t>福島県の民放4局は、大規模災害時に開設される各避難所の取材を代表社のみが行い、素材を相互提供する「福島モデル」に合意したと発表した。被災者に配慮し、取材人数を必要最低限に抑えるため</t>
  </si>
  <si>
    <t>東京都の小池百合子知事は、東京オリンピック・パラリンピックの期間中に都などが計画していたパブリックビューイングをすべて中止すると発表した</t>
  </si>
  <si>
    <t>北海道新聞社は、同社の記者が旭川医科大学での取材中に建造物侵入の疑いで北海道警旭川東署に現行犯逮捕されたと、明らかにした。同大学では学長選考会議が行われており、記者は入構禁止が発表されていた建物に入り、室外から無断で会議内容を録音していた</t>
  </si>
  <si>
    <t>宮内庁の西村長官が記者会見で、コロナ禍での東京五輪について天皇陛下は、「開催が感染拡大につながらないかご懸念されている、ご心配であると拝察をいたします」と発言。メディア各社は「長官本人の見解」とする政府の見方とともに伝えた</t>
  </si>
  <si>
    <t>気象庁は、線状降水帯の発生について発表する「顕著な大雨に関する情報」を、17日の運用開始以降初めて、沖縄本島地方に対して発表した</t>
  </si>
  <si>
    <t>司法省は、前政権下の20年に、New York Timesの記者4人の電話連絡先の記録を押収していたことを、同社に対して伝えた。さらに4日、実際の押収には至らなかったものの、電子メールの通信記録を押収する令状を取り、その公表を禁止する措置をとっていたことが同社弁護士により明らかになった</t>
  </si>
  <si>
    <t>軍による情報統制下に置かれているミャンマー国民に信頼できる公正な情報を届けることを目的に、アメリカの国際放送Voice of America(VOA)とRadio Free Asia(RFA)が共同で、24時間のビルマ語衛星放送「Ludu Meitswe」(人々の友)を開始した</t>
  </si>
  <si>
    <t>バイデン大統領は、中国のByteDance社が運営する短編動画投稿アプリTikTokとTencent社のチャットアプリWeChatの、米国内での運用禁止を命じた前政権の大統領令を撤回した</t>
  </si>
  <si>
    <t>ドイツの放送政策を所管する16州政府の代表者会合が開かれ、近年のメディア利用の変化を踏まえ、子ども向けチャンネルKiKAやニュース専門チャンネルZDFinfoなど7チャンネルについて、公共放送の判断で、インターネット配信への切り替えやサービスの終了ができるようにする方針が決まった</t>
  </si>
  <si>
    <t>香港政府は、香港国家安全維持法に違反するとみられるすべての映画について、検閲当局に上映を禁止するよう指示したと発表した</t>
  </si>
  <si>
    <t>20年に起きたジョージ・フロイド事件において、警官による暴力の状況を撮影したダーネラ・フレイジャーさんが、ピュリツァー賞の特別表彰を受けた</t>
  </si>
  <si>
    <t>AP通信は、事件報道の方針を見直し、重い犯罪ではなく、続報を出す可能性も低い事件では、容疑者の氏名や顔写真を報じないと表明した</t>
  </si>
  <si>
    <t>ABCは、シドニー中心部の本部から同西部パラマタの新施設に職員約300人を移転させる計画を発表した。都市部の話題に偏りがちだった報道内容の多様化を目指す</t>
  </si>
  <si>
    <t>政府は政令を出し、公共放送FTVの若者向け教育チャンネルFrance 4が、21年8月以降も放送を継続することが公式に決まった</t>
  </si>
  <si>
    <t>イスラエルの国際ニュースチャンネルi24Newsが、アラブ首長国連邦(UAE)のドバイ首長国に支局を開設すると発表した。イスラエルのメディアの拠点がUAEに置かれるのは、20年9月の両国の国交正常化合意以来、初めて</t>
  </si>
  <si>
    <t>政府は政令を出し、大手の有料動画配信事業者に対し、ヨーロッパやフランスでのコンテンツの制作に、フランス国内での年間売り上げの少なくとも20%を投資することを義務づけた</t>
  </si>
  <si>
    <t>香港の主要メディアで唯一、中国政府に批判的な立場を堅持してきた「リンゴ日報」が6月24日付の朝刊を最後に発行停止に追い込まれた</t>
  </si>
  <si>
    <t>停滞する梅雨前線の活動のため、7月1日から3日にかけて、東海地方や関東地方南部などで大雨に。静岡県熱海市の伊豆山地区では土石流が発生。川沿いの住宅など約130棟を巻き込んだ。NHKは午後0時40分、「熱海市で広範囲に土砂崩れの情報」をスーパーで速報、通常番組を変更して午後1時から2時間余り特設ニュースを放送。この大雨では神奈川県平塚市で川が氾濫し、危険度が最も高い警戒レベル5の「緊急安全確保」が全国で初めて発表された。警戒レベル5は従来「災害発生」という表現だったが、21年5月に変更された</t>
  </si>
  <si>
    <t>NHK経営委員会が、かんぽ生命の保険の不適切な販売に関する取材を巡り、NHKにガバナンス上の問題があったとして上田良一会長(当時)を厳重注意したことに関する議事起こしを開示。厳重注意は「委員のみの会」という、非公表が前提の場で実施されたが、19年9月の毎日新聞の報道で公になった。その後、経営委員会の対応が個別の番組への編集に干渉することを禁じた放送法に違反しているのではないかと、国会などでも大きな議論になった</t>
  </si>
  <si>
    <t>大リーグ・エンジェルスの大谷翔平選手がMLBホームランダービーに出場。NHKは総合テレビで生中継した</t>
  </si>
  <si>
    <t>Eテレで、小山田圭吾氏が楽曲制作に関わる番組『デザインあ』『』の放送見合わせ。東京オリンピック開会式の作曲担当だったが、学生時代のいじめの告白を巡って辞任したことを受けての対応</t>
  </si>
  <si>
    <t>法隆寺で門外不出の秘仏とされてきた救世観音像を撮影した『』「秘仏 救世観音」をBS8Kで放送</t>
  </si>
  <si>
    <t>新型コロナの世界的流行で、史上初めて1年延期された東京2020オリンピックが開幕。開催地の東京都で感染者が急拡大し、4回目の緊急事態宣言が出され、大半の競技が無観客になるなど異例の大会開催となった。開会式はNHK総合でも中継され、平均世帯視聴率は1964年の前回東京大会に迫る56.4%となった(関東地区の速報値、ビデオリサーチ調べ)</t>
  </si>
  <si>
    <t>視聴者の多様なニーズに応える『深夜のイッキ見!まつり』スタート。20年放送の『連続テレビ小説』「エール」総集編をはじめとしたドラマや1995年放送の『』全11回を含めたドキュメンタリー番組など放送。9月5日まで</t>
  </si>
  <si>
    <t>「第68回NHK杯全国高校放送コンテスト」が2年ぶりにオンライン配信で開催。20年は新型コロナウイルスの影響で中止となっていた。感染対策として事前に提出された音声や映像を再生して審査した</t>
  </si>
  <si>
    <t>東京五輪で来日する海外記者の行動制限について、New York Timesなど、およそ10のアメリカ主要メディアが大会組織委員会に抗議の書簡を連名で送った。対して組織委員会は「現下の情勢に鑑みれば、非常に厳しい措置が必要だ」とコメントした</t>
  </si>
  <si>
    <t>聴覚や発話に障害がある人向けに、手話通訳を介したテレビ電話や、文字のチャットを使用する「電話リレーサービス」の運用が始まった。国の指定を受けた財団が運営する公共サービスで、警察や消防などへの緊急通報を含め、常時利用できる</t>
  </si>
  <si>
    <t>静岡県熱海市で3日に発生した土石流災害で、静岡県は、人命救助を急ぐためには早急に安否を把握することが必要として、安否不明者の氏名を公表した</t>
  </si>
  <si>
    <t>放送事業者による外資規制違反の問題を受け、総務省は事業者側に対し、認定申請時にすべての外国資本の報告を義務づけることなどを盛り込んだ当面の対応策をまとめた。審査体制強化がねらいで、21年のうちに必要な制度改正を目指す</t>
  </si>
  <si>
    <t>ビデオリサーチは、10月4日分のデータより、山梨、福井、徳島、佐賀、宮崎の5地区で新たに視聴率調査を始めると発表した。なお調査方法・測定内容を統一し、全放送エリア32地区でタイムシフト視聴を含めた個人単位の視聴データが提供可能になる</t>
  </si>
  <si>
    <t>北海道新聞の記者が旭川医科大学の取材で立入禁止の建物に入った疑いで逮捕された事件について、同社は朝刊と電子版に「社内調査報告」とした検証記事を掲載。これを受け新聞労連は12日に声明を発表、「現場に責任を押し付けている」と非難すると同時に、大学による過剰な取材規制が背景にあったことも指摘した</t>
  </si>
  <si>
    <t>エフエム東京は、放送設備のシステムトラブルがあり、自局を除くJFNネットワーク37局で、午後4時21分から5時20分にかけて、最大40分間放送を中断する事故があったと発表した</t>
  </si>
  <si>
    <t>民放連は、会員204社の20年度決算状況をまとめた。地上波の売上高総額は1兆9、863億円(前年比11.7%減)で、リーマンショック時を超える過去最大の落ち込みとなった。経常利益は974億円(同22.9%減)の減収減益になった</t>
  </si>
  <si>
    <t>政府の知的財産戦略本部は、著作権が不明な映像作品や音楽などの権利処理を一元的に行える制度の創設などを検討する「知的財産推進計画」を決定した</t>
  </si>
  <si>
    <t>BPOの放送倫理検証委員会は、日本テレビの情報番組『』でアイヌ民族を傷つける差別的な表現があった問題で、放送倫理違反があったとする「意見」を公表した</t>
  </si>
  <si>
    <t>トランプ前米大統領の退陣後に彼の報道担当を務めたジェイソン・ミラー氏などが、新しいSNSのプラットフォーム「GETTR」を立ち上げた、と報じられた。TwitterやFacebookなどのIT大手によるトランプ氏のアカウント停止措置などを批判し、ミラー氏は「排除の文化に対抗し、表現の自由を守る」ものだとしている</t>
  </si>
  <si>
    <t>韓国放送通信委員会(KCC)は、公共放送KBSの理事選任にあたり、国民による公募と検証のプロセスを導入すると決定した。従来は、KCCが推薦した理事候補を大統領が任命する仕組みで、与野党が候補選出に深く関与していたのに対し、主要なメディア団体は、国民が理事を選ぶ仕組みを要求していた</t>
  </si>
  <si>
    <t>EU議会は、同性愛や性転換など、“出生時の性別から逸脱することを促す”コンテンツの18歳未満への提供を禁止する法案が6月に議会で可決されたハンガリーに対し、非難決議を採択した</t>
  </si>
  <si>
    <t>フランス商業放送最大手のTF1とM6は合併合意に調印したと発表した。今後はCSA(視聴覚高等評議会)などの審査を受け、22年末の最終的な合併実現を目指す</t>
  </si>
  <si>
    <t>チリ政府は、テレビ局などが地上デジタル方式への移行完了期限を26年にするよう求めていた問題で、それを退け、移行完了を24年4月15日とする、と報じられた。チリでは17年から地デジ化を日本方式(ISDB-T)で進めており、当初は20年完了予定だった</t>
  </si>
  <si>
    <t>のエルドアン大統領は、国営放送TRTの会長の任期満了に伴い、政権に近い人物を新会長に任命した。同時に理事全員を新メンバーに入れ替え、政権との関わりが深い人物で占められることになった</t>
  </si>
  <si>
    <t>台湾の規制監督機関である国家通信放送委員会は、衛星チャンネル事業者の中天テレビによる、ニュース番組の新設申請を退けた。中天テレビは、中国ビジネスで多額の利益を上げている食品メーカー「旺旺」の蔡衍明氏が経営するメディアグループの一員で、報道が中国寄りだとみなされていた</t>
  </si>
  <si>
    <t>イギリスの規制監督機関Ofcom(放送通信庁)は、BBCなど公共サービスメディアの将来像について最終報告書を発表し、政府に制度刷新を求めた</t>
  </si>
  <si>
    <t>イスラエルの企業が開発した犯罪監視用のソフトウエアがジャーナリストらのスマートフォンのハッキングに使われていたことがWashington Postなど17組織からなる調査報道で明らかになった。使われていたのは「Pegasus」というイスラエルの企業NSOが開発したソフトウエアで、テロリストや犯罪者を追跡するために開発されたとされる。NSOの顧客には、40か国の国家機関も名を連ねている</t>
  </si>
  <si>
    <t>東京オリンピック開幕に際し、アメリカのテレビ各社は東京からの中継を入れて報じ、開催に対する抗議デモの様子を含めた状況を報告した</t>
  </si>
  <si>
    <t>東京オリンピック閉幕。NHKは地上波で約450時間、BS1で約400時間、実用放送が始まって初めての対応となるBS4K・8Kで各約210時間、ラジオ第1で約200時間放送した。また、インターネットで番組を提供する「NHKプラス」と「らじる★らじる」で同時配信したほか、テレビ観戦をする視聴者にオンライン会議システムを使ってもらい、ネット上で一緒に応援する「オンラインパブリックビューイング」を実施した</t>
  </si>
  <si>
    <t>『』の司会などで活躍した上方落語家の笑福亭仁鶴さん死去</t>
  </si>
  <si>
    <t>東京パラリンピック開幕。新型コロナウイルス感染拡大のため、大半の会場が無観客となる中で、NHKは過去最大規模の放送とデジタルサービスで伝えた。また、17年に公募し、採用した障害のあるリポーターによる取材の蓄積を基に、中継や実況に臨んだ。ユニバーサル番組の『』も生放送。放送の送出を30秒遅らせ、その間に字幕を作成し、字幕表示を放送に合うようにする「ぴったり字幕」を初めて本格的に導入した</t>
  </si>
  <si>
    <t>武田総務相は、NHKにテレビ非保有者を対象にネット配信の意義やニーズを検証する社会実証を要請</t>
  </si>
  <si>
    <t>NHK経営委員会は「NHKインターネット活用業務実施基準の変更素案」の意見募集を発表した。変更の主なポイントは、NHKプラスのサービスを実施するにあたり、初めての人に使いやすいサービスを目指し、仮登録で利用開始できるようにする、見逃し番組をテレビサービスで開始する(見逃し番組をテレビでも、パソコンやスマートフォンと同じように視聴できるサービス)、武田総務相から要請された、テレビ非保有者を対象にネット配信の意義やニーズを検証する社会実証を行う、の3点</t>
  </si>
  <si>
    <t>民放連など3団体で構成する字幕付きCM普及推進協議会は、10月からネットワーク系列の地上民放テレビ全国99局とBS民放5局のタイム枠で、字幕付きCM の受け入れを始めると発表した</t>
  </si>
  <si>
    <t>UUUM株式会社、note株式会社、BASE株式会社が代表理事となって、クリエイターエコノミー協会が発足した。クリエイターが活動しやすい社会環境をつくり、その自由かつ安全な活動を促進する</t>
  </si>
  <si>
    <t>11日から全国広範囲で生じた豪雨で、雨雲の動きや災害の危険度などを示す気象庁ホームページへのアクセスが急増し、約11時間にわたって閲覧しにくい状況になった。気象庁は、国土交通省やNHKのホームページを利用するよう呼びかけた</t>
  </si>
  <si>
    <t>地震の専門家で構成する内閣府の検討委員会は、マグニチュード9クラスの巨大地震の発生が想定される「千島海溝」と「日本海溝」について、マグニチュード7クラス以上の地震が発生した場合、地域住民に注意を呼びかける情報を発表する方向で合意した</t>
  </si>
  <si>
    <t>BPOの青少年委員会は、出演者が痛がる様子を笑いの対象にするようなバラエティー番組の演出について審議することを決めた。青少年に与える影響の重大性を考慮してのことで、個別の番組は対象にせず、1つのテーマとして審議する</t>
  </si>
  <si>
    <t>総務省が「情報通信メディアの利用時間と情報行動に関する調査」の結果を公表した。20年度は、平日のインターネットの平均利用時間が168.4分で、テレビのリアルタイム視聴の平均利用時間(163.2分)を上回った。ネットの利用時間がテレビの視聴時間を上回ったのは、12年の調査開始以来初めて。一方、休日はテレビのリアルタイム視聴が223.3分、ネットが174.9分となった</t>
  </si>
  <si>
    <t>文化庁と総務省は、「放送同時配信等の許諾の推定規定の解釈・運用に関するガイドライン」を公表した。放送事業者には放送の許諾を得る際に同時配信等をする旨も権利者に明示することを原則としつつ、自社のホームページで同時配信等の情報を公表することなどを求め、権利者には、意思表示は放送の許諾時にすることなどを求める</t>
  </si>
  <si>
    <t>日本テレビは、情報番組『』でアイヌ民族を傷つける差別的な表現をしたことを受け、収録から放送に至る経緯や当時のチェック体制などに関する検証結果を同番組内で約30 分にわたり放送した</t>
  </si>
  <si>
    <t>読売新聞は、東京本社社会部の記者が、取材を通じて得た情報を他社週刊誌の記者らに漏えいしたことを明らかにし、同記者を処分するとした</t>
  </si>
  <si>
    <t>通信大手のAT&amp;Tは、傘下の衛星放送DIRECTVを分社化し、新会社株式の30%を投資ファンドTPG Capitalに売却した。動画配信の台頭で衛星放送の契約者が減り、債務が重荷になっていた</t>
  </si>
  <si>
    <t>香港のニュースサイト「端伝媒(Initium Media)」は、本部をシンガポールに移転すると発表した。20年6月に香港国家安全維持法が施行されて以降、香港メディアが海外に拠点を移すのは初となる</t>
  </si>
  <si>
    <t>香港の林鄭月娥行政長官は、香港の公共放送RTHKと中国国営の中央ラジオテレビ(CMG)が長期的な提携関係を結ぶと発表した</t>
  </si>
  <si>
    <t>韓国文化放送(MBC)は「公共性強化委員会」を設置した。制作システムを全般的に見直し、再構築すると発表した。東京五輪中継で不適切な放送を繰り返したと批判されたことを受けたもの</t>
  </si>
  <si>
    <t>NBCは、東京2020大会の期間中、プライムタイムのテレビ視聴者数は平均で約1、560万人だったと発表した。前回リオ大会の同平均2、750万人から大幅に減った。これに対し、動画配信サービスPeacockは過去最大の利用者数を記録したとしている</t>
  </si>
  <si>
    <t>ポーランドの議会下院は、欧州経済領域(EEA)外の企業が国内の放送局を所有することを規制する法案を可決した。野党などは、政府に批判的な報道で知られる米Discovery傘下のTVNを、政府の影響下に置くことがねらいだと批判している</t>
  </si>
  <si>
    <t>武装勢力タリバンがアフガニスタンの首都カブールを制圧し政権を掌握。国営テレビとラジオなどが支配下に置かれた</t>
  </si>
  <si>
    <t>・デトロイトのスポーツテレビチャンネルBally Sports Detroitは、野球解説者のジャック・モリス氏を、アジア人にまつわる差別的な発言を理由に無期限の出演停止処分にした</t>
  </si>
  <si>
    <t>EBU(ヨーロッパ放送連合)は、ヨーロッパの50を超える加盟国などの東京パラリンピックの放送・配信規模が、前回のリオ大会を上回り、記録的になるとの見込みを発表した</t>
  </si>
  <si>
    <t>ロンドンのITN本社に、ワクチンやロックダウンに反対するデモ隊約200人が乱入し、1階のロビーを一時占拠した。警察が介入し騒動は収まった</t>
  </si>
  <si>
    <t>国・国家インターネット情報弁公室は、芸能人ランキングを発表することや、芸能人を応援するために未成年がお金を使うことなどを禁止する通知を出した</t>
  </si>
  <si>
    <t>韓国放送通信委員会(KCC)は、公共放送KBSに「災害専門チャンネル」を新設すると発表した。また、取材が行き届かない各地の災害情報を集めるため「市民安全通信員」1万人を募集するほか、携帯端末でも同チャンネルを視聴できるようにする計画</t>
  </si>
  <si>
    <t>菅首相が自民党総裁選挙に立候補しないことを表明。9月末で総裁としての任期が満了するのに伴い総理大臣を退任。NHKも速報をうち、大きく扱った</t>
  </si>
  <si>
    <t>東京パラリンピック閉幕。13日間の熱戦を、過去最大規模の放送とデジタルサービスで伝えた。テレビ放送は総合が約170時間、Eテレが約60時間、BS1が約180時間、BS4K・8Kが各約90時間の合計約590時間に上り、ラジオは約80時間になった。必要なコロナ報道などもサブチャンネルの活用など柔軟な編成で両立を図った。デジタルサービスでは、NHKプラスで同時配信したほか、特設サイトを作り競技のライブストリーミングを行った</t>
  </si>
  <si>
    <t>月の総務省の要請を受け、NHKは22年度にテレビの非保有者に対して、インターネット配信の社会実証を行うことを検討していることを公表。前田会長は定例会見で「いろいろな選択肢に応えられるような形で番組を提供できる」よう、調査の基本設計、人選、項目などを検討していくとし、この社会実証が「将来の日本のためになるような」ものにしていきたいとコメント</t>
  </si>
  <si>
    <t>受信料の支払い困難な受信契約者に対し、20年4月から22年3月までの延滞金支払い不要措置延長について総務大臣の認可を受けた。施行は21年10月1日から</t>
  </si>
  <si>
    <t>後期番組改定がスタート。主な新番組は次のとおりG</t>
  </si>
  <si>
    <t>デジタル庁が発足。各府省庁に対する強い総合調整の権限と予算の配分を通じて、行政のデジタル化とサービスの向上に取り組む</t>
  </si>
  <si>
    <t>民放連はウェブマガジン『民放online』を創刊した。21年3月号で休刊した同連盟の機関誌『』を引き継ぐ</t>
  </si>
  <si>
    <t>テレビ朝日は、東京オリンピックの番組スタッフ10人が8月8日の閉会式の夜に飲酒を伴う宴会を開き、1人がビルの非常階段から転落して大けがをした問題で、参加した社員6人を10日間の謹慎、上司2人を減給1か月の処分にしたと発表した</t>
  </si>
  <si>
    <t>民放連は「番組制作における新型コロナウイルス感染予防対策の留意事項(追補)」をまとめ、公表した</t>
  </si>
  <si>
    <t>民放連は会長会見で、民放全体での東京五輪の収支は、赤字になったことを明らかにした</t>
  </si>
  <si>
    <t>グーグルは、日本の全国紙、地方紙、通信社など40以上の報道機関と提携してニュースを配信する「Googleニュースショーケース」のサービスを開始した。報道機関に使用料を支払い、各社の有料サイトに誘導、経営面でも支援するもので、同様のサービスがすでに12か国以上で提供されている</t>
  </si>
  <si>
    <t>政府の「新型コロナウイルス対策分科会」の尾身茂会長が、インスタグラムを使った情報発信を始めた。新型コロナを巡って、専門家が発するメッセージが若い年齢層に届いていないと感じ、双方向で対話する機会を得たいとした</t>
  </si>
  <si>
    <t>放送サービス高度化推進協会(A-PAB)は、4K8K衛星放送を視聴可能な機器の台数の累計が、21年8月末の時点で1、000万台を突破し、1、003万台となったと発表した。A-PABでは、東京五輪までに1、000万台の出荷を目標としていた</t>
  </si>
  <si>
    <t>デジタル庁は、事務方のナンバー2にあたる赤石浩一デジタル審議官を、平井デジタル相とともにNTT から接待を受けていたとして、減給処分したことを発表した</t>
  </si>
  <si>
    <t>民放onlineによると、民放地上波テレビの東京オリンピックの総放送時間は、前回リオ大会より約220時間増加し、約465時間だった。民放テレビ局のオリンピック公式動画配信サイト「gorin.jp」では、約2、600時間のライブストリーミングを行い、期間中のアクセス数は1億9、150万PVと、過去最高を記録した</t>
  </si>
  <si>
    <t>岡山放送は、番組制作に携わっていた30代の男性社員が21年7月に自殺し、社内調査の結果、亡くなる直前の1か月の時間外労働が100時間を超えていたことや、上司からパワーハラスメントにあたる発言があったことが確認されたと発表。同社は、男性社員の遺族に謝罪、役員や番組担当の社員らを減俸や停職などの懲戒処分にした</t>
  </si>
  <si>
    <t>アメリカ国内のメディア調査会社の認定や監査を行う非営利の業界団体Media Rating Councilは、視聴者調査大手Nielsenのデータの信頼性に問題があるとして認定を一時停止した。Nielsenは、視聴データを得るため全米4万世帯に設置している機器のメンテナンスがコロナ禍で滞り、正確なデータが得られなかったと認めている</t>
  </si>
  <si>
    <t>国の国家ラジオテレビ総局(NRTA)が、番組で出演者を選ぶ際に、“共産党と国家から心が離れている”人物や公序良俗に反する人物は起用しないことを指示する通知を出した。このほか、アイドルを育成する番組の放送禁止や、オーディション番組での番組外投票の禁止などの制限も打ち出した</t>
  </si>
  <si>
    <t>香港の公共放送RTHKが1980年より放送を続ける時事討論番組『』が夏休み期間後も放送を再開せず、RTHKは、9月中の再開はないと声明を出した。打ち切られたとみられる</t>
  </si>
  <si>
    <t>連邦最高裁判所は、メディアがFacebook上に有する自社の公式ページに読者から投稿されたコメントの内容は、メディアに責任があるとの判断を示した。コメントによって名誉を毀損されたと訴える男性に対し、News Corpの子会社などメディア大手3社が、会社に責任はないとして争っていた</t>
  </si>
  <si>
    <t>ドイツ国際放送Deutsche Welleは、19年10月に終了していたアフガニスタン向けの短波放送を再開した。同局は、「タリバン政権によるインターネット利用の制限や禁止に備えるため」としている</t>
  </si>
  <si>
    <t>EUは、ジャーナリストへの攻撃や脅迫が深刻化していることを受け、加盟国に具体的な対策をとるよう勧告した。警察や司法当局に訓練を行って危険を早期に察知し、厳正に捜査することなどを求めている</t>
  </si>
  <si>
    <t>アフガニスタンでは、タリバンがメディアへの統制を強め、ジャーナリストが守るべきだとする11の規則を新たに導入することを明らかにした</t>
  </si>
  <si>
    <t>Washington Postは取材を指揮するデスク級の41人のポストを新設することを、サリー・バズビー編集長らが明らかにした。速報や調査報道を強化し、若者など多様な読者に対し、視覚的に訴えるコンテンツを作るための態勢</t>
  </si>
  <si>
    <t>フランスのテレビ国際放送France 24は、ラテンアメリカへのサービス強化を目的に、スペイン語チャンネルの放送時間をこれまでの12時間から24時間に延ばした</t>
  </si>
  <si>
    <t>香港RTHKが、国家の安全を脅かす行為を扇動・美化する番組を制作してはならないとする新方針を公表した。併せて、職員に対し、外国の政府や政治組織との接触や、SNSでの政治的な意見の公表を禁じた</t>
  </si>
  <si>
    <t>NHK総合テレビのゴールデン・プライム帯を「“新しいNHKらしさ”を追求する番組開発ゾーン」と位置づけ、この1つとしてドキュメンタリー番組『』を放送。「もし、人生最後の会話だとしたら、あなたは誰と何を話しますか?」というテーマに答えてくれる人を募集。人と人との「会話」から人生の物語を描いた</t>
  </si>
  <si>
    <t>新聞協会賞に、軍による市民の弾圧が続くミャンマー情勢について調査報道を行った、『』の取材制作チームなどが選ばれた。NHKチームは、インターネットで映像や写真を集め検証を進めていく「OSINT=オープン・ソース・インテリジェンス」という手法を使い、現地取材が困難な中、軍による市民の弾圧の実態や軍の統治を支える利権構造などについて調査報道を展開したことが評価された</t>
  </si>
  <si>
    <t>年末恒例の『』について、入場者数を制限したうえで、東京国際フォーラムを会場に観客を入れて行うことを発表。有観客での開催は2年ぶり</t>
  </si>
  <si>
    <t>午後10時41分ごろ、千葉県北西部を震源とするマグニチュード5.9の地震が発生。東京23区と埼玉県で震度5強以上の揺れを観測したのは、11年3月の東日本大震災以来10年ぶり。この地震で気象庁は、緊急地震速報を発表。NHKは午後10時42分から総合テレビとラジオ3波を緊急報道に切り替え、総合テレビでは翌日昼前まで特設のニュースや定時のニュース枠を拡大して地震の被害や交通情報などを伝えた</t>
  </si>
  <si>
    <t>開発番組『』を放送。テレビゲームを“文化”として捉え、名作と呼ばれる作品を深掘り。MCは芸能界きってのゲーマーとして知られる俳優の本田翼さん。作品を愛するアーティストや開発したゲームクリエイターも特別ゲストとして登場し、独自の視点でゲームの魅力を伝えた</t>
  </si>
  <si>
    <t>22年の『』「鎌倉殿の13人」の放送開始を1月9日からと発表。なお、全体の放送回数については現段階において未定としている</t>
  </si>
  <si>
    <t>G若者向け番組『』放送。ズームバックで「悲劇」が「喜劇」に!? をコンセプトに心理療法の「メタ認知」の発想でピンチをチャンスに変えるコツを教えた</t>
  </si>
  <si>
    <t>コロナ禍のもとで初となる衆議院選挙の投開票が行われた。NHKは『衆院選開票速報2021』を『』の放送時間を繰り上げて放送。開票速報はラジオ第1、FM、国際放送で伝えたほか、当選・当確、最新の開票状況はインターネット、ニュース防災アプリ、データ放送でも伝えた</t>
  </si>
  <si>
    <t>東北新社とNTT関連会社による総務省幹部の接待問題を調査した総務省の第三者組織「情報通信行政検証委員会」が最終報告を提出した。会食による影響は確認できなかったとする一方で、総務省自身が信頼回復策を着実に実行し、その結果を丁寧に国民に説明することを求めた</t>
  </si>
  <si>
    <t>放送事業者の外資規制問題を調べていた総務省は、東北地方のコミュニティーFMの運営会社など3社に、違反状態が一時的にあったことが確認されたとして、事業者への行政指導と、審査に関わった総務省職員への処分を行ったと発表した</t>
  </si>
  <si>
    <t>日本テレビは午後7~11時のプライムタイム帯の地上波の番組を、放送と同時に「TVer」を通じて無料配信する「日テレ系ライブ配信」を開始した</t>
  </si>
  <si>
    <t>1年6月、千葉県八街市で飲酒運転のトラックが児童5人を死傷させた事故について、複数の放送局が行った被害者の同級生への取材を巡り、BPOの「放送と青少年に関する委員会」は、未成年者への取材の際に、心理的被害を与えないよう配慮を求める「委員長コメント」を公表した</t>
  </si>
  <si>
    <t>Twitterと全国の報道機関、プラットフォーマー23社が協力し、衆院選に関するニュースや選挙の仕組みに関するツイートをする際、共通ハッシュタグの「#私たちの選挙」「#私たちの一票」を使う取り組みを始めた</t>
  </si>
  <si>
    <t>気象庁は、災害の危険が差し迫った際、住民のスマートフォンや携帯電話に情報を一斉配信する「緊急速報メール」の一部について、10月28日限りで取りやめると発表していたが、反対の声が相次ぎ、方針を転換して、終了をいったん見送ることにした</t>
  </si>
  <si>
    <t>Yahoo!ニュースは、掲載したニュースのコメント欄にて、ひぼう中傷などの違反コメントが一定数を超えた場合、AIが判断して該当記事のコメント欄を自動的に非表示にする取り組みを開始した。25~26日にかけての、秋篠宮ご夫妻の長女の眞子さんの結婚を巡る一部の記事でこの対応が適用された</t>
  </si>
  <si>
    <t>テレビ朝日は、情報番組『』で不適切な演出があったと発表し、謝罪した。21年3月以降、「視聴者からの質問にお答えするコーナー」で番組側が事前に用意した質問を「視聴者から」として放送していたという</t>
  </si>
  <si>
    <t>山梨県甲府市の住宅が全焼し、夫婦の遺体が見つかった事件で、21日発売の『』が、逮捕された19歳の少年の実名と顔写真を掲載。日本弁護士連合会は、本人の特定につながる「推知報道」を禁じた少年法に反すると抗議の会長声明を出した</t>
  </si>
  <si>
    <t>の国会は、外国の政治介入の排除を目的とする「外国干渉防止法案」を可決した。新法では、インターネットプロバイダーやソーシャルメディア事業者に対し、国家の安全を害するコンテンツのブロックや削除を命じることができる</t>
  </si>
  <si>
    <t>調査会社Gallupは、マスメディアへの信頼度調査の結果を公表した。ニュース報道を信頼すると回答した人は前年を4ポイント下回る36%で、1972年の調査開始以来、16年に次ぐ2番目の低さだった</t>
  </si>
  <si>
    <t>国の国家発展改革委員会と商務部が「21年版市場参入ネガティブリスト案」を発表し、民間企業が報道事業に関与したり設立・経営したりすることを禁ずる方針を示した</t>
  </si>
  <si>
    <t>1年のノーベル平和賞に、フィリピンのインターネットメディア「Rappler」代表のマリア・レッサ氏と、ロシアの新聞「Novaya Gazeta」の編集長を務めるドミトリー・ムラートフ氏が選ばれた</t>
  </si>
  <si>
    <t>国の国家インターネット情報弁公室が、インターネットやSNSに記事を転載可能なメディアのリストを公表した。前回5年前のリストに比べ、メディアの数は4倍弱の1、358に増えた一方で、独自の調査報道で知られる独立系メディアの「財新」がリストから除外されるなどした</t>
  </si>
  <si>
    <t>AP通信は、選挙結果、企業の四半期報告や経済データ、スポーツの試合結果などのニュースを、暗号資産の基盤にもなっているブロックチェーン上で配信すると発表した</t>
  </si>
  <si>
    <t>アメリカの主要メディア17社は、Facebookの元プロダクト・マネージャー、フランシス・ハウゲン氏が持ち出した内部文書に関する報道において、「コンソーシアム」を組み、設定された解禁日時に一斉に報じた。ヨーロッパでも一部のメディアが歩調を合わせた</t>
  </si>
  <si>
    <t>政府は「デジタル時代における文化作品へのアクセスの保護と規制に関する法律」を公布し、放送の規制監督機関CSAとオンライン上の違法行為を取り締まるHADOPIを、新たにARCOM(視聴覚とデジタルコミュニケーション規制機関)として統合することに決めた。オンラインコンテンツの著作権保護や違法ダウンロードなどの取り締まり強化がねらい</t>
  </si>
  <si>
    <t>香港の立法会は、「映画検閲条例」の改正案を可決した。映画の内容が国家の安全に反すると判断した場合に政務官が承認を取り消すことのできる条項を新設したほか、未承認の映画を上映した場合の罰則を強化した</t>
  </si>
  <si>
    <t>Facebookのマーク・ザッカーバーグCEOは社名をMetaに変更すると発表した。人々が暮らす現実社会とオンラインの仮想空間を融合させる「メタバース(metaverse)」の実現を掲げての命名</t>
  </si>
  <si>
    <t>『』「カムカムエヴリバディ」放送開始。ラジオ英語講座とともに歩んだ母娘三世代の女性を描く。ヒロインは上白石萌音、深津絵里、川栄李奈。脚本は藤本有紀</t>
  </si>
  <si>
    <t>現役・OBの放送関係者でつくる一般社団法人 放送人の会は、NHKの経営計画(2021-2023年度)でAMラジオとBS波の削減が示されたことに反対する意見書を公表。これに対し、NHKの前田晃伸会長は、この日の定例会見で、単純に波を減らすのが目的ではないとしつつ、「クオリティーを下げない形で番組を提供していきたい」と述べた</t>
  </si>
  <si>
    <t>NHK主催の教育コンテンツ国際コンクール「第48回日本賞」が20年に引き続きオンラインで開催された。今回は48の国と地域から267の作品が寄せられ、グランプリ日本賞には、スウェーデンなど4か国の機関が制作した「グレタ ひとりぼっちの挑戦」が選ばれた</t>
  </si>
  <si>
    <t>8回目となる「NHK全国学校音楽コンクール」が2年ぶりに開催された。小学校と中学校の部が7日に、高校の部が6日に、いずれも無観客で東京都の府中の森芸術劇場で行われた</t>
  </si>
  <si>
    <t>ABU(アジア太平洋放送連合)に加盟する放送局などが制作した番組を対象としたABU賞の授賞式が行われ、NHKの2作品(『FMシアター』「ほぞ」、『』「ミラクルボディー驚異の人体“超適応”車いすレーサー タチアナ・マクファーデン」)が最優秀賞を受賞</t>
  </si>
  <si>
    <t>NHKは、インターネットに接続されたテレビを対象に、総合テレビとEテレの視聴に関する情報を取得・分析する「視聴調査実験」を関東地方の1都6県で実施。12月20日までの間、放送番組がどのように視聴されているのかを地域別に分析した</t>
  </si>
  <si>
    <t>アジア・太平洋地域の250の放送機関などが加盟するABUの年次総会でNHKの正籬聡副会長が新会長に選ばれた。任期は24年末までで、NHKからの会長就任は7人目</t>
  </si>
  <si>
    <t>内閣府は、防災の専門家などで構成する「避難に関する検討会」を設置した。自治体が躊躇せずに避難指示などを出せる方策や、住民が主体的に避難行動をとれる方策について、情報伝達の在り方なども含めて議論する</t>
  </si>
  <si>
    <t>TBSラジオは、過去に放送したドラマやドキュメンタリーなどの音源について、開局70周年の特設サイトから12月限定で無料配信すると発表した。番組内容の「史料的、文化的な価値を再評価」するものだとしている</t>
  </si>
  <si>
    <t>総務省は、放送局の外資規制の審査を強化するためとして示した政令(放送法施行令)の改正案などに対する意見募集の結果を公表した。案には、総務大臣が放送事業者に対し、外資規制に関する資料の提出を要求することなどが含まれる</t>
  </si>
  <si>
    <t>総務省で「デジタル時代における放送制度の在り方に関する検討会」が立ち上がった。デジタルトランスフォーメーション(DX)に伴う、受信料制度や民放の経営基盤強化などに関する議論が中心となる</t>
  </si>
  <si>
    <t>在京キー局5社の21年4~9月期決算が出そろった。コロナ禍で落ち込んだテレビ広告が回復し、損益は5社とも前年同期に比べて大幅に改善した</t>
  </si>
  <si>
    <t>民放公式テレビポータル「TVer」は、月間の動画再生数が10月の段階で初めて2億回を突破したと発表した。前年同月の2倍にあたり、配信コンテンツ数が約400番組にまで拡大したことや、ネットに接続したコネクテッドテレビでの視聴が増えたことなどが増加の要因としている</t>
  </si>
  <si>
    <t>海賊版サイト「漫画BANK」が漫画の単行本や雑誌の全ページを無断で掲載するなど著作権を侵害しているとして、集英社など大手出版社4社が、米グーグルなどに情報開示するよう申し立てていた件で、現地の裁判所が開示命令を出した</t>
  </si>
  <si>
    <t>文化審議会の著作権分科会基本政策小委員会は、DX時代に対応する、著作物利用における一元的な窓口の創設や分野横断のデータベースの構築などを盛り込んだ、「簡素で一元的な権利処理方策」についての中間取りまとめの素案を公表した</t>
  </si>
  <si>
    <t>メディアに関する最新技術・情報を集めた国際展示会「Inter BEE 2021」が千葉市の幕張メッセで2年ぶりに観客を入れて開催され、期間中(~19日)に1万8、000人余りが訪れた</t>
  </si>
  <si>
    <t>ヤフーは、Yahoo!ニュースの記事の配信元の媒体各社に支払う配信料について、ユーザーの評価(リアクションボタンのクリック率)を反映させる新方式を導入したと発表した。「社会の課題解決につながる記事」への支援を強化するのがねらい</t>
  </si>
  <si>
    <t>カナダの公共放送CBCは、6月から試験的に実施していたCBCニュースのFacebookページのコメント欄の投稿停止措置を継続する方針を明らかにした。コメント欄には虚偽情報や差別的、攻撃的なコメントが書き込まれ、取材対象や取材者個人などへの脅迫も含まれており、CBCスタッフの心身の安全を守るためでもあるとしている</t>
  </si>
  <si>
    <t>ミャンマー軍は、「放送法」を改正し、同法の規制対象となるメディアの大幅な拡大と、禁錮刑を含む、違反者への罰則の強化を盛り込んだ</t>
  </si>
  <si>
    <t>国駐在の特派員からなる中国外国人記者クラブ(FCCC)は、「当局がオリンピックに関する取材を継続的に妨害している」との声明を発表し、当局と北京五輪組織委員会に抗議した</t>
  </si>
  <si>
    <t>文化相は、公共テレビFTVと公共ラジオRadio Franceが共同で運用するデジタルプラットフォームを立ち上げると発表した。テレビ、ラジオのローカル局のデジタルコンテンツを1つのサイトで運用することで、地域向けの情報やサービスの提供を強化するねらい</t>
  </si>
  <si>
    <t>韓国の2大ポータルサイト「NAVER」と「Daum」は、18日から1年間、聯合ニュースの記事を掲載しないことを決めた。同社が、企業などから対価を受けて書く、「記事型広告」を大量に出稿したことを問題視したため。聯合ニュースは、15日、両ポータルに掲載停止の撤回を求める仮処分をソウル中央地裁に申請した</t>
  </si>
  <si>
    <t>ミャンマーで、独立系ニュースサイト「フロンティア・ミャンマー」の編集長を務め、虚偽情報を広めたり、非合法組織と関わったりしたという罪で有罪判決を受けていたアメリカ人ジャーナリストのダニー・フェンスター氏が、解放された</t>
  </si>
  <si>
    <t>国務省と中国共産党傘下のChina Dailyはそれぞれ、両国首脳のオンライン会談後に、両政府が互いの国に駐在するジャーナリストのビザ制限の緩和に合意したことを明らかにした</t>
  </si>
  <si>
    <t>BBCは、20年度にテレビ・ラジオの国際放送やウェブ、娯楽系チャンネルなどのサービスを世界で利用した人は、過去最高の週あたり4億8、900万人だったと発表した。19年度比で2、000万人増えた</t>
  </si>
  <si>
    <t>アメリカの子ども番組『』の感謝祭特別番組が放送され、番組の歴史上初となるアジア系の設定をもつキャラクター「ジ・ヨン(Ji-Young)」が登場した</t>
  </si>
  <si>
    <t>イギリスの規制監督機関Ofcomは、BBCに関する年次報告を発表し、BBCはおおむね任務を果たしているとしながらも、不偏不党を評価すると答えた人は55%と、商業放送ITVの63%を下回り、達成には課題を残すと指摘した</t>
  </si>
  <si>
    <t>2年2月4日から開催される北京オリンピックの放送とインターネットサービスの概要を発表した。総合テレビの放送は約200時間、BS1が約220時間、BS4K約180時間、BS8K約50時間、ラジオ第1が約80時間の予定。4年前のピョンチャン大会に比べ、全体で30~40時間の増加。ネットでは特設サイトを設け、競技の大半をライブ配信するほか、全競技の見逃し配信も実施する</t>
  </si>
  <si>
    <t>太平洋戦争開戦から80年となるのに合わせ、『』「新・ドキュメント太平洋戦争 1941 第1回 開戦」を2夜連続で放送。終戦80年の25年8月までを視野に大型シリーズとして展開する</t>
  </si>
  <si>
    <t>『』を放送。20年は新型コロナウイルスの影響で大会中止となったが、21年は無観客で開催された。全国16の大学チームが出場し、新潟県の長岡技術科学大学が優勝した</t>
  </si>
  <si>
    <t>NHKグローバルメディアサービスは、社員が取引先の出張を装って、旅行会社から受け取ったチケットを払い戻して現金化し、およそ2、800万円の代金を支払わずローンの返済などにあてていたとして懲戒解雇にした</t>
  </si>
  <si>
    <t>NHKは、放送受信契約を行う際に電話番号とメールアドレスの届け出を求めたいとして、規約の一部変更を総務大臣に認可申請した。インターネットなどを活用し、訪問によらない契約活動に取り組むための対応。受信契約締結済みの視聴者には、住所変更などの手続き時に届け出を求める</t>
  </si>
  <si>
    <t>文化庁芸術祭のテレビ・ドラマ部門の大賞にNHKの『』「今ここにある危機とぼくの好感度について」が選ばれた。大学の広報マンが、次々に巻き起こる不祥事に振り回される姿をブラックな笑いとともに描いた</t>
  </si>
  <si>
    <t>0~2歳の赤ちゃんに向けた日本初の番組『いないいないばあっ!』が放送25周年を迎えた。スペシャル番組として26日には『』「25周年スペシャル ずーっといっしょ」と題して25年分の楽曲を紹介。31日には「ワンワン25」と題して、ワンワンがゲストとともにパフォーマンスを披露した</t>
  </si>
  <si>
    <t>『』を2年ぶりに有観客で開催。会場の東京国際フォーラムでは、新型コロナウイルス対策として入場者を2、100人余りに絞り、間隔を空けて座ってもらった。第2部(午後9時~)の番組平均世帯視聴率は、これまでで最も低い34.3%、個人視聴率は、前年比4.8%減の24.8%だった(関東地区、ビデオリサーチ調べ)</t>
  </si>
  <si>
    <t>民放連は、民放が放送する北京五輪の中継番組の概要を公表した。地上波での生中継放送は約90時間を予定とした。BSでは、同一系列の地上波とのサイマル中継を50時間近く行い、一部競技を冬季大会では初めてとなる4Kで生中継する。また五輪公式動画配信サイト「gorin.jp」や民放テレビポータルサイト「Tver」を通じて、500時間程度のライブ配信を行う</t>
  </si>
  <si>
    <t>IOCは、東京オリンピックに関する調査結果を公表し、テレビやインターネットを通じて大会を視聴した人は、全世界で延べ30億5、000万人になるとした。東京大会は、「デジタルプラットフォームを通じて最も視聴された大会であった」としている</t>
  </si>
  <si>
    <t>ひかりTVとABEMAは、東京・両国の国技館で行われた、ボクシング世界バンタム級2団体統一王者・井上尚弥選手の防衛戦を、番組ごとに課金して視聴するペイ・パー・ビュー(PPV)方式で生配信した。地上波放送をせず、PPV方式のみの配信となるのは、プロボクシングで初の試み</t>
  </si>
  <si>
    <t>大阪・北区のクリニック放火事件で、大阪府警は殺人と放火の疑いで捜査中の、容疑者の氏名を発表した。警察が逮捕状請求前に容疑者の氏名を公表するのは異例。これを受けて、メディア各社は一斉に実名報道を行った</t>
  </si>
  <si>
    <t>ヤフーは、Yahoo!ニュースに掲載された記事に対するユーザーの投稿コメントについて、ガイドラインに違反したとして削除した件数やその理由を、初めて公表した。21年3月の1か月間に投稿された約1、050万件のうち、35万件を削除したという</t>
  </si>
  <si>
    <t>政府は、日本海溝と千島海溝沿いで、マグニチュード9クラスの巨大地震と津波が発生した場合の被害想定を公表した。同地域でマグニチュード7以上の地震が発生した場合、後発地震への注意を呼びかける新たな情報を導入する方向でも検討されている</t>
  </si>
  <si>
    <t>海賊版サイト「漫画村」に広告を掲載した代理店2社とその子会社に対し、漫画家の赤松健さんが1、100万円の損害賠償を求めた訴訟の判決が、東京地裁で行われた。広告料の支払いも著作権侵害をほう助すると認め、請求全額の賠償を命じた</t>
  </si>
  <si>
    <t>文化審議会の著作権分科会は、DX時代に対応するため、著作物利用に対する一元的な窓口の創設や分野横断のデータベースの構築などを盛り込んだ、「簡素で一元的な権利処理方策」についての中間まとめを採択した</t>
  </si>
  <si>
    <t>読売新聞大阪本社と大阪府は、地域活性化と府民サービス向上のためとして包括連携協定を締結した。取材者と取材対象者との距離や、権力の監視という観点から、ジャーナリズムの役割を十分果たせるのかといった疑問の声が出され、抗議の署名活動も行われた</t>
  </si>
  <si>
    <t>Poynter研究所は、100年以上前に創刊された地方紙を含め100以上がコロナ禍により廃刊などに追い込まれたと報告した</t>
  </si>
  <si>
    <t>韓国政府は、22年度の予算に、北朝鮮に関する「フェイクニュース」のモニタリング費用として2億ウォン(約1、900万円)を計上した。統一省がこの名目で予算を要求したのは初めて</t>
  </si>
  <si>
    <t>ABCは、GoogleとMeta(旧Facebook)から支払われるニュースコンテンツの使用料を活用し、50人超の記者を雇用するなどして地域報道の拡充を図ることを明らかにした。これまで支局のなかった地域に試験的に支局を設置するほか、過疎地にも記者を短期で駐在させる</t>
  </si>
  <si>
    <t>CNNは、同局の番組キャスターだったクリス・クオモ氏を解雇したと発表した。兄でニューヨーク州知事だったアンドリュー・クオモ氏が複数の女性からセクハラの告発を受けて8月に辞任する前、その訴訟対応などを支援していたことが発覚したため</t>
  </si>
  <si>
    <t>ミャンマーのイスラム教徒少数派ロヒンギャの難民が、Metaに対し1、500億ドル(約17兆円)の損害賠償を求める集団訴訟をカリフォルニア州の裁判所に起こした。Facebook上でのロヒンギャの人々を攻撃する虚偽情報や、憎悪や暴力をあおる投稿への対策を怠ったことで虐殺につながったと主張した</t>
  </si>
  <si>
    <t>イギリスの主要放送局のBBC、ITV、Channel 4、Channel 5は、多様性や包摂性、公平性を推進する観点から、従来広く使用されてきた人種的マイノリティーの総称である「BAME(Black、Asian and minority ethnic)」を極力用いない方針を発表した</t>
  </si>
  <si>
    <t>ミャンマーで、地元のジャーナリストのソー・ナイン氏が拘留中に死亡したことが分かった。AP通信の報道によると、同氏が収容された尋問施設では、暴行や殺害行為が行われていたとの証言がある</t>
  </si>
  <si>
    <t>台湾の捜査当局は、不正なアプリを使って有料のテレビ番組を無料で見られるようにする機器を販売していた業者ら合わせて11人を、著作権法違反の疑いで検挙したと発表した。被害総額は10億台湾ドル(約40億円)に上る</t>
  </si>
  <si>
    <t>・州メディア監督機関は、16日に開始された、ロシアの国際放送RTがドイツ向けに放送するドイツ語の衛星テレビチャンネル「RT DE」を停止させた。RTは欧州の加盟国で汎用可能な放送免許をセルビアで取得していたが、州メディア監督機関は有効と認めなかった</t>
  </si>
  <si>
    <t>香港警察は、政府に批判的な論調で知られるインターネットメディアの「立場新聞」(Stand News)の元編集長ら7人を逮捕した。当局が会社の資産を凍結したため、立場新聞は即日、記事の配信停止と全社員の契約解除に追い込まれた</t>
  </si>
  <si>
    <t>NHKは、21年12月に放送した『』「河瀨直美が見つめた東京五輪」について、字幕の一部に不確かな内容があったと公表し謝罪。番組は東京オリンピックの公式映画監督を務める河瀨さんや映画製作チームに密着取材したもので、製作チームが男性にインタビューした場面に「五輪反対デモに参加しているという男性」「実はお金をもらって動員されていると打ち明けた」との字幕を付けて放送。しかし、男性が反対デモに参加していた事実を確認できていなかった。その後、原因や問題の背景を正確に把握するため「BS1スペシャル調査チーム」が設置された</t>
  </si>
  <si>
    <t>『』「鎌倉殿の13人」放送開始。源頼朝の側近・北条義時を主人公に鎌倉幕府を支えた武士たちを描く。主演は小栗旬。脚本は三谷幸喜</t>
  </si>
  <si>
    <t>金子総務相は、NHKがNHKプラスの普及のため、仮登録すると一定期間利用できるサービスや、ネット接続テレビで見逃し番組配信を開始するなどの内容を盛り込んだ「インターネット活用業務実施基準」の変更を認可した。また、この実施基準では、テレビ非保有者に対して、ネットを通じて番組や情報を届ける意義や役割を検証する社会実証を実施するとしている</t>
  </si>
  <si>
    <t>22年度予算と事業計画が総務相に提出された。収入・支出ともに6、890億円の収支均衡型。「新しいNHKらしさ」に向けて放送・サービスの強化を図りつつ、「訪問によらない営業」への業務モデルの転換による営業経費削減など構造改革を進め、支出が21年度より240億円減少、収入も10億円圧縮。23年度の受信料値下げと衛星1波の削減に向け経営計画に沿った内容</t>
  </si>
  <si>
    <t>NHKグループの財団である一般財団法人「NHKサービスセンター」「NHKインターナショナル」「NHKエンジニアリングシステム」「NHK放送研修センター」、および公益財団法人「NHK交響楽団」は、23年4月1日の統合実現に向けて協議を始めることを公表</t>
  </si>
  <si>
    <t>NHK宮崎局が20年に放送した放火殺人事件のニュースについて、BPOの放送人権委員会は、人権侵害も、放送倫理上の問題もないとする「見解」を公表した。このニュースは住宅が全焼し、2人が遺体で見つかった事件を巡るもので、放送では死亡した男性が火をつけ住民の男性を殺害した疑いが強まったと報道し、2人の間に「何らかの金銭的なトラブル」があった、という警察の見方を伝えた。これについて被害者の弟が、兄にも原因の一端があるような報道は正確ではないとBPOに申し立てていた</t>
  </si>
  <si>
    <t>日本テレビは、21年の年間個人視聴率が全日とプライムタイム、ゴールデンタイムの各時間帯で、NHK・在京キー局を通じてトップとなり、11年連続で「3冠」を獲得したと発表した</t>
  </si>
  <si>
    <t>コンテンツ海外流通促進機構は、漫画などのボーダーレスな海賊版対策を強化するために「国際海賊版対策機構(IAPO)」を4月に設立すると表明した</t>
  </si>
  <si>
    <t>政治問題についての番組などを配信するネットメディアの「Choose Life Project」(CLP)が、20年3月から約半年間に、立憲民主党(旧国民民主党などと合流する前の旧立憲民主党)から、「番組制作費」として約1、500万円の資金提供を受けていたことが判明した。過去に番組に出演していたジャーナリストの津田大介氏ら5人が抗議文を発表し、明らかになった。CLPと立憲民主党はいずれも資金提供の事実を認めた一方で、党からの番組内容への要求はなかったとした</t>
  </si>
  <si>
    <t>トンガ諸島で発生した大規模な噴火を受け、気象庁は当初、「多少の潮位変化があるかもしれないが、津波の被害の心配はない」と発表していたが、その後、奄美大島で大きな潮位の変化が観測されたため、翌16日午前0時過ぎ、北海道から沖縄にかけての太平洋沿岸に津波警報・注意報を発表した。潮位の変化は通常の津波とは異なるメカニズムで発生したとみられている</t>
  </si>
  <si>
    <t>大阪の毎日放送は会見で、元日に関西ローカルで放送したトークバラエティー番組で、日本維新の会の代表ら3人がそろって出演したことなどから、政治的中立性を欠くのではないかとの指摘があることを受け、社内に調査チームを設置したことを明らかにした</t>
  </si>
  <si>
    <t>四国放送(徳島市)は、同社の公式ツイッターに特定の政党をひぼう中傷する内容を投稿したとして、ラジオ局に勤務する男性社員を4日付で懲戒解雇したと発表した。この問題を受け、同社は公式ツイッターのアカウントを削除した</t>
  </si>
  <si>
    <t>気象庁は、防災気象情報を住民の主体的な避難に役立つ形に再構築するため、新たに「防災気象情報に関する検討会」を立ち上げた。NHKや民放連、ヤフーなどのメディア関係者、大学などの有識者が、2年の期間をかけ、防災気象情報の抜本的な見直しと体系化を行うことにしている</t>
  </si>
  <si>
    <t>スポーツ動画を有料で配信するDAZNが、16年8月に日本でサービスを開始して以降初めて、料金の値上げを発表した。2月22日から、月額(税込み)が従来の1、925円から3、000円に</t>
  </si>
  <si>
    <t>香港で民主派寄りの姿勢をとるネットメディア「衆新聞」が運営を停止した。主筆の楊健興氏は記者会見で、21年末に「立場新聞」が運営停止に追い込まれた状況を受けて行った苦渋の決断だと述べた</t>
  </si>
  <si>
    <t>アメリカ最大の衛星放送事業者のDIRECTVは、One America News Network(OAN)の配信を、契約が切れる4月で停止することになったと、Bloombergが伝えた。OANは、20年の大統領選挙の結果は不正だとする陰謀論などを繰り返し報じたり、新型コロナウイルス関連ではワクチンの安全性に関する虚偽情報を広めたりして批判を浴びていた</t>
  </si>
  <si>
    <t>アメリカでの五輪放送権を独占するNBCが、北京冬季五輪にアナウンスチームを派遣することを取りやめたと、USA Todayが報じた。新型コロナのオミクロン株の感染拡大を受け、スタッフの安全を確保し、また厳格な感染者隔離のルールを運用する中国当局の方針が放送に及ぼす影響を小さくするため、としている。代わりに米国内でコメントをつける</t>
  </si>
  <si>
    <t>欧州議会は、オンライン上の違法コンテンツへの対策を強化する「デジタルサービス法(DSA)案」を、賛成多数で可決した。デジタルサービスの事業者に対し、違法コンテンツへの対応や行政当局への情報提供、広告表示システムの明示などを義務化する</t>
  </si>
  <si>
    <t>国国営の中央ラジオテレビ(CMG)は、「CCTV-8K」チャンネルを新設し、8Kテレビの本放送を開始した。2月開幕の北京五輪でも、開閉会式をはじめ、各競技を200時間にわたり生放送を行う予定</t>
  </si>
  <si>
    <t>文化省は、映画関係者と配信・放送事業者が、劇場公開後の映画の配信・放送時期を定めたルールの見直しに合意したと報道発表した。21年6月の政令で、動画配信事業者にも放送事業者同様にフランス製作映画への投資が義務づけられたことから、配信開始が従来の36か月後から、15または17か月後に、大幅に短縮された</t>
  </si>
  <si>
    <t>フィリピンの国家電気通信委員会(NTC)は、政権に批判的な報道で知られ、20年5月に放送停止命令を受けた商業放送最大手ABS-CBNが使用していた2つの周波数帯域を、ドゥテルテ大統領と近い関係にあるメディア企業AMBSに付与すると発表した</t>
  </si>
  <si>
    <t>アメリカのスペイン語テレビネットワークUnivisionとメキシコのメディア大手Televisaのテレビ・コンテンツ部門が経営統合し、Televisa Univisionが発足した</t>
  </si>
  <si>
    <t>・シカゴの公共ラジオWBEZを運営するChicago Public Media が、地方紙大手Chicago Sun-Timesを、傘下に入れた。今後は非営利組織として運営することになり、両メディアを合わせると、非営利メディアとしてアメリカ最大規模になる</t>
  </si>
  <si>
    <t>食や健康、住まいなどの身近な話題を科学的に分析し、暮らしに役立つ知識を紹介してきた『ガッテン!』が最終回を迎えた。1995年に『』として始まり、27年間放送を続けた</t>
  </si>
  <si>
    <t>北京冬季オリンピックの開会式(NHK総合テレビ)の平均視聴率は、世帯視聴率が21.3%、個人視聴率が13.2%だった。期間中最も視聴率が高かったのは、20日のカーリング女子決勝、日本対イギリスの試合で、世帯視聴率は29.2%、個人視聴率は18.1%(関東地区、ビデオリサーチ調べ)</t>
  </si>
  <si>
    <t>『』「河瀨直美が見つめた東京五輪」(21年12月26日放送)の字幕の一部に不確かな内容があった問題で、NHKは、局内で立ち上げた調査チームの報告書を発表した。報告書では、「裏付け取材が行われないまま(中略)上司によるチェックも十分行われず、誤った内容の字幕を付けたシーンが放送された」とし、担当のチーフプロデューサーとディレクターなど6人を処分した。同日、BPOの放送倫理検証委員会は、放送に至った経緯などを詳しく検証する必要があるとして審議入りを決めた</t>
  </si>
  <si>
    <t>NHK放送技術研究所が考案したディスプレーの色域を表現するための新たな手法“Gamut Rings”が国際標準として採用されたと発表。ディスプレーの色域を評価するために用いられる色域立体を2次元投影することで、色域を正しく表現することが可能になった。ディスプレーの設計やテレビの性能比較などに役立つことが期待されている</t>
  </si>
  <si>
    <t>NHK総合テレビで、午後3時からの定時ニュースが放送されないトラブルが発生。ミニ番組などをつなぎ、予定の10分間の枠を埋めた。これについて、同日午後4時の定時ニュースの冒頭で、アナウンサーが放送設備の不具合があったと述べ、陳謝した</t>
  </si>
  <si>
    <t>緊張が続いていたウクライナ情勢がロシアによる軍事侵攻に発展。NHKや民放各局は、特設ニュースなどで事態の急変を伝えた。ロシアのプーチン大統領は、国民向けのテレビ演説で「特別な軍事作戦を行う」と明らかにし、その後、ウクライナへの攻撃が始まった。NHKはこのテレビ演説について、午後0時43分から特設ニュースで速報。「攻撃開始」の特設ニュースはBS1で午後2時8分から始めた。この時間、総合テレビは国会中継の放送中だったため、当初はL字放送で対応したが、国会の休憩を受けて特設ニュースに切り替えた</t>
  </si>
  <si>
    <t>ヤフーは、欧州経済領域(EEA)とイギリスでの「Yahoo!検索」や「Yahoo!ニュース」など、「Yahoo!Japan」のサービス提供を、一部を除き4月6日から取りやめると発表した。18年にEUで施行された情報管理を企業に求める「一般データ保護規則」(GDPR)の影響が大きいものとみられる</t>
  </si>
  <si>
    <t>群馬県の山本一太知事は、県のマスコットキャラクター「ぐんまちゃん」のテレビアニメの続編を制作することを明らかにした。21年10月には、公営競技を扱った放送内容に対しBPOから報告書を提出するよう求められ、12月には、群馬テレビが差し替えを行うなどの事態が生じていた</t>
  </si>
  <si>
    <t>TBSの報道番組『』は番組内で、1月12日の放送分について不適切な取材手法があったことを明らかにした。アーティストのファンを紹介する内容で、ディレクター個人のSNSを通して取材対象者に日時と場所をあらかじめ伝え、会場に来るよう促していた</t>
  </si>
  <si>
    <t>気象庁は、1月に南太平洋・トンガの海底火山噴火の影響により、国内で潮位変化が観測されたことを受けて、地震とは異なる原因で潮位変化が観測される可能性がある場合にも「津波警報・注意報」を発表するという、当面の情報発信の対応策を発表した</t>
  </si>
  <si>
    <t>テレビ朝日の亀山慶二社長が、出張した際、業務と関連のない会食・ゴルフなどの費用を会社の経費として精算していたことなどを理由に辞任した</t>
  </si>
  <si>
    <t>Jリーグは、公式試合において観客が撮影する写真・動画のSNS投稿などに関するガイドラインを施行した。試合中の様子については写真の投稿を許諾し、試合以外であれば動画の投稿も許諾する一方、他者の肖像権を侵害するおそれがある投稿は許諾しない、とした</t>
  </si>
  <si>
    <t>インターネット利用者の保護に向けた規制を検討してきた総務省の有識者会議「電気通信事業ガバナンス検討会」が、報告書をまとめた。焦点の1つだった、ネットの閲覧履歴の利用に対するユーザーの事前の同意や事後の提供拒否の権利については、IT関連企業を中心に構成される「新経済連盟」などからの強い反対を受け、利用者への通知やサイト・アプリ内での公表だけでも第三者提供を可能とする内容で決着した</t>
  </si>
  <si>
    <t>電通が「2021年 日本の広告費」を発表。国内の広告費は前年比10.4%増の6兆7、998億円となった。このうちテレビは地上波・衛星合わせて1兆8、393億円。一方、インターネットは2兆7、052億円(約40%)で、新聞、雑誌、ラジオ、テレビのマスコミ4媒体合計の広告費(2兆4、538億円)を初めて上回った</t>
  </si>
  <si>
    <t>CNNのジェフ・ザッカー社長が、部下で同社幹部のアリソン・ゴルスト氏との交際を社規どおり報告していなかったとして辞任した。その後、親会社WarnerMediaは両氏が報道の基準などに違反したと説明。一連の問題は、昨年CNNのキャスターを解雇されたクリス・クオモ氏の調査の過程で発覚した</t>
  </si>
  <si>
    <t>ロシア外務省は、ドイツの国際放送Deutsche Welle(DW)の国内での放送を禁止するとともに、DWモスクワ支局を閉鎖し、同局記者の取材許可を取り消すと発表した。これらの措置は、ドイツがロシア国営の国際放送RTのドイツ語テレビチャンネル「RT DE」を放送禁止にしたことへの報復だとした</t>
  </si>
  <si>
    <t>オーストラリア政府は、公共放送ABCに対する22〜24年度の3か年の政府交付金を32億8、500万豪ドル(約2、700億円)とすることを明らかにした。政府交付金は3年ぶりの増額となった</t>
  </si>
  <si>
    <t>インド情報放送省は、政府が交付する記者証の交付ガイドラインの改定版を発表した。政府側が記者証を一時停止または剝奪できる条件が新たに定められた。また、記者証交付の対象が初めてデジタルメディアにも拡大された</t>
  </si>
  <si>
    <t>韓国のKBSは、番組に出演する動物の安全を保障するための国内初のガイドラインを設けた。1月にKBSが放送したドラマの撮影中、危険な撮影方法によって馬が死んだことで、市民から批判が高まり、動物虐待への対策を求める署名運動も起きていた</t>
  </si>
  <si>
    <t>スイスで、経営に苦しむ新聞、オンラインメディア、ローカル放送局への補助金を増額する法律について、成立の是非を問う国民投票が行われた。結果は反対票が54.6%を占め、法律は否決された</t>
  </si>
  <si>
    <t>ワシントンやアトランタなどに64の地方テレビ局を所有・運営するTEGNAは、ヘッジファンドStandard Generalの買収に応じることで合意したと発表した</t>
  </si>
  <si>
    <t>FTVは、ロシアのウクライナ軍事侵攻を受け、立候補者のルペン氏が出演予定だった大統領選特番シリーズ『』の放送を急きょ延期し、緊急特番を放送した</t>
  </si>
  <si>
    <t>メキシコ北部ソノラ州でローカルニュースサイトを運営する男性が射殺された。22年に入って殺されたジャーナリストやメディア関係者は7人になった</t>
  </si>
  <si>
    <t>メディアの監督にあたるロシアの政府当局は一部のメディアを名指ししながら、軍事作戦を「攻撃」や「侵攻」と表現するなど、政府の公式発表以外の情報源に基づいて現地の状況を伝える記事を削除するよう迫った</t>
  </si>
  <si>
    <t>ロシアによるウクライナへの軍事侵攻の拡大を受けて、NHKは3月1日から正午のニュースの放送枠を拡大。平日はローカルニュースを挟み、全国のニュースを午後0時43分までとした。また、BS1の『』の再放送を総合テレビで開始した。「NHK NEWS WEB」は特設サイト「ウクライナ情勢」で、最新の戦況や解説などを伝えた</t>
  </si>
  <si>
    <t>国際放送「NHKワールド JAPAN」のインターネットサービスで、ウクライナ語字幕の提供を開始</t>
  </si>
  <si>
    <t>NHK放送文化研究所は「NHK文研フォーラム2022」を21年に引き続きオンラインで開催した。22年のテーマは「メディアは変われるか?~問われる未来像~」であった</t>
  </si>
  <si>
    <t>北京パラリンピックが4〜13日まで開催。NHKは21年夏の東京大会に続き、生中継やユニバーサルサービスを重視した放送を行った</t>
  </si>
  <si>
    <t>ロシアのプーチン大統領が情報統制を強める中、ロシア国内でNHKの英語テレビ国際放送「NHKワールド JAPAN」を配信している会社が配信停止。これまでは、ロシア国内およそ1、800万世帯に、衛星放送やケーブルテレビなどを通じて24時間英語でニュースや番組を発信していた。インターネット同時配信は視聴可能</t>
  </si>
  <si>
    <t>東日本大震災から11年の関連番組を放送した。『』は11日に「被災の海 未来をどう築くか」、12日に「あなたの家族は逃げられますか?~急増“津波浸水域”の高齢者施設~」を放送した</t>
  </si>
  <si>
    <t>福島県沖を震源とするマグニチュード7.4の地震が発生した。気象庁は、1分弱の間に緊急地震速報を5回更新した。これは、11年の東日本大震災を受けた技術的な改善によるもので、情報の更新に伴い、NHKや在京キー局では、緊急地震速報の字幕が即座に書き換わり、そのつど、強い揺れに対する警戒を呼びかけた</t>
  </si>
  <si>
    <t>NHKとJ:COMは「防災・減災における連携協定」を締結。災害発生時に定点カメラの映像を相互提供することなどを想定</t>
  </si>
  <si>
    <t>放送記念日式典が東京・渋谷区の渋谷公会堂で行われた。21年に続いて無観客での開催。歌手で俳優、演出家の美輪明宏さんなど6人に放送文化賞が贈られた</t>
  </si>
  <si>
    <t>北朝鮮がICBM(大陸間弾道ミサイル)級のミサイルを日本海に向け発射。NHKは総合テレビのセンバツ高校野球中継を中断し、特設ニュースなどで伝えたほか、民放各局も字幕などで速報した</t>
  </si>
  <si>
    <t>22年度予算が賛成多数で国会で承認された。3年連続で全会一致の承認にならず</t>
  </si>
  <si>
    <t>2年11月開幕のFIFAワールドカップ・カタール大会の放送権をNHKとテレビ朝日、フジテレビが獲得したと発表した。動画配信事業を手がけるABEMAも同じく放送権を獲得し、翌週15日には全試合を無料で生中継すると発表した</t>
  </si>
  <si>
    <t>BPOの放送倫理検証委員会は、テレビ朝日『』でスタッフが作成した質問を視聴者から届いたかのように伝えていた問題で、放送倫理違反があったとする「意見」を公表した</t>
  </si>
  <si>
    <t>日本新聞協会は、事件・事故の被害者を実名で伝える意義をまとめた「実名報道に関する考え方」を協会のウェブサイトで公開した。報道機関の責務に対する理解を求めながら、被害者や遺族に対して記者らがとるべき配慮などについて見解を示している</t>
  </si>
  <si>
    <t>吉本興業ホールディングスなどが出資する「BSよしもと」が開局。26日には松竹・東急の「BS松竹東急」が、27日には通信販売事業などを手がけるジャパネットグルーブの「BSJapanext(ジャパネクスト)」もそれぞれ開局し、BSデジタル放送は23事業者40チャンネルとなった</t>
  </si>
  <si>
    <t>総務省「放送を巡る諸課題に関する検討会」は、放送を終了したV-Low帯域および放送大学学園の地上放送帯域の活用方策について検討し、取りまとめを公表した。今後需要が見込まれるFM放送用周波数の拡充や、災害時の自治体利用として活用する方針が示された</t>
  </si>
  <si>
    <t>政府は、ウクライナ政府の意向を踏まえ、各省庁で作成する資料などでは、首都キエフを「キーウ」とし、その他のロシア語由来である従来の地名表記もウクライナ語に沿った表記に改めることを発表した。これを受けて、メディア各社も対応を進めた</t>
  </si>
  <si>
    <t>21年6月に旭川医科大学で行われた学長選考会議の取材を巡り、建造物侵入の疑いで書類送検された北海道新聞の記者2人に対し、旭川区検は不起訴にした</t>
  </si>
  <si>
    <t>総務省の「デジタル時代における放送制度の在り方に関する検討会(デジ放検)」が、4か月にわたる議論の論点整理を公表した。マスメディア集中排除原則の緩和や、複数の放送対象地域で放送番組の同一化が可能となる制度の整備を提言した</t>
  </si>
  <si>
    <t>EUは、ロシアによるウクライナへの軍事侵攻に関する偽情報を用いたプロパガンダを防ぐため、ロシアの国営テレビRTのヨーロッパ各国向け計5チャンネルと、国営ラジオ・ニュースサイトSputnikのEU域内での提供を全面禁止する法律を制定した。また16日には、カナダの放送・通信の規制監督機関CRTCが、RTの放送を禁止した。18日には、イギリスの規制監督機関Ofcomが、国内でのRTの放送免許を剥奪する決定をした</t>
  </si>
  <si>
    <t>FTVは、公共ラジオRadio Franceと連携し、「連帯のための特別週間」を設け、ウクライナ人支援の募金活動を行うフランス赤十字へ協力することを発表した。ほかにも、ウクライナ関連のニュースや番組の編成を強化し、募金への呼びかけを行う</t>
  </si>
  <si>
    <t>露プーチン大統領は、軍の活動について意図的に誤った情報を拡散するなどした個人や団体に対し罰金500万ルーブル(約500万円)や、最大で15年の禁錮刑を科す刑法改正案に署名した</t>
  </si>
  <si>
    <t>マクロン大統領は、再選を目指す大統領選への立候補後初の集会で、市民の購買力強化に向けた政策の一環として、テレビ受信料の廃止を公約に掲げた</t>
  </si>
  <si>
    <t>ドイツの国際放送Deutsche Welleは、2月にロシア政府より国内放送の禁止とモスクワ支局の閉鎖を命じられたことを受け、モスクワ支局をラトビアの首都リガに移転したと発表した</t>
  </si>
  <si>
    <t>ニュージーランド政府は、政府全額出資のテレビ局TVNZと公共ラジオ局RNZを統合した新組織を23年半ばに発足させると発表した</t>
  </si>
  <si>
    <t>ロシア国営放送第1チャンネルのニュース番組の生放送中、編集担当者のマリーナ・オフシャンニコワ氏が突然スタジオ内に入り、英語で「戦争反対」、ロシア語で「プロパガンダを信じないで」などと書かれた紙を掲げた。同氏は17日、辞表を提出したことを明らかにした</t>
  </si>
  <si>
    <t>ウクライナのゼレンスキー大統領が、ロシアによる偽情報への対抗策として、戒厳令の期間中、全国向けのすべての報道系チャンネルで同じ24時間ニュースを放送するよう求める政令に署名した</t>
  </si>
  <si>
    <t>ドリス文化相は、ロシア政府のプロパガンダに対抗するとして、BBCに410万ポンド(約6億6、000万円)の緊急支援を表明した。取材経費のほか、現地スタッフを安全な場所に移転させるためにも使用できるとしている</t>
  </si>
  <si>
    <t>第94回アカデミー賞の授賞式が、米・ロサンゼルスで行われ、性的マイノリティー公表の有色人種俳優、ろう者の俳優など多様な受賞者が参加した一方、ウィル・スミス氏(主演男優賞にノミネート、のちに受賞)が、脱毛症と闘う妻の容姿を椰楡した司会者に腹を立て、生放送中ステージに上がり、司会者を平手打ちしたことが大きな注目を集めた</t>
  </si>
  <si>
    <t>インターネットに接続したテレビ受信機などで利用できる、NHKプラス専用アプリをリリースした</t>
  </si>
  <si>
    <t>組織改正を実施。放送にとどまらない多様なサービスを提供していくことで、放送総局は「メディア総局」とした。また新たに「マーケティングセンター」を設置した</t>
  </si>
  <si>
    <t>番組改定。主な新番組は次のとおりG</t>
  </si>
  <si>
    <t>新年度から総合テレビのほぼすべてのニュース番組で画面がユニバーサルデザイン対応に。読みやすい書体にするほか、見分けやすい色彩を採用した</t>
  </si>
  <si>
    <t>子どもたちの生活実態に合わせ、午後4時台に放送していた『』を番組開始以降初めて、午後6時からの開始に再編成した</t>
  </si>
  <si>
    <t>世界遺産、高野山を巡る参道で、NHKが発注したテレビ中継放送所の工事のために、無許可で設置した土のうや、路肩や木製の階段の一部破損が見つかり、和歌山県教育委員会は文化財保護法に違反するとして、工事を中止するよう指導した</t>
  </si>
  <si>
    <t>NHKワールド JAPANはウェブサイトで、日本での生活に役立つ情報をウクライナ語で紹介するコンテンツを新たに公開した</t>
  </si>
  <si>
    <t>気象庁は、1月に南太平洋・トンガの海底火山で起きた大規模噴火の影響で日本各地の沿岸で潮位の変化が観測されたことを受け、海外で規模の大きな噴火が起きた際、潮位変化の具体的な予測はできないものの、変化が始まると予想される時間や地域を伝えることにしたと発表した</t>
  </si>
  <si>
    <t>朝日新聞社は、編集委員の峯村健司記者(当時)が、『』の副編集長に、安倍元首相のインタビュー記事を事前に見せるよう求めたことについて、「報道倫理に反し、極めて不適切な行為」だとして、停職1か月の懲戒処分にすると公表した</t>
  </si>
  <si>
    <t>山梨県甲府市で50代の夫婦が殺害され、住宅が放火された事件で、19歳の男が殺人や放火などの罪で起訴された。1日に施行された改正少年法で、18・19歳の「特定少年」の起訴後の実名報道が可能になり、多くのメディアが被告の男を実名で報道した</t>
  </si>
  <si>
    <t>放送中の番組をインターネットでも見られる“リアルタイム配信”について、既に運用している日本テレビに続き、在京民放キー4局が、民放テレビポータルサイトのTVer上で開始した。現状ゴールデン・プライムタイム限定だが、全国地域問わず放送と同時の視聴が可能になった。これにあわせ、リアルタイム配信中の番組を冒頭から視聴できる“追っかけ再生”機能も追加された</t>
  </si>
  <si>
    <t>旭川医科大学への取材を巡り、北海道新聞社の記者が建造物侵入容疑で逮捕・書類送検され、不起訴になったことを受けて、新聞労連などのメディア6団体が共同アピールを発表した。大学職員が取材記者を常人逮捕し、警察が48時間にわたり拘束したのは過剰な対応で、報道の自由を侵害する行為である、などとしている</t>
  </si>
  <si>
    <t>出演者が痛がる様子を笑いの対象にするようなバラエティー番組の演出について、BPOの放送と青少年に関する委員会(青少年委員会)は、「模倣していじめに発展する危険性も考えられる」などとして、制作者に配慮を求める「見解」を公表した</t>
  </si>
  <si>
    <t>エフエム東京は、2019年度に発覚した不適切な会計処理等の問題について、旧取締役4名に対し総額約4億8、230万円の損害賠償請求訴訟を起こした</t>
  </si>
  <si>
    <t>民放連は、衆議院憲法審査会で、憲法改正の国民投票に伴うテレビCMやインターネット広告について、言論・表現の自由を毀損しかねないとの懸念から、規制強化に反対する意見を改めて表明した</t>
  </si>
  <si>
    <t>俳優や映画監督など12人の有志で結成された「映像業界における性加害・性暴力をなくす会」が共同声明を発表。制作現場のパワーバランスなどを背景に性加害があとを絶たない現状と、「芸能界ではよくあること」とする無自覚な体質を批判し、第三者機関の必要性を訴えた</t>
  </si>
  <si>
    <t>ドイツの14の州メディア監督機関は、ネット上の違法コンテンツを監視・発見するためのAIソフトウエアを導入し、運用を始めたと発表した</t>
  </si>
  <si>
    <t>政府批判を含むリベラルな論調で知られるアルジェリアの日刊紙Libertéが、14日に廃刊すると発表。EUは、廃刊がアルジェリアにおける表現の自由をさらに制限するおそれがあるとの懸念を示した</t>
  </si>
  <si>
    <t>パキスタンのイスラマバード高裁は、ネット上での偽情報拡散や名誉毀損などを取り締まる「PECA」の改正条例について、違憲との判断を示した</t>
  </si>
  <si>
    <t>・共和党の全国委員会は、大統領選挙のテレビ討論会を主催してきた大統領選討論委員会(CPD)が公平性を欠くなどとして、CPDの枠組みからの離脱を決めた</t>
  </si>
  <si>
    <t>フランスの国際放送FMMは、傘下のラジオ国際放送RFIのウェブサイトへのアクセスがロシアで遮断されたと発表した。一方、国境なき記者団と連携し、RFIのロシア語サイトへロシアで引き続きアクセスできるミラーサイトのアドレスを紹介した</t>
  </si>
  <si>
    <t>Netflixは、第1四半期の業績報告で、会員数が前期比で20万減り、250万増の見込みを大きく下回ったと発表した。2011年に動画配信とDVDレンタルの2つのサービスを分離して以来、初めての減少</t>
  </si>
  <si>
    <t>Googleは、5月に行われる香港行政長官選挙にただ1人立候補した李家超・前政務官の選挙活動用のYouTubeアカウントを閉鎖した。李氏は2020年の香港国家安全維持法の施行を理由に、アメリカ政府の制裁対象となっていた。中国外務省の報道官は21日の会見で、内政干渉だと批判した</t>
  </si>
  <si>
    <t>台湾の公共放送グループの中華テレビ(CTS)は、朝7時のニュース番組で、中国軍の攻撃が始まったという誤った内容の字幕を、7分49秒間、表示し続けた。CTSは、「防災訓練用のデータを誤って流してしまった」と謝罪し、関係した職員を処分した</t>
  </si>
  <si>
    <t>Twitterは、TeslaやSpaceXの経営者イーロン・マスク氏による買収に合意したと発表した。約440億ドル(約5兆6、000億円)で同氏所有の法人が全株式を取得し、非上場にする</t>
  </si>
  <si>
    <t>CNNが3月末に開始した動画配信サービスCNN+が4月末で終了した。独立した動画配信サービスを目指した試みは、有料動画配信市場の競争激化や先行き不安の中、1か月で終止符が打たれた</t>
  </si>
  <si>
    <t>政府は、2003年以来となる放送法制の大幅な改革の計画を盛り込んだ「放送白書」を公表した。この中で、BBCの受信許可料制度については、現在の特許状が切れたあとの「より公平で適切なメカニズム」を模索すると述べた</t>
  </si>
  <si>
    <t>4日までの9日間、子どもや若者の幸せについて考えるプロジェクト「君の声が聴きたい」を実施。特設サイトや1万人を対象にしたアンケート、取材を通して集めた、子どもや若者の声を核とする40以上の番組を放送</t>
  </si>
  <si>
    <t>陸上競技の1万メートルの日本選手権で、NHKの中継クルーがトラック内に立ち入り、カメラのケーブルが選手の首に当たったほか、複数の選手がケーブルやカメラマンを避けて走るなどの影響が出た。NHKは「あってはならないことで、極めて重く受け止めている」と謝罪</t>
  </si>
  <si>
    <t>第2次世界大戦で旧ソビエトがナチス・ドイツに勝利した戦勝記念日で、プーチン大統領が首都モスクワで開かれる式典でどのような演説を行うのかに注目が集まった。NHKは総合テレビの大相撲中継を中断して特設ニュースを組み、モスクワからの記者中継やスタジオでのデスク解説を交え、演説のもようを生中継した</t>
  </si>
  <si>
    <t>「NHK for School」のコンテンツ「ものすごい図鑑」に、新たに“文化財編”をリリース。遮光器土偶などの文化財を自由に動かして鑑賞できる</t>
  </si>
  <si>
    <t>「沖縄本土復帰50年」プロジェクトの一環として関連番組を放送。15日放送の『NHKスペシャル』「証言ドキュメント“沖縄返還史”」、22日放送の『』「OKINAWA ジャーニー・オブ・ソウル」ほか</t>
  </si>
  <si>
    <t>NHKは日本のメディアでは初めて、ウクライナのゼレンスキー大統領への単独インタビューを伝えた。この中でゼレンスキー大統領は今後も国民を守る戦いを続ける決意を示した</t>
  </si>
  <si>
    <t>NHK放送技術研究所(技研)の最新の研究成果を発表する「技研公開2022」を29日まで行った。コロナ禍以降3年ぶりに実地で開催した。今回のテーマは「技術が紡ぐ未来のメディア」で、2030~40年ごろのメディア環境を想定して技研が重点的に取り組んでいる「イマーシブメディア(よりリアルに世界を体感する技術)」「ユニバーサルサービス」「フロンティアサイエンス(未来のメディアへの基礎研究)」の3つの分野の研究成果を紹介した</t>
  </si>
  <si>
    <t>開局60年を迎えた名古屋テレビ放送(メ~テレ)は、記念事業として、愛知・岐阜・三重の3県125市町村で1962年以降に取材したアーカイブ映像を公開する特設サイト「あなたのマチの秘蔵映像」を開設した</t>
  </si>
  <si>
    <t>タレントの上島竜兵さんの死去を巡り、一部のメディアでWHOの「自殺報道ガイドライン」に反する報道があったとして、厚生労働省は2度にわたる注意喚起を行った。自殺の「手段」を報じる、自宅前などから中継を行う、亡くなった場所の写真や動画を掲載する、街頭インタビューで市民のリアクションを伝える、このような放送・報道は自殺リスクを高めかねないと指摘した</t>
  </si>
  <si>
    <t>在京民放キー局5社の2021年度決算が出そろった。広告収入が好調だったのに加え、動画配信関連の収入が増えたことなどから、新型コロナウイルスの感染拡大で全社が減収減益だった2020年度から一転して、全社が増収増益になった</t>
  </si>
  <si>
    <t>沖縄本土復帰から50年を迎えた。沖縄ではNHKと琉球放送が記念式典を中継、琉球朝日放送は沖縄返還や沖縄振興計画を検証する報道特別番組、沖縄テレビは『』と題してTwitter連動の3時間の生放送特別番組を編成した。一方、東京では、NHKが記念式典を中継したにとどまり、在京キー局での式典中継、関連番組はみられなかった</t>
  </si>
  <si>
    <t>気象庁と国土交通省は、防災気象情報の伝え方の改善点について発表した。このうち、発達した積乱雲が帯状に連なって大雨をもたらす「線状降水帯」が発生するおそれがある場合、気象庁が、半日前から6時間前までに情報を発表し、警戒を呼びかけることになり、6月1日より運用される</t>
  </si>
  <si>
    <t>障害がある人が災害などの情報を得やすくするため、必要な施策を総合的に策定し実施することを国や自治体の責務と位置づけた「障害者情報アクセシビリティ・コミュニケーション施策推進法」が、衆議院本会議で可決・成立した。国や自治体に対し、情報を得やすくするための機器やサービスの開発・提供への助成や、障害がある人の相談体制や国民への啓発活動の充実などを求めている</t>
  </si>
  <si>
    <t>国立国会図書館は、絶版等の理由で一般に入手困難な書籍など約152万点の所蔵資料を、インターネットで一般公開(個人送信)するサービスを開始した。来館せずにデジタル化資料を利用したいというニーズが高まり、2021年の著作権法改正によって、著作権者らの許諾がなくともサービスが可能になった</t>
  </si>
  <si>
    <t>2007年、長崎市の原爆被爆対策部長(当時)から性暴力を受けたとして女性記者が市に損害賠償を求めた裁判を巡り、長崎地裁は市の責任を認め、約2、000万円の賠償を命じた</t>
  </si>
  <si>
    <t>・ショルツ首相は、第2次世界大戦の終結から77年を迎えたことを受け、国民に向けてテレビ演説を行った。演説は録画で、公共放送のARD第1テレビとZDF、商業放送のRTLとn-tvが時間をずらして放送し、合わせて約1、300万人が視聴した</t>
  </si>
  <si>
    <t>香港で行政長官選挙が行われ、唯一の立候補者で中国政府の支持を受けた警察出身の李家超・前政務官が当選した。李氏は、2019年に香港で起きた大規模な抗議活動を抑え込み、民主派寄りのメディアの締めつけを主導した人物として知られる</t>
  </si>
  <si>
    <t>政府が所有するChannel 4は、動画投稿サイトYouTubeに1、000時間分の番組を無料配信する契約を締結したと発表した。番組の動画に合わせてChannel 4が広告を販売できるようにするもので、こうした契約は、ヨーロッパ地域では初めて</t>
  </si>
  <si>
    <t>政府は、市民の購買力保持に向けた政策の一環として、2022年に受信料に当たる公共放送負担税を廃止する方針を発表した。負担税廃止は、4月に再選したマクロン大統領が選挙公約に掲げていた</t>
  </si>
  <si>
    <t>Washington Postは、ウクライナの首都キーウに支局を開設すると発表した。同紙は9日にも、ウクライナ各地から投稿されたロシア軍の攻撃や被害状況などの動画を、日にちや地名、施設の種類などで検索できるウェブサイトも立ち上げた</t>
  </si>
  <si>
    <t>Al Jazeeraのパレスチナ人記者、シリーン・アブアークレ氏が、ヨルダン川西岸地区のジェニンで、イスラエル軍によるパレスチナ人への襲撃作戦の取材中、頭部を銃撃され死亡した。Al Jazeeraは26日、イスラエルを国際刑事裁判所に提訴すると発表したが、イスラエルは軍が故意に発砲したことを否定</t>
  </si>
  <si>
    <t>第75回カンヌ映画祭が、28日にかけてフランスで開催。映画祭は今回、1993年以来のパートナーであった有料テレビCanal+を退け、若者向けネット動画サービスBrutと組み、複数のチャンネルによる放送・配信を企画した公共放送のFTVを選んだ</t>
  </si>
  <si>
    <t>ABCは、番組への苦情対応に当たる部門を強化し、新たにオンブズマンのポストを設けると発表。従来、苦情処理は視聴者対応窓口で行ってきたが、専門家による勧告に従い、体制の見直しを決定した</t>
  </si>
  <si>
    <t>カナダの公共放送CBCは、ロシア政府がCBCモスクワ支局を閉鎖し、特派員のビザを取り消すと発表したことを伝えた。3月にカナダ政府がロシアの国際放送RTの配信許可を取り消したことに対する報復措置だという</t>
  </si>
  <si>
    <t>BBCは、デジタル関連事業に資源を集中させる改革案を発表した。合理化策として、子ども向けチャンネルのCBBCと教養文化チャンネルのBBC4の放送を数年のうちに廃止することなどを挙げた</t>
  </si>
  <si>
    <t>情報空間におけるNHKの意義や存在価値を確認するために4~5月に実施した「インターネットでの社会実証(第一期)」の結果を公表した。テレビをまったく見ない、もしくはほとんど見ない約3、000人を対象に、ネット上で7つのサービスを提供し、各内容についてアンケート調査を実施した</t>
  </si>
  <si>
    <t>NHK受信料の値下げの原資とする積立金制度の導入や、民間放送事業者の外資規制の見直しなどを盛り込んだ「電波法及び放送法の一部を改正する法律」が参議院本会議で可決・成立</t>
  </si>
  <si>
    <t>全国の洪水と土砂災害のハザードマップが確認できるインターネットサイトを公開。『』「いつ逃げる?どこへ逃げる?~新・全国ハザードマップ 水害リスクを総点検~」でも特集した</t>
  </si>
  <si>
    <t>参議院選挙の特設サイトを開設。24日にはサイト上でユーザーと候補者の一致度を測ることができる「ボートマッチ」というサービスの提供を始めた。NHKとしては初めての取り組み。選挙区と比例代表のすべての候補者に政策などに関するアンケートに答えてもらったうえで、ユーザーが候補者と同じ質問に答えることで各候補者との一致度をパーセント表示するもの</t>
  </si>
  <si>
    <t>『』「性暴力 “わたし”を奪われて」を放送。社会のさまざまな課題について考える双方向サイト「みんなでプラス」に寄せられた当事者らの声を基に制作</t>
  </si>
  <si>
    <t>国際放送局に勤務する管理職の職員を、諭旨免職の処分とした。本来認められていないタクシーでの帰宅などを繰り返し、日帰り旅費の電車代も虚偽の理由で請求していたことが理由。これらの不正は合計323回、金額は約70万円に上る</t>
  </si>
  <si>
    <t>『』「追跡・謎の中国船~“海底覇権”をめぐる攻防~」を放送。インターネット上の公開情報を解析するOSINT(オープンソース調査)の手法を用い、海底資源競争における中国の動きを報じた</t>
  </si>
  <si>
    <t>2021年度決算を発表。事業収入は受信料値下げなどの影響で前年度より112億円少ない7、009億円に。事業支出は、新型コロナウイルスの影響で番組制作が縮小したことなどから、前年度より261億円少ない6、609億円となった。この結果、収入から支出を差し引いた事業収支差金は、前年度より148億円増え、400億円の黒字となった</t>
  </si>
  <si>
    <t>大阪の毎日放送(MBS)が、日本維新の会代表ら3人を出演させた番組について、BPOの放送倫理検証委員会は、政治を巡る放送では、質的な公平性の担保が必要だとする小町谷育子委員長名の談話を公表した</t>
  </si>
  <si>
    <t>内閣総理大臣の諮問機関「規制改革推進会議」の答申を踏まえて内閣府が作成した「規制改革実施計画(実施計画)」が閣議決定。計画では、総務省に対し、デジタル時代における放送制度の在り方について講じるべき事項を提言し、特に「マスメディア集中排除原則」の見直しなど、地域情報発信確保を求めた</t>
  </si>
  <si>
    <t>民放連の会長に遠藤龍之介・フジテレビ副会長が就任した。記者会見で遠藤新会長は「各社が番組制作に十分な投資ができるようにするために、経営環境を整備し、あわせて放送の価値の最大化に尽力したい」と抱負を述べた</t>
  </si>
  <si>
    <t>人を侮辱した行為に適用される侮辱罪に懲役刑を導入し、法定刑の上限を引き上げることなどを柱とした改正刑法が成立。SNS上でひぼう中傷を受け木村花さんが自死したことを契機に議論が加速した</t>
  </si>
  <si>
    <t>インターネットの閲覧履歴をもとに広告を表示する、いわゆる「ターゲティング広告」に関する規制などを盛り込んだ改正電気通信事業法が成立した</t>
  </si>
  <si>
    <t>ニッポン放送は、放送開始から55年を迎えた『』の過去の番組を月額500円で配信するアプリ「オールナイトニッポンJAM」をリリースした。2000年以降に放送された宮藤官九郎やネプチューンなどがパーソナリティーを務めた30タイトルが聴取でき、順次追加を予定</t>
  </si>
  <si>
    <t>公正取引委員会は、IT大手などが運営するニュースサイトへの記事配信を巡り、見解を示した。新聞社やテレビ局など複数の報道機関がIT大手に対し共同でデータの開示を求めたり、配信の契約締結を要請したりするのは、独占禁止法上、問題ないというもの。実際の契約交渉は各社が個別に行うことなどを条件としている</t>
  </si>
  <si>
    <t>アダルトビデオへの出演強要の被害などを防ぐためのAV出演被害防止・救済法が施行された</t>
  </si>
  <si>
    <t>Twitterで過去の自分の逮捕歴が閲覧できる状態になっているとして、男性がTwitter社に削除を求めた裁判で、最高裁は、今回のケースについてプライバシーの保護が優先すると判断し、削除を命じる判決を言い渡した</t>
  </si>
  <si>
    <t>京都新聞を傘下に持つ「京都新聞ホールディングス」が、大株主の元相談役に総額19億円余りの違法な報酬を支払っていたと指摘を受けた。元相談役と代表取締役だった息子に会社法違反の疑いがあるとして、京都新聞の記者2人が個人で加盟する労働組合が、検察に告発状を提出した</t>
  </si>
  <si>
    <t>イギリスで、エリザベス女王の即位70年を祝う「プラチナ・ジュビリー」のさまざまなイベントが5日にかけて行われた。BBCの総合チャンネルBBC 1では、期間中合わせて15時間半の生中継を行った</t>
  </si>
  <si>
    <t>で、少数民族のクルド人のジャーナリストら20人以上が拘束され、複数のメディアが家宅捜索などを受けた。16日、このうち16人が逮捕され、政府に近いメディアは「テロ組織寄りであること」が捜索の理由だと報道した。同国では5月26日、「国の治安や秩序を脅かす偽情報を広める」行為に3年以下の禁錮刑を科す法案が議会に提出された</t>
  </si>
  <si>
    <t>021年1月に米・連邦議会議事堂が前大統領の支持者に襲撃された事件で、議会下院の特別委員会が事件と前大統領の関わりなどについての調査結果を報告する公聴会を開始。初日は前大統領の弾劾裁判の中継などを大きく上回る約2、000万人が視聴した</t>
  </si>
  <si>
    <t>・ロイタージャーナリズム研究所は、2022年の『』を発表した。政治など特定のニュースを避けようとする人が増える傾向にあり、その割合は世界平均で38%と、5年前から9ポイント上昇した</t>
  </si>
  <si>
    <t>カナダ・ラジオ・テレビ電気通信委員会(CRTC)は、公共放送CBC/Radio-Canadaの放送免許を2027年まで5年間更新すると発表した。番組の多様性を確保するため、先住民族や障害がある人、多様な性的指向や性自認の人たちなどによる番組の制作に一定の割合で投資することなどを義務づけた</t>
  </si>
  <si>
    <t>香港で報道の自由を守るために活動してきたジャーナリスト団体の香港記者協会は総会を開き、主席の陳朗昇氏の留任と次期実行委員会のメンバー6人を決定。2020年の香港国家安全維持法の施行以降、存続が危ぶまれていたが、解散は踏みとどまった</t>
  </si>
  <si>
    <t>フィリピン証券取引委員会(SEC)は、ノーベル平和賞受賞者のマリア・レッサ氏が代表を務めるオンラインメディアRapplerに対し、活動継続に必要な事業登録の取り消しを命じた。レッサ氏は「威嚇や政治的な策略には屈しない」と述べ、さらに裁判で争いながら、報道を継続するとしている</t>
  </si>
  <si>
    <t>フランス公共放送の労働組合は、政府が進める公共放送負担税の廃止に抗議し、ストライキを行った。ストには公共テレビ、公共ラジオ、国際放送などが参加した。独立性を担保する適切な財源があってこそ、公共放送の使命を全うできるなどと訴えている</t>
  </si>
  <si>
    <t>ドイツの放送法にあたる「メディア州間協定」の第2次改正が発効した。改正は、EUの「アクセシビリティー指令」を国内法化し、放送サービスのバリアフリー化推進を目的とする。放送事業者は、定期的に字幕や音声解説などのバリアフリーサービスに関する行動計画の公表を義務づけられる</t>
  </si>
  <si>
    <t>インターネットに接続したテレビ受信機向けのNHKプラスアプリ。4月に配布した動作検証のための「試行版」にかわる「正式版」をリリース。見逃し配信をテレビで視聴できるほか、受信契約者には追加費用が発生しない</t>
  </si>
  <si>
    <t>NHK放送文化研究所(文研)が2021年10~11月に行った「メディア利用の生活時間調査」の結果について、オープンデータとして利用できるサイトを開設</t>
  </si>
  <si>
    <t>021年3月から耐震工事のため閉館していたNHKホールの工事が6月に終了し、番組公開が再開。『』の生放送をNHKホールから1年4か月ぶりに行った</t>
  </si>
  <si>
    <t>参議員選挙に合わせた「みんなの選挙」プロジェクトとして、身体障害などで投票に行けない・行きづらい人をサポートする取り組みをEテレ『』で特集。また特設サイトでは「点字での投票」「代理投票」、病院・福祉施設からの投票方法などを紹介している</t>
  </si>
  <si>
    <t>019年に京都市伏見区で起きた「京都アニメーション」の放火殺人事件にNHKのディレクターが関わったかのような虚偽の記事をブログに掲載され、名誉を傷つけられたとNHKが訴えた裁判で、東京高裁は「社会的評価を低下させた程度は決して小さいものではない」と指摘して、1審に続いてブログの運営者に185万円の賠償を命じた</t>
  </si>
  <si>
    <t>安倍元首相への銃撃事件が発生。NHKは現場で取材していた記者の情報をもとにスーパーで速報し、同時に特設ニュースを開始した。現場上空からのヘリ中継や記者の現場中継、岸田首相の会見中継などを伝え続けた。夜には『NHKニュース7』を1時間45分に拡大、『』も2時間に延ばした</t>
  </si>
  <si>
    <t>総務省の「デジタル時代における放送制度の在り方に関する検討会」が開かれ、2021年11月に会が設置されてから初めてとなる取りまとめ案が示された。NHKについては、テレビ非保持者を中心に行っている社会実証や、放送に準じた公共的な取り組みを行う同時配信等を後押しすることが掲げられた</t>
  </si>
  <si>
    <t>チューリップテレビ(富山市)は、2020年11月~2022年9月にかけて主催した8件のイベントを巡り、富山市の業者と共同で主催したなどと虚偽の申請を行い、国から補助金3、300万円余りの交付を受けていたと発表した。補助金は新型コロナウイルスの影響でイベントを延期・中止した事業者に対し、その後開催するイベント費用の一部を補助するもの</t>
  </si>
  <si>
    <t>携帯大手のKDDIで大規模な通信障害が発生し、「au」「UQ mobile」「povo」などのサービスで通話やデータ通信が利用しづらくなった。影響した通信端末は法人・個人合わせて最大で3、915万回線となり、全面復旧の発表までに約86時間かかった</t>
  </si>
  <si>
    <t>日本シナリオ作家協会は、脚本家が放送局などと契約を結ぶ際の「脚本契約7原則」を公表した。“オリジナルの企画・脚本”の脚本家は、原作者として尊重されなければならないこと、脚本料は、決定稿を提出したあと、速やかに支払いが完了されなければならないことなど、脚本家の権利保護や待遇改善を図るための7項目を順守するよう求めている</t>
  </si>
  <si>
    <t>日本テレビは、取材映像が捉えた人物が特定されないよう顔にモザイクを入れる作業について、AIで画像を自動検出し、加工するソフトウエアを発表した</t>
  </si>
  <si>
    <t>藤詩織さんが元TBS記者の山口敬之氏による性的暴行を訴えた裁判で、最高裁は双方の上告を退ける決定をした。2審の東京高裁は、1審に続いて伊藤さんの訴えを認め、山口氏に330万円余りの賠償を命じる一方、事実と異なる内容を公表され名誉を傷つけられたとの山口氏の訴えを一部認め、伊藤さんに55万円の賠償を命じ、双方が上告していた</t>
  </si>
  <si>
    <t>安倍元首相への銃撃事件が発生。民放各局は特別番組を相次いで編成し、深夜まで伝えた。SNSには、銃撃の瞬間や直後の様子を捉えた映像が複数出回り、テレビ各局もこうした映像を入手し放送した</t>
  </si>
  <si>
    <t>西日本から北日本の広い範囲で大気の状態が不安定となり、気象庁は15日夜から16日午前にかけて、九州と山口で「線状降水帯」が発生する可能性があるとの情報を初めて発表した</t>
  </si>
  <si>
    <t>総務省の「デジタル時代における放送制度の在り方に関する検討会」が開かれ、初めてとなる取りまとめ案が示された。取りまとめ案では、デジタル時代における放送の意義・役割として、「情報空間全体におけるインフォメーション・ヘルスの確保」が挙げられた</t>
  </si>
  <si>
    <t>54年の歴史がありミニシアターの先駆けとして知られる東京の「岩波ホール」が、急激な経営環境の悪化により閉館した</t>
  </si>
  <si>
    <t>TeslaのCEOのイーロン・マスク氏は、2022年4月にTwitterを約440億ドル(約6兆円)で買収するとした契約の撤回を表明。偽アカウント数に関する正確な情報をTwitterが提供しないことなどを、契約違反を理由に挙げた。これに対しTwitter側はいかなる違反もしていないとして12日、契約の履行を求める訴えを裁判所に起こした</t>
  </si>
  <si>
    <t>アメリカを代表する月刊誌『』は、この165年間に発行した約1、900冊およそ3万件の記事や評論などをオンラインのアーカイブに掲載した。著名作家の作品も含まれており、コンテンツに付加価値をつけ、購読者を増やすことがねらい</t>
  </si>
  <si>
    <t>FCC(連邦通信委員会)が2022年3月、米国内の放送局が外国政府やその代理機関からの出資や提供を受けた場合はこれを明示する必要があるとして、放送局にスポンサーの実体の詳細な確認を義務づけるルール改正を行ったが、これについて連邦控訴裁判所は、FCCに与えられた権限を超えるものだとして、この確認義務を無効とする判断を示した</t>
  </si>
  <si>
    <t>スリランカで、反政府デモ隊の一部が公共放送SLRC(スリランカテレビ放送協会)の建物内に入り、自らの主張を放送するよう要求し、その様子が15分間にわたって生放送された</t>
  </si>
  <si>
    <t>BBCは、デジタルに資源を集中するための改革として、国内向けの「BBC News」と国際放送「BBC World News」を統合すると発表した</t>
  </si>
  <si>
    <t>韓国のエンターテインメント大手のCJ ENMと通信大手のKTは、それぞれ理事会を開き、傘下の動画配信サービス(OTT)であるTVINGとseeznの合併案を可決した。合併により、KBSなど地上テレビ3局と通信大手のSKによるwavveを抜き、韓国のOTTとしては最大となる</t>
  </si>
  <si>
    <t>憲法裁判所は、テレビ・ラジオ受信機を所有していなければ、インターネットで公共放送ORFのサービスを利用していても、受信料に当たる「番組料」の徴収対象にならない現行法の規定について、著しく不公平であり、放送の独立を保障した憲法の規定に反するとの判断を示した</t>
  </si>
  <si>
    <t>BBCは、ダイアナ元妃に対する単独インタビューを巡る不正な取材に関連し、2人の王子の元乳母の女性に賠償金を支払うことで合意するとともに、改めて王室に謝罪した</t>
  </si>
  <si>
    <t>議会下院は、政府が補正予算法案に盛り込んだ、フランスのテレビ受信料に当たる公共放送負担税の2022年廃止に関する条項を賛成多数で可決した。代替財源については、TVA(付加価値税)から支出するという政府与党の案が修正事項に加えられた</t>
  </si>
  <si>
    <t>NHKアーカイブスのウェブサイトに「NHK戦争を伝えるミュージアム」ページを開設。太平洋戦争についての記事、過去に放送した戦争関連の番組の一部、さらに戦争体験者の証言動画などのコンテンツを提供する</t>
  </si>
  <si>
    <t>NHKプラスクロスSHIBUYAにて、「NHK for School展」を開始。「NHK for School」サイトにある人気番組やコンテンツを体験展示とした。10月末までの開催</t>
  </si>
  <si>
    <t>新型コロナの影響で中止されていた日本の各地のお祭りが再開した今年、BSプレミアムに加え、BS4K・8Kの超高精細画像と高音質で放送した。2日には新潟県の「長岡まつり大花火大会」、27日には秋田県大曲で行われる「全国花火競技大会」。16日には、完全点火で実施される「京都五山送り火」(BSプレミアムのみ)</t>
  </si>
  <si>
    <t>特別編成として、2021年の東京五輪大会期間、2022年2月の北京五輪大会期間などに実施してきた、名作・話題作の集中編成、深夜の「イッキ見!」を27日にかけて再び実施</t>
  </si>
  <si>
    <t>『』「戦火の放送局~ウクライナ記者たちの闘い~」を放送。ウクライナ国内最大のネットワークをもつ公共放送「ススピーリネ」の、ロシアの侵攻開始以降5か月に及ぶ職員らの奮闘を伝える。5年前の同局開局以来、技術支援を続けてきた縁で、NHKが内部での独占取材を許された</t>
  </si>
  <si>
    <t>放送開始から10年を迎えた『』(⇒p.240)が、これまで放送した321本の中から、視聴者投票で選ばれた10作品を、2夜にわたり放送した。6月に行われた投票数は、1万2、000を超えた</t>
  </si>
  <si>
    <t>『』のシリーズ「新・ドキュメント太平洋戦争」を、2021年12月の第1弾「1941 開戦」に続き、第2弾「1942 大日本帝国の分岐点」を2夜連続の前後編で放送した。当時の人々がつづった日記や手記など“エゴ・ドキュメント”を基に、個人の視点から時代を追体験する構成</t>
  </si>
  <si>
    <t>自民党情報通信戦略調査会の「放送法の改正に関する小委員会」は、寺田総務相に第三次提言を提出した。NHKのネット活用業務については、現在の補完業務の位置づけを本来業務化するかどうかを検討することを提起。また受信料については、「国営放送と誤解されない徴収方法」を求める提言にとどまった</t>
  </si>
  <si>
    <t>総務省が「Web3時代に向けたメタバース等の利活用に関する研究会」の初会合を開催。メタバース等の仮想空間の利活用と課題について検討を進める</t>
  </si>
  <si>
    <t>総務省は「放送を巡る諸課題に関する検討会」の「衛星放送の未来像に関するワーキンググループ」報告書の提言を受け、今後、BS右旋の空き帯域を4Kに割り当てることが適当とする基本的考え方を示した。4K・8K放送の伝送路を左旋と位置づけていたこれまでの方針の大きな転換となる</t>
  </si>
  <si>
    <t>安倍元首相が銃撃され死亡した事件発生から1か月。テレビ各局は、政治家との関係が次々に明らかになった「世界平和統一家庭連合」、旧統一教会を巡るニュースを中心に放送を展開した</t>
  </si>
  <si>
    <t>総務省の幹部が菅前首相の長男が勤めていた衛星放送関連会社「東北新社」から接待を受けていた問題で、検察審査会から7月28日に不起訴不当と議決された総務省の井幡晃三元衛星・地域放送課長が、再び不起訴処分(嫌疑不十分)となり、一連の捜査は事実上終結した</t>
  </si>
  <si>
    <t>気象庁の「異常気象分析検討会」は、6月から8月にかけて相次いだ記録的な猛暑や大雨の要因を分析・公表した。この中で気温の底上げや大気中の水蒸気量の長期的な増加など、地球温暖化による影響も指摘した</t>
  </si>
  <si>
    <t>文化庁が「私的録音録画補償金制度」の対象機器に、デジタル放送専用のブルーレイディスクレコーダーを追加する政令案の意見募集(パブリックコメント)を開始し、議論を呼んだ。著作権の権利者団体が歓迎する一方で、課徴の対象となる可能性がある録画機器メーカーの団体などが反対を表明した</t>
  </si>
  <si>
    <t>総務省の有職者会議「プラットフォームサービスに関する研究会」がインターネットのプラットフォーム上の違法有害情報への対応と利用者情報の取り扱いについて第二次とりまとめを公表した。事業者による取り組みの透明性・アカウンタビリティー確保に向けて、総務省は、行動規範の策定や法的枠組みの導入など、行政の一定の関与を速やかに具体化することが必要とした</t>
  </si>
  <si>
    <t>日本動画協会が手がける「アニメNEXT_100」は、1917年以降に制作されたアニメ約1万5、000作品を体系的にまとめたデータベース「アニメ大全」をインターネット公開した。作品の発表時期やスタッフ、声優などの情報が検索・閲覧できる</t>
  </si>
  <si>
    <t>ペロシ下院議長の台湾訪問に際し、台湾では、中国によるとみられる偽情報が拡散した。また、台湾外交部のホームページにはアクセスが集中し閲覧できなくなるなど、サイバー攻撃も行われたとみられる。6日には、民視テレビのインターネット生配信が突然中断し、約2分間、画面に中国の国旗と「中国の主権に外部が干渉することは許さない」という文字が表示された</t>
  </si>
  <si>
    <t>議会上院は、2022年補正予算法案に盛り込まれた、受信料に当たる公共放送負担税の廃止に関する条項を賛成多数で可決。下院では、TVA(付加価値税)の税収を代替財源とする修正事項が採択されていたが、これを2024年までの暫定措置とする修正が加えられた</t>
  </si>
  <si>
    <t>ドイツ公共放送連盟ARDの加盟局rbb(ベルリン・ブランデンブルク放送協会)の会長兼ARD会長のパトリツィア・シュレジンガー氏は、自身の不正な情実取引に関する一連の報道を受け、ARD会長の職を辞任すると表明。7日にはrbb会長からの辞任も表明した</t>
  </si>
  <si>
    <t>012年に米・コネチカット州の小学校で起きた銃撃事件について、「政府によるやらせだ」などと陰謀論の発信を続けてきたラジオ司会者の被告に対し、テキサス州地裁の陪審は、事件で死亡した少年の両親への懲罰的損害賠償を命じた。被告が命じられた賠償の総額は4、930万ドル(約70億円)に上る</t>
  </si>
  <si>
    <t>香港政府は、公共放送RTHKの新たなトップに官僚の張国財氏を任命し、10月に就任すると発表した。2021年3月には官僚の李百全氏がトップに就任後、時事番組の打ち切りが相次いだ</t>
  </si>
  <si>
    <t>ニュース番組の放送中に反戦を訴えた露国営テレビの元職員、マリーナ・オフシャンニコワ氏が、SNSでロシア軍に対する「虚偽情報」を広めたとして起訴されたとロシアのメディアが報じた</t>
  </si>
  <si>
    <t>アメリカの地方テレビ所有・運営事業者の最大手Nexstarは、テレビの4大ネットワークに次ぐ規模で全米のテレビ局に番組を提供しているCW Networkの株式の75%をWarner Bros. DiscoveryとParamount(旧ViacomCBS)の2社から買収することで合意したと発表した</t>
  </si>
  <si>
    <t>ロシア・モスクワの裁判所はSNSのTelegramに対し700万ルーブル(約1、600万円)の罰金を科した。映像も公開できるチャンネルに「ロシアとベラルーシの鉄道輸送施設の妨害方法」を載せ、削除に応じなかったことが理由</t>
  </si>
  <si>
    <t>韓国で、メディア企業の所有や兼営を規制する「放送法施行令」および「IPTV法施行令」の改正版が施行された。放送行政を担う科学技術情報通信部は、規制緩和によって、メディア企業の合併・買収による規模拡大を促し、事業者の国際的な競争力を高めるとの期待を表明</t>
  </si>
  <si>
    <t>大雨時にアナウンサーが警戒や避難を促す、呼びかけ音声のオープン化を行った。アナウンサーの音声をAIに学習させ作成したもので、自治体や学校、企業、ローカルメディアなど防災に関わる人が、マニュアル作成のために利用することなどを想定している</t>
  </si>
  <si>
    <t>019年10月にNHK首都圏放送センターで東京都庁の取材を担当していた40代の男性管理職が亡くなり、2022年8月、渋谷労働基準監督署から労災と認定されたことを明らかにした。勤務記録で男性は、亡くなる2か月前から半年前にかけての1か月当たりの時間外労働が80時間を上回っていた期間があり、長時間労働による負担があったと判断された</t>
  </si>
  <si>
    <t>俳優の香川照之がプロデュースし、声の出演をするアニメ番組の放送中止と、学校向けのサイトで公開していた『』の過去の放送回の動画を取り下げたことを発表した</t>
  </si>
  <si>
    <t>BS1で8月31日放送の『』の特集「不法滞在の長期化 日本の入管に密着」について、NPO法人「移住者と連帯する全国ネットワーク(移住連)」がNHKに抗議声明を送った。在留資格を失った外国人の推移を示すデータの扱いが不適切で、送還についても事実に反する報道だったと非難。同番組は12日、データの使い方が不適切だったと陳謝した</t>
  </si>
  <si>
    <t>021年12月に放送された『』「河瀨直美が見つめた東京五輪」について、BPOの放送倫理検証委員会は、「重大な放送倫理違反があった」とする“意見”を公表した。取材対象者への確認を怠ったこと、発言を“すり替え”、編集したこと、試写の際に問題を見過ごしたこと、の3点を指摘した</t>
  </si>
  <si>
    <t>国連と「SDGsメディア・コンパクト」加盟メディアによる共同キャンペーンの一環として、NHKと民放キー局5局連動で制作した、気候変動アクションの啓もうを行う動画を公開。25日は『』を放送。NHKのスタジオに民放のキャスター、科学者、若者代表が集った</t>
  </si>
  <si>
    <t>総務省の「デジタル時代における放送制度の在り方に関する検討会」に公共放送ワーキンググループ(WG)が設けられ、NHKのネット活用業務に関する議論が始まった</t>
  </si>
  <si>
    <t>気象庁が「速報値」としていったん発表していた梅雨明けの時期を大幅に見直し、公表した。九州南部と九州北部、四国、中国地方、近畿、東海、関東甲信については1か月近く遅い「7月22日ごろから26日ごろ」に見直した。また北陸と東北南部、東北北部の梅雨明けは「特定できなかった」とした</t>
  </si>
  <si>
    <t>デジタル庁など4省庁合わせて23のサイトでアクセス障害が発生。ロシアを支持する「キルネット」と呼ばれるハッカー集団がSNS上にサイバー攻撃を行ったと投稿した。7日、松野官房長官は、情報漏えいなどは確認されていないとした</t>
  </si>
  <si>
    <t>朝日放送テレビは、ニュース番組の中で、9日放送の『』で、奈良県天理市の住宅で2人が殺害されているのが見つかった事件を報じた際、事件とは無関係の男性の写真を被害者の写真として誤って放送したと明らかにした</t>
  </si>
  <si>
    <t>民放連は6月に就任した遠藤龍之介会長のもと、2022~23年度の新施策を発表した。施策のタイトルは「民間放送の価値を最大限に高め、社会に伝える施策」。自らの価値を視聴者・リスナー、広告主・広告会社、地域社会に伝えることに力点を置き、SNS活用やオンライン上での視聴者・リスナーとの意見交換の企画等を設けていく</t>
  </si>
  <si>
    <t>14日に発生した台風14号が日本の南海上で急速に発達。気象庁は「この勢力を維持したまま九州に接近・上陸するおそれがある」として、鹿児島県に「台風の特別警報」を発表した。沖縄県以外での発表は初めて</t>
  </si>
  <si>
    <t>台風15号の影響で静岡県では1時間に100ミリを超える猛烈な雨が降り続き、気象庁は「記録的短時間大雨情報」を午後10時前から24日午前3時までに16回発表した</t>
  </si>
  <si>
    <t>安倍元首相の「国葬」が、東京・千代田区の日本武道館で行われ、NHK・民放各局は生中継や特番で国葬の様子を伝えた</t>
  </si>
  <si>
    <t>日本経済新聞社は7~21日に報じたロシア産石油の欧州への「裏流通」に関する記事のうち6本で、ギリシャ沖でタンカー2隻が横付けして石油を移し替えた写真が、ロシア産の石油を取引するものであるとの誤った印象を与える見出しであったことを謝罪した。記事の骨格については事実であると確認</t>
  </si>
  <si>
    <t>テレビ朝日の情報番組『』の番組内で、コメンテーターを務めるテレビ朝日社員の玉川徹氏が、安倍元首相の国葬の際に菅前首相が読み上げた追悼の辞について、「当然、これは電通が入ってますからね」などと発言。翌日、事実ではなかったとして謝罪したが、テレビ朝日は、事実に基づかない発言で番組や会社の信用を傷つけたとして、出勤停止10日の懲戒処分にした</t>
  </si>
  <si>
    <t>台湾で、インターネットメディア「壱蘋新聞網」(Next Apple)が発足。同社は台湾の四大紙として知られる「リンゴ日報」を買収した。台湾リンゴ日報は、香港リンゴ日報の台湾版として発行されたが、オーナーが香港国家安全維持法により逮捕・起訴されたため経営状態が悪化し、2021年に新聞紙の発行を停止、今年8月でネット版も停止していた</t>
  </si>
  <si>
    <t>フィリピンのABS-CBNは、8月に結ばれたTV5株の35%を取得する出資契約を解除したと発表した。議会から放送免許更新の承認を得られず、2020年から放送停止を余儀なくされていたため、同契約によって放送拡大が見込まれていた</t>
  </si>
  <si>
    <t>・マクロン大統領は、外交官に向けた演説で、アフリカでまん延する偽情報やプロパガンダに対抗するため、「国際放送のネットワークをもっと活用すべき」などと発言。これに対し国際放送(France Médias Monde)のテレビ(France24)とラジオ(RFI)のジャーナリスト団体が共に2日、独立性に疑念を与えるなどと抗議する声明を発表した</t>
  </si>
  <si>
    <t>Al Jazeeraのパレスチナ人記者、シリーン・アブアークレ氏がヨルダン川西岸地区で取材中の5月に銃撃され死亡した事件に関し、イスラエル当局は、パレスチナの武装勢力によるものとした当初の主張を覆し、軍による発砲の可能性が高いと発表した</t>
  </si>
  <si>
    <t>ドイツの公共・商業放送事業者や、各国の機器メーカー、IT企業、研究機関など19の団体が、テレビ放送をインターネット上で同時配信するための次世代規格DVB-Iの試験を行うため、「ドイツDVB-I試験プロジェクト」を発足させた</t>
  </si>
  <si>
    <t>・エリザベス女王の死去に伴い、BBCは11日まで3日間にわたって特別編成を組んだほか、一般弔問の様子を、実際に訪問できない人のため、ウェブサイトなどで24時間ライブ配信した。また19日の国葬は50を超えるチャンネルで放送された</t>
  </si>
  <si>
    <t>韓国の個人情報保護委員会は、GoogleとMetaが、利用者の同意を得ずに他サイトの閲覧履歴などの個人情報を収集し、広告に利用していたのは個人情報保護法に違反するとして、両社合計で1、000億ウォン(約100億円)の課徴金を課すことを決めた</t>
  </si>
  <si>
    <t>欧州委員会は「欧州メディア自由法」案を採択した。同法案は、2020年に発表した「欧州民主主義行動計画」の一環として、EU域内のメディアの独立性と多元性を保障する共通原則を定めることがねらい。加盟各国の規制機関の代表者でつくる「欧州メディアサービス理事会」についても盛り込まれた</t>
  </si>
  <si>
    <t>BBCは、国際放送BBC World Serviceの体制と業務の見直し計画を発表した。デジタル化と並行して経費の削減が求められており、382のポストが廃止される見通し。また7言語についてオンラインのみとなるほか、10言語のラジオ放送が廃止される</t>
  </si>
  <si>
    <t>022年6月公布の改正放送法のうち、NHKの中間持株会社への出資制度や受信契約の締結に応じない者を対象とする割増金制度等が施行された。これに伴って改正施行規則も同日施行され、割増金の上限を受信料額の2倍と定めた</t>
  </si>
  <si>
    <t>後期『』「舞いあがれ!」が放送開始。福原遥が、空を飛ぶことを夢見るヒロインを演じる</t>
  </si>
  <si>
    <t>「2022年度グッドデザイン賞」が発表され、NHKが制作した「最高裁判所 裁判官の国民審査 特集サイト」が「グッドデザイン金賞」と「ファイナリスト(大賞候補)」に選出された。2021年10月の国民審査にあわせて公開された投票啓発キャンペーンの一環で、投票方法および、審査対象となる裁判官の経歴や個別の判断などを解説した</t>
  </si>
  <si>
    <t>世界の優れたメディア作品を選ぶ国際コンクール「第74回イタリア賞」にて、NHKの制作した「What’s happening in Myanmar?(ミャンマーで何が起きているのか)」のウェブサイトが、ウェブ部門で学生審査員特別賞を受賞した</t>
  </si>
  <si>
    <t>経営計画(2021-2023年度)の修正案を発表し、2023年10月から、地上契約と衛星契約の受信料をともに1割値下げする方針を示した。地上は1、100円、衛星は1、950円とし、親元等の扶養に入る一人暮らしの学生も原則免除を打ち出した。このほか、2024年3月末に、現在2波あるBS右旋の2K放送のうち1波を停波し、2K1波、4K1波体制とするとした</t>
  </si>
  <si>
    <t>鉄道が新橋~横浜間に開業して150年に当たるのにあわせ、「NHK発!鉄道150年」をキャッチコピーに、地域放送局と連携し、関連番組を放送した。「#NHK鉄道の日」というSNS企画も展開</t>
  </si>
  <si>
    <t>東京国立博物館150年を記念する特別展「国宝 東京国立博物館のすべて」が始まった。NHKの8K映像技術と3DCGを駆使した特別企画「未来の博物館」も同時開催。国宝「洛中洛外図屏風(舟木本)」に描かれた京の街を体感できる。開幕前の16日には、BS4K・8K、BSプレミアムの3波同時生中継で、見どころを紹介した</t>
  </si>
  <si>
    <t>BS4K・8K、BSプレミアムで、『』を放送。春日大社で20年に1度行われる秘儀、式年造替を終えた本殿へとご神体を戻す遷座祭を生中継</t>
  </si>
  <si>
    <t>民放連や日本広告業協会などで構成する字幕付きCM普及推進協議会は、聴覚障害者や加齢で聴力に不安のある人へ、全国ネットワーク系列局と系列BS5局の全ての放送枠で字幕付きCMの放送を開始</t>
  </si>
  <si>
    <t>インターネット上の言論空間の健全性を向上させるため、ヤフーやネット関連企業などで作るセーファーインターネット協会が、「日本ファクトチェックセンター(JFC)」を設立した。古田大輔編集長らの監修のもと、独自のガイドラインに従って学生ボランティアがチェックし検証記事にする作業を開始</t>
  </si>
  <si>
    <t>北朝鮮から弾道ミサイル発射に伴って発信された全国瞬時警報システム「Jアラート」について、警戒の必要がない地域に情報が発信されたり、警戒対象地域への発信が遅れたりするなどのトラブルが相次いだ。原因について政府は、過去の訓練の送信情報が本来消去されるべきところ、システム上の不具合により消去されなかったなどと説明した</t>
  </si>
  <si>
    <t>立憲民主党から資金提供を受けていたことが判明し、1月から活動を休止していたネットメディアの「Choose Life Project」が、9か月ぶりに動画配信を再開。当初、辞任の意向を示していた佐治洋共同代表は辞任を取り下げ、活動を続けることになった</t>
  </si>
  <si>
    <t>気象庁は、携帯電話事業者を通じて、住民のスマートフォンなどに届く「緊急速報メール」のうち、「大雨や暴風などの気象に関する特別警報」と「噴火警戒レベルが4と5にあたる噴火警報」の配信を、12月末にとりやめると発表。メールの文面に対象となる市区町村が記載されないため。「緊急地震速報」や「津波警報・大津波警報」はこれまでどおり配信される</t>
  </si>
  <si>
    <t>ヤフーは、インターネットニュース配信サービス「Yahoo!ニュース」のコメント欄への投稿について、11月中旬から携帯電話番号の登録を必須化すると発表。コメント欄は2007年にスタートしたが、ひぼう中傷など不適切な投稿が相次ぎ、これまでも抑制のためにさまざまな取り組みが行われてきた</t>
  </si>
  <si>
    <t>テレビ朝日の情報番組『』で、事実に基づかない発言をしたとして懲戒処分を受けたテレビ朝日の玉川徹氏が番組に出演。改めて謝罪したうえで、今後は自ら取材して番組で報告する形で番組に関わっていくことを明らかにした</t>
  </si>
  <si>
    <t>1997年、神戸市須磨区で起きた児童連続殺傷事件で、医療少年院に収容された当時14歳の少年に関するすべての事件記録を、神戸家裁が廃棄していたことが明らかになった。廃棄したのは2011年2月とみられる。少年事件の記録について、最高裁は、社会的に耳目を集めた事件などで「特別保存」が必要と判断した場合は永久的に保存するよう、全国の裁判所に指示している</t>
  </si>
  <si>
    <t>スカパーJSATは、「BSスカパー!」チャンネルの放送を終了した</t>
  </si>
  <si>
    <t>FTVは、今後のエネルギー不足に備える対応として、節電を促す“電力予報”を開始した。電力のひっ迫状況を、緑、黄、赤の3色のピクトグラムで伝える</t>
  </si>
  <si>
    <t>・映画テレビ芸術アカデミー(BAFTA)は、2023年のアカデミー賞の応募要項を発表し、この中で「テレビ部門」の候補作品の制作者を男女同数にする方針を示した</t>
  </si>
  <si>
    <t>東北部の保育施設で子どもを含む36人が元警察官の男に殺害された事件で、米CNNの取材班が規制線を許可なく越えて血痕などが残った現場を撮影し、遺族やタイの人々への配慮を欠いた「パラシュート取材」を行ったなどと批判された</t>
  </si>
  <si>
    <t>・シカゴの公共ラジオWBEZによって1月に買収された地方紙Chicago Sun-Timesは、オンライン記事をすべて無料にした。購読料が払えない人も報道される情報を入手できるようにするためで、賛同者に月5ドル(約750円)の会費を通じた支援を要請</t>
  </si>
  <si>
    <t>議会は、公の秩序を乱す目的などで偽情報を発信した者に対し、最大3年の禁錮刑を科す法案を可決した。規制対象には、放送、新聞、ソーシャルメディアなどあらゆる媒体が含まれる</t>
  </si>
  <si>
    <t>フランス商業ラジオRTLは、エネルギー危機や二酸化炭素排出削減の必要性を考慮し、2022年末をもって長波によるラジオ放送を廃止すると発表した</t>
  </si>
  <si>
    <t>BBCは前身となる「イギリス放送会社」の誕生から100周年で、さまざまな記念事業を展開した。22日から1週間、幅広いジャンルで特別番組を放送した</t>
  </si>
  <si>
    <t>国際オリンピック委員会は、2022年の北京冬季オリンピックに関する報告書を発表し、テレビ放送と動画配信を合わせた全世界での視聴者が20億1、000万人、視聴時間が119億時間に上ったと発表した。前回2018年のピョンチャン大会と比べると、それぞれ5%増、18%増となる</t>
  </si>
  <si>
    <t>政府は政権交代後初となる2022〜23年度の連邦予算案を発表し、公共放送ABCに対し、4年間で1億豪ドル(約95億円)を超える追加の政府交付金を支給するとした。このうち8、370万豪ドル(約79億円)は前保守連合政権が事実上削減した予算の補塡</t>
  </si>
  <si>
    <t>イギリスの公共サービス放送Channel 4は、13~24歳を対象にしたデジタルサービス「Channel 4.0」を立ち上げた。エンターテインメントを中心にしたコンテンツをYouTubeで配信する</t>
  </si>
  <si>
    <t>ドイツ公共放送連盟ARDは、ARDの文化関連のコンテンツを集約するポータルサイト「ARD Kultur」を開設した。9つのARD加盟局が放送した数多くの文化関連のテレビ・ラジオ番組を、ジャンル・テーマに基づいて選別し、配信する</t>
  </si>
  <si>
    <t>Teslaなどの経営者であるイーロン・マスク氏が、米Twitterの買収を完了した。直ちに経営トップ4人を解雇し、ほかの取締役も解任。さらに従業員の約半数を解雇した</t>
  </si>
  <si>
    <t>前田会長は定例記者会見で、4日から動画配信の大手Netflixで始まった広告つきの低額プランでNHKの多くのコンテンツにCMがつけられていた点について、記者からNHKのインターネット活用業務実施基準への抵触の可能性について問われた。NHKは16日にNetflixに対し厳重抗議して番組の配信停止を求め、Netflixは、広告表示を見合わせた</t>
  </si>
  <si>
    <t>「天気・防災 手話CG」の試験提供を開始。通常時は全国各地の天気を手話CGで提供、大雨や津波など災害時には、自動で警戒や避難を呼びかける画面に切り替わる</t>
  </si>
  <si>
    <t>NHKがホストとなり、公共放送の役割や課題について意見を交わす国際公共放送会議(PBI)が東京で3日間にわたり開催された。日本での開催は13年ぶり。世界初の公共放送である英BBCが放送を始めてから100年となる今年、26の国と地域の公共放送局の代表らが参加して、「いま、なぜ“公共”か:これまでの100年、そしてこれから」をテーマに意見を交わした</t>
  </si>
  <si>
    <t>衆議院総務委員会は、NHKを巡り外部のコンサルティング会社と契約した費用が巨額と指摘する報道が相次いだことを受け質疑を行った。参考人として出席した前田会長は、コンサル主要6社との契約総額が2021年度に43億円に上ると説明。そのうえで、今後「開示の仕方は工夫する必要がある」と述べた</t>
  </si>
  <si>
    <t>改正放送法の施行を受けてNHKが認可を申請していた中間持株会社「NHKメディアホールディングス(MHD)」への出資について、総務省は、電波監理審議会の諮問を経て認定した。MHDは、子会社の業務の効率化とガバナンスの強化、経営管理の高度化の推進を目的に設立されるもので、27億円の出資を受けてNHKの完全子会社となる。傘下には、NHKエンタープライズ、NHKエデュケーショナル、NHKグローバルメディアサービス、NHKアート、NHKプロモーションの5社が入り、12月1日に発足する</t>
  </si>
  <si>
    <t>NHKサービスセンター、NHKインターナショナル、NHKエンジニアリングシステム、NHK放送研修センターが2023年4月1日に統合して「NHK財団」となり、その傘下にNHK交響楽団が入ることを発表した</t>
  </si>
  <si>
    <t>総務省「視聴覚障害者等向け放送の充実に関する研究会」の第1回が開かれた。これは2018年に策定された「放送分野における情報アクセシビリティに関する指針」の技術動向等も踏まえた見直しの一環として行われる。放送事業者および障害者団体が参加し、議論を進める</t>
  </si>
  <si>
    <t>動画配信の大手Netflixは、広告つきの低額プランを開始。NHKは16日、Netflixに対し厳重抗議して番組の配信停止を求め、Netflixは広告表示を見合わせた。民放連の遠藤龍之介会長は、18日の定例会見で、事前に十分な説明がなかったと指摘し、初回放送時の提供スポンサーとの競合や、局が独自に行うCM考査の機能不全に懸念を表明した</t>
  </si>
  <si>
    <t>起業家のイーロン・マスク氏は、買収したTwitter社で大規模な人員削減に踏み切った。日本でも解雇が行われたもようで、削減数は全体の6割以上の5、000人規模にのぼるとみられる</t>
  </si>
  <si>
    <t>内閣府と気象庁は、「北海道・三陸沖後発地震注意情報」の運用を12月16日から始めると発表した。この情報は「日本海溝」と「千島海溝」で想定される巨大地震の震源域や、その周辺でマグニチュード7クラスの地震が発生した場合、おおむね2時間後をめどに出され、「その後の巨大地震」(=後発地震)に注意するよう呼びかける</t>
  </si>
  <si>
    <t>気象庁は、6月から始めた「線状降水帯」の予測情報の初シーズンの結果を公表した。2022年の出水期に予測情報を発表したのは合計13回で、「適中」は3回だった。一方、予測情報は出ずに線状降水帯が発生した「見逃し」は8回あった。気象庁は「今のままの精度では改善の余地があり、総力をあげて精度の向上に力を注ぎたい」などとしている</t>
  </si>
  <si>
    <t>公正取引委員会は、「Yahoo!ニュース」などニュースポータルサイトの運営実態の解明に向け、コンテンツを提供する新聞社、テレビ局など約300社に対してアンケート調査への回答を求めた。使用料が不当に安くないか、取り引きに透明性はあるか、検索結果の表示順で自社サイトを不公正に優先させていないか、といった独占禁止法の観点から調べる</t>
  </si>
  <si>
    <t>映画を短く編集し、ナレーションなどをつけて作成した「ファスト映画」54作品をYouTubeに投稿されたとして、映画会社や放送事業者13社が損害賠償を求めた裁判で、東京地裁は2人の被告に5億円の支払いを命じる判決を言い渡した</t>
  </si>
  <si>
    <t>カナダのCBCは、中国政府から特派員のビザが得られないとして、新型コロナの感染拡大で記者が帰国してから空席になっていた北京支局の閉鎖を決めた。向こう2年は台湾を拠点とする</t>
  </si>
  <si>
    <t>FCC(連邦通信委員会)は、FCC国際局の一部だった宇宙部門を分離し、独立した「宇宙局(Space Bureau)」を発足させると発表。発展する宇宙産業や技術革新に対応するためとしている</t>
  </si>
  <si>
    <t>ドイツ全16州によって、ドイツの放送法に当たる「メディア州間協定」の第3次改正への調印が完了した。改正内容は、公共放送の“公共放送らしさ”を明確にすること、そのために監督機関の権限を強化し、一部のサービスについて、テレビ放送からインターネット配信への切り替えを認めることなどが含まれる。発効は2023年7月となる見込み</t>
  </si>
  <si>
    <t>Netflixは広告つきの低価格プランの提供を世界12か国で開始。従来の最安値プランである「ベーシック」の月額990円に対し、新プランの料金は790円</t>
  </si>
  <si>
    <t>韓国3大放送局のうちMBCとSBSが、維持費用などを理由にAMラジオ放送を休止した。両局は半年の休止期間後、2023年5月に放送を終了する予定。公共放送KBSはAM放送を維持する方針</t>
  </si>
  <si>
    <t>・情報放送省は、衛星放送に関するガイドラインを11年ぶりに改定し、すべての衛星テレビチャンネルに対し、社会の利益に資するコンテンツを毎日30分以上放送することを義務づけた。事実上すべての商業放送が対象になる</t>
  </si>
  <si>
    <t>偽情報の拡散を防ぐための国際パートナーシップTrusted News Initiative(TNI)が、アジア太平洋地域のネットワークを新設すると、組織を主導する英BBCが発表。日本のNHKなど7つの報道機関が参加する</t>
  </si>
  <si>
    <t>台湾のニュースなどを英語で発信する無料動画配信サービス「Taiwan+」は、同サービスのアプリが、中国の「App Store」から削除されたと明らかにした。Taiwan+は台湾政府(文化部)が設立し公共テレビ(PTS)が運営している</t>
  </si>
  <si>
    <t>AP通信は、「ロシアのミサイルがNATO加盟国ポーランド領内に入り、2人が死亡」との速報を米情報当局高官の話として伝えた。翌日、速報は誤りだったとする訂正記事を出した。APは匿名情報源に関わる基準が守られなかったことなどを理由に、一報情報をもたらした記者を解雇した、とDaily Beastなどが21日に報じ、APも23日にこれを認める記事を出した</t>
  </si>
  <si>
    <t>ARD(ドイツ公共放送連盟)は、加盟局のコンプライアンスの共通指針を新たに策定したと発表した。これは、加盟局rbb(ベルリン・ブランデンブルク放送協会)のシュレジンガー前会長による不適切な情実取引などの不祥事が発覚したことを受けたもの</t>
  </si>
  <si>
    <t>「市民とともに歩み自立したNHK会長を求める会」が、次期会長に文部科学省元事務次官の前川喜平氏の就任を求め、会長を任命する経営委員会に対し、オンラインと書面で合わせて4万4、000余りの署名を提出した</t>
  </si>
  <si>
    <t>月に引き続いて「君の声が聴きたい」プロジェクトを実施。特集番組・定時番組で、国際的にみて低い日本の若者の精神的幸福度について取り上げた。『』「キラキラムチュー ~発達障害と生きる~」では、発達障害の若者支援について特集した</t>
  </si>
  <si>
    <t>NHKの経営委員会は、任期満了となる前田晃伸会長の後任に、元日銀理事の稲葉延雄氏を任命することを、委員12人の全員一致で決定した。NHK会長は2008年以降、外部から起用されており、稲葉氏で6代連続となる。任期は2023年1月25日より3年間</t>
  </si>
  <si>
    <t>021年12月、『』で放送した「河瀨直美が見つめた東京五輪」について、BPOから「重大な放送倫理違反」と指摘されたのを受け、NHKは、再発防止策をまとめた報告書をBPOに提出した。具体的には、コンテンツ品質管理責任者を新たに配置するとともに取材・制作の確認シートを活用し、チェック機能を強化することなどを防止策に掲げた</t>
  </si>
  <si>
    <t>総務省は、受信契約案内文書の送付で郵便法違反があったとして、NHKに対し、法令順守等を求める行政指導を行った。返送期日を記載した文書は、日本郵便等以外の者が送達できない「信書」に当たる。NHKが2015年12月から2022年1月までにポスティング事業者等に委託して送付した約2、070万通は期日を指定しており、信書に当たるとした</t>
  </si>
  <si>
    <t>総務省は、NHKのインターネット活用業務実施基準の変更を認可した。在外邦人に日本語の放送番組を届けるNHKワールド・プレミアムでは、放送事業者に限って番組を提供してきたが、インターネット移行が進む海外で視聴機会を確保するには、動画配信事業者の活用が急務となっていた。事業は受信料で実施するが、これに限っては有料サービス事業者への提供も可能とした。施行は2023年4月1日</t>
  </si>
  <si>
    <t>令和4年度(第77回)文化庁芸術祭で、テレビ・ドラマ部門の大賞に『忠臣蔵狂詩曲No.5 中村仲蔵 出世階段』、テレビ・ドキュメンタリー部門の大賞に『』「正義の行方~飯塚事件 30年後の迷宮~」が選ばれた</t>
  </si>
  <si>
    <t>『』を放送。「LOVE&amp;PEACE−みんなでシェア!−」をテーマとし、2年ぶりにNHKホールをメイン会場として開催した</t>
  </si>
  <si>
    <t>“インターネットテレビ”のABEMAは、11月20日から12月18日まで開催された「FIFAワールドカップ カタール2022」全64試合を無料生中継し、開局史上最高視聴者数を記録した。公式発表された試合別視聴者ランキングによると、12月6日0時から行われた決勝トーナメント「日本対クロアチア」戦が1位。当試合終了直後の視聴者数は2、300万を大きく上回っていた</t>
  </si>
  <si>
    <t>フジテレビ系のリアリティー番組『』に出演中だったプロレスラーの木村花さんが命を絶った問題で、花さんの母・響子さんがフジテレビと制作会社に対し、約1億4、000万円の損害賠償を求める訴えを起こした。花さんは番組出演をきっかけにSNS上でひぼう中傷を受け、それを苦にして命を絶ったとみられており、響子さんは、フジテレビらが「出演者の健康や名誉を損なわないよう注意や配慮をする義務を怠り、精神的に追い詰めた」と主張している</t>
  </si>
  <si>
    <t>読売テレビは、同社番組制作スタッフが、放送前を含む複数の番組に関わる映像素材が入った記録媒体を社外に持ちだした際に紛失し、盗難された可能性が高いことを公表。番組映像素材を社外に持ち出す際に、個人所有の記録媒体を使用することは禁止されていたが、ルールが守られていなかった</t>
  </si>
  <si>
    <t>ビデオリサーチが創立60周年を迎え、初の視聴率調査リポートを発行した12月22日を“視聴率の日”とすると発表した。同社は1962年、電通や民放各社などの共同出資により設立され、2000年に米・ニールセンが撤退して以降、日本で唯一の視聴率調査会社となった</t>
  </si>
  <si>
    <t>最終回が放送されたフジテレビ系列のドラマ『』が、民放公式テレビ配信サービスTVerの見逃し再生数記録を大幅に更新した。さらにTVer独占エピソードを含む1週間の再生数は1、000万回を超えた。舞台となった小田急線世田谷代田駅やタワーレコード渋谷店が多くの若者の訪れる“聖地”となるなど、社会現象を巻き起こした</t>
  </si>
  <si>
    <t>日本経済新聞社は、「日経スマートクリップ」が利用しているサーバーに対し、外部から不正アクセスがあり、社内調査の結果、顧客企業の利用者266人のメールアドレスを含む個人情報が流出したおそれがあることが判明したと発表</t>
  </si>
  <si>
    <t>文化審議会の著作権分科会・法制度小委員会は、2021年に示した「簡素で一元的な権利処理方策」を巡り、その後の議論をとりまとめた報告書案を公表した。著作物の権利者から利用の許諾を得ようにも連絡がとれないなど、権利者の「意思」が確認できない場合、一定の手続きをして使用料相当額を支払うことで「時限的な利用」ができる新制度を創設し、著作物の利用円滑化を図る</t>
  </si>
  <si>
    <t>OpenAIが無料で提供するAIチャットボット「ChatGPT」の利用者が、公開から1週間足らずで100万人を突破した。多言語で、相手が人だと錯覚させるような「会話」や、質問に応じた「解説」などができる</t>
  </si>
  <si>
    <t>ラトビア通信(LETA)は、ラトビア政府がロシアの独立系テレビDozhdに付与していた放送免許の取り消しを決めたと伝えた。決定の理由について、政府の評議会は、放送内でロシアの地図にクリミア半島を含めていること、ロシア軍を「我々の軍隊」と呼び前線の兵士への支援を訴えたことなどを挙げた</t>
  </si>
  <si>
    <t>0月にソウルで発生した群集事故の報道に関し、放送通信審議委員会(KCSC)は、放送3社に対し、「注意」「勧告」を議決した。このうちMBCとSBSは、死傷者の映像を、モザイクをかけず個人が特定できるかたちで放送したことなどが問題視され、法的制裁となる「注意」となった。また、KBSは、情報提供者への電話取材に際し、「死傷者に知人はいなかったか」と尋ね、過度に感情をあおったことなどが問題視され、行政指導の「勧告」となった</t>
  </si>
  <si>
    <t>BBCのティム・デイビー会長は、王立テレビ協会で講演し、インターネットによる視聴が主体となる時代に備え、業界や政治、規制機関がとるべき施策を示し、理解を求めた</t>
  </si>
  <si>
    <t>ITVは、動画配信サービス「ITV Hub」と定額動画配信サービス「ITV Hub+」を刷新した「ITVX」の提供を開始。同局の全チャンネルが視聴できる</t>
  </si>
  <si>
    <t>New York Timesの記者など労働組合員ら1、000人以上が、賃上げなどを巡り24時間ストを実施</t>
  </si>
  <si>
    <t>ARD(ドイツ公共放送連盟)は、各加盟局が州域向け番組の多くを個別に制作しているため、ARD全体で番組内容の重複が生じている問題を受け、加盟局間で分野ごとに番組制作を分担する方針を発表した</t>
  </si>
  <si>
    <t>・通信メディア庁は、公共放送ABCが放送した報道番組について、ABCの行動規範に違反したと認定した。対象となったのは2021年8月に放送された番組で、2020年の米大統領選を巡り、米Fox Newsがトランプ前大統領のプロパガンダを行ったとする内容で、Foxが苦情を申し立てていた</t>
  </si>
  <si>
    <t>視聴者の地元以外のアメリカンフットボールのリーグNFLの試合を見ることができるパッケージ「NFL Sunday Ticket」の2023年以降7年分の権利をYouTubeが獲得したと、NFLとGoogleが発表。報道では契約額は年間20億ドルとされる</t>
  </si>
  <si>
    <t>露・プーチン大統領は例年年末に海外メディアも参加する大規模な記者会見を開いてきたが、2022年は国内メディアに限って開催。この中で大統領は「特別軍事作戦」と呼称してきたウクライナへの軍事侵攻に対し、「戦争」という表現を初めて使用した</t>
  </si>
  <si>
    <t>Washington Postは、60年以上の歴史を持つ日曜版の雑誌を同日の発行を最後に廃刊した</t>
  </si>
  <si>
    <t>『』などで知られる映画監督で、元NHKディレクターの龍村仁さんが死去。82歳</t>
  </si>
  <si>
    <t>特集番組『』を放送。テレビ放送70年の節目であることを受け、第73回を含む、歴代の紅白の名場面を放送。紅白歌合戦関連番組を年明けにも放送する初の試み</t>
  </si>
  <si>
    <t>『』「どうする家康」の放送を開始した。古沢良太が脚本を担当し、松本潤が主人公・徳川家康を演じる</t>
  </si>
  <si>
    <t>2023年度の予算と事業計画を松本総務相に提出した。事業収入は、10月から行う受信料の1割値下げを見込み、前年度より450億円(6.5%)少ない6、440億円。一方、事業支出は、前年度より170億円(2.5%)少ない6、720億円で、収入から支出を差し引いた事業収支差金は280億円の赤字となった。「財政安定のための繰越金」で赤字分を補填するとしている</t>
  </si>
  <si>
    <t>2023~25年にかけ、「命をまもる 未来へつなぐ」をテーマとした防災プロジェクトを展開することを発表した。第1弾として『』「住宅地に潜む“盛土リスク” 阪神・淡路大震災 残された課題」を放送した</t>
  </si>
  <si>
    <t>“スリムで強靱な「新しいNHK」”を標榜し、構造改革を進めてきた前田晃伸会長が、3年の任期を終えて退任。前田会長は、訪問によらない営業改革を進め、受信料の1割値下げや衛星波とラジオ波をそれぞれ1波削減することを決定するとともに、局内では大胆な組織改革と人事制度改革を進めた</t>
  </si>
  <si>
    <t>新たに就任した稲葉延雄会長が記者会見し、みずからの役割は、これまでの改革の検証と発展だとして、温かみのある人事制度を構築する方針を示した</t>
  </si>
  <si>
    <t>ラジオ放送開始のきっかけとなったとされる関東大震災から100年になるのにあわせて、気象庁は、震災のさまざまな記録を網羅的に確認できるサイトを立ち上げた。各災害の被害状況を知ることができる写真、当時の調査報告書、また関東地方で今後想定される地震の特徴や発生確率も掲載する</t>
  </si>
  <si>
    <t>新型コロナウイルスの感染が確認された宮崎県の河野知事の動静の内容で、県が初詣に出かけた事実を公表せず、また地元紙に修正するよう依頼したことなどについて、河野知事が会見で陳謝した</t>
  </si>
  <si>
    <t>神戸大学附属図書館デジタルアーカイブ「震災文庫」は、サンテレビジョン(神戸市)が撮影した1995年の阪神・淡路大震災の関連映像16件を公開した。人物の映っている映像を公開するかどうかについては、デジタルアーカイブ学会の「肖像権ガイドライン」を参考に判断した</t>
  </si>
  <si>
    <t>少年事件などの記録が各地の裁判所で廃棄されていた問題で、ジャーナリストや法律の研究者などで作る団体「司法情報公開研究会」が最高裁に請願書を提出。記録管理の専門知識を持つ人材を各地の裁判所に配置することや、少年事件の記録を国立公文書館に保管できるようにすることなどを求めた</t>
  </si>
  <si>
    <t>阪神・淡路大震災から28年になり、犠牲者を追悼する行事が行われた。市民グループの調査では、追悼行事や黙とうなどは減少傾向にあり、記憶や教訓をどう継承していくのかが大きな課題となっている</t>
  </si>
  <si>
    <t>デジタル化した符号によって、情報の発信者や流通経路を検証可能にする新技術「オリジネーター・プロファイル(OP)」の開発組合の発足が発表された。慶応義塾大学の村井純教授が理事長を務め、新聞各社のほか、日本テレビ放送網など11社が参加する。組合はこの技術を用い、第三者機関によって認証された良質なメディアやコンテンツを容易に見分けられる仕組みを確立するとともに、フェイクニュースや不正広告などの氾濫の抑止を目標としている</t>
  </si>
  <si>
    <t>朝日新聞出版は、創刊100年を超える『』を2023年5月末で休刊すると発表した。1950年代の発行部数は100万部以上あったが、2022年12月の平均発行部数は約7万部にまで落ち込んでいた。朝日新聞出版は、ウェブのニュースサイトや書籍部門に、より一層注力していくとしている</t>
  </si>
  <si>
    <t>Zホールディングスならびに傘下のヤフー、LINEは、民放公式テレビ配信サービスTVerとの業務提携を発表し、広告分析ソリューションの共同開発やサービス成長に向けた連携を強化するとした。Zホールディングスは16日、グループ企業が運営する無料動画配信サービス「GYAO!」を2023年3月末日に終了すると発表していた</t>
  </si>
  <si>
    <t>のルーラ新大統領は、前政権が進めていた国営企業、公共企業の民営化計画にストップをかけ、公共放送EBCの民営化も凍結されることになった</t>
  </si>
  <si>
    <t>・内閣経済問題委員会は、インド放送協会(PB)への財政支援計画「BIND」を承認した。2025~26年に253億9、610万ルピー(約400億円)が支出される。具体的には、公共ラジオAIRのFM放送のカバー率の引き上げや、無料衛星放送サービス用のSTB(セットトップボックス)など80万台以上を辺境地などの住民に無料配布することに充てられる</t>
  </si>
  <si>
    <t>・ドネラン文化相は、公共サービス放送Channel 4の民営化計画の中止を発表した。2022年4月、当時のジョンソン首相が競争力強化などのためだとして売却の方針を打ち出していた</t>
  </si>
  <si>
    <t>国での取材に必要な記者証を発行する国家新聞出版署などは、報道機関で取材・編集に携わる記者になるための新たな要件として、中国共産党への忠誠度を問う資格試験を行うことを明らかにした</t>
  </si>
  <si>
    <t>国の国家インターネット情報弁公室(CAC)は、AI技術を使って画像や音声、動画などを生成する「ディープフェイク」に対する規制を始めた。コンテンツの提供にあたり、他人の顔や音声を利用する場合は本人の許可を得ることや、人工的に合成されたことを明示することなどが必要となる</t>
  </si>
  <si>
    <t>国際オリンピック委員会(IOC)は、2026〜32年の夏冬4大会の欧州における放送権を、共同入札を行ったEBU(欧州放送連合)と米Warner Bros. Discoveryに与えたと発表した</t>
  </si>
  <si>
    <t>フィリピンの裁判所は、ジャーナリストでノーベル平和賞受賞者のマリア・レッサ氏と、同氏が代表を務めるオンラインメディア「Rappler」が脱税の罪に問われた裁判で、無罪を言い渡した</t>
  </si>
  <si>
    <t>・情報放送省は、2002年のグジャラート州の暴動を巡るモディ首相の行動を批判的に報じた英BBCの番組について、ソーシャルメディアの運営会社に対し、動画の投稿や共有を防ぐよう指示した。2021年に定められた「情報技術規則」に基づく措置</t>
  </si>
  <si>
    <t>国内でのポッドキャストの新規番組数はここ10年ほどゆるやかな増加傾向にあったが、2020年には約102万と前年の約3倍に急増し、その後は2年で80%減少した。メディア研究所のNieman LabがListen Notesなどのデータを引用して伝えた</t>
  </si>
  <si>
    <t>CPJ(ジャーナリスト保護委員会)によると、2022年に殺害されたメディア関係者は67人で、前年の45人より大きく増え2018年以降最も多くなった。国別の最多はウクライナで15人、地域別の最多は中南米で約30人</t>
  </si>
  <si>
    <t>・メディア規制監督機関Arcomは、2018〜21年に放送された女性スポーツイベントの調査結果を発表した。有料・無料チャンネル含む放送時間は、男性、女性、混合別で、女性が4.5%だった</t>
  </si>
  <si>
    <t>953年2月1日にNHKがテレビ本放送を開始して70年を迎えた。NHKアーカイブスに残る100万本超の番組の中から、貴重な映像を公開する『TV70年!蔵出し映像まつり』(4日)や、大河ドラマ誕生秘話をドラマ化した『』(20日)のほか、スポーツや子ども番組などで70年を振り返る番組などを放送した</t>
  </si>
  <si>
    <t>日本映画テレビプロデューサー協会によるエランドール賞の授賞式が行われ、『連続テレビ小説』「カムカムエヴリバディ」の制作統括・堀之内礼二郎がプロデューサー賞を、『』「鎌倉殿の13人」制作チームが特別賞を受賞した</t>
  </si>
  <si>
    <t>受信料値下げ、衛星波削減などを盛り込むNHKの2023年度予算・事業計画が国会に提出された</t>
  </si>
  <si>
    <t>24日にかけて「インターネット社会実証(第二期)」を実施。“安全・安心を支える”“あまねく伝える”を強化する修正経営計画を決定したことも踏まえ、特に「災害マップ」と「総覧視聴・連続再生」について検証を行う</t>
  </si>
  <si>
    <t>NHK副会長の任期満了に伴い、正籬聡前副会長がアジア太平洋放送連合(ABU)の会長を退任した。秋の年次総会までは、現ABU筆頭副会長である韓国KBSのキム・ウィチョル社長兼CEOが、会長代行を務める</t>
  </si>
  <si>
    <t>北朝鮮からの弾道ミサイルが北海道渡島大島の西方約200キロの日本海に落下。NHK函館局の屋上に設置したカメラには、火の玉のようなものが落下していく映像が捉えられた</t>
  </si>
  <si>
    <t>NHKが共催する「全日本ブレイキン選手権」を生中継。2024年のパリ五輪で新競技として採用されるブレイキンについて、NHKは「踊ろう、あなたらしく。」をコンセプトに、放送や特設サイト、イベントを通じて盛り上げる</t>
  </si>
  <si>
    <t>総務省の有識者会議「デジタル時代における放送制度の在り方に関する検討会」に設置された「公共放送ワーキンググループ」が開催され、NHKのネット業務を放送と同じく必須業務とする案が提示された</t>
  </si>
  <si>
    <t>ウクライナ侵攻から1年。『』を中心に多くの関連番組を放送した。18日には「キーウ 子どもたちの冬」と題し、戦争の子どもへの影響や、戦争の伝え方で苦悩する教師の姿を伝えた。26日は「ウクライナ大統領府 軍事侵攻・緊迫の72時間」にて、開戦直後、ゼレンスキー政権内部で起きていたことを、幹部の新証言と未公開映像をもとに報じた</t>
  </si>
  <si>
    <t>気象庁は緊急地震速報の発表基準に、「長周期地震動」のうち、「階級3」と「階級4」の揺れが予想される地域を加えた。緊急地震速報の発表基準が変わるのは、2007年の開始以降初めて</t>
  </si>
  <si>
    <t>荒井首相秘書官(当時)が、記者団の取材に対し、同性愛者について「見るのも嫌だ。隣に住んでいるのもちょっと嫌だ」などと差別的発言をした。オフレコ前提の取材だったが同日深夜、毎日新聞が電子版で報じ、報道各社も後追いした。“オフレコ破り”について賛否が分かれた</t>
  </si>
  <si>
    <t>文化庁文化審議会は「デジタルトランスフォーメーション(DX)時代に対応した著作権制度・政策の在り方について」の第一次答申を取りまとめ、永岡文部科学相に提出した。権利者不明の場合などについては、新たに設ける窓口組織での手続きと利用料支払いで、著作物の時限的な利用を迅速に可能とする制度を創設。また、DX時代に対応した行政手続きや海賊版対応の制度なども提言した</t>
  </si>
  <si>
    <t>受信料値下げ、衛星波削減などを盛り込むNHKの2023年度予算・事業計画が国会に提出されたことを受け、日本新聞協会が見解を表明。業務、受信料、ガバナンスの「三位一体改革」は道半ばだとしてさらなる改革を求めた。NHKのインターネット業務の拡大に警鐘を鳴らすもの</t>
  </si>
  <si>
    <t>2021年1月に日本テレビの情報番組『』で放送された、ペットサロンでの犬の死を巡る報道について、BPOの放送人権委員会は、名誉毀損等の「人権侵害には当たらない」という「見解」を公表した。ペットサロンの女性経営者が、「犬を虐待死させたと印象付けるもので、事実に反する」として、BPOに申し立てていた</t>
  </si>
  <si>
    <t>U-NEXTは、テレビ東京と「戦略的業務提携」を締結するとともに、テレビ東京ホールディングスが主要株主である有料動画配信サービス「Paravi」の運営会社を経営統合することで合意したと発表。2023年7月をめどに「Paravi」をU-NEXT内に移管する予定で、有料会員数は370万人以上と見込まれる。実現すれば、日本企業による動画配信プラットフォームとしては最大規模となる</t>
  </si>
  <si>
    <t>北朝鮮から発射され、北海道渡島大島の西方約200キロの日本海に落下したとみられる弾道ミサイル。落下時刻とほぼ同じ時間帯に、テレビ各局が設置する固定カメラにミサイルの一部とみられるものが写っていた。専門家は「ミサイルの弾頭が大気圏に再突入したときの熱で燃焼した可能性がある」と指摘</t>
  </si>
  <si>
    <t>ウクライナ軍事侵攻開始から1年。各局のニュース番組は重点的に報道を展開した。日本テレビ『』は戦闘の最前線となっている東部の村クラマトルシクから中継を行った</t>
  </si>
  <si>
    <t>・スナク首相は、内閣改造と省庁再編を発表した。このうち、放送行政を担ってきたデジタル・文化・メディア・スポーツ省(DCMS)は、デジタル分野が切り離されて、「文化・メディア・スポーツ省」となる。デジタル分野は、新設された「科学・イノベーション・技術省」の担当となった</t>
  </si>
  <si>
    <t>議会下院のデジタル・文化・メディア・スポーツ委員会は聴聞会を開いたあと、報告書を発表し、英BBCのシャープ理事長は「重大な判断ミスを犯した」と批判した。シャープ理事長はジョンソン首相(当時)のローンの保証人の手配に関与していたことが明らかになり、不適切な利益供与ではないかとの疑念がかけられていた</t>
  </si>
  <si>
    <t>ニュージーランドのヒプキンス首相は、政府全額出資のテレビ局TVNZと公共ラジオ局RNZを統合した公共メディア組織ANZPMの新設計画について、打ち切りを発表した</t>
  </si>
  <si>
    <t>インド当局は、国内にある英BBCのオフィス2か所に立ち入り、税務調査の名目で査察を行った。インド政府は、モディ首相に批判的な内容のBBCのドキュメンタリー番組について1月、国内での動画の共有などを禁止していた</t>
  </si>
  <si>
    <t>公共テレビZDFは、初代会長カール・ホルツアーマー氏が、ナチ政権時代の経歴を詐称していたことが明らかになったと公表した</t>
  </si>
  <si>
    <t>フランスの公共放送France Télévisionsと、商業放送TF1とM6は、共同運営の有料動画配信サービスSaltoの廃止を正式に発表した。原因として2021年に発表したTF1とM6の合併計画が中止となったことや、大半のインターネット接続事業者によるSaltoの配信拒否を挙げた</t>
  </si>
  <si>
    <t>大統領選挙の結果承認に反対する前大統領支持者が2021年1月に連邦議会を襲撃した事件の4万時間を超える監視カメラの映像が、議会下院の共和党マッカーシー議長の異例の判断で、FOX Newsのトーク番組に特別に提供されたことがわかった</t>
  </si>
  <si>
    <t>露・プーチン大統領は、年次教書演説を2時間近くにわたって行い、ウクライナへの軍事侵攻を改めて正当化した。国営のVGTRKが生中継したが、インターネットによる生配信は、ウェブサイトが攻撃を受けたとみられ、閲覧できなくなった</t>
  </si>
  <si>
    <t>のラジオ・テレビ最高評議会(RTÜK)は、6日に発生した大地震に関して政府の対応を批判する報道を行った3つのテレビ局(Halk TV、Tele1、FOX TV)に対し、罰金などの処分を行った</t>
  </si>
  <si>
    <t>rbb(ベルリン・ブランデンブルク放送協会)は、2024年末までに、2年間の収入の約5%にあたる4、900万ユーロ(約70億円)の経費削減を行うと発表。2022年8月に不祥事で解任された前会長による放漫経営のため、財政再建が急務となっていた</t>
  </si>
  <si>
    <t>NHKが過去に投かんした受信契約の案内文書の一部が「信書」に当たり郵便法に違反するとして行政指導を受けた問題で、対象となる投かん数に約309万通の把握漏れが判明した。投かん数の把握漏れに関する再発防止策を2月28日に総務省へ報告したことを発表した</t>
  </si>
  <si>
    <t>日までの3日間、NHK放送文化研究所(文研)が「NHK文研フォーラム2023」を開催。「多様性と激動の時代のメディア」と題し、7つの研究発表・シンポジウムを実施した</t>
  </si>
  <si>
    <t>月に開始された「命をまもる 未来へつなぐ」プロジェクトの一環として、近い将来起こると予測されている「南海トラフ地震」の関連番組を放送。『』「南海トラフ巨大地震」では、東西日本で、時間差で巨大地震が連続する「半割れ」と呼ばれる被害シナリオを、科学的知見に基づいたドラマにした</t>
  </si>
  <si>
    <t>国連が定める「国際女性デー」。これに合わせ、NHKは在京民放6局との共通ハッシュタグ「#自分のカラダだから」を設け、女性の健康や生き方に関する情報を2023年2月末から4月にかけて集中的に発信</t>
  </si>
  <si>
    <t>東日本大震災から12年。『』「海辺にあった、町の病院〜震災12年 石巻市雄勝町〜」では、屋上まで津波にのまれ、患者と職員の9割が犠牲になった宮城県石巻市の雄勝病院で、残された遺族や同僚が、“その後”をどう生きてきたのか、初めて語られる声を取り上げた</t>
  </si>
  <si>
    <t>舞台や映画で活躍しNHKの『大河ドラマ』「春日局」や「篤姫」、『』「おしん」などテレビドラマのナレーションでも親しまれた俳優の奈良岡朋子さんが死去。93歳</t>
  </si>
  <si>
    <t>NHKの2023年度予算が国会で承認された。事業収入が6、440億円、事業支出が6、720億円で、収入から支出を差し引いた事業収支差金の280億円の赤字については、「財政安定のための繰越金」で補塡するとしている。また、2023年10月から地上契約・衛星契約ともに受信料を1割値下げするほか、暮らしの安全を支える信頼できる情報発信の強化や、「NHKプラス」で地域向けのニュース番組の配信を拡充することを盛り込んだ</t>
  </si>
  <si>
    <t>立憲民主党の小西洋之議員は、参議院予算委員会で、放送法が定める「政治的公平」の解釈を巡り2014年から翌年にかけて作成されたとされる総務省の内部文書を入手し、安倍政権の圧力で法解釈が変更されたことが示されていると指摘した。これに対し、当時、総務相だった高市経済安全保障担当相は「まったくのねつ造文書だ」と答弁した</t>
  </si>
  <si>
    <t>総務省は内部文書のうち78枚を行政文書と認めたうえで公表。このうち4枚に、高市総務相(当時)が解釈を巡って安倍元首相と電話で協議したなどと記載されていたが、8日の参議院本会議でも4枚はねつ造されたものだとする発言を撤回しなかった</t>
  </si>
  <si>
    <t>東日本大震災から12年。地域ごとの被害や復興の様子を示す資料や情報をデジタル化しネット上で公開する「震災アーカイブ」について、閉鎖が相次いでいる。「権利処理の負担」や「新規に収集される資料の減少」などが原因とみられる</t>
  </si>
  <si>
    <t>MBSラジオ(毎日放送)は、2023年2月21日の放送で北朝鮮のミサイル発射実験について取り上げた際に、経済評論家の上念司氏が朝鮮学校を「スパイ養成的なところもあった」などと発言したことについて、会見で「配慮に欠けていた」と説明し、謝罪した。発言に対しては、人権協会の関西の3団体が3月3日に質問状をMBSに対し送っていた</t>
  </si>
  <si>
    <t>スカパー!などで視聴可能なBBCワールドニュースは、ドキュメンタリー番組『』を放送した。2019年に死去したジャニーズ事務所のジャニー喜多川氏が、過去に事務所所属の少年複数に対し繰り返し性的虐待を続けていたことを伝える内容で、被害当事者のインタビューなども含まれていた</t>
  </si>
  <si>
    <t>WBC(ワールド・ベースボール・クラシック)の決勝戦を生中継したテレビ朝日の平均視聴率は42.4%(ビデオリサーチ関東・世帯)。日本戦は、7試合すべてで40%を超える高視聴率を記録した。ライブ配信を行ったAmazonプライムビデオも、決勝戦の視聴数が歴代1位だったと発表した</t>
  </si>
  <si>
    <t>動画配信サービスのGYAO!が終了した。GYAO!は、Yahoo!動画とGyao(当時のUSEN)が2009年に統合して発足し、早くからテレビ局の公式動画などの見逃し配信を行ってきた</t>
  </si>
  <si>
    <t>テレビ朝日系列で1982年から放送されてきた『』が41年にわたる放送を終えた。「空耳アワー」など深夜帯特有の独自性の高い企画を放送し、“サブカルチャー”をいち早く取り上げるなど、世に数々のブームをもたらすきっかけとなった</t>
  </si>
  <si>
    <t>・メディア規制監督機関Arcomは、ジェンダーバランスに関する調査を発表。テレビとラジオの番組の女性出演者の割合が44%で、2020年から3年連続で増えた一方で、女性の発話時間は全体の36%で、停滞しているなどの結果を示した</t>
  </si>
  <si>
    <t>BBCは、サッカー解説者のギャリー・リネカー氏が、Twitterで政府を批判したことを受けて番組を降板させた。しかし批判が相次ぎ、デイビー会長が13日にリネカー氏の番組への復帰を表明した</t>
  </si>
  <si>
    <t>韓国大統領府は、公共放送KBSの受信料徴収方法について、国民からの意見募集を開始した。KBSの受信料は、電気料金とともに徴収されており、意見募集は分離徴収の賛否を問うものになっている</t>
  </si>
  <si>
    <t>16州政府による放送政策協議で幹事を務めるラインラント=プファルツ州政府は、前年から進めている公共放送改革に関する諮問委員会「公共放送の将来に関する委員会」を設置したと発表した。2023年秋までに提言をまとめる</t>
  </si>
  <si>
    <t>公共テレビZDFは、ARD(ドイツ公共放送連盟)とZDFの番組配信サービスの連携を強化すると発表した。最終的には、一方の配信サイトで他方の機関の番組の検索と視聴ができるようになる予定</t>
  </si>
  <si>
    <t>2023年のアカデミー賞で、ロシアの反体制派の指導者アレクセイ・ナワリヌイ氏を取り上げたCNN制作の『』で長編ドキュメンタリー部門賞を受賞した</t>
  </si>
  <si>
    <t>FCC(連邦通信委員会)は、視覚に障害がある人がテレビ番組を理解するのを助ける音声解説(audio description)を入れることを放送事業者に義務づける対象を全米に広げることを提案した</t>
  </si>
  <si>
    <t>イスラエルのベン・グビル国家安全保障相は、「ラジオ・パレスチナ」について、パレスチナ自治政府の支援を受けているとして、国内での活動を禁止する命令書に署名。同相は2022年末の就任以前からパレスチナ人に対する暴力的排除を支持していた</t>
  </si>
  <si>
    <t>New York Timesは、3年にわたり独自に行ってきた、各州の郡(county)ごとの新型コロナウイルスの感染者数や死者数などの詳細なデータ収集を終了すると明らかにした</t>
  </si>
  <si>
    <t>政府は、公共放送ORFの財源制度として、受信機の有無にかかわらず、すべての世帯から「ORF負担金」を徴収する新制度を導入すると発表。徴収額は現行の月額18.59ユーロ(約2、600円)から15ユーロ(約2、100円)程度に値下げされる予定で、企業の事業所も、従来どおり徴収対象</t>
  </si>
  <si>
    <t>政府は、約10年ぶりの放送関連法規の改革となる「メディア法」(Media Bill)草案を発表した。メディア環境が変化する中で、公共サービス放送(PSB)が、国際的な動画配信企業(VOD)などと公平な条件のもとで競い合えることを目指している</t>
  </si>
  <si>
    <t>改正放送法に伴う受信料の割増金制度を導入。受信機を設置した者が「不正な手段により受信料の支払を免れた場合」もしくは「正当な理由がなく期限までに受信契約の申込みをしなかった場合」に未払い額に加え、その2倍の額を請求する</t>
  </si>
  <si>
    <t>つの一般財団法人を統合した「NHK財団」を発足させた。各財団の専門性を継承して社会貢献事業を強化するとともに、管理の効率化を図る</t>
  </si>
  <si>
    <t>統一地方選挙に合わせて、府県議選としては初めて候補者アンケートを行い、その結果を用いて、候補者との考えの一致度を知ることができる「ボートマッチ」を特設サイトで提供した</t>
  </si>
  <si>
    <t>番組改定。主な新設番組は次のとおりG</t>
  </si>
  <si>
    <t>障害のある人の投票に役立てる「みんなの選挙」プロジェクトの一環で、総合テレビで放送する統一地方選挙の開票速報の一部に、同時手話通訳をつけて放送する初めての試みをEテレで実施。また特集サイトでは必要な情報を紙に印刷した「コミュニケーションボード」を掲載した</t>
  </si>
  <si>
    <t>12月から新しくなる衛星放送のチャンネル名とロゴを発表。BS1とBSプレミアムを再編・凝縮したチャンネルが「NHK BS」に、BS4Kが「NHK BS プレミアム4K」となる</t>
  </si>
  <si>
    <t>総務省「放送コンテンツの制作・流通の促進に関するワーキンググループ」の第5回会合で、全日本テレビ番組製作社連盟(ATP)は、2024年3月にNHKがBS波を削減することによって制作機会が失われることに懸念を表明した</t>
  </si>
  <si>
    <t>次期『』「ブギウギ」のロケを、国の重要文化財である滋賀県東近江市の百済寺で行った際に本堂の濡れ縁の一部を破損させた。ロケは中止の上、百済寺に謝罪し、関係機関に報告した</t>
  </si>
  <si>
    <t>民放連が新たな「民放連 放送基準」の運用を開始した。2019年度から検討を始め、2022年5月の民放連理事会で決定したもので、現行152条文のうち45条文を改正するなど、これまでにない大きな改正。改正のポイントは、差別・人権問題への一層の注意喚起、「価値観の多様化」を踏まえた表現上の配慮、「自殺」を取り上げる際の配慮、など</t>
  </si>
  <si>
    <t>南海トラフ巨大地震の被害想定の見直しについて検討する国のワーキンググループの初会合が開催された。被害想定を発表した2012年以降、全国的に人口減少や高齢化が進んだことや、「長周期地震動」の影響を受けやすい超高層ビルが都市部で増加したことなどの新たな課題も浮上。国は検討結果をもとに、2024年春をめどに計画を見直す方針</t>
  </si>
  <si>
    <t>対話型の生成AI「ChatGPT」を開発した米Open AIのサム・アルトマンCEOが首相官邸を訪れて、岸田首相と面会した。午後、自民党の「デジタル社会推進本部」の会合に出席し、日本に事業拠点を新たに設ける意向を明らかにした</t>
  </si>
  <si>
    <t>日本外国特派員協会で、元ジャニーズJr.のカウアン・オカモトさんが会見し、ジャニーズ事務所の創業者である故ジャニー喜多川氏から性被害を受けていたことを公表した。NHKが翌13日に、次に日本テレビがCSニュースで、以降、各社がこの件について放送した</t>
  </si>
  <si>
    <t>防衛省は北朝鮮から弾道ミサイルの可能性のあるものが発射されたと発表し、政府は、「北海道周辺」を対象に、Jアラートおよびエムネット(緊急情報ネットワークシステム)で、情報発信した。日本の領土や領海への落下が予測されたのは初めてで、各放送局も臨時ニュースで避難を呼びかけた。その後政府は、エムネットで落下の可能性がなくなったと発表。今回の一連の情報発信をめぐり、岸田首相は会見で、適切な判断だったと述べた</t>
  </si>
  <si>
    <t>文章や画像を自動的に作り出す、生成AIの課題などを整理するため、関係省庁による戦略チームの初会合が開かれた。予測できない事態が発生する可能性を踏まえ、情報共有と迅速な対応を確認</t>
  </si>
  <si>
    <t>フリーランスとして働く人が、安定的に働ける環境を整備するため、業務を委託する事業者に、業務内容や報酬をあらかじめ示すことなどを義務づける法律が成立した。事業者から一方的に契約内容を変更されたり、報酬の支払いが遅れたりするトラブルが相次いだことを受けて</t>
  </si>
  <si>
    <t>高崎市で開かれたG7のデジタル・技術相会合が閣僚声明を採択して閉幕。ChatGPTなどの急速な普及を受け、「信頼できるAI」に向けて国際的な技術の標準化を進めることなどを盛り込んだ</t>
  </si>
  <si>
    <t>政府批判を行った印MediaOneが、政府から放送免許の更新を拒否され争っていた裁判で、最高裁は、高裁の判断を覆し、政府に対し免許更新を命じた</t>
  </si>
  <si>
    <t>政府は、政府に関するインターネット上の情報の真偽を検証するファクトチェック機関を設立すると発表した。同機関が虚偽と判定した情報については、事業者に削除やアクセス遮断などの措置をとるよう要求する。検閲に等しいなどの批判も</t>
  </si>
  <si>
    <t>・日刊紙大手Le Figaroは、地上テレビ「Le Figaro TV Île-de-France」とラジオ「Le Figaro Radio」の開局を発表し、17日に放送を開始した</t>
  </si>
  <si>
    <t>2006年に放送を開始した、カタール・ドーハに本部を置くAl Jazeera Englishが、マレーシアとアメリカに続いて、英・ロンドンの放送センターを閉鎖し、事業を本部に集約する計画が明らかになった</t>
  </si>
  <si>
    <t>EUの「欧州データ保護会議」(EDPB)は、対話型の生成AI、ChatGPTについて、専門の作業部会を設置すると発表</t>
  </si>
  <si>
    <t>2020年の米・大統領選挙で投票・集計機器が不正に使われたとする、前大統領陣営の主張を繰り返し報じた米FOX Newsが、投票機器メーカーから名誉毀損で訴えられていた裁判について、FOXがメーカーに7億8、750万ドル(約1、000億円)を払うことで、陪審による公判開始直前に和解</t>
  </si>
  <si>
    <t>Twitter(のちのX)は、アカウントの信憑性を保証する「青いチェック」認証を有料とし、料金を払わなかった個人や組織の認証の削除を始めた。その後また認証を戻すなど、混乱が生じた</t>
  </si>
  <si>
    <t>2012年に開始し、SNSを活用するデジタルニュースの先駆けとなった、米BuzzFeed Newsの編集部閉鎖が決まった。Facebookがアルゴリズムを変えてニュース記事配信の優先度を下げるなど、SNSプラットフォームの運用・利用の変化などを要因に</t>
  </si>
  <si>
    <t>日本のアニメ映画『』が、中国で公開されヒット。中国市場における日本のアニメ映画の公開第1週の記録を動員数、売上高とも塗り替えた</t>
  </si>
  <si>
    <t>FOX Newsは、夜のトーク番組の人気司会者タッカー・カールソン氏との契約を打ち切り、事実上、解雇。同氏は放送で2020年米大統領選挙の正当性に繰り返し疑問を投げかけ、陰謀論を展開した</t>
  </si>
  <si>
    <t>カナダで、放送法を改正し、動画配信サービスを放送と同じ規制監督下に置く「オンライン・ストリーミング法」が成立した</t>
  </si>
  <si>
    <t>BBCのシャープ理事長は、理事長職選任のプロセスで、規定違反があったとする調査報告が出たことを受け、辞任を表明。任命権者であるジョンソン首相(当時)に対し、ローンの保証人を手配する支援をした事実などを当局に申告しなかった</t>
  </si>
  <si>
    <t>テレビ放送開始70年の関連番組『』を放送した。NHKと民放キー局のアナウンサー、計6名がそろってスタジオ出演し、局の垣根をこえて、テレビというメディアを支える「アナウンサーの仕事」を語り合った</t>
  </si>
  <si>
    <t>石川県珠洲市で震度6強を観測した地震で、ラジオ第1とFMではテレビと同時放送、ラジオ第2では6か国語での緊急多言語放送を実施。国際放送では『』で特設ニュースをのべ2時間あまり放送。インターネットでは総合テレビの特設ニュースの英語字幕を、AIを活用して音声化する“読み上げ機能”を初めて適用</t>
  </si>
  <si>
    <t>教育テレビの子ども向け番組『』で「ノッポさん」として長く親しまれた俳優の高見のっぽさん(旧芸名・高見映)が2022年9月に亡くなっていたことが公表された。88歳</t>
  </si>
  <si>
    <t>15日に放送した『』の報道内容について、放送や番組の公式サイトなどで謝罪した。番組では、「新型コロナ5類移行から1週間・戻りつつある日常」というテーマで、およそ1分間の映像を放送したが、この中でワクチンの接種後に亡くなった人の遺族3人のインタビューを、コロナに感染して亡くなったと誤認させる伝え方をした</t>
  </si>
  <si>
    <t>G7広島サミットが開幕。本部から広島局に「デジタル強化チーム」を派遣し、ニュース記事や動画など多角的に発信。21日にウクライナ・ゼレンスキー大統領が行ったスピーチでは、「NHKニュース・防災アプリ」での同時配信も活用</t>
  </si>
  <si>
    <t>「アナウンサーの命を守る“防災の呼びかけ”」として、「大雨」「大雪」に続き、熱中症の被害を防ぐため、呼びかけに使える文例を公開した</t>
  </si>
  <si>
    <t>2月に実施した、テレビを全く、あるいはほとんど見ない人を対象とするインターネットでの社会実証(第二期)の結果を公表した。「災害マップ」「一望・連続再生」のサービスについて、放送と同様の効用が確認できたと総括</t>
  </si>
  <si>
    <t>NHK放送技術研究所は、インターネット上の有害な偽情報、誤情報に対処するための技術開発に向けて、コンテンツの出どころと認証に関する標準化団体「Coalition for Content Provenance and Authenticity(C2PA)」に加入</t>
  </si>
  <si>
    <t>インターネット活用業務における設備調達に関して内部手続きが適切でなかった事項があったと総務省に報告した。ネット活用業務として行っている番組の同時配信等を、衛星放送番組については認められていないにも関わらず、開発に向けた設備整備費用として2023年度予算で9億円の計上を決定し、手続きを進めていた</t>
  </si>
  <si>
    <t>在京民放キー局5社の2022年度決算が翌12日にかけて発表された。各社とも地上波テレビの広告収入が減ったものの動画配信関連の収入などが増え、前年度より売り上げが増えた</t>
  </si>
  <si>
    <t>生成AIへの対応策を検討する政府の新たな戦略会議の初会合が開かれた。AI研究の第一人者である東京大学の松尾豊教授が座長を務める。岸田首相は、有効な活用策と課題の両面から議論を進め、G7の議長国として、国際的なルール作りを主導したいという考えを示した</t>
  </si>
  <si>
    <t>富山市・金沢市で開かれたG7の教育相会合は2日間の討議を終えて共同宣言を採択。生成AIなどのデジタル技術の進展は、学習や指導に好機をもたらすと同時に、教育システムに対して課題を提示していると明記された</t>
  </si>
  <si>
    <t>ジャニーズ事務所の藤島ジュリー社長は、公式サイトで「故ジャニー喜多川による性加害問題について当社の見解と対応」と題する動画と、文書を公開した。この中で藤島ジュリー社長は、ジャニー喜多川氏が故人であるため事実の認定が容易ではないとしたうえで、性加害について知らなかったと主張</t>
  </si>
  <si>
    <t>日本新聞協会は、報道機関の記事や画像などの報道コンテンツへの生成AIの利用について見解を発表した。この中では、無断・無秩序な利用が既成事実化すれば、報道機関の経営に大きな影響を与え、良質なニュースコンテンツの提供が困難になるおそれがあると指摘。国民の知る権利を阻害しかねないと懸念を表明した</t>
  </si>
  <si>
    <t>権利者がわからない著作物を円滑に二次利用できる制度の創設などを盛り込んだ改正著作権法が成立。指定を受けた民間機関に補償金を納めることで、許諾がなくても一時的な利用が認められる</t>
  </si>
  <si>
    <t>G7広島サミットの首脳宣言で、急速に普及する生成AIについて閣僚級で議論する新たな枠組み、「広島AIプロセス」が盛り込まれた。信頼できるAIの普及に向けたルール作りを目指し、年内にG7として一定の見解をとりまとめていく方針を確認した</t>
  </si>
  <si>
    <t>線状降水帯が発生し、災害の危険度が急激に高まったことを伝える情報について、気象庁は予測技術を活用し、最大で30分早く発表する新たな運用を開始した。これまでは線状降水帯の発生後に発表し、すでに災害が発生している可能性もあった</t>
  </si>
  <si>
    <t>放送法及び電波法の一部を改正する法律が成立した。複数の放送対象地域における放送番組の同一化や、複数の放送事業者による中継局設備の共同利用が可能となる</t>
  </si>
  <si>
    <t>1922年に創刊した『』が、30日発売号で休刊した。販売部数や広告費の縮小が主な理由</t>
  </si>
  <si>
    <t>・アラバマ州で地域に根差した報道を続けるAL.comの、親子を含めた4人のジャーナリストが地元警察の不正を暴いて、ピュリツァー賞の地方報道部門賞を受賞した。父親の記者は2度目の受賞</t>
  </si>
  <si>
    <t>980年代に始まり、音楽やポップカルチャーに加えて、政治や国際情勢などのニュースも取り上げて若者に支持されたMTV Newsが終了することが明らかになった。親会社の人員削減に伴うもの</t>
  </si>
  <si>
    <t>Ofcom(放送通信庁)は、保守系チャンネルのGB Newsが、2022年10月放送のトーク番組の中で、新型コロナワクチンの大規模接種によって「大量殺人が起きている」などとする作家の主張を、反論や背景説明をせずに伝えたことが、放送基準違反にあたるとの判断を示した。このトーク番組は2022年4月の放送でも放送基準違反の認定を受けている</t>
  </si>
  <si>
    <t>台湾・台北高等行政裁判所は、2020年に、国家通信放送委員会(NCC)が中天テレビの免許更新を認めなかったことを違法と結論付けた。野党・国民党寄りの放送事業者である中天テレビに対し、NCCは、偏向報道など規約違反があったとしていた</t>
  </si>
  <si>
    <t>・国際放送Deutsche Welle(DW)が設立70周年を迎えた同日、ベルリンでは、DWの職員やフリーランス約250人が、DWの人員・サービス削減計画に反対するデモを行った</t>
  </si>
  <si>
    <t>BBCは、シャープ理事長が、理事長職の選任の最中に、利益相反とみられかねない政治との関わりを申告する義務を怠った問題について、調査結果を発表し、申告漏れは規範を逸脱する行為だったとした。また今後の対策として、理事会に対し利害関係の申告をより詳細にすることなどを求めた</t>
  </si>
  <si>
    <t>・議会上院司法委員会の小委員会は、生成AIの規制検討に向けた公聴会を開催。ChatGPTを開発したOpenAIのアルトマンCEOは、AIの開発や公開を一定の能力を持つ事業者に限定する国際的な許認可制度の制定などを呼びかけ、協力を申し出た</t>
  </si>
  <si>
    <t>「国境なき記者団」は、世界各国の報道機関幹部など100人以上が名を連ねた公開書簡を発表し、中国に批判的な論調で知られた香港紙・リンゴ日報の創業者、黎智英氏や同じく拘留されている13人の記者の釈放を求めた</t>
  </si>
  <si>
    <t>ABCの看板討論番組の司会を務める先住民の著名ジャーナリスト、スタン・グラント氏が、番組を当面降板すると表明。6日の英・チャールズ国王戴冠式を中継した特番の一部の討論番組に出演した際の発言が歪曲される形で一部メディアに批判され、またABCがこれに反論しなかったと指摘</t>
  </si>
  <si>
    <t>NHK放送技術研究所(技研)は、4日までの会期で「技研公開2023」を開催。「メディアを支え、未来を創る」をテーマとし、技研の目指す「Future Vision 2030-2040」における3つの重点分野に関する研究成果14項目を展示した。コロナ禍以降初めて完全なリアル開催となった</t>
  </si>
  <si>
    <t>NHK放送文化研究所は、2022年11月に実施した世論調査「ISSP『』に関する国際比較調査」の対象者1、200人分の個人情報が記載された資料を紛失したと公表。住民基本台帳法に基づいて自治体の台帳から閲覧・抽出した、氏名や住所などが記載されていた</t>
  </si>
  <si>
    <t>月から順次拡大してきた、午後6時台のニュースのNHKプラスにおける見逃し配信がさらに進み、全国48番組すべてが視聴可能になった</t>
  </si>
  <si>
    <t>かんぽ生命保険の不正販売を報じた番組に関して、放送法が禁じる経営委員の個別番組への介入があったのではないかとして、市民グループがNHKと森下俊三経営委員長を相手取って起こした訴訟の口頭弁論で、森下委員長への本人尋問が行われた。森下委員長は「番組の感想を述べただけ」と、従来からの主張を繰り返した</t>
  </si>
  <si>
    <t>月15日放送の『』で、新型コロナワクチンの接種後に亡くなった人の遺族3人のインタビューを、新型コロナに感染して亡くなったと受け取られるように伝えた問題について、BPOの放送倫理検証委員会は、放送倫理違反の疑いがあるとして審議入りを決めた</t>
  </si>
  <si>
    <t>5月22日に放送した『』「独ソ戦 地獄の戦場」について、内容に不正確な部分があったとして再放送の際に修正したと公表した。修正は、旧ソ連のスターリンのものとして紹介した発言が別人のものだったことなど5点</t>
  </si>
  <si>
    <t>NHKが放送現場で得たノウハウを生かして開発した技術を紹介する「NHK 番組技術展」を、今年度は「NHK Tech EXPO 2023」としてリニューアルし、3日間にわたって開催した</t>
  </si>
  <si>
    <t>放送受信料免除基準の一部変更について、総務相の認可を受けた。経済的に自立していないと考えられる「社会保険制度において被扶養者になっている学生」や、「被扶養者となっている学生と同等の収入水準にある学生」が新たに全額免除の対象になる</t>
  </si>
  <si>
    <t>2022年度決算を発表。事業収入は前年度より43億円減って6、965億円。このうち受信料収入は前年度より76億円減って6、725億円と、4年連続の減収となった。事業支出は、前年度より93億円多い6、702億円で、事業収支は263億円の黒字となった</t>
  </si>
  <si>
    <t>政府の個人情報保護委員会は、AIとの対話ソフト「ChatGPT」を開発した米Open AIに対し、個人情報の扱いに懸念があるとして、本人の同意を得ないまま、思想信条や病歴などの個人情報を取得しないよう求める注意喚起を行った</t>
  </si>
  <si>
    <t>台風2号と活発な梅雨前線の影響で、日本各地で記録的な大雨となり、気象庁は、6県で「線状降水帯」による大雨への警戒を呼びかける「顕著な大雨に関する気象情報」を11回発表した。このうち10回は、5月に運用を開始した予測技術を活用し、最大で30分早く発表する新たな方法によるもの</t>
  </si>
  <si>
    <t>気象庁が発表した「5月の地震活動」のデータから、全国で5月中に震度4以上を観測した地震はあわせて17回に達したことがわかった。NHK独自の分析によれば、熊本地震が発生した2016年4月、北海道胆振東部地震が発生した2018年9月に次いで、この10年で3番目に多い</t>
  </si>
  <si>
    <t>政府は知的財産推進計画を決定し、その中で、生成AIによって著作権侵害が相次ぐおそれや、対策の検討に言及した。15日には、自民党のデジタルコンテンツ戦略小委員会が、生成AIと著作権について、日本新聞協会からヒアリングを実施した</t>
  </si>
  <si>
    <t>鹿児島読売テレビは、2月に放送した情報番組で新タマネギの糖度を紹介する際、砂糖水を使ったり水を加えたりして偽った数値を放送したとして、公式サイトに謝罪文を掲載した。社内からの指摘で数値の改ざんが明らかに</t>
  </si>
  <si>
    <t>総務省「デジタル時代における放送制度の在り方に関する検討会」に「放送業界に係るプラットフォームの在り方に関するタスクフォース(TF)」が立ち上がった。ローカル局の番組も含めたインターネット配信の推進におけるNHK・民放の役割についての議論が中心になる</t>
  </si>
  <si>
    <t>ネットメディア「スマートニュース」の子会社の「スローニュース」は、独自の調査報道の記事配信サービスを再開した。再開にあたり新サイトを開設、記事が読み放題となるプランの料金は月額500円に設定された。質のよいコンテンツを広く届けるのがねらい</t>
  </si>
  <si>
    <t>画像生成AIについて、著作権を侵害しない適切な活用を目指すための任意団体「日本画像生成AIコンソーシアム」(JIGAC)が、AI開発者や企業のAI活用の担当者、弁護士などの有志によって設立。AIの学習データの透明化などに取り組んでいく方針</t>
  </si>
  <si>
    <t>総務省が「令和4年度情報通信メディアの利用時間と情報行動に関する調査報告書」を公表した。休日のインターネット利用の平均利用時間がテレビ(リアルタイム)視聴の平均利用時間を全年代で初めて超えた。平日は3年連続での超過となる</t>
  </si>
  <si>
    <t>YouTubeは、選挙に関する誤情報のルールを見直し、2020年の米大統領選挙での不正を主張する投稿の削除をやめると表明。削除は一定の誤情報抑止にはなるものの暴力などの行為を抑える効果はなく、政治的発言を抑制するおそれがあるとした</t>
  </si>
  <si>
    <t>CNNのリクトCEOが解任された。民主党寄りとされるCNNの報道をより幅広い視聴者が受け入れる内容に舵を切るとして、2022年5月CEOに就任したがその手腕は内外の批判を招き、視聴者数も落ち込んでいた</t>
  </si>
  <si>
    <t>024年のパリ オリンピックを前に、フランスの公共テレビFrance Télévisionsは、女性のスポーツジャーナリストの団体(FJS)によって作成された、スポーツ報道のいっそうの男女平等をめざす憲章に署名した</t>
  </si>
  <si>
    <t>・有料テレビ大手Canal+や大手出版社Editisを傘下に持つVivendiが、商業ラジオEurope1や大手出版社Hachetteを傘下に持つLagardèreを買収する計画について、競争上の懸念を示していた欧州委員会は、条件つきで承認した</t>
  </si>
  <si>
    <t>AIに対する包括的な規制の整備をめざす欧州議会は、ChatGPTなど生成AIも対象にすべきとする修正案を採択した。欧州議会と加盟国が協議を重ねて最終案を作成し、年内の合意をめざす</t>
  </si>
  <si>
    <t>韓国放送通信委員会(KCC)は、公共放送KBSの受信料と電気料金の分離徴収を目的とする放送法施行令の改正案を公表。これに対しKBSは、受信料の大幅な減収が予想されるため、激しく反発し、21日には施行令改正手続きの差し止めを求めて憲法裁判所に仮処分を申し立てた</t>
  </si>
  <si>
    <t>EU理事会は、立法をめざして審議中の「欧州メディア自由法」について、EU理事会の立場(修正案)の採択で合意した。EU域内のメディアの独立性や多元性を保障する共通原則を定めるもの</t>
  </si>
  <si>
    <t>カナダで「オンラインニュース法」が成立。Google(Alphabet)やMetaなど検索エンジンやSNSのプラットフォーム事業者に、ニュース記事の掲載で直接・間接的に得る利益の一部を報道機関に分配することを事実上、義務づける</t>
  </si>
  <si>
    <t>連邦破産法の適用を申請していた米Vice Mediaが、投資会社Fortress Investmentなど大手債権者のグループに3億5、000万ドル(約500億円)で譲渡されることになった。新時代のメディアとして若者に支持されていたが、事業の拡大に収益が伴わず、広告収入も減少して経営が悪化</t>
  </si>
  <si>
    <t>BBCのシャープ理事長が辞任したことを受けて、理事長代理にエラン・クロス・スティーブンス理事が選出された</t>
  </si>
  <si>
    <t>香港の民主派ラジオ局の民間電台(Citizens’ Radio)が、当局により銀行口座を凍結され寄付を集められない状態が続いたことで運営が困難となり、放送を終了した</t>
  </si>
  <si>
    <t>組織改正を実施。メディア総局内に「メディアイノベーションセンター」を新設し、放送技術局を「メディア技術局」に再編した。デジタルの最新技術をコンテンツ制作に生かすための開発や改善、運用などを担う</t>
  </si>
  <si>
    <t>NHK会長の諮問機関であるNHK受信料制度等検討委員会の「次世代NHKに関する専門小委員会」が2023年3月末に提出した第2次とりまとめが公表された。報告書ではプラットフォーム登場後に情報空間に生じた問題を解決し、望ましいものにしていくためのエコシステムの構築や規律のあり方、NHKが「公共メディア」として果たすべき役割やそのための要件などが示された</t>
  </si>
  <si>
    <t>安倍元首相が銃撃され死去してから8日で1年となり、『』「安倍元首相銃撃から1年 事件の深層と波紋」を放送。旧統一教会の内部を独自取材、教団の現在地を検証した</t>
  </si>
  <si>
    <t>大雨特別警報が九州地方で発令され、10言語のNHKワールドJAPANのSNSで最新情報を発信</t>
  </si>
  <si>
    <t>インターネット活用業務に関連して不適切な調達手続きを進めていた問題を受け、前田晃伸前会長の退職金を10%減額し、当時の役員6人を厳重注意したことなどを発表。25日には、経営の意思決定におけるチェック体制の整備・強化を盛り込んだ再発防止策をとりまとめた</t>
  </si>
  <si>
    <t>NHK交響楽団正指揮者の外山雄三氏が92歳で亡くなった。外山氏は1952年にN響に入団、79年から終身職の正指揮者を務めた</t>
  </si>
  <si>
    <t>FIFA女子ワールドカップ2023で、日本代表・なでしこジャパンが出場する全試合を中継すると発表。大会開幕(20日)の1週間前という直前の発表となったのは、高額の放送権料を提示したFIFA(国際サッカー連盟)との放送権交渉が難航したことなどが影響</t>
  </si>
  <si>
    <t>視覚障害者にスポーツを楽しんでもらうため、スポーツ中継の視覚情報を音声にし、専用のアプリでリアルタイム配信する実験を広島局で行った。NHK放送技術研究所とメディア戦略本部が連携</t>
  </si>
  <si>
    <t>5月15日に『』で放送した新型コロナに関連する1分間の動画について、視聴者を誤認させる不適切な伝え方で取材・制作の基本的なルールが守られていなかったとして、担当者や上司など4人を出勤停止や減給などの懲戒処分にすることを決めた</t>
  </si>
  <si>
    <t>生成AIの学校での取り扱いについて、文部科学省は暫定的なガイドラインを公表した。読書感想文などのコンクールで生成AIの文章をそのまま提出することは適切ではないとする一方、グループ学習や英会話などでの活用が考えられるとしている。13日には大学などでの教育活動における生成AIの取り扱いについて、それぞれの大学に指針を作るなどの対応を促す通知を出した</t>
  </si>
  <si>
    <t>Twitter(のちのX)で災害時の避難情報などを発信してきた熊本県は、Twitterが閲覧や投稿の回数を制限した影響で、6月末から1日あたりの上限に達し投稿できなくなったため、情報発信を停止した</t>
  </si>
  <si>
    <t>朝日放送テレビ『』のロケで、出演者が突風にあおられ海面に落下し、けがをする事故が起きた</t>
  </si>
  <si>
    <t>日本テレビの子会社が運営するHuluと米・動画配信サービス大手のDisney+は、月額1、490円(税込み)のセットプランを開始。2つのサービスにそれぞれ入会するよりも約26%安くなる</t>
  </si>
  <si>
    <t>北海道から沖縄までの民放ローカル局13社が、地方創生等のライブ配信事業を手がけるLiveParkや楽天グループとともに、地域の魅力を発信するコンソーシアム「のぞいてニッポン運営委員会」を設立、サイトを開設した。放送エリアに限定されていた各局の番組やオリジナルコンテンツを全国配信することで、地方経済への貢献をめざす</t>
  </si>
  <si>
    <t>気象庁は、台風の進路を予報する際の予報円と暴風警戒域を、これまでより狭く絞り込んで、精度良く表示する新たな方法を、台風4号に初めて適用した。6月に運用が開始されたばかり</t>
  </si>
  <si>
    <t>総務省・情報通信審議会は、4K放送を地上デジタル放送で実現するために必要な「放送システムに関する技術的条件」を総務省に答申。新たな周波数が確保できた場合の「地上放送高度化方式」と、既存周波数で4Kも放送できる「階層分割多重方式」を用意し、事業者や地域の実情で選択可能とした。総務省は規制整備に入るが、実用化時期は未定</t>
  </si>
  <si>
    <t>愛媛のあいテレビで放送されていた深夜番組の女性出演者が、番組内でのたび重なるセクハラ発言で精神的苦痛を受けたと申し立てた問題で、BPOの放送人権委員会は、人権侵害は認められず、放送倫理上の問題もあるとまでは言えないとする見解を公表した。一方、申立人が圧倒的に弱い立場だったとして、あいテレビに対し、出演者が気軽に悩みを相談できる職場環境やジェンダーに配慮した体制を整備することを要望した</t>
  </si>
  <si>
    <t>Microsoftは、生成AIの事業で、アメリカと欧州に置かれていたデータセンターの拠点をすべて日本国内に切り替え、情報管理の強化を進める方針を明らかにした</t>
  </si>
  <si>
    <t>Metaは、短い文章共有のSNSアプリ「Threads」の提供を、Instagramの登録者向けに、EU域内を除く100か国余りで開始した。24日にはTikTokも文章共有機能を導入</t>
  </si>
  <si>
    <t>・議会下院は、受信機の有無にかかわらず、すべての世帯と企業から公共放送ORFの財源となる「ORF負担金」を徴収することを定めた法案を可決。新財源制度は2024年1月から施行</t>
  </si>
  <si>
    <t>BBCの看板キャスターが、未成年者に金銭を払い性的な写真を入手していたと、大衆紙Sunがキャスター名を匿名で報じた。警察は12日、違法性はなかったと発表したが、BBC側では、5月に若者の両親から苦情を受けていながら十分な調査をしていなかったことなど、課題が浮き彫りに</t>
  </si>
  <si>
    <t>シリア情報省は、英BBCに対し、シリアにおけるメディア認定を取り消した。BBCアラビア語放送は6月に、シリア軍の幹部やアサド大統領の親族らが、大規模な麻薬取引に関わっていると報じていた</t>
  </si>
  <si>
    <t>国・国家インターネット情報弁公室は、個人が文章や動画などをネット上に発信するニュースアカウントについて「健全に管理するため」などとして13項目の規制を発表した</t>
  </si>
  <si>
    <t>・公共テレビZDFは、番組に関する意見を収集するオンライン・パネル「ZDFmitreden」の登録者募集を開始したと発表。公共放送は、サービスの質や内容について視聴者や市民との継続的な対話の場を設けなければならないとする「メディア州間協定」の改正が1日に発効したことを受けたもの</t>
  </si>
  <si>
    <t>AP通信は、OpenAIとの間で、生成AIのニュースへの活用の可能性などを検証する提携で合意した。AP通信側はOpenAIの技術や専門知識の提供を受け、OpenAI側はAPの1985年以降の記事の一部を生成AIの学習に活用する</t>
  </si>
  <si>
    <t>アメリカの俳優組合SAG-AFTRAは、報酬の引き上げや配信事業・AI利用などに関するルール作りについて、DisneyやNetflixなど制作会社の団体との交渉が決裂したとして、43年ぶりのストライキ。脚本家組合も5月からストライキに入っており、両者が同時にストを行うのは1960年以来</t>
  </si>
  <si>
    <t>香港の公共放送RTHKで2006年から17年続いてきたLGBT関連の長寿ラジオ番組が、7月で終了すると発表。番組パーソナリティーが、放送局側から「番組改編のため」終了を告げられたと明らかにした</t>
  </si>
  <si>
    <t>Twitterは、名称を「X」に変更し、より幅広いサービスに生まれ変わると宣言した</t>
  </si>
  <si>
    <t>ARD(ドイツ公共放送連盟)加盟局のNDR(北ドイツ放送協会)は、サービス合理化と経費削減の一環として、加盟局各局が提供するニュース専門ラジオチャンネルの平日20時以降の放送枠について、加盟局共通の番組を制作していくと発表した</t>
  </si>
  <si>
    <t>優れた調査報道を顕彰する「調査報道大賞」が決定され、NHKの『』「ルポ 死亡退院 ~精神医療・闇の実態~」が優秀賞(映像部門)を受賞した。映像や音声という内部状況を直接示すものが報道されたことに「格段の意義がある」と評価された</t>
  </si>
  <si>
    <t>戦後78年目の終戦の日を前に、「戦争と平和」について考える『』を多数放送。5日「いのち眠る海 ~最新調査で明かす太平洋戦争~」は、大量の写真から3D画像を作る「フォトグラメトリー」の技術を生かした、戦時中に海に沈んだ艦船や航空機の調査を紹介。6日「原子爆弾・秘録 ~謎の商人とウラン争奪戦~」は、原爆開発の際に、原料となるウランをアフリカからひそかにアメリカに運び込んだ人物の未公開資料を紹介。12・13日「新・ドキュメント太平洋戦争1943 国家総力戦の真実」(前後編)は、日記や手記など「エゴドキュメント」を通じて時代を追体験する大型シリーズの第3弾。14日「アナウンサーたちの戦争」では、太平洋戦争のさなか大本営発表のラジオ放送に関わり、戦意高揚を図った日本放送協会のアナウンサーたちの葛藤をドラマで描いた。15日「Z世代と“戦争”」では、若者が戦争をどう考えているかについて、Z世代3、000人のアンケートの回答を分析し紹介した</t>
  </si>
  <si>
    <t>福島第一原発の処理水の放出開始に合わせ、国際放送では、総合テレビのニュースに英語の同時通訳をつけ速報した</t>
  </si>
  <si>
    <t>NHKの提案で2002年に開始した、「ABUアジア・太平洋ロボットコンテスト」がカンボジア・プノンペンで4年ぶりにリアル開催された</t>
  </si>
  <si>
    <t>ジャニーズ事務所の前社長による性被害問題で、外部の専門家による特別チームが調査報告書で、問題の背景の1つに「マスメディアの沈黙」があったと指摘したことに対し、NHKは「重く受け止めている」とコメントを発表した。また職員の行動指針である「人権、人格を尊重する放送を行うこと」を挙げ、ジャニーズ事務所には被害者救済と再発防止に取り組むよう要望し、その実施状況を確認しながら適切に対応するとした</t>
  </si>
  <si>
    <t>総務省「デジタル時代における放送制度の在り方に関する検討会」で、「公共放送ワーキンググループ(WG)」の取りまとめ案が示された。案では、現在は任意業務として行っているNHKのネット活用業務を必須業務とすべきとの方向性が示された。業務範囲は「放送番組と同一のもの」が基本となる。また、ネットのみで同時・見逃し配信を視聴する人にも相応の負担を求めることが適当だとした</t>
  </si>
  <si>
    <t>G7による生成AIのルール作りに向けて、日本政府は、議長国としての「行動指針」案を明らかにした。人権への配慮を事業者の責務などとするほか、最新技術を活用した偽情報対策の推進が盛り込まれた</t>
  </si>
  <si>
    <t>優れた調査報道を顕彰する「調査報道大賞」が決定した。大賞には、『』の「ジャニーズ事務所・ジャニー喜多川 少年たちへの性加害の一連の報道」と、神戸新聞の「神戸連続児童殺傷事件の全記録廃棄スクープと一連の報道」の2点が選ばれた</t>
  </si>
  <si>
    <t>避難指示などの情報をSNSのX(旧Twitter)で周知していた自治体が、仕様変更によって自動投稿の回数が制限され、投稿をやめざるを得なくなるケースが相次いでいたことをめぐり、Xの日本法人は、政府・公的機関からの重要な防災・災害情報に関しては、無料で自動投稿できるように対応すると表明した</t>
  </si>
  <si>
    <t>民放公式テレビ配信サービスTVerは、TBSテレビ『』が2020年12月16日の配信開始からおよそ2年半で累計1億回再生を達成したと発表した</t>
  </si>
  <si>
    <t>ジャニーズ事務所の前社長による性被害問題で、外部の専門家による再発防止に向けた特別チームが会見。故ジャニー喜多川氏が長期間にわたり性加害を繰り返していた事実が認められたなどとする調査報告書を事務所側に提出したと明らかにした。報告書は、問題の背景の1つとして「マスメディアの沈黙」があったと指摘し、前社長の性加害を報道するとタレントの番組出演や雑誌掲載がなくなることを危惧し、報道を控えた状況があったのではないかとした</t>
  </si>
  <si>
    <t>ヤフーが検索エンジンの開発や検証を行った際に、利用者のスマートフォンなどから取得した位置情報のデータを十分な周知を行わないまま、韓国のIT企業「ネイバー」に提供していたとして、総務省は安全管理の徹底を求める行政指導を行った。提供された位置情報データは410万人分にのぼり、ネイバーが自由に複製できる状態にあったという</t>
  </si>
  <si>
    <t>Googleは、ネット検索のサービスで、日本語版の生成AIを試験的に導入。検索エンジン向けに独自の生成AIを開発し、検索結果の情報をAIが要約して表示する。アメリカでは、5月から英語版の導入を進めていて、日本が2番目</t>
  </si>
  <si>
    <t>・ニュース通信社AFPは、記事の著作隣接権の適用をめぐる協議について、X(旧Twitter)が明確に拒否したとし、法的措置をとり、提訴したと発表</t>
  </si>
  <si>
    <t>・国際放送FMM傘下の国際テレビ(France24)とラジオ(RFI)の放送が、ニジェールで遮断された。軍事クーデターが続く西アフリカ諸国では、近年FMMを禁止する事態が相次いでいる</t>
  </si>
  <si>
    <t>New York Timesは、サービスの利用規約を更新し、同社の合意なしに生成AIを含めソフトウエア開発の目的で記事などのコンテンツを機械学習に使用することを禁止する規定を入れた</t>
  </si>
  <si>
    <t>・高等法院は、BBCが開始した、音声配信アプリBBC Soundsで提供するダンス音楽番組について、商業ラジオの団体が「公益性審査」を求めていた問題で、この訴えを退ける判断を示した</t>
  </si>
  <si>
    <t>ABCで、2022年に初代オンブズマンに就任したキャメロン氏が、視聴者からの苦情に関する初の定期報告書を発表した。オンブズマンが取り扱う、編集基準に関わる苦情は、2023年上半期に1、485件で、うち「報道の偏り」を訴えたものが45%と最多</t>
  </si>
  <si>
    <t>Nielsenによると、7月のテレビ視聴動向のシェア分析で、動画配信の視聴が38.7%だった一方、ケーブルと地上波をあわせたテレビ視聴が初めて50%を切った</t>
  </si>
  <si>
    <t>AP通信は、生成AIの取材・編集利用についての基準を公表。翌17日、全米の地方紙など多くの英語メディアが参照する報道の手引「AP Stylebook」にも、AIに関わる報道のガイダンスや関連用語を追加した</t>
  </si>
  <si>
    <t>イスラエルの公共放送KAN、商業放送Keshet12およびReshet13は、既存の監督機関を廃止し、政府が選出するメンバーを中心に構成される監督機関を新設することが含まれた、メディア改革法案に共同で反対していくことを表明</t>
  </si>
  <si>
    <t>香港の商業放送局最大手TVBは、2023年上半期の決算を発表し、損失が4億670万香港ドル(約75億円)と、前年同期比で81.3%増えたと明らかに。TVBは2019年の大規模な抗議活動の際に報道内容が中国政府寄りだとしてボイコットの動きが起きたことやコロナ禍で、視聴者数と広告収入が減少</t>
  </si>
  <si>
    <t>・公共ラジオRadio Franceは、同意なく同局のコンテンツをAIの学習に利用しているとして、OpenAIによる番組コンテンツへのアクセスを一時的に遮断したと発表。経済紙Les Echosによると、国際放送FMMや商業放送TF1も遮断措置をとった</t>
  </si>
  <si>
    <t>Warner Bros. Discoveryは、CNN Worldwideの新たなCEOにマーク・トンプソン氏が就任すると発表した。トンプソン氏は英BBC会長や、New York TimesのCEOを務め、両者のデジタル転換を成功させたことで知られる</t>
  </si>
  <si>
    <t>923年の関東大震災の発生から100年になり、2・3日の『』「映像記録 関東大震災 帝都壊滅の三日間」前後編など、特集番組を相次いで放送</t>
  </si>
  <si>
    <t>自民党情報通信戦略調査会は、松本総務相に対し、2023年5月からの議論をまとめた「次代の公共放送の役割」に関する提言を申し入れた。提言では、NHKが放送全体のプラットフォームとしての新機能を果たすべき、ネット配信を早急に必須業務と位置づけるべき、等が示された</t>
  </si>
  <si>
    <t>日本新聞協会は、新聞協会賞の受賞作5件を発表した。このうち、NHKの「『』の一連のスクープと調査報道」は、日本の精神医療が抱える構造的な課題をあぶり出したとして評価された</t>
  </si>
  <si>
    <t>ジャニーズ事務所が前社長による性加害の事実を認めたことに対し、NHKはコメントを発表した。2004年に性加害の事実を認定した東京高裁の判決が確定した後も、取材を深めてニュースに取り上げるなどメディアとしての役割を十分果たしてこなかったことに対して自省するとともに、今後は所属事務所の人権を尊重する姿勢なども考慮して、出演者の起用を検討するとした</t>
  </si>
  <si>
    <t>ジャニーズ事務所の前社長による性加害問題について、『』で、NHKや民放など40人への取材をもとに検証番組を放送した。出演した弁護士は番組での検証に一定の評価をしたものの、「まだまだ突っ込み不足」と指摘</t>
  </si>
  <si>
    <t>NHKプラスの見逃し番組配信について、開発したシステムを利用し、速報スーパーなど付加情報を加える前の映像を自動生成・配信する運用を開始した</t>
  </si>
  <si>
    <t>『』を放送。NHKと民放キー局あわせて6局のアナウンサーが参加し、各地で行われている温室効果ガス排出削減の取り組みを紹介した。2022年に国連と日本のメディアが共同で始めた同名のキャンペーンの一環で、2回目の放送</t>
  </si>
  <si>
    <t>報道局所属の記者が私的な飲食費用として数万円を請求したほか、複数の案件で不正請求を行っているとみられると公表。NHKはこの記者以外にも不正が行われていないかを徹底調査する必要性があるとし、外部有識者からなる第三者委員会を設置するとした。第三者委員会の設置は、2008年の職員によるインサイダー取引発覚以来</t>
  </si>
  <si>
    <t>NHK放送センターの業務用サーバー機器が外部からの不正アクセスを受け、職員など23、435人分の個人情報が漏えいしたおそれがあると発表</t>
  </si>
  <si>
    <t>受信料の契約・収納業務について、全ての法人事業者との委託契約を終了した。訪問だけに頼らない営業活動への転換</t>
  </si>
  <si>
    <t>923年の関東大震災の発生から100年になるのに合わせ、各メディアは特集番組や特集記事を相次いで放送・掲載した</t>
  </si>
  <si>
    <t>日本新聞協会は、2023年度の新聞協会賞の受賞作5件を選び発表した。読売新聞社の「『』を巡る一連のスクープ」、神戸新聞社の「神戸連続児童殺傷事件の全記録廃棄スクープと一連の報道」など</t>
  </si>
  <si>
    <t>日本新聞協会は、欧米や韓国、ブラジルなどの報道・メディア団体と連名で、生成AIの開発と規制に関する考えをまとめた「世界AI原則」を発表した。適切に使用許諾を得ることや出典の明示などは不可欠だとしたうえで、知的財産権の尊重、権利者や利用者への透明性、説明責任など8項目を掲げる</t>
  </si>
  <si>
    <t>ジャニーズ事務所は記者会見し、故ジャニー喜多川氏による性加害があったことを認め謝罪したうえで、藤島ジュリー氏の社長辞任を明らかにした。後任は東山紀之氏。今後、被害者への補償と再発防止に取り組むとしている。企業の間では人権問題を理由に同事務所の所属タレントを広告に起用しないなど、関係を見直す動きが広がる</t>
  </si>
  <si>
    <t>日本を議長国として、G7が生成AIの共通のルール作りを目指す「広島AIプロセス」の閣僚級会合が開かれ、AIの開発者が守るべき国際的な指針として適切な安全対策の実施や関係者との情報共有を求めることで合意した</t>
  </si>
  <si>
    <t>兵庫のサンテレビが放送した、プロ野球・阪神タイガースがリーグ優勝を果たした巨人戦の生中継は、平均世帯視聴率で20.8%を記録(ビデオリサーチ社、関西地区)。サンテレビの調べでは統計がある1997年以降、サンテレビのプロ野球生中継で過去最高の数字</t>
  </si>
  <si>
    <t>公正取引委員会は、ニュースを扱うポータルサイトやアプリの取引実態に関する調査報告書を公表した。それによると、2021年度に支払われた使用料の単価は運営事業者によって5倍程度の開きがある。また一方的に著しく低い単価を設定した場合は、独占禁止法違反のおそれがあるとし、特に約6割のメディアが、支払額の最も多い事業者として挙げたヤフーは、「優越的地位にある可能性がある」と指摘</t>
  </si>
  <si>
    <t>日本テレビとスタジオジブリはそれぞれ取締役会を開き、日本テレビがスタジオジブリの株式を取得し子会社化することを決議した。宮﨑駿監督や鈴木敏夫プロデューサーの後継者を探す過程で、両社で協議を進めてきたという。日本テレビは社長を含む役員を派遣して経営を支援する</t>
  </si>
  <si>
    <t>宮城の東日本放送の呼びかけにより集まった東北6県のテレビ朝日系列局が、共同配信サービス「topo(トポ)」を開始した。ライブ配信と見逃し配信を行い、月額550円。系列局による地域ブロック単位の配信サービスは全国初となる</t>
  </si>
  <si>
    <t>韓国KBSは、自社のコンテンツを無料で提供するOTTアプリで、既存のモバイルアプリ「my K」をもとに新たに開発した「KBS+」を公開した。7つのチャンネルの放送のリアルタイム配信や見逃し配信ができるほか、「キッズモード」や「簡易モード」を用意している</t>
  </si>
  <si>
    <t>・連邦議会上院は、2年半以上空席になっていたFCC(連邦通信委員会)の5人目の委員に、バイデン大統領が指名したアンナ・ゴメス氏を承認した。民主党系委員が多数派を占めることに</t>
  </si>
  <si>
    <t>・ピュリツァー賞選考委員会は、書籍、ドラマ、音楽の部門で、アメリカ市民に限るとしていた応募条件を緩和し、アメリカに永住権を持つ人や長期間アメリカに居住する人も対象に含めると発表</t>
  </si>
  <si>
    <t>イギリスの俳優でコメディアンのラッセル・ブランド氏に対し、未成年(当時)を含む少なくとも4人の女性が過去にブランド氏から性的暴行を受けたと訴えていることが報じられた件で、この期間にブランド氏がBBCやChannel4の番組で司会を務めていたことから、両局は緊急調査に乗り出した</t>
  </si>
  <si>
    <t>イギリスの公共サービス放送(PSB)であるBBC、ITV、Channel4、Channel5は、インターネット経由でテレビ番組を無料配信し、リアルタイムとオンデマンドで視聴可能にする新しいサービス「Freely」を2024年から開始すると発表した</t>
  </si>
  <si>
    <t>ニュージーランド最大の放送局TVNZが、広告収入の大幅減に直面し、大規模なコスト削減を迫られていると明らかになった。TVNZは、1943年に設立された国営放送局が前身で、2000年に受信料制度が廃止、2003年には政府全額出資の株式会社になり、広告収入や商業収入を財源としてきた</t>
  </si>
  <si>
    <t>カナダの公共放送CBC/Radio-Canadaとニュージーランドの公共ラジオRNZは、コンテンツ制作の分野などで業務提携することで合意した</t>
  </si>
  <si>
    <t>全米の公共放送に政府交付金の配分を行うCPB(公共放送機構)は、地方議会や行政の取材体制を強化するため、7つの地方公共放送局とNPR(全米公共ラジオ)に専門記者採用の費用などあわせて225万ドル(約3億3、000万円)を支援すると表明</t>
  </si>
  <si>
    <t>FOX Newsなどの親会社Fox CorporationとWall Street Journalなどを傘下に持つNews Corporationは、ルパート・マードック氏(92歳)が11月に会長職を退いて名誉会長となり、長男ラックラン氏が会長に就任すると発表した。同氏は英米豪に事業を展開し、政界への影響力も誇った</t>
  </si>
  <si>
    <t>国連人権理事会にあわせ、イギリスなどが「香港の報道の自由」をテーマにした会合を開催したが、中国が、各国に対して会合に出席しないよう、事前に書簡を送っていたとロイター通信が伝えた</t>
  </si>
  <si>
    <t>受信料が1割値下げされ、地上料金を含む衛星契約は月額1、950円、地上契約のみは1、100円となった。支払方法によって異なっていた金額も一本化された。学生の免除対象も拡大され、親元などから離れて暮らす被扶養の学生も免除に</t>
  </si>
  <si>
    <t>在外邦人向けの日本語テレビサービス「NHKワールド・プレミアム」について、外国の放送事業者に限って提供していたが、海外での視聴機会を確保するため、動画配信事業者への提供も開始した。2022年12月に総務省に認可された、「インターネット活用業務実施基準」の変更によるもの</t>
  </si>
  <si>
    <t>NHKプラス登録手続きを改善し、一部番組について、番組冒頭1分間のお試し視聴を可能にした</t>
  </si>
  <si>
    <t>インターネット上のニュース記事が信頼できる発信者のものであるかを識別する技術の実用化を目指す、「Originator Profile(OP=オリジネーター・プロファイル)技術研究組合」に加入</t>
  </si>
  <si>
    <t>世界の優れたテレビ番組などに贈られる「イタリア賞」の発表が行われ、NHKの「『』プロジェクト」が最優秀賞に選ばれた</t>
  </si>
  <si>
    <t>日までの3日間、第90回となるNHK全国学校音楽コンクールの全国大会がNHKホールで行われ、4年ぶりのマスクなし歌唱で各校が演奏した</t>
  </si>
  <si>
    <t>日曜日の午後8時45分からの『』に手話放送をつけての放送を開始。総合テレビの定時で手話をつけた番組は初めて</t>
  </si>
  <si>
    <t>2024年度から3か年の経営計画案をまとめた。案では、多様なコンテンツを放送とデジタルの両面で展開する方針を示しながら、構造改革を進め、2023年10月からの受信料の1割値下げなどを堅持するとしている。一方で、事業支出を1、000億円削減し、2027年度中の収支均衡をめざす</t>
  </si>
  <si>
    <t>ジャニーズ事務所の性加害問題を受け、16日にNHKホールでの開催を予定していた音楽番組『』の公開収録を中止するとともに、番組内容やタイトルの変更など抜本的な見直しを行っていると発表</t>
  </si>
  <si>
    <t>総務省の「デジタル時代における放送制度の在り方に関する検討会」は、2022年9月から約1年の議論をふまえた「デジタル時代における放送の将来像と制度の在り方に関する取りまとめ(第2次)」を公表した。このうち公共放送WGでは、NHKのネット活用業務の必須業務化等が示された</t>
  </si>
  <si>
    <t>ABU賞のテレビ・ドキュメンタリー部門で、『』「ルポ 死亡退院~精神医療・闇の実態~」が部門最優秀賞であるABU賞を受賞した</t>
  </si>
  <si>
    <t>「NHKニュース・防災アプリ」のライブカメラ設置地点が48地点へ拡充され、全国整備が完了した</t>
  </si>
  <si>
    <t>Zホールディングスが、傘下のヤフーやLINEと合併し、新会社「LINEヤフー」を設立</t>
  </si>
  <si>
    <t>NHK、TBSテレビ、高知新聞社、山陽新聞社の4法人が「Originator Profile(OP=オリジネーター・プロファイル)技術研究組合」に加入。OPはインターネット上で流れているニュース記事が信頼できる発信者のものであるかを識別する技術で、フェイクニュースや悪質な広告の抑止につながると期待されている。組合に加入したのは31法人となり、2025年の実用化をめざす</t>
  </si>
  <si>
    <t>総務省は、日本テレビホールディングス(日テレHD)において、同HD役員が支配関係を有する系列5局の取締役を兼任する割合が、HD総役員の2割を超える状態だったことを受け、「マスメディア集中排除原則」に抵触するとして行政指導を行った。なお、日テレHDは10月3日付で特定役員の変更を届け出ており、抵触状態は解消済み</t>
  </si>
  <si>
    <t>群馬テレビの労働組合が、武井和夫社長による過剰な人事異動や、「スポンサーではない自治体や企業に取材に行く必要はない」と指示するなど不適切な発言への指摘に対し、社長の対応が不誠実だとして群馬県労働委員会に救済の申し立てを行った</t>
  </si>
  <si>
    <t>NTT西日本の子会社は、コールセンターシステムの運用保守を担当していた元派遣社員が10年近くにわたって約900万件の顧客情報を、名簿業者などに不正に流出させていたことを明らかにした</t>
  </si>
  <si>
    <t>公正取引委員会は、インターネット検索最大手のGoogleが、自社のOSを搭載する端末メーカーとの間で、初期設定で自社の検索アプリを画面上の目立つ位置に配置する契約を結んでいたなど、他社を排除し取引先の事業を不当に制限していたとして、独占禁止法違反の疑いで審査を始めた</t>
  </si>
  <si>
    <t>総務省は、2023年10月末で免許の有効期間が満了する、NHKを含む196の地上基幹放送事業者について、技術基準や経営状況等を審査して問題がなかったとして、11月 1日付で再免許を交付した。免許の有効期間は5年間</t>
  </si>
  <si>
    <t>衛星放送会社のスカパーJSATは、「スカパー!」で提供する4Kチャンネルのうち、WOWOWを除いて、視聴に専用アダプターが必要なCS左旋の放送波を用いる9チャンネルを2024年3月末に終了すると発表した。なお終了するチャンネルとほぼ同番組編成による2K放送は継続する</t>
  </si>
  <si>
    <t>FCC(連邦通信委員会)は、役目を終えた放送衛星を、運用していた静止軌道より300キロ上空に移動させるというFCCとの合意に違反したとして、衛星放送事業者DISHに15万ドル(約2、200万円)の罰金を科した。宇宙政策の強化を表明したFCCが、いわゆる「宇宙のごみ」で初めて放送事業者に罰金を科した</t>
  </si>
  <si>
    <t>欧州議会は、「欧州メディア自由法」案に対する修正案を採択。修正案には、新設の監督機関を原案よりも明確に欧州委員会から独立させることや、当局がテロなどの重大犯罪の捜査で、メディアやジャーナリストを標的にスパイウエアを使用する場合の条件をより厳格にすることなどが盛り込まれた</t>
  </si>
  <si>
    <t>アメリカの映画やテレビの脚本家組合(WGA)は、150日近いストを経て、制作会社の業界団体と妥結した合意を承認した。AIの利用について、会社側が脚本家にAIの使用を求めることはできない、脚本家を外してAIを脚本の作成や修正に使うことは認めない、などとした</t>
  </si>
  <si>
    <t>・サルビーニ副首相は、2024年度の予算案を発表し、この中で、公共放送RAIの受信料を、現在の年90ユーロ(約1万4、000円)から70ユーロ(約1万1、000円)に引き下げる方針を示した。サルビーニ副首相が率いる右派政党「同盟」は、RAIの受信料を将来、完全撤廃することを公約に掲げている</t>
  </si>
  <si>
    <t>全米40州以上の司法長官が、Metaが違法なSNS運用で子どもの安全やプライバシーを脅かしているとして、カリフォルニア州の連邦地裁などに提訴した</t>
  </si>
  <si>
    <t>Googleの発表で、香港政府からのYouTubeの動画などの削除依頼が2023年上半期に72件、計164項目にのぼったと香港Now TVが伝えた。Googleは、削除依頼があった半数の82項目についてプライバシーなどを理由に削除した一方で、民主化を求める抗議活動を伝えるものなど、国家安全保障に関連する動画については削除に応じなかった</t>
  </si>
  <si>
    <t>イギリスの右派寄りのチャンネル、GB Newsは、ジョンソン元首相が司会やコメンテーターとして同局の番組の制作に加わることになったと発表した。2021年に発足したGB Newsは、反ワクチンの主張を一方的に伝えるなどして、規制監督機関のOfcomからたびたび警告を受けている</t>
  </si>
  <si>
    <t>ABU(アジア太平洋放送連合)の年次総会で、会長・副会長選挙が行われ、NHKの井上樹彦副会長がABUの副会長に就任した。また、ABUの会長には、トルコ・TRTのメフメット・ザヒド・ソバジュ会長が就任した</t>
  </si>
  <si>
    <t>私的な飲食を取材と称するなど、あわせて12件、約34万円を不正に経費請求していた報道局所属の記者を、懲戒免職にすることを決めた</t>
  </si>
  <si>
    <t>NHKは東京都内の3世帯に対し、受信料契約の締結と受信料および割増金の支払いを求める民事訴訟を東京簡裁に起こした。4月に導入された割増金制度によるもので、NHKが割増金の支払いを求めるのは初</t>
  </si>
  <si>
    <t>『』の出場歌手が発表された。ジャニーズ事務所から社名を変更した「SMILE-UP.」に所属するタレントは含まれなかった</t>
  </si>
  <si>
    <t>『』は、過労死防止法成立からまもなく10年のタイミングで、2013年に亡くなり、労働基準監督署から過労死と認定された元NHKの佐戸未和記者について取り上げた。NHKの報道現場での長時間労働の抑制策を報告した一方、2019年に再び管理職の記者が過労死と認定されたことに触れ、「働き方改革は途上」であるとした</t>
  </si>
  <si>
    <t>幕張メッセにて17日までの会期で行われた日本最大級のメディア総合イベント『』に、JEITA(電子情報技術産業協会)との共同で出展した。「AI技術・IP活用」「未来のメディア」「4K8K普及促進」の3つのテーマで、NHKのサービスおよび最新の技術を紹介した</t>
  </si>
  <si>
    <t>総務省は、NHKのインターネット活用業務を必須業務化する場合の、新聞や民放等との公正な競争環境の確保に向け、競争評価の枠組みを円滑に機能させるために、NHKおよび民間事業者等が議論する準備会合を始めた。総務省「デジタル時代における放送制度の在り方に関する検討会」の公共放送WGが10月に出した取りまとめを受けて</t>
  </si>
  <si>
    <t>「世界子どもの日」に合わせて、「ハートをうごかそう!」をテーマに、Eテレのこども・10代向け番組を集中的に放送する「スゴEフェス」を13日から25日にわたって実施</t>
  </si>
  <si>
    <t>北朝鮮が弾道ミサイルの可能性があるものを発射したことによりJアラートが発出され、全波で特設ニュースを放送。国際放送やSNSでは多言語で速報した</t>
  </si>
  <si>
    <t>NHKが主催する教育コンテンツの国際コンクール「日本賞」が1965年の創設以来、50回の節目を迎えた。グランプリは、イスラエルとフィンランドが制作したドキュメンタリー番組『』に与えられた</t>
  </si>
  <si>
    <t>日本テレビは、実在のアナウンサーの声などを再現し、自社のニュース番組で放送したと見せかける偽の広告動画がSNSで拡散しているとして、『』の番組内や公式サイトで注意を呼びかけた</t>
  </si>
  <si>
    <t>東京商工リサーチの発表によると、2023年1月から9月までのテレビ番組制作会社の倒産は14件で、過去10年で最悪のペースとなった</t>
  </si>
  <si>
    <t>テレビ山口の労働組合は、冬のボーナスなどをめぐって経営側との交渉が決裂したことから、31年ぶりのストライキを行った。この影響で、15日と16日の夕方のニュース番組が一部休止となった</t>
  </si>
  <si>
    <t>麻薬取締法違反で有罪が確定した俳優が出演する映画『』(2019年公開)に対する助成金を不交付とした国の外郭団体の決定の是非が争われた裁判で、最高裁は「表現の自由に照らして見過ごすことはできない」などとして不交付の決定を取り消す判決を言い渡した</t>
  </si>
  <si>
    <t>パプアニューギニアのウラウン火山で大規模な噴火が発生し、気象庁は、「日本への津波の有無は調査中」としたうえで、仮に津波が発生した場合の伊豆・小笠原諸島への到達予想時刻を「早いところで午後6時半ごろ」と発表した。この情報発信は2022年1月にトンガで起きた大規模な噴火で、日本でも潮位の変化が確認されたことを受けて始まった</t>
  </si>
  <si>
    <t>東海テレビは、名古屋市内のマンションで男性の遺体が見つかった事件で、別人の写真を死体遺棄の容疑者として放送した。写真は容疑者のSNSアカウントから入手し、複数の関係者に確認していたという。誤って放送された本人の連絡で発覚</t>
  </si>
  <si>
    <t>LINEヤフーは、LINEの利用者の情報などおよそ44万件が不正アクセスで流出した可能性があると発表した。一部のシステムを共通化している韓国のIT企業「ネイバー」を通じてサイバー攻撃を受けたものとみられる</t>
  </si>
  <si>
    <t>日本海テレビは、日本テレビ系列のチャリティー番組『』への寄付金、約264万円を含む、あわせて1、118万円余りを着服していたとして、経営戦略局の局長を懲戒解雇したと発表した</t>
  </si>
  <si>
    <t>読売テレビは、制作局の管理職が、番組制作会社に依頼して、架空の演出費などとして約1、400万円を不正に請求し、このうち900万円近くを自分の飲食代として受け取っていたとして、懲戒解雇とした</t>
  </si>
  <si>
    <t>政府と自治体が共同で利用するクラウドの整備に向けた事業者の公募で、デジタル庁は、一部条件付きで大阪市のIT企業の「さくらインターネット」を採択した。この分野で、海外の巨大IT企業ではなく日本企業が採択されるのは今回が初</t>
  </si>
  <si>
    <t>群馬テレビが太田市にある東毛支社を閉鎖することを受け、同市の清水聖義市長は、地元の情報量が減ってしまうおそれがあり遺憾だと述べた</t>
  </si>
  <si>
    <t>BBCは、ガザ地区住民向けの情報発信として、アラビア語のラジオ放送「Gaza Daily」を中波で開始すると発表。また、Al Jazeeraも17日、ガザ地区向けの24時間放送のラジオをFMで開始したと発表</t>
  </si>
  <si>
    <t>経営の立て直しが急務となっている米Washington Postは、新しいCEO兼発行人にイギリス出身のジャーナリスト、ウィリアム・ルイス氏が就任すると伝えた</t>
  </si>
  <si>
    <t>国で国内メディアを対象にした「全国新聞記者職業資格試験」が初めて実施され、約3万9、000人が受験したと国営の新華社通信が伝えた。試験を受ける記者は、習国家主席の指導思想を学び、正確な政治的方向性を堅持することなどが求められる</t>
  </si>
  <si>
    <t>スイス連邦政府は、公共放送SRG SSRの、全世帯から徴収される受信料の年額を、現行の335スイスフラン(約5万7、000円)から、2029年までに段階的に300フラン(約5万1、000円)に値下げする方針を発表した。右派政党の議員らによる、さらなる受信料値下げに対する発議の是非を問う国民投票が予定されており、連邦政府は、今回の削減案を先んじて実現することで可決を防ぎたい考え</t>
  </si>
  <si>
    <t>韓国・ユン大統領は、KBSの新しい社長に日刊紙、文化日報の論説委員を務めたパク・ミン氏を任命した。役職を歴任し、ユン大統領に近い人物とされる</t>
  </si>
  <si>
    <t>「国境なき記者団」は、パリ拠点の新聞社団体のGeneral Information Press Allianceと、ジャーナリストによるジャーナリストのためのAIツールを開発する「スピノザプロジェクト」を開始すると発表した。新聞のデータやコンテンツをAIに学習させ、取材に活用できるツールを開発する</t>
  </si>
  <si>
    <t>ミャンマー軍は、放送法において独立機関として規定されてきた、放送の規制監督を行う「テレビ・ラジオ放送評議会」を、軍の管理下に置くよう法律を変更した</t>
  </si>
  <si>
    <t>Sports Illustratedが、実在しない“記者”の記事と経歴・顔写真をAIによって作成・加工して掲載したと、ネットメディアのFuturismが指摘した。親会社Arena Groupは、委託先の別会社が作成した記事だったなどと説明した</t>
  </si>
  <si>
    <t>カナダでGoogleなどの大手IT事業者に広告収入の一部を報道機関に分配することを求める「オンラインニュース法」の施行を12月に控え、Google側が年間1億カナダドル(約108億円)規模の分配金を支払うことで政府と合意したと、CBCなどが報じた</t>
  </si>
  <si>
    <t>BBCは、受信許可料の据え置きなどの影響による財政削減策の一環として、報道分野での合理化策を発表した</t>
  </si>
  <si>
    <t>BS1とBSプレミアムの2波を統合し、「NHK BS」を始動した。2023年10月からの受信料の値下げに伴う経営のスリム化の一環で、2011年に開始したBSプレミアムは放送を終了する</t>
  </si>
  <si>
    <t>NHK記者が11月に取材したインタビューの内容メモなどがインターネット上に流出し、NHKの子会社が契約している派遣スタッフが流出させたことを認めたと発表した</t>
  </si>
  <si>
    <t>東京大学との間に包括連携協定を締結。東京大学の安田講堂で締結式が開かれ、藤井輝夫総長がNHKの稲葉会長と協定書を取り交わした。双方が有する研究資産を生かしながら、社会的課題に対する提言や、斬新なコンテンツ制作などを行う</t>
  </si>
  <si>
    <t>月に放送された『』で、新型コロナワクチンの接種後に亡くなった人の遺族を、新型コロナに感染して亡くなった人の遺族と誤認させる伝え方をしたことについて、BPOの放送倫理検証委員会は、「放送倫理違反があった」とする意見を公表した。審議した委員会では、問題点として、取材経験が十分ではないインタビュー担当者に対する組織内のサポートが不十分だったことや、チェック機能が働かなかったこと、3人の遺族の声をわずか24秒で伝えるなど、「人の死」の伝え方としてあまりにも軽かったことを指摘した</t>
  </si>
  <si>
    <t>報道局社会部の元記者による経費の不正請求問題で、外部有識者からなる第三者委員会は、10月から進めていた調査の報告書を公表した。この中で、元記者による不正請求は410件、総額約789万円となることがわかったと発表した。これに伴って、NHKは、歴代の社会部長3人について現職を解くとともに、前報道局長らとあわせて9人を停職などの懲戒処分とした</t>
  </si>
  <si>
    <t>内部監査室に所属していた職員3人が、規程などに違反して内部監査室の資料を持ち出すなどしていたとして、停職1か月の懲戒処分にした</t>
  </si>
  <si>
    <t>大リーグ・エンジェルスの大谷翔平選手を長期にわたり取材した『』「メジャーリーガー大谷翔平~2023 伝説と代償 そして新たな章へ~」を、通常より15分拡大して放送した</t>
  </si>
  <si>
    <t>総務省は、中継局の維持・管理コストが課題となる中、放送ネットワークを効率化するため、NHKと民放各局それぞれが所有する各地の中継局の共同利用を検討する全国協議会の初会合を開いた。全国協議会は今後、ロードマップや共同利用会社のあり方などを検討。地域ごとの協議会も設置する方針</t>
  </si>
  <si>
    <t>日本を議長国とし、G7が生成AIの活用や規制に向けた共通のルール作りを目指す「広島AIプロセス」で、各国が共通の基本方針に合意した</t>
  </si>
  <si>
    <t>SMILE-UP.(旧ジャニーズ事務所)は、故ジャニー喜多川氏による性被害を申告した23人に対し、11月30日までに補償金を支払い、被害者への補償を開始したと明らかにした。11月20日の時点で834人から被害の申し出が寄せられているという。8日には、タレントのマネージメントなどを行う新しい会社の社名が「STARTO ENTERTAINMENT」(スタートエンターテイメント)に決まったと発表</t>
  </si>
  <si>
    <t>故ジャニー喜多川氏の性加害問題を受け、BPOが理事長見解を公表。問題を十分報じてこなかったことなどを検証する各放送局の動きに触れ、「問題の精査と反省を通してみずからの果たす使命をさらに認識することが求められる」などと述べた。また25日には、民放連が「人権に関する基本姿勢」を策定し、公表した</t>
  </si>
  <si>
    <t>スイッチメディアは、テレビの毎分視聴率の推移を、ウェブ上で誰でも無料で確認できるサービスを開始。サービス対象は東名阪エリアのみ</t>
  </si>
  <si>
    <t>経済産業省はAppleやAmazon Japanなど巨大IT企業6社に対し、取引先からの苦情や相談への対応や手数料などに関する基準を積極的に開示するよう是正を求める方針案を示した</t>
  </si>
  <si>
    <t>日本海テレビは、経営戦略局長(当時)が日テレ系番組『』への寄付金を含む約1、118万円を着服していた問題で、元局長が全額返済し、寄付金は24時間テレビチャリティー委員会に返還したと発表した。また田口晃也代表取締役会長は引責辞任</t>
  </si>
  <si>
    <t>長野日報は、身代金目的型のコンピューターウイルス「ランサムウエア」の被害を受け、記事などを作る端末の一部が使えなくなり、21日の朝刊を通常の半分にして発行した</t>
  </si>
  <si>
    <t>北海道テレビは19日と20日、放送とインターネットで遺体遺棄事件の容疑者として男性の動画を使用したが、事件に関係ない人物であることがわかったとして、公式サイトで謝罪した</t>
  </si>
  <si>
    <t>テレビ朝日『』は、11月23日の放送回で、東京大学名誉教授にカラスの生態について尋ねたコメントが、実際は本人が発言していない内容だったとして、番組冒頭で謝罪した</t>
  </si>
  <si>
    <t>群馬テレビの労働組合が、過剰な人事異動や不適切な発言などへの指摘に対する社長の対応が不誠実だとして群馬県労働委員会に救済の申し立てを行った問題を受け、取締役会は、武井和夫社長を解職し、新社長に中川伸一郎専務兼報道局長を選任した</t>
  </si>
  <si>
    <t>テレビドラマの脚本を中心に活躍した山田太一さんが、89歳で死去。代表作にNHK『男たちの旅路』やTBS『』など</t>
  </si>
  <si>
    <t>カナダの公共放送CBC/Radio-Canadaは、2024-25年度の収支が約1億2、500万カナダドル(約135億円)の赤字となる見込みのため、1年をかけて約600人を解雇し、約200の空席ポストを廃止すると発表した</t>
  </si>
  <si>
    <t>アメリカの俳優組合SAG-AFTRAは、118日のストを経て、出演料の引き上げや動画配信の視聴数に応じたボーナスの設定など、制作会社の業界団体と暫定合意した内容を承認した。一方で、AIが生成した“合成俳優”を認める内容も含まれ、俳優の搾取や出演機会の減少につながるとの懸念の声もある</t>
  </si>
  <si>
    <t>韓国KBSは、分離徴収の開始や広告料の減少で、2024年度に3、400億ウォン(約374億円)の赤字が発生するとの予想を明らかにした</t>
  </si>
  <si>
    <t>Google(Alphabet)は、文章や画像、動画、音声などを同時に読み込み、生成できる新たなAI「Gemini」を開発し、運用を始めたと発表した</t>
  </si>
  <si>
    <t>政府は、メディアの環境が大きく変わる中で、現行の受信許可料には課題があるとして、独立委員会を設置し、BBCの将来の財源モデルを検討する作業を開始する方針を示した</t>
  </si>
  <si>
    <t>Al Jazeeraは、パレスチナのガザ地区で取材していた記者ら2人がイスラエル軍の攻撃で負傷し、このうちカメラマンが救急搬送を阻まれ死亡したとして、ICC(国際刑事裁判所)に戦争犯罪の疑いで捜査を求めると表明した。「国境なき記者団」も本件を含むパレスチナ人7人が死亡した件について、ICCに捜査を求めている</t>
  </si>
  <si>
    <t>EUはX(旧Twitter)に対し、デジタルサービス法違反の疑いがあるとして正式な調査を開始したと発表。イスラエル・パレスチナ情勢に関連する偽情報や暴力的な画像がXで拡散したことから、違法コンテンツへの対策が十分でない可能性があるとしている</t>
  </si>
  <si>
    <t>・大手商業放送TF1は、新たな動画配信サービス「TF1+」を2024年1月にスタートさせると発表した。各種番組が無料で1万5、000時間分視聴でき、配信期間は最低30日、最大48か月と、既存サービス「MYTF1」より大幅に延長</t>
  </si>
  <si>
    <t>台湾の総統選挙をめぐり、ねつ造した世論調査の結果を複数のネットメディアで報じたとして、台中の検察当局が記者の身柄を拘束したと、中央通信社などが報じた。記者は、福建省共産党委員会の当局者から指示を受けていたという</t>
  </si>
  <si>
    <t>韓国で「2022年放送産業実態調査」の結果が公表され、韓国で制作されたテレビ番組の2022年の輸出額が、前年比29.6%増の5億6、129万ドル(約810億円)となり、初めて5億ドルを突破したことがわかった</t>
  </si>
  <si>
    <t>New York Times(NYT)は、OpenAIとMicrosoftを著作権侵害などでニューヨークの連邦地裁に提訴した。両社が大規模言語モデル(LLM)の生成AI開発にNYTの記事を無許可で使い、その学習をもとに検索エンジンなどを運用していると指摘</t>
  </si>
  <si>
    <t>石川県能登地方を震源とする大地震が発生。2011年の東日本大震災以来の大津波警報が「石川県能登」に発表されたことを受け、NHKはアナウンサーが強い口調で呼びかけることで素早い避難を促す「命を守る呼びかけ」を行った</t>
  </si>
  <si>
    <t>羽田空港で発生した航空機同士の衝突事故で、NHKは能登半島地震の報道から事故の速報に切り替え、2日続きの緊急報道に</t>
  </si>
  <si>
    <t>被災地の在留・訪日外国人に向けて、「NHKワールド JAPAN」のサイト内に英語の生活情報サイトを開設。また12日には被災地で話者の多い4言語でも、地震関連情報のまとめサイトを開設</t>
  </si>
  <si>
    <t>能登半島地震を受け、総合テレビの全国放送で「ライフライン情報」を伝える番組を開始。医療機関や給水所の状況、ボランティアセンターの情報など、生活に不可欠な情報を発信</t>
  </si>
  <si>
    <t>NHKが取材した能登半島地震の被災地の情報、給水所や避難所などの情報を地図上に表示するサイト、「災害情報マップ」を公開、随時更新した。試験的なデジタルコンテンツとして提供</t>
  </si>
  <si>
    <t>能登半島地震の被害の大きい地域などで地上波放送が視聴できなくなったことを受け、BS103チャンネルで総合テレビの金沢局の地域向けニュースなどの放送を始めた。BS103は、BS波の再編に伴い、周知広報に利用していたチャンネル</t>
  </si>
  <si>
    <t>経営委員会が2024-2026年度のNHK経営計画を議決、発表した。健全な民主主義の発達に資することをNHKの究極の使命と位置づけ、信頼できる基本的な情報と多様なコンテンツを提供する方針を示す一方、経営改革を進め、1割値下げした受信料額を堅持するとしている</t>
  </si>
  <si>
    <t>音声より遅れて表示されるニュース番組の字幕について、NHKプラスの同時配信では、ほぼ同じタイミングで表示されるように改善した。『おはよう日本』『ニュース7』『』など主な全国ニュース番組に関して運用</t>
  </si>
  <si>
    <t>ラジオ第1で特集番組『』を放送開始。震災報道を見聞きし不安を感じている子どもたちに向け、Eテレの出演者らが、心が穏やかになるような音楽を届ける内容</t>
  </si>
  <si>
    <t>長引く避難所生活で体調を崩す被災者が数多くいることから、『クローズアップ現代』で災害関連死を特集。21日には『』「能登半島地震 いのちの危機をどう防ぐ」も放送</t>
  </si>
  <si>
    <t>「ラジオ100年プロジェクト」の一環で、2024年に放送開始70年を迎えるニッポン放送と連携し、30日にかけてニッポン放送『オールナイトニッポン MUSIC10』とNHK『』で、パーソナリティー・アンカーが互いの番組に出演し同時放送する、コラボレーションを行った</t>
  </si>
  <si>
    <t>能登半島地震で、SNSでは、人工地震だと主張したり、架空の救助要請を行ったりするなど、多数の偽情報が拡散された。総務省は2日、X(旧Twitter)などプラットフォーム事業者4社に対し、明らかに事実と異なり社会的に混乱を招くおそれのある情報について、各事業者が定める利用規約などに沿って適切に対応するよう文書で要請した</t>
  </si>
  <si>
    <t>羽田空港で発生した航空機同士の衝突事故で、ニュース番組を編成していた日本テレビは番組枠を広げて報道した。続いてテレビ朝日とTBSテレビも午後6時台の特設枠で事故を伝え、民放各局とも2日続けての緊急報道となった</t>
  </si>
  <si>
    <t>吉本興業は、お笑いコンビ「ダウンタウン」の松本人志氏が芸能活動を休止することを発表した。2023年12月に発売された『』に、松本氏から性的な被害を受けたとする女性の証言が掲載されたことを受け、松本氏から記事に対する裁判に注力したいという申し出があったという</t>
  </si>
  <si>
    <t>民放連が、会員社の中間決算の概況をまとめた。地上民放の売上高は1兆264億円で前年同期比(以下同)0.4%減、経常利益は310億円で44.3%減の減収減益となった。地上波の売上高の内訳は、ラジオ放送事業収入が2.7%減、テレビ放送事業収入は3.4%減、その他事業収入は19.7%増となった。一方、衛星系は売上高が942億円で0.7%増、経常利益が86億円で7.7%増の増収増益だった</t>
  </si>
  <si>
    <t>TBSテレビ『』で2023年1月に放送された、JA(農業協同組合)の内部告発をもとにした調査報道について、BPOの放送倫理検証委員会は、内部告発者の身元が特定できないようにする措置が十分でなかったとして、「放送倫理違反があった」とする意見を公表した</t>
  </si>
  <si>
    <t>東京地裁はジャパンマルチメディア放送に特別清算開始を命令した。負債額は約47億5、000万円。同社はエフエム東京が主要株主で、2016年から地デジ化による空き周波数帯域を活用したV-Lowマルチメディア放送「i-dio」を運営したが、利用者数が伸び悩み、2020年に放送を終了した</t>
  </si>
  <si>
    <t>日本と韓国のメディアで働く女性記者の交流会が、日本新聞博物館で開かれ、メディアのジェンダー課題について議論が交わされた。韓国メディア33社に在籍する約1、600人の会員から成る「韓国女性記者協会」が2023年10月、日本の女性記者をソウルに招いたことがきっかけで実現</t>
  </si>
  <si>
    <t>漫画家の芦原妃名子氏が、栃木県内で死亡しているのが見つかった。自殺とみられる。芦原氏の作品『』は、日本テレビの2023年10月期にドラマ化されたが、26日、脚本をめぐって制作側と一時見解の違いが生じていたことを芦原氏が自身のSNSなどに投稿し、その後削除していた</t>
  </si>
  <si>
    <t>イスラエルの最高裁は、現地の外国人記者協会(FPA)が国際メディアによるガザ地区での取材を認めるよう求める申し立てを退ける判断を示した</t>
  </si>
  <si>
    <t>韓国・ソウルの裁判所は、KBSのドラマの撮影中に馬を故意に転倒させたことは動物虐待にあたるとして、プロデューサーら3人と、この行為を監督できなかったとしてKBSに罰金を言い渡した</t>
  </si>
  <si>
    <t>ジャーナリスト保護委員会(CPJ)は年次報告を発表し、報道・取材活動を理由に投獄されている世界のジャーナリストのうち中国が最も多い44人にのぼるとした。「国境なき記者団」も、2023年12月31日に、世界で拘束されているジャーナリストは、中国が最も多い121人と発表した</t>
  </si>
  <si>
    <t>16州政府が2023年3月に設置した「公共放送の将来のあり方に関する諮問委員会」が報告書を提出した。公共放送の組織、ガバナンス、任務、財源に関する包括的な改革提言を行った</t>
  </si>
  <si>
    <t>・公共放送France Télévisionsの財源に付加価値税をあてていることは、EUが規制している違法な国家補助(State aid)にあたるとして、大手商業放送TF1が欧州委員会に苦情を申し立てていたことがわかった。Figaro紙が報じた</t>
  </si>
  <si>
    <t>赤字経営が続く米Los Angeles Timesは、編集スタッフの20%以上にあたる115人を解雇すると表明。2023年に続く今回の人員削減は142年の歴史の中で最大規模に</t>
  </si>
  <si>
    <t>AP通信は、ロシアの侵攻を受けた直後のウクライナを記録した作品『』で、同社178年の歴史で初めてアカデミー賞(最優秀ドキュメンタリー部門)にノミネートされた</t>
  </si>
  <si>
    <t>・公共ラジオNPRは、新しい会長兼CEOにWikipediaを運営する非営利団体Wikimedia財団の代表を務めたキャサリン・マー氏が就任すると発表。NPR記者は、デジタル時代にあわせた世代交代だとした</t>
  </si>
  <si>
    <t>政府は、公共放送ABCの次期理事長にキム・ウィリアムズ氏を指名したと発表した。氏はABCの幹部を経て、商業放送FoxtelのCEOなどを歴任</t>
  </si>
  <si>
    <t>フィリピンで地上商業テレビCNN Philippinesを運営する現地企業Nine Media Corporation(NMC)は、経営難を理由に、31日付でCNN Philippinesのすべての業務を停止すると発表した</t>
  </si>
  <si>
    <t>・公共サービス放送Channel4は、5か年計画を発表。2030年までに公共放送から「デジタルファーストの公共配信サービス」に変わるとし、採算がとれない地上波を順次閉鎖することや、職員240人を削減する方針を示した</t>
  </si>
  <si>
    <t>023年8月に飲酒運転をし、対向車の運転手にけがをさせた福島局コンテンツセンター所属の記者を、諭旨免職にした</t>
  </si>
  <si>
    <t>023年12月に放送したドラマ『』を、より多くの人に楽しんでもらえるよう、字幕に加えて4日・11日の2日間、手話を付けて再放送した</t>
  </si>
  <si>
    <t>024年度予算・事業計画を国会に提出した。2024年度予算によると、事業収入は前年度より418億円少ない6、021億円を見込んでいる。事業支出は128億円少ない6、591億円。事業計画では、パリ オリンピック2024の放送・サービスの実施や、自然災害の頻発や激甚化の中「命と暮らしを守る」報道を深化させるなどとしている</t>
  </si>
  <si>
    <t>かんぽ生命による保険の不適切販売を取り上げた番組に関連して、NHKの経営委員会が2018年、当時の上田良一会長を厳重注意した際の議事録などを開示するよう大学の名誉教授などが求めていた裁判で、東京地裁はNHKに録音データの開示を命じるとともに、NHKと森下俊三経営委員長に計約200万円の賠償を命じた。NHKは27日、判決を不服として控訴し、森下氏も判決後、ただちに控訴するとコメントした</t>
  </si>
  <si>
    <t>ウクライナ制作のドラマ『』をBSで日本初放送。戦時下で制作され、欧州最大手の映画会社ほか、8か国の公共放送局が共同制作に参加している。27日にかけて2日間、制作が終了している第5回までを放送</t>
  </si>
  <si>
    <t>総務省「デジタル時代における放送制度の在り方に関する検討会」の「公共放送ワーキンググループ」が、第2次取りまとめを公表した。地上波テレビ放送以外の地上波ラジオ放送、衛星放送、国際放送のネット活用業務についても原則として必須業務化することが適当だとした。ただし衛星放送については、NHKから番組の権利処理や配信コスト等の課題が示されたことから、実施環境が整うまでの当面の間は、必須業務化を見送ることが適当とされた</t>
  </si>
  <si>
    <t>NHK経営委員会委員長の森下俊三氏が任期満了に伴い退任した。森下氏は2015年にNHK経営委員に就任し、2019年から委員長を務めた。任期中には、衛星放送とAMラジオの2波の削減と、2度にわたる受信料の値下げを進めた。また、かんぽ生命保険問題を取り上げた番組をめぐり、放送法が禁じる経営委員による個別番組への介入ではないかと指摘されていたが、一貫して否定した</t>
  </si>
  <si>
    <t>民放13社のAMラジオ局34局が、順次放送休止に入った。運営負担の大きいAM局から、負担の小さいFM局に転換した場合の影響を検証するため、一定期間AMラジオ放送を休止できるようにした、総務省の特例措置によるもの</t>
  </si>
  <si>
    <t>日本テレビ放送網は、系列の日本海テレビの経営戦略局長が、チャリティー番組『』の寄付金を着服していた問題を受け、キャッシュレス募金の導入など再発防止策を公表した</t>
  </si>
  <si>
    <t>出版社などでつくる一般社団法人「ABJ」が、文化庁の著作権について議論する委員会で、漫画など出版物の海賊版サイトの状況を報告した。その数は約1、200に上り、このうち7割以上が英語・ベトナム語など外国語のサイトだという</t>
  </si>
  <si>
    <t>日本テレビのドラマ『』の原作者で漫画家の芦原妃名子氏が1月に急死したことを受け、小学館は調査を進めているとコメント。また編集にあたっていた「第一コミック局編集者一同」も、今後の映像化については原作者を守ることを第一に、映像制作側と編集部の交渉において是正できる部分はないかを提案していく、と声明を発表した。また日本テレビは22日、4月期に予定していた小学館の漫画が原作となるドラマの放送を見送るとし、23日には経緯を検証するための調査を始めた</t>
  </si>
  <si>
    <t>内閣府はAIセーフティ・インスティテュートを設立した。生成AIをめぐり、先進各国で安全性の評価手法などを研究する機関の創設の動きが出ており、日本もこれに連携して対応していくため</t>
  </si>
  <si>
    <t>社会調査支援機構チキラボが、メディア関係者のハラスメントの実態調査結果を公表。「不都合な内容についての報道規制の要求など」の「圧力をかけられた経験」が「ある」と答えた人は39.2%、「セクハラや性暴力の被害」は、51.4%が「被害を受けた経験」が「ある」と回答した</t>
  </si>
  <si>
    <t>偽情報のまん延など情報流通の課題を話し合う総務省の検討会で、ヒアリングに応じたLINEヤフーは、ヤフーやLINEのサービスに関連して、能登半島地震を人工地震だとする偽情報などを含んだ1、800件以上の投稿を削除したことを明らかにした</t>
  </si>
  <si>
    <t>電通によると、2023年の日本の総広告費は、前年比3.0%増の7兆3、167億円で過去最高を記録した。新型コロナの影響が収まったことで、旅行やリアルイベントに関する広告が増加。媒体別ではインターネット広告費が7.8%増の3兆3、330億円で総広告費の45.5%となり、過去最高。テレビメディア広告費は3.7%減の1兆7、347億円、新聞広告費は5%減の3、512億円となった</t>
  </si>
  <si>
    <t>ニュース配信サービス「NewsPicks」を運営しているユーザベースは、新聞やテレビなどの記事の写真やイラストの利用許諾を得ずに使用していたとして謝罪した</t>
  </si>
  <si>
    <t>Disney、FOX、Warner Bros. Discoveryは、スポーツの同時配信・動画配信を行う新たなサービスを提供することで合意したと発表。これに対し、スポーツ配信サービスの先駆者FUBOは20日、公平な競争を妨げるカルテルだとして差し止めを求める訴訟を起こした</t>
  </si>
  <si>
    <t>Disneyは、オンラインゲーム大手Epic Gamesに15億ドル(約2、300億円)出資し、同社のFortniteのプラットフォームも利用してDisneyやその傘下のMarvelやStar Warsなどのキャラクターを活用する新しいサービスを提供すると発表した</t>
  </si>
  <si>
    <t>カナダ・通信メディア大手BCEが、減収などを理由に、4、800ポストを廃止する、過去30年で最大規模の人員削減を行い、さらに所有するラジオ103局のうち45局の売却を発表した。政府はBCEが莫大な利益をあげていることを指摘し、テレビやラジオの買収を認めた際の約束に反すると非難した</t>
  </si>
  <si>
    <t>BBCは、デジタルプラットフォームで配信するニュースを管轄する編集長ポストを新設し、ITV News出身のクリス・アキレオス氏を任命したと発表</t>
  </si>
  <si>
    <t>・国務院は、「国境なき記者団」の求めに応じ、ニュース専門チャンネルCNewsが、放送法の規定する、報道の多元性と独立性の義務を尊重しているか調査するよう、規制監督機関Arcomに求めた。CNewsはこれまでも、極右の論客による過激な差別的発言などで規制機関から処分を受けている</t>
  </si>
  <si>
    <t>AP通信は、2024年に行われる選挙の結果を400以上の非営利のニュースメディアに無料で提供すると発表した。費用はGoogle News Initiativeが負担する</t>
  </si>
  <si>
    <t>韓国KBSは、受信料の分離徴収による大規模赤字を見据えて、勤続20年以上を対象にした「特別名誉退職」を含め、勤続1年以上の職員からも希望退職を募ると職員に周知した</t>
  </si>
  <si>
    <t>ジャーナリスト保護委員会(CPJ)の出した年次報告書によると、2023年に職務中に死亡したジャーナリストとメディア関係者は99人で、そのうちの7割以上にあたる72人が、イスラエルとイスラム組織ハマスとの戦闘を取材中のパレスチナ人だった</t>
  </si>
  <si>
    <t>OpenAIは、簡略な文章から精巧な動画を生成できるAI「Sora」を発表した</t>
  </si>
  <si>
    <t>GoogleやOpenAIなど、AI開発に携わるIT大手20社は、選挙でのAI悪用への対応を発表。偽情報が投票に影響することを防ぐため、AI生成の情報を識別する方法など、予防と対策に資する技術を開発して共有するなどの方針を示した</t>
  </si>
  <si>
    <t>EU域内で、ソーシャルメディアなどオンラインで情報を仲介するサービスの提供事業者に違法コンテンツ対応などを義務づけた「デジタルサービス法」が、全面施行された</t>
  </si>
  <si>
    <t>インターネットを通じた番組などの提供をNHKの必須業務にすることなどを柱とする放送法の改正案が国会に提出された</t>
  </si>
  <si>
    <t>NHK経営委員会は、任期満了で退任した森下俊三氏の後任として、野村ホールディングス名誉顧問で経団連の審議員会議長などを務めた古賀信行氏を委員長に選出した</t>
  </si>
  <si>
    <t>「NHKの出演者に対する人権尊重のガイドライン」を発表した。番組の出演者に対する性的搾取、性的虐待を排除し、悪質な嫌がらせや差別的または攻撃的な行動を認めないなど、6項目からなる。故ジャニー喜多川氏の性加害問題を契機に、2023年の『』に関して作成したガイドラインを、ほかの番組にも広げるもの。2024年度から主な出演者の所属事務所に賛同を呼びかける</t>
  </si>
  <si>
    <t>受信契約をしていない都内の1世帯に対して、NHKが契約と未払い金、そして割増金の支払いを求めた裁判で、東京地裁はNHKが請求した総額6万8、000円余りの支払いなどを命じた。割増金をめぐる判決は初</t>
  </si>
  <si>
    <t>札幌局は、「50:50 The Equality Project」に、地域放送局として初めて参加することを発表した。出演者の男女比を測定して均等を目指す取り組みで、英BBCが2017年に開始し、NHKは2021年度から日本のテレビ局として唯一加わっている</t>
  </si>
  <si>
    <t>NHKの多彩な番組を一堂に体験できる「超体験 NHKフェス in SHIBUYA」を、NHKホールのほか、渋谷街中の4つの会場を繋いで、5日間開催した</t>
  </si>
  <si>
    <t>第三者委員会の助言を受けて調査を進めた報道局職員の不正な経費請求に関して、弁済額を確定させ、全額弁済を受けた。内訳は、打合せ費の不正請求410件、約789万円に加え、関係するタクシー代など交通費72件、約284万円。また、第三者委員会の助言を受けて実施した打合せ費の全数調査で、不正が確認された記者2人についても、追加調査のうえ、全額弁済させた</t>
  </si>
  <si>
    <t>NHKは、大阪府内の5世帯について、放送受信契約の締結と受信料および割増金の支払いを求める民事訴訟を大阪府内の簡裁に提起した</t>
  </si>
  <si>
    <t>3月末に停波予定だったBS103チャンネルについて、4月以降の継続を総務省に申請し、認可を得た</t>
  </si>
  <si>
    <t>「政治マガジン」などNHKの6つのサイトの更新を終了し、「NHK NEWS WEB」に統合すると告知した。これらはNHKのネット活用業務の「理解増進情報」としてきたが、必須業務化に向けた総務省の検討会の議論で、日本新聞協会などが拡大解釈ではないかと批判していた</t>
  </si>
  <si>
    <t>国を拠点に、日本向けのものとして最大規模のアニメの海賊版サイトを運営していたなどとして著作権侵害の罪に問われた3人に対し、2023年12月に中国の裁判所が言い渡した有罪判決が確定。業界団体「CODA(コンテンツ海外流通促進機構)」によると、海賊版サイトの拠点が海外にシフトする中、日本側の働きかけをきっかけに海外で刑事罰が科せられた初めてのケース</t>
  </si>
  <si>
    <t>経済産業省は、地域の書店の振興に向けたプロジェクトチームを立ち上げた。ネット通販や電子書籍の普及などを受けて全国的に書店が減少し、出版文化産業振興財団によると、書店が1つもない自治体は全国のおよそ4分の1にのぼる</t>
  </si>
  <si>
    <t>公正取引委員会は、インターネットに接続されたテレビ、「コネクテッドTV」(CTV)や動画配信の取引実態をまとめた初の報告書を公表した。その中で、CTVで動画配信を利用する際に基盤となるOSの分野では、AmazonとGoogleがあわせて60〜80%のシェアを占めており、アプリストアへの掲載など動画配信事業者との取引で「優越的地位」にある可能性が高いと指摘</t>
  </si>
  <si>
    <t>毎日放送は、『』のロケを和歌山県串本町の沖合で遊漁船に乗って行った際、カメラマンが腰の骨を折る大けがをし、海上保安庁に対して虚偽の報告をしていたと発表した</t>
  </si>
  <si>
    <t>徳島新聞社が、2024年4月から編集部門を分社化し、2025年春以降の新入社員の賃金水準を大幅に抑える計画を示したことに対し、労働組合が撤回を求めて、29年ぶりにストライキを実施した</t>
  </si>
  <si>
    <t>日本新聞協会はメディアスクラム(集団的過熱取材)を防止するための申し合わせを改訂。2022年に起きた「知床観光船沈没事故」を教訓に、当事者の居住地が広範囲にわたる場合は、現場レベルに加え全国レベルでも協議するとした。また、代表取材を選択肢とすることを標準的な対応とした</t>
  </si>
  <si>
    <t>BPOは年次報告会を開いた。また今回は故ジャニー喜多川氏による性加害問題をめぐって、放送と人権について考える特別シンポジウムも開催した</t>
  </si>
  <si>
    <t>故ジャニー喜多川氏からの性被害を訴え、2023年10月に亡くなった元所属タレントの男性について、遺族の代理人がSMILE-UP.(旧ジャニーズ事務所)との賠償に関する交渉に合意し、3月中旬までに補償が行われたと公表。男性は自殺とみられ、性被害による精神的な不調を訴えていたほか、告発後にひぼう中傷を受けていたという</t>
  </si>
  <si>
    <t>SMILE-UP.は、スタッフ2人が所属タレントに性加害を行っていたことを公表。スタッフによる性加害は特別チームの報告書で指摘され、会見で認めていたが、複数いたことを公表したのは初めて</t>
  </si>
  <si>
    <t>Metaは、オーストラリアの報道各社と続けてきたニュースコンテンツ使用料の支払いに関する契約を今後、更新しない方針を明らかにした</t>
  </si>
  <si>
    <t>・バイデン大統領は、2025年会計年度の予算教書を発表し、この中に公共放送機構(CPB)への2027年度分の交付金として、5億9、500万ドル(約900億円)を盛り込んだ。2023年承認された2026年度分の5億3、500万ドルに比べ11%増で、予算要求としては過去最高額になる</t>
  </si>
  <si>
    <t>・連邦議会下院は、中国企業の傘下にあるTikTokを“外国敵対勢力の支配下にあるアプリ”として、安全保障上の脅威を理由に運用や提供を禁止する法案を可決。法の執行から180日以内に事業を売却すれば適用を除外するとしている</t>
  </si>
  <si>
    <t>欧州議会は、EU域内のメディアの独立性と多元性の保障を目指す「欧州メディア自由法」案を正式に承認。EU理事会も26日に承認し、同法が成立した</t>
  </si>
  <si>
    <t>国・河北省の飲食店で、7人が死亡するガス爆発があり、現場で取材していたCCTVなど複数の国営メディアの記者が警察に妨害された。国営メディアに対する警察の取材妨害は異例で、地元政府は14日、記者への対応を謝罪</t>
  </si>
  <si>
    <t>ドイツ全16州首相は、EUの「デジタルサービス法」(DSA)に対応する、「メディア州間協定」の第5次改正協定に調印した。ドイツ連邦議会も21日、「連邦デジタルサービス法」を可決し、ドイツにおけるDSAの主たる監督機関が指定された</t>
  </si>
  <si>
    <t>BBCが、AppleやSpotifyなど第三者サービスを通じた国内向けのポッドキャストで広告を導入する計画だと、Timesが報じた。海外の音声配信にはすでに広告を導入しているが、国内では初の試み。業界団体などは、民業圧迫になると一斉に反発</t>
  </si>
  <si>
    <t>フランスの公正取引委員会にあたる競争委員会は、Googleが報道機関の記事使用をめぐり、誠実な交渉を行わなかったことなどを理由に、2億5、000万ユーロ(約410億円)の制裁金を科すことを発表</t>
  </si>
  <si>
    <t>香港で、2020年に施行された「香港国家安全維持法」を補完する「国家安全条例」が議会に提出されてからわずか2週間足らずで可決され、施行された。中国や香港政府に対する憎悪や不満をあおる「扇動的行為」について、SNSへの投稿や出版物なども取り締まりの対象となる</t>
  </si>
  <si>
    <t>BBCが発表した2024年度の事業計画によると、予算不足の見通しは、前年度から約40%増えて、グループ全体で4億9、200万ポンド(約940億円)に達する見通し。BBCは、一時的な赤字であり、2025年には黒字に戻るとしている</t>
  </si>
  <si>
    <t>newspaper</t>
  </si>
  <si>
    <t>radio</t>
  </si>
  <si>
    <t>tv</t>
  </si>
  <si>
    <t>tv,newspaper</t>
  </si>
  <si>
    <t>radio,newspaper</t>
  </si>
  <si>
    <t>radio,tv</t>
  </si>
  <si>
    <t>radio,tv,newspaper</t>
  </si>
  <si>
    <t>tv</t>
    <phoneticPr fontId="2"/>
  </si>
  <si>
    <t>『』を『』と改称</t>
    <phoneticPr fontId="2"/>
  </si>
  <si>
    <t>radio</t>
    <phoneticPr fontId="2"/>
  </si>
  <si>
    <t>朝鮮総督府、逓信局構内から実験放送開始 (50W)、三越支店 (京城府内)などで受信公開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</si>
</sst>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160"/>
  <sheetViews>
    <sheetView tabSelected="1" zoomScale="113" zoomScaleNormal="95" workbookViewId="0">
      <selection activeCell="H4" sqref="H4"/>
    </sheetView>
  </sheetViews>
  <sheetFormatPr defaultRowHeight="12.9" x14ac:dyDescent="0.15"/>
  <cols>
    <col min="5" max="5" width="103.75" customWidth="1"/>
  </cols>
  <sheetData>
    <row r="1" spans="1:9" x14ac:dyDescent="0.15">
      <c r="A1" s="1" t="s">
        <v>0</v>
      </c>
      <c r="B1" s="1" t="s">
        <v>1</v>
      </c>
      <c r="C1" s="1" t="s">
        <v>2</v>
      </c>
      <c r="D1" s="1" t="s">
        <v>3</v>
      </c>
      <c r="E1" s="1" t="s">
        <v>4</v>
      </c>
      <c r="F1" s="1" t="s">
        <v>5</v>
      </c>
      <c r="G1" s="1"/>
      <c r="H1" s="1"/>
      <c r="I1" s="1"/>
    </row>
    <row r="2" spans="1:9" x14ac:dyDescent="0.15">
      <c r="A2">
        <v>1923</v>
      </c>
      <c r="B2">
        <v>1</v>
      </c>
      <c r="C2">
        <v>4</v>
      </c>
      <c r="D2" t="s">
        <v>6</v>
      </c>
      <c r="E2" t="s">
        <v>37</v>
      </c>
    </row>
    <row r="3" spans="1:9" x14ac:dyDescent="0.15">
      <c r="A3">
        <v>1923</v>
      </c>
      <c r="B3">
        <v>1</v>
      </c>
      <c r="C3">
        <v>17</v>
      </c>
      <c r="D3" t="s">
        <v>7</v>
      </c>
      <c r="E3" t="s">
        <v>38</v>
      </c>
      <c r="F3" t="s">
        <v>21637</v>
      </c>
      <c r="H3">
        <f>COUNTIF(F:F,"radio")</f>
        <v>2274</v>
      </c>
    </row>
    <row r="4" spans="1:9" x14ac:dyDescent="0.15">
      <c r="A4">
        <v>1923</v>
      </c>
      <c r="B4">
        <v>1</v>
      </c>
      <c r="C4">
        <v>0</v>
      </c>
      <c r="D4" t="s">
        <v>7</v>
      </c>
      <c r="E4" t="s">
        <v>39</v>
      </c>
    </row>
    <row r="5" spans="1:9" x14ac:dyDescent="0.15">
      <c r="A5">
        <v>1923</v>
      </c>
      <c r="B5">
        <v>1</v>
      </c>
      <c r="C5">
        <v>0</v>
      </c>
      <c r="D5" t="s">
        <v>7</v>
      </c>
      <c r="E5" t="s">
        <v>40</v>
      </c>
    </row>
    <row r="6" spans="1:9" x14ac:dyDescent="0.15">
      <c r="A6">
        <v>1923</v>
      </c>
      <c r="B6">
        <v>1</v>
      </c>
      <c r="C6">
        <v>0</v>
      </c>
      <c r="D6" t="s">
        <v>8</v>
      </c>
      <c r="E6" t="s">
        <v>41</v>
      </c>
      <c r="F6" t="s">
        <v>21646</v>
      </c>
    </row>
    <row r="7" spans="1:9" x14ac:dyDescent="0.15">
      <c r="A7">
        <v>1923</v>
      </c>
      <c r="B7">
        <v>2</v>
      </c>
      <c r="C7">
        <v>0</v>
      </c>
      <c r="D7" t="s">
        <v>7</v>
      </c>
      <c r="E7" t="s">
        <v>42</v>
      </c>
      <c r="F7" t="s">
        <v>21637</v>
      </c>
    </row>
    <row r="8" spans="1:9" x14ac:dyDescent="0.15">
      <c r="A8">
        <v>1923</v>
      </c>
      <c r="B8">
        <v>3</v>
      </c>
      <c r="C8">
        <v>3</v>
      </c>
      <c r="D8" t="s">
        <v>6</v>
      </c>
      <c r="E8" t="s">
        <v>43</v>
      </c>
    </row>
    <row r="9" spans="1:9" x14ac:dyDescent="0.15">
      <c r="A9">
        <v>1923</v>
      </c>
      <c r="B9">
        <v>3</v>
      </c>
      <c r="C9">
        <v>13</v>
      </c>
      <c r="D9" t="s">
        <v>7</v>
      </c>
      <c r="E9" t="s">
        <v>44</v>
      </c>
    </row>
    <row r="10" spans="1:9" x14ac:dyDescent="0.15">
      <c r="A10">
        <v>1923</v>
      </c>
      <c r="B10">
        <v>3</v>
      </c>
      <c r="C10">
        <v>20</v>
      </c>
      <c r="D10" t="s">
        <v>7</v>
      </c>
      <c r="E10" t="s">
        <v>45</v>
      </c>
      <c r="F10" t="s">
        <v>21637</v>
      </c>
    </row>
    <row r="11" spans="1:9" x14ac:dyDescent="0.15">
      <c r="A11">
        <v>1923</v>
      </c>
      <c r="B11">
        <v>3</v>
      </c>
      <c r="C11">
        <v>0</v>
      </c>
      <c r="D11" t="s">
        <v>6</v>
      </c>
      <c r="E11" t="s">
        <v>46</v>
      </c>
    </row>
    <row r="12" spans="1:9" x14ac:dyDescent="0.15">
      <c r="A12">
        <v>1923</v>
      </c>
      <c r="B12">
        <v>4</v>
      </c>
      <c r="C12">
        <v>1</v>
      </c>
      <c r="D12" t="s">
        <v>9</v>
      </c>
      <c r="E12" t="s">
        <v>47</v>
      </c>
      <c r="F12" t="s">
        <v>21638</v>
      </c>
    </row>
    <row r="13" spans="1:9" x14ac:dyDescent="0.15">
      <c r="A13">
        <v>1923</v>
      </c>
      <c r="B13">
        <v>4</v>
      </c>
      <c r="C13">
        <v>6</v>
      </c>
      <c r="D13" t="s">
        <v>10</v>
      </c>
      <c r="E13" t="s">
        <v>48</v>
      </c>
      <c r="F13" t="s">
        <v>21638</v>
      </c>
    </row>
    <row r="14" spans="1:9" x14ac:dyDescent="0.15">
      <c r="A14">
        <v>1923</v>
      </c>
      <c r="B14">
        <v>4</v>
      </c>
      <c r="C14">
        <v>14</v>
      </c>
      <c r="D14" t="s">
        <v>7</v>
      </c>
      <c r="E14" t="s">
        <v>49</v>
      </c>
    </row>
    <row r="15" spans="1:9" x14ac:dyDescent="0.15">
      <c r="A15">
        <v>1923</v>
      </c>
      <c r="B15">
        <v>4</v>
      </c>
      <c r="C15">
        <v>0</v>
      </c>
      <c r="D15" t="s">
        <v>7</v>
      </c>
      <c r="E15" t="s">
        <v>50</v>
      </c>
    </row>
    <row r="16" spans="1:9" x14ac:dyDescent="0.15">
      <c r="A16">
        <v>1923</v>
      </c>
      <c r="B16">
        <v>4</v>
      </c>
      <c r="C16">
        <v>0</v>
      </c>
      <c r="D16" t="s">
        <v>7</v>
      </c>
      <c r="E16" t="s">
        <v>51</v>
      </c>
    </row>
    <row r="17" spans="1:6" x14ac:dyDescent="0.15">
      <c r="A17">
        <v>1923</v>
      </c>
      <c r="B17">
        <v>4</v>
      </c>
      <c r="C17">
        <v>0</v>
      </c>
      <c r="D17" t="s">
        <v>8</v>
      </c>
      <c r="E17" t="s">
        <v>52</v>
      </c>
    </row>
    <row r="18" spans="1:6" x14ac:dyDescent="0.15">
      <c r="A18">
        <v>1923</v>
      </c>
      <c r="B18">
        <v>6</v>
      </c>
      <c r="C18">
        <v>0</v>
      </c>
      <c r="D18" t="s">
        <v>7</v>
      </c>
      <c r="E18" t="s">
        <v>53</v>
      </c>
    </row>
    <row r="19" spans="1:6" x14ac:dyDescent="0.15">
      <c r="A19">
        <v>1923</v>
      </c>
      <c r="B19">
        <v>6</v>
      </c>
      <c r="C19">
        <v>0</v>
      </c>
      <c r="D19" t="s">
        <v>6</v>
      </c>
      <c r="E19" t="s">
        <v>54</v>
      </c>
      <c r="F19" t="s">
        <v>21638</v>
      </c>
    </row>
    <row r="20" spans="1:6" x14ac:dyDescent="0.15">
      <c r="A20">
        <v>1923</v>
      </c>
      <c r="B20">
        <v>7</v>
      </c>
      <c r="C20">
        <v>1</v>
      </c>
      <c r="D20" t="s">
        <v>6</v>
      </c>
      <c r="E20" t="s">
        <v>55</v>
      </c>
      <c r="F20" t="s">
        <v>21646</v>
      </c>
    </row>
    <row r="21" spans="1:6" x14ac:dyDescent="0.15">
      <c r="A21">
        <v>1923</v>
      </c>
      <c r="B21">
        <v>7</v>
      </c>
      <c r="C21">
        <v>0</v>
      </c>
      <c r="D21" t="s">
        <v>11</v>
      </c>
      <c r="E21" t="s">
        <v>56</v>
      </c>
      <c r="F21" t="s">
        <v>21638</v>
      </c>
    </row>
    <row r="22" spans="1:6" x14ac:dyDescent="0.15">
      <c r="A22">
        <v>1923</v>
      </c>
      <c r="B22">
        <v>7</v>
      </c>
      <c r="C22">
        <v>0</v>
      </c>
      <c r="D22" t="s">
        <v>12</v>
      </c>
      <c r="E22" t="s">
        <v>57</v>
      </c>
      <c r="F22" t="s">
        <v>21638</v>
      </c>
    </row>
    <row r="23" spans="1:6" x14ac:dyDescent="0.15">
      <c r="A23">
        <v>1923</v>
      </c>
      <c r="B23">
        <v>8</v>
      </c>
      <c r="C23">
        <v>30</v>
      </c>
      <c r="D23" t="s">
        <v>7</v>
      </c>
      <c r="E23" t="s">
        <v>58</v>
      </c>
      <c r="F23" t="s">
        <v>21637</v>
      </c>
    </row>
    <row r="24" spans="1:6" x14ac:dyDescent="0.15">
      <c r="A24">
        <v>1923</v>
      </c>
      <c r="B24">
        <v>9</v>
      </c>
      <c r="C24">
        <v>1</v>
      </c>
      <c r="D24" t="s">
        <v>7</v>
      </c>
      <c r="E24" t="s">
        <v>59</v>
      </c>
    </row>
    <row r="25" spans="1:6" x14ac:dyDescent="0.15">
      <c r="A25">
        <v>1923</v>
      </c>
      <c r="B25">
        <v>9</v>
      </c>
      <c r="C25">
        <v>28</v>
      </c>
      <c r="D25" t="s">
        <v>8</v>
      </c>
      <c r="E25" t="s">
        <v>60</v>
      </c>
    </row>
    <row r="26" spans="1:6" x14ac:dyDescent="0.15">
      <c r="A26">
        <v>1923</v>
      </c>
      <c r="B26">
        <v>10</v>
      </c>
      <c r="C26">
        <v>20</v>
      </c>
      <c r="D26" t="s">
        <v>7</v>
      </c>
      <c r="E26" t="s">
        <v>61</v>
      </c>
      <c r="F26" t="s">
        <v>21637</v>
      </c>
    </row>
    <row r="27" spans="1:6" x14ac:dyDescent="0.15">
      <c r="A27">
        <v>1923</v>
      </c>
      <c r="B27">
        <v>10</v>
      </c>
      <c r="C27">
        <v>29</v>
      </c>
      <c r="D27" t="s">
        <v>10</v>
      </c>
      <c r="E27" t="s">
        <v>62</v>
      </c>
      <c r="F27" t="s">
        <v>21638</v>
      </c>
    </row>
    <row r="28" spans="1:6" x14ac:dyDescent="0.15">
      <c r="A28">
        <v>1923</v>
      </c>
      <c r="B28">
        <v>10</v>
      </c>
      <c r="C28">
        <v>0</v>
      </c>
      <c r="D28" t="s">
        <v>7</v>
      </c>
      <c r="E28" t="s">
        <v>63</v>
      </c>
    </row>
    <row r="29" spans="1:6" x14ac:dyDescent="0.15">
      <c r="A29">
        <v>1923</v>
      </c>
      <c r="B29">
        <v>11</v>
      </c>
      <c r="C29">
        <v>0</v>
      </c>
      <c r="D29" t="s">
        <v>13</v>
      </c>
      <c r="E29" t="s">
        <v>64</v>
      </c>
      <c r="F29" t="s">
        <v>21638</v>
      </c>
    </row>
    <row r="30" spans="1:6" x14ac:dyDescent="0.15">
      <c r="A30">
        <v>1923</v>
      </c>
      <c r="B30">
        <v>11</v>
      </c>
      <c r="C30">
        <v>0</v>
      </c>
      <c r="D30" t="s">
        <v>14</v>
      </c>
      <c r="E30" t="s">
        <v>65</v>
      </c>
      <c r="F30" t="s">
        <v>21638</v>
      </c>
    </row>
    <row r="31" spans="1:6" x14ac:dyDescent="0.15">
      <c r="A31">
        <v>1923</v>
      </c>
      <c r="B31">
        <v>12</v>
      </c>
      <c r="C31">
        <v>3</v>
      </c>
      <c r="D31" t="s">
        <v>15</v>
      </c>
      <c r="E31" t="s">
        <v>66</v>
      </c>
    </row>
    <row r="32" spans="1:6" x14ac:dyDescent="0.15">
      <c r="A32">
        <v>1923</v>
      </c>
      <c r="B32">
        <v>12</v>
      </c>
      <c r="C32">
        <v>6</v>
      </c>
      <c r="D32" t="s">
        <v>6</v>
      </c>
      <c r="E32" t="s">
        <v>67</v>
      </c>
      <c r="F32" t="s">
        <v>21646</v>
      </c>
    </row>
    <row r="33" spans="1:6" x14ac:dyDescent="0.15">
      <c r="A33">
        <v>1923</v>
      </c>
      <c r="B33">
        <v>12</v>
      </c>
      <c r="C33">
        <v>20</v>
      </c>
      <c r="D33" t="s">
        <v>7</v>
      </c>
      <c r="E33" t="s">
        <v>68</v>
      </c>
      <c r="F33" t="s">
        <v>21638</v>
      </c>
    </row>
    <row r="34" spans="1:6" x14ac:dyDescent="0.15">
      <c r="A34">
        <v>1923</v>
      </c>
      <c r="B34">
        <v>12</v>
      </c>
      <c r="C34">
        <v>23</v>
      </c>
      <c r="D34" t="s">
        <v>6</v>
      </c>
      <c r="E34" t="s">
        <v>69</v>
      </c>
      <c r="F34" t="s">
        <v>21638</v>
      </c>
    </row>
    <row r="35" spans="1:6" x14ac:dyDescent="0.15">
      <c r="A35">
        <v>1923</v>
      </c>
      <c r="B35">
        <v>12</v>
      </c>
      <c r="C35">
        <v>0</v>
      </c>
      <c r="D35" t="s">
        <v>6</v>
      </c>
      <c r="E35" t="s">
        <v>70</v>
      </c>
    </row>
    <row r="36" spans="1:6" x14ac:dyDescent="0.15">
      <c r="A36">
        <v>1923</v>
      </c>
      <c r="B36">
        <v>0</v>
      </c>
      <c r="C36">
        <v>0</v>
      </c>
      <c r="D36" t="s">
        <v>7</v>
      </c>
      <c r="E36" t="s">
        <v>71</v>
      </c>
      <c r="F36" t="s">
        <v>21639</v>
      </c>
    </row>
    <row r="37" spans="1:6" x14ac:dyDescent="0.15">
      <c r="A37">
        <v>1923</v>
      </c>
      <c r="B37">
        <v>0</v>
      </c>
      <c r="C37">
        <v>0</v>
      </c>
      <c r="D37" t="s">
        <v>7</v>
      </c>
      <c r="E37" t="s">
        <v>72</v>
      </c>
    </row>
    <row r="38" spans="1:6" x14ac:dyDescent="0.15">
      <c r="A38">
        <v>1923</v>
      </c>
      <c r="B38">
        <v>0</v>
      </c>
      <c r="C38">
        <v>0</v>
      </c>
      <c r="D38" t="s">
        <v>15</v>
      </c>
      <c r="E38" t="s">
        <v>73</v>
      </c>
      <c r="F38" t="s">
        <v>21638</v>
      </c>
    </row>
    <row r="39" spans="1:6" x14ac:dyDescent="0.15">
      <c r="A39">
        <v>1923</v>
      </c>
      <c r="B39">
        <v>0</v>
      </c>
      <c r="C39">
        <v>0</v>
      </c>
      <c r="D39" t="s">
        <v>16</v>
      </c>
      <c r="E39" t="s">
        <v>74</v>
      </c>
      <c r="F39" t="s">
        <v>21638</v>
      </c>
    </row>
    <row r="40" spans="1:6" x14ac:dyDescent="0.15">
      <c r="A40">
        <v>1923</v>
      </c>
      <c r="B40">
        <v>0</v>
      </c>
      <c r="C40">
        <v>0</v>
      </c>
      <c r="D40" t="s">
        <v>17</v>
      </c>
      <c r="E40" t="s">
        <v>75</v>
      </c>
      <c r="F40" t="s">
        <v>21638</v>
      </c>
    </row>
    <row r="41" spans="1:6" x14ac:dyDescent="0.15">
      <c r="A41">
        <v>1923</v>
      </c>
      <c r="B41">
        <v>0</v>
      </c>
      <c r="C41">
        <v>0</v>
      </c>
      <c r="D41" t="s">
        <v>18</v>
      </c>
      <c r="E41" t="s">
        <v>76</v>
      </c>
      <c r="F41" t="s">
        <v>21638</v>
      </c>
    </row>
    <row r="42" spans="1:6" x14ac:dyDescent="0.15">
      <c r="A42">
        <v>1923</v>
      </c>
      <c r="B42">
        <v>0</v>
      </c>
      <c r="C42">
        <v>0</v>
      </c>
      <c r="D42" t="s">
        <v>6</v>
      </c>
      <c r="E42" t="s">
        <v>77</v>
      </c>
      <c r="F42" t="s">
        <v>21646</v>
      </c>
    </row>
    <row r="43" spans="1:6" x14ac:dyDescent="0.15">
      <c r="A43">
        <v>1923</v>
      </c>
      <c r="B43">
        <v>0</v>
      </c>
      <c r="C43">
        <v>0</v>
      </c>
      <c r="D43" t="s">
        <v>6</v>
      </c>
      <c r="E43" t="s">
        <v>78</v>
      </c>
    </row>
    <row r="44" spans="1:6" x14ac:dyDescent="0.15">
      <c r="A44">
        <v>1923</v>
      </c>
      <c r="B44">
        <v>0</v>
      </c>
      <c r="C44">
        <v>0</v>
      </c>
      <c r="D44" t="s">
        <v>6</v>
      </c>
      <c r="E44" t="s">
        <v>79</v>
      </c>
      <c r="F44" t="s">
        <v>21646</v>
      </c>
    </row>
    <row r="45" spans="1:6" x14ac:dyDescent="0.15">
      <c r="A45">
        <v>1924</v>
      </c>
      <c r="B45">
        <v>1</v>
      </c>
      <c r="C45">
        <v>3</v>
      </c>
      <c r="D45" t="s">
        <v>19</v>
      </c>
      <c r="E45" t="s">
        <v>80</v>
      </c>
      <c r="F45" t="s">
        <v>21638</v>
      </c>
    </row>
    <row r="46" spans="1:6" x14ac:dyDescent="0.15">
      <c r="A46">
        <v>1924</v>
      </c>
      <c r="B46">
        <v>1</v>
      </c>
      <c r="C46">
        <v>5</v>
      </c>
      <c r="D46" t="s">
        <v>15</v>
      </c>
      <c r="E46" t="s">
        <v>81</v>
      </c>
      <c r="F46" t="s">
        <v>21638</v>
      </c>
    </row>
    <row r="47" spans="1:6" x14ac:dyDescent="0.15">
      <c r="A47">
        <v>1924</v>
      </c>
      <c r="B47">
        <v>1</v>
      </c>
      <c r="C47">
        <v>13</v>
      </c>
      <c r="D47" t="s">
        <v>18</v>
      </c>
      <c r="E47" t="s">
        <v>82</v>
      </c>
      <c r="F47" t="s">
        <v>21638</v>
      </c>
    </row>
    <row r="48" spans="1:6" x14ac:dyDescent="0.15">
      <c r="A48">
        <v>1924</v>
      </c>
      <c r="B48">
        <v>1</v>
      </c>
      <c r="C48">
        <v>26</v>
      </c>
      <c r="D48" t="s">
        <v>7</v>
      </c>
      <c r="E48" t="s">
        <v>83</v>
      </c>
      <c r="F48" t="s">
        <v>21637</v>
      </c>
    </row>
    <row r="49" spans="1:6" x14ac:dyDescent="0.15">
      <c r="A49">
        <v>1924</v>
      </c>
      <c r="B49">
        <v>1</v>
      </c>
      <c r="C49">
        <v>0</v>
      </c>
      <c r="D49" t="s">
        <v>7</v>
      </c>
      <c r="E49" t="s">
        <v>84</v>
      </c>
      <c r="F49" t="s">
        <v>21637</v>
      </c>
    </row>
    <row r="50" spans="1:6" x14ac:dyDescent="0.15">
      <c r="A50">
        <v>1924</v>
      </c>
      <c r="B50">
        <v>2</v>
      </c>
      <c r="C50">
        <v>23</v>
      </c>
      <c r="D50" t="s">
        <v>6</v>
      </c>
      <c r="E50" t="s">
        <v>85</v>
      </c>
      <c r="F50" t="s">
        <v>21638</v>
      </c>
    </row>
    <row r="51" spans="1:6" x14ac:dyDescent="0.15">
      <c r="A51">
        <v>1924</v>
      </c>
      <c r="B51">
        <v>2</v>
      </c>
      <c r="C51">
        <v>25</v>
      </c>
      <c r="D51" t="s">
        <v>7</v>
      </c>
      <c r="E51" t="s">
        <v>86</v>
      </c>
      <c r="F51" t="s">
        <v>21637</v>
      </c>
    </row>
    <row r="52" spans="1:6" x14ac:dyDescent="0.15">
      <c r="A52">
        <v>1924</v>
      </c>
      <c r="B52">
        <v>2</v>
      </c>
      <c r="C52">
        <v>26</v>
      </c>
      <c r="D52" t="s">
        <v>7</v>
      </c>
      <c r="E52" t="s">
        <v>87</v>
      </c>
      <c r="F52" t="s">
        <v>21637</v>
      </c>
    </row>
    <row r="53" spans="1:6" x14ac:dyDescent="0.15">
      <c r="A53">
        <v>1924</v>
      </c>
      <c r="B53">
        <v>3</v>
      </c>
      <c r="C53">
        <v>8</v>
      </c>
      <c r="D53" t="s">
        <v>10</v>
      </c>
      <c r="E53" t="s">
        <v>88</v>
      </c>
    </row>
    <row r="54" spans="1:6" x14ac:dyDescent="0.15">
      <c r="A54">
        <v>1924</v>
      </c>
      <c r="B54">
        <v>3</v>
      </c>
      <c r="C54">
        <v>15</v>
      </c>
      <c r="D54" t="s">
        <v>7</v>
      </c>
      <c r="E54" t="s">
        <v>89</v>
      </c>
    </row>
    <row r="55" spans="1:6" x14ac:dyDescent="0.15">
      <c r="A55">
        <v>1924</v>
      </c>
      <c r="B55">
        <v>4</v>
      </c>
      <c r="C55">
        <v>4</v>
      </c>
      <c r="D55" t="s">
        <v>8</v>
      </c>
      <c r="E55" t="s">
        <v>90</v>
      </c>
      <c r="F55" t="s">
        <v>21646</v>
      </c>
    </row>
    <row r="56" spans="1:6" x14ac:dyDescent="0.15">
      <c r="A56">
        <v>1924</v>
      </c>
      <c r="B56">
        <v>4</v>
      </c>
      <c r="C56">
        <v>13</v>
      </c>
      <c r="D56" t="s">
        <v>7</v>
      </c>
      <c r="E56" t="s">
        <v>91</v>
      </c>
      <c r="F56" t="s">
        <v>21637</v>
      </c>
    </row>
    <row r="57" spans="1:6" x14ac:dyDescent="0.15">
      <c r="A57">
        <v>1924</v>
      </c>
      <c r="B57">
        <v>4</v>
      </c>
      <c r="C57">
        <v>18</v>
      </c>
      <c r="D57" t="s">
        <v>7</v>
      </c>
      <c r="E57" t="s">
        <v>92</v>
      </c>
      <c r="F57" t="s">
        <v>21637</v>
      </c>
    </row>
    <row r="58" spans="1:6" x14ac:dyDescent="0.15">
      <c r="A58">
        <v>1924</v>
      </c>
      <c r="B58">
        <v>4</v>
      </c>
      <c r="C58">
        <v>23</v>
      </c>
      <c r="D58" t="s">
        <v>8</v>
      </c>
      <c r="E58" t="s">
        <v>93</v>
      </c>
      <c r="F58" t="s">
        <v>21646</v>
      </c>
    </row>
    <row r="59" spans="1:6" x14ac:dyDescent="0.15">
      <c r="A59">
        <v>1924</v>
      </c>
      <c r="B59">
        <v>4</v>
      </c>
      <c r="C59">
        <v>24</v>
      </c>
      <c r="D59" t="s">
        <v>10</v>
      </c>
      <c r="E59" t="s">
        <v>94</v>
      </c>
      <c r="F59" t="s">
        <v>21646</v>
      </c>
    </row>
    <row r="60" spans="1:6" x14ac:dyDescent="0.15">
      <c r="A60">
        <v>1924</v>
      </c>
      <c r="B60">
        <v>4</v>
      </c>
      <c r="C60">
        <v>25</v>
      </c>
      <c r="D60" t="s">
        <v>7</v>
      </c>
      <c r="E60" t="s">
        <v>95</v>
      </c>
      <c r="F60" t="s">
        <v>21646</v>
      </c>
    </row>
    <row r="61" spans="1:6" x14ac:dyDescent="0.15">
      <c r="A61">
        <v>1924</v>
      </c>
      <c r="B61">
        <v>4</v>
      </c>
      <c r="C61">
        <v>0</v>
      </c>
      <c r="D61" t="s">
        <v>7</v>
      </c>
      <c r="E61" t="s">
        <v>96</v>
      </c>
      <c r="F61" t="s">
        <v>21646</v>
      </c>
    </row>
    <row r="62" spans="1:6" x14ac:dyDescent="0.15">
      <c r="A62">
        <v>1924</v>
      </c>
      <c r="B62">
        <v>5</v>
      </c>
      <c r="C62">
        <v>27</v>
      </c>
      <c r="D62" t="s">
        <v>7</v>
      </c>
      <c r="E62" t="s">
        <v>97</v>
      </c>
      <c r="F62" t="s">
        <v>21646</v>
      </c>
    </row>
    <row r="63" spans="1:6" x14ac:dyDescent="0.15">
      <c r="A63">
        <v>1924</v>
      </c>
      <c r="B63">
        <v>5</v>
      </c>
      <c r="C63">
        <v>0</v>
      </c>
      <c r="D63" t="s">
        <v>7</v>
      </c>
      <c r="E63" t="s">
        <v>98</v>
      </c>
    </row>
    <row r="64" spans="1:6" x14ac:dyDescent="0.15">
      <c r="A64">
        <v>1924</v>
      </c>
      <c r="B64">
        <v>5</v>
      </c>
      <c r="C64">
        <v>0</v>
      </c>
      <c r="D64" t="s">
        <v>20</v>
      </c>
      <c r="E64" t="s">
        <v>99</v>
      </c>
      <c r="F64" t="s">
        <v>21646</v>
      </c>
    </row>
    <row r="65" spans="1:6" x14ac:dyDescent="0.15">
      <c r="A65">
        <v>1924</v>
      </c>
      <c r="B65">
        <v>6</v>
      </c>
      <c r="C65">
        <v>2</v>
      </c>
      <c r="D65" t="s">
        <v>7</v>
      </c>
      <c r="E65" t="s">
        <v>100</v>
      </c>
      <c r="F65" t="s">
        <v>21646</v>
      </c>
    </row>
    <row r="66" spans="1:6" x14ac:dyDescent="0.15">
      <c r="A66">
        <v>1924</v>
      </c>
      <c r="B66">
        <v>7</v>
      </c>
      <c r="C66">
        <v>1</v>
      </c>
      <c r="D66" t="s">
        <v>21</v>
      </c>
      <c r="E66" t="s">
        <v>101</v>
      </c>
      <c r="F66" t="s">
        <v>21646</v>
      </c>
    </row>
    <row r="67" spans="1:6" x14ac:dyDescent="0.15">
      <c r="A67">
        <v>1924</v>
      </c>
      <c r="B67">
        <v>7</v>
      </c>
      <c r="C67">
        <v>28</v>
      </c>
      <c r="D67" t="s">
        <v>19</v>
      </c>
      <c r="E67" t="s">
        <v>102</v>
      </c>
      <c r="F67" t="s">
        <v>21646</v>
      </c>
    </row>
    <row r="68" spans="1:6" x14ac:dyDescent="0.15">
      <c r="A68">
        <v>1924</v>
      </c>
      <c r="B68">
        <v>7</v>
      </c>
      <c r="C68">
        <v>0</v>
      </c>
      <c r="D68" t="s">
        <v>13</v>
      </c>
      <c r="E68" t="s">
        <v>103</v>
      </c>
      <c r="F68" t="s">
        <v>21638</v>
      </c>
    </row>
    <row r="69" spans="1:6" x14ac:dyDescent="0.15">
      <c r="A69">
        <v>1924</v>
      </c>
      <c r="B69">
        <v>7</v>
      </c>
      <c r="C69">
        <v>0</v>
      </c>
      <c r="D69" t="s">
        <v>7</v>
      </c>
      <c r="E69" t="s">
        <v>104</v>
      </c>
    </row>
    <row r="70" spans="1:6" x14ac:dyDescent="0.15">
      <c r="A70">
        <v>1924</v>
      </c>
      <c r="B70">
        <v>8</v>
      </c>
      <c r="C70">
        <v>16</v>
      </c>
      <c r="D70" t="s">
        <v>7</v>
      </c>
      <c r="E70" t="s">
        <v>105</v>
      </c>
    </row>
    <row r="71" spans="1:6" x14ac:dyDescent="0.15">
      <c r="A71">
        <v>1924</v>
      </c>
      <c r="B71">
        <v>8</v>
      </c>
      <c r="C71">
        <v>27</v>
      </c>
      <c r="D71" t="s">
        <v>21</v>
      </c>
      <c r="E71" t="s">
        <v>106</v>
      </c>
      <c r="F71" t="s">
        <v>21638</v>
      </c>
    </row>
    <row r="72" spans="1:6" x14ac:dyDescent="0.15">
      <c r="A72">
        <v>1924</v>
      </c>
      <c r="B72">
        <v>8</v>
      </c>
      <c r="C72">
        <v>30</v>
      </c>
      <c r="D72" t="s">
        <v>7</v>
      </c>
      <c r="E72" t="s">
        <v>107</v>
      </c>
      <c r="F72" t="s">
        <v>21646</v>
      </c>
    </row>
    <row r="73" spans="1:6" x14ac:dyDescent="0.15">
      <c r="A73">
        <v>1924</v>
      </c>
      <c r="B73">
        <v>8</v>
      </c>
      <c r="C73">
        <v>0</v>
      </c>
      <c r="D73" t="s">
        <v>10</v>
      </c>
      <c r="E73" t="s">
        <v>108</v>
      </c>
      <c r="F73" t="s">
        <v>21646</v>
      </c>
    </row>
    <row r="74" spans="1:6" x14ac:dyDescent="0.15">
      <c r="A74">
        <v>1924</v>
      </c>
      <c r="B74">
        <v>10</v>
      </c>
      <c r="C74">
        <v>14</v>
      </c>
      <c r="D74" t="s">
        <v>7</v>
      </c>
      <c r="E74" t="s">
        <v>109</v>
      </c>
      <c r="F74" t="s">
        <v>21646</v>
      </c>
    </row>
    <row r="75" spans="1:6" x14ac:dyDescent="0.15">
      <c r="A75">
        <v>1924</v>
      </c>
      <c r="B75">
        <v>10</v>
      </c>
      <c r="C75">
        <v>16</v>
      </c>
      <c r="D75" t="s">
        <v>7</v>
      </c>
      <c r="E75" t="s">
        <v>110</v>
      </c>
      <c r="F75" t="s">
        <v>21646</v>
      </c>
    </row>
    <row r="76" spans="1:6" x14ac:dyDescent="0.15">
      <c r="A76">
        <v>1924</v>
      </c>
      <c r="B76">
        <v>10</v>
      </c>
      <c r="C76">
        <v>18</v>
      </c>
      <c r="D76" t="s">
        <v>7</v>
      </c>
      <c r="E76" t="s">
        <v>111</v>
      </c>
      <c r="F76" t="s">
        <v>21646</v>
      </c>
    </row>
    <row r="77" spans="1:6" x14ac:dyDescent="0.15">
      <c r="A77">
        <v>1924</v>
      </c>
      <c r="B77">
        <v>10</v>
      </c>
      <c r="C77">
        <v>1</v>
      </c>
      <c r="D77" t="s">
        <v>9</v>
      </c>
      <c r="E77" t="s">
        <v>112</v>
      </c>
      <c r="F77" t="s">
        <v>21638</v>
      </c>
    </row>
    <row r="78" spans="1:6" x14ac:dyDescent="0.15">
      <c r="A78">
        <v>1924</v>
      </c>
      <c r="B78">
        <v>10</v>
      </c>
      <c r="C78">
        <v>6</v>
      </c>
      <c r="D78" t="s">
        <v>21</v>
      </c>
      <c r="E78" t="s">
        <v>113</v>
      </c>
      <c r="F78" t="s">
        <v>21638</v>
      </c>
    </row>
    <row r="79" spans="1:6" x14ac:dyDescent="0.15">
      <c r="A79">
        <v>1924</v>
      </c>
      <c r="B79">
        <v>10</v>
      </c>
      <c r="C79">
        <v>20</v>
      </c>
      <c r="D79" t="s">
        <v>7</v>
      </c>
      <c r="E79" t="s">
        <v>114</v>
      </c>
    </row>
    <row r="80" spans="1:6" x14ac:dyDescent="0.15">
      <c r="A80">
        <v>1924</v>
      </c>
      <c r="B80">
        <v>10</v>
      </c>
      <c r="C80">
        <v>25</v>
      </c>
      <c r="D80" t="s">
        <v>7</v>
      </c>
      <c r="E80" t="s">
        <v>115</v>
      </c>
      <c r="F80" t="s">
        <v>21646</v>
      </c>
    </row>
    <row r="81" spans="1:6" x14ac:dyDescent="0.15">
      <c r="A81">
        <v>1924</v>
      </c>
      <c r="B81">
        <v>10</v>
      </c>
      <c r="C81">
        <v>0</v>
      </c>
      <c r="D81" t="s">
        <v>6</v>
      </c>
      <c r="E81" t="s">
        <v>116</v>
      </c>
      <c r="F81" t="s">
        <v>21646</v>
      </c>
    </row>
    <row r="82" spans="1:6" x14ac:dyDescent="0.15">
      <c r="A82">
        <v>1924</v>
      </c>
      <c r="B82">
        <v>11</v>
      </c>
      <c r="C82">
        <v>1</v>
      </c>
      <c r="D82" t="s">
        <v>7</v>
      </c>
      <c r="E82" t="s">
        <v>117</v>
      </c>
      <c r="F82" t="s">
        <v>21646</v>
      </c>
    </row>
    <row r="83" spans="1:6" x14ac:dyDescent="0.15">
      <c r="A83">
        <v>1924</v>
      </c>
      <c r="B83">
        <v>11</v>
      </c>
      <c r="C83">
        <v>29</v>
      </c>
      <c r="D83" t="s">
        <v>7</v>
      </c>
      <c r="E83" t="s">
        <v>118</v>
      </c>
      <c r="F83" t="s">
        <v>21646</v>
      </c>
    </row>
    <row r="84" spans="1:6" x14ac:dyDescent="0.15">
      <c r="A84">
        <v>1924</v>
      </c>
      <c r="B84">
        <v>11</v>
      </c>
      <c r="C84">
        <v>2</v>
      </c>
      <c r="D84" t="s">
        <v>10</v>
      </c>
      <c r="E84" t="s">
        <v>119</v>
      </c>
    </row>
    <row r="85" spans="1:6" x14ac:dyDescent="0.15">
      <c r="A85">
        <v>1924</v>
      </c>
      <c r="B85">
        <v>11</v>
      </c>
      <c r="C85">
        <v>27</v>
      </c>
      <c r="D85" t="s">
        <v>21</v>
      </c>
      <c r="E85" t="s">
        <v>120</v>
      </c>
      <c r="F85" t="s">
        <v>21638</v>
      </c>
    </row>
    <row r="86" spans="1:6" x14ac:dyDescent="0.15">
      <c r="A86">
        <v>1924</v>
      </c>
      <c r="B86">
        <v>11</v>
      </c>
      <c r="C86">
        <v>29</v>
      </c>
      <c r="D86" t="s">
        <v>7</v>
      </c>
      <c r="E86" t="s">
        <v>121</v>
      </c>
      <c r="F86" t="s">
        <v>21646</v>
      </c>
    </row>
    <row r="87" spans="1:6" x14ac:dyDescent="0.15">
      <c r="A87">
        <v>1924</v>
      </c>
      <c r="B87">
        <v>11</v>
      </c>
      <c r="C87">
        <v>0</v>
      </c>
      <c r="D87" t="s">
        <v>11</v>
      </c>
      <c r="E87" t="s">
        <v>122</v>
      </c>
    </row>
    <row r="88" spans="1:6" x14ac:dyDescent="0.15">
      <c r="A88">
        <v>1924</v>
      </c>
      <c r="B88">
        <v>11</v>
      </c>
      <c r="C88">
        <v>0</v>
      </c>
      <c r="D88" t="s">
        <v>7</v>
      </c>
      <c r="E88" t="s">
        <v>21647</v>
      </c>
      <c r="F88" t="s">
        <v>21646</v>
      </c>
    </row>
    <row r="89" spans="1:6" x14ac:dyDescent="0.15">
      <c r="A89">
        <v>1924</v>
      </c>
      <c r="B89">
        <v>12</v>
      </c>
      <c r="C89">
        <v>10</v>
      </c>
      <c r="D89" t="s">
        <v>7</v>
      </c>
      <c r="E89" t="s">
        <v>123</v>
      </c>
      <c r="F89" t="s">
        <v>21646</v>
      </c>
    </row>
    <row r="90" spans="1:6" x14ac:dyDescent="0.15">
      <c r="A90">
        <v>1924</v>
      </c>
      <c r="B90">
        <v>12</v>
      </c>
      <c r="C90">
        <v>13</v>
      </c>
      <c r="D90" t="s">
        <v>7</v>
      </c>
      <c r="E90" t="s">
        <v>124</v>
      </c>
    </row>
    <row r="91" spans="1:6" x14ac:dyDescent="0.15">
      <c r="A91">
        <v>1924</v>
      </c>
      <c r="B91">
        <v>12</v>
      </c>
      <c r="C91">
        <v>15</v>
      </c>
      <c r="D91" t="s">
        <v>7</v>
      </c>
      <c r="E91" t="s">
        <v>125</v>
      </c>
    </row>
    <row r="92" spans="1:6" x14ac:dyDescent="0.15">
      <c r="A92">
        <v>1924</v>
      </c>
      <c r="B92">
        <v>12</v>
      </c>
      <c r="C92">
        <v>24</v>
      </c>
      <c r="D92" t="s">
        <v>7</v>
      </c>
      <c r="E92" t="s">
        <v>126</v>
      </c>
      <c r="F92" t="s">
        <v>21646</v>
      </c>
    </row>
    <row r="93" spans="1:6" x14ac:dyDescent="0.15">
      <c r="A93">
        <v>1924</v>
      </c>
      <c r="B93">
        <v>0</v>
      </c>
      <c r="C93">
        <v>0</v>
      </c>
      <c r="D93" t="s">
        <v>8</v>
      </c>
      <c r="E93" t="s">
        <v>127</v>
      </c>
      <c r="F93" t="s">
        <v>21639</v>
      </c>
    </row>
    <row r="94" spans="1:6" x14ac:dyDescent="0.15">
      <c r="A94">
        <v>1924</v>
      </c>
      <c r="B94">
        <v>0</v>
      </c>
      <c r="C94">
        <v>0</v>
      </c>
      <c r="D94" t="s">
        <v>10</v>
      </c>
      <c r="E94" t="s">
        <v>128</v>
      </c>
    </row>
    <row r="95" spans="1:6" x14ac:dyDescent="0.15">
      <c r="A95">
        <v>1925</v>
      </c>
      <c r="B95">
        <v>1</v>
      </c>
      <c r="C95">
        <v>10</v>
      </c>
      <c r="D95" t="s">
        <v>7</v>
      </c>
      <c r="E95" t="s">
        <v>129</v>
      </c>
    </row>
    <row r="96" spans="1:6" x14ac:dyDescent="0.15">
      <c r="A96">
        <v>1925</v>
      </c>
      <c r="B96">
        <v>1</v>
      </c>
      <c r="C96">
        <v>22</v>
      </c>
      <c r="D96" t="s">
        <v>7</v>
      </c>
      <c r="E96" t="s">
        <v>130</v>
      </c>
      <c r="F96" t="s">
        <v>21646</v>
      </c>
    </row>
    <row r="97" spans="1:6" x14ac:dyDescent="0.15">
      <c r="A97">
        <v>1925</v>
      </c>
      <c r="B97">
        <v>1</v>
      </c>
      <c r="C97">
        <v>28</v>
      </c>
      <c r="D97" t="s">
        <v>7</v>
      </c>
      <c r="E97" t="s">
        <v>131</v>
      </c>
      <c r="F97" t="s">
        <v>21646</v>
      </c>
    </row>
    <row r="98" spans="1:6" x14ac:dyDescent="0.15">
      <c r="A98">
        <v>1925</v>
      </c>
      <c r="B98">
        <v>1</v>
      </c>
      <c r="C98">
        <v>1</v>
      </c>
      <c r="D98" t="s">
        <v>7</v>
      </c>
      <c r="E98" t="s">
        <v>132</v>
      </c>
      <c r="F98" t="s">
        <v>21646</v>
      </c>
    </row>
    <row r="99" spans="1:6" x14ac:dyDescent="0.15">
      <c r="A99">
        <v>1925</v>
      </c>
      <c r="B99">
        <v>1</v>
      </c>
      <c r="C99">
        <v>10</v>
      </c>
      <c r="D99" t="s">
        <v>7</v>
      </c>
      <c r="E99" t="s">
        <v>133</v>
      </c>
      <c r="F99" t="s">
        <v>21646</v>
      </c>
    </row>
    <row r="100" spans="1:6" x14ac:dyDescent="0.15">
      <c r="A100">
        <v>1925</v>
      </c>
      <c r="B100">
        <v>1</v>
      </c>
      <c r="C100">
        <v>31</v>
      </c>
      <c r="D100" t="s">
        <v>10</v>
      </c>
      <c r="E100" t="s">
        <v>134</v>
      </c>
      <c r="F100" t="s">
        <v>21646</v>
      </c>
    </row>
    <row r="101" spans="1:6" x14ac:dyDescent="0.15">
      <c r="A101">
        <v>1925</v>
      </c>
      <c r="B101">
        <v>1</v>
      </c>
      <c r="C101">
        <v>0</v>
      </c>
      <c r="D101" t="s">
        <v>22</v>
      </c>
      <c r="E101" t="s">
        <v>135</v>
      </c>
      <c r="F101" t="s">
        <v>21638</v>
      </c>
    </row>
    <row r="102" spans="1:6" x14ac:dyDescent="0.15">
      <c r="A102">
        <v>1925</v>
      </c>
      <c r="B102">
        <v>2</v>
      </c>
      <c r="C102">
        <v>26</v>
      </c>
      <c r="D102" t="s">
        <v>7</v>
      </c>
      <c r="E102" t="s">
        <v>136</v>
      </c>
    </row>
    <row r="103" spans="1:6" x14ac:dyDescent="0.15">
      <c r="A103">
        <v>1925</v>
      </c>
      <c r="B103">
        <v>2</v>
      </c>
      <c r="C103">
        <v>28</v>
      </c>
      <c r="D103" t="s">
        <v>7</v>
      </c>
      <c r="E103" t="s">
        <v>137</v>
      </c>
    </row>
    <row r="104" spans="1:6" x14ac:dyDescent="0.15">
      <c r="A104">
        <v>1925</v>
      </c>
      <c r="B104">
        <v>2</v>
      </c>
      <c r="C104">
        <v>3</v>
      </c>
      <c r="D104" t="s">
        <v>19</v>
      </c>
      <c r="E104" t="s">
        <v>138</v>
      </c>
    </row>
    <row r="105" spans="1:6" x14ac:dyDescent="0.15">
      <c r="A105">
        <v>1925</v>
      </c>
      <c r="B105">
        <v>2</v>
      </c>
      <c r="C105">
        <v>13</v>
      </c>
      <c r="D105" t="s">
        <v>7</v>
      </c>
      <c r="E105" t="s">
        <v>139</v>
      </c>
      <c r="F105" t="s">
        <v>21637</v>
      </c>
    </row>
    <row r="106" spans="1:6" x14ac:dyDescent="0.15">
      <c r="A106">
        <v>1925</v>
      </c>
      <c r="B106">
        <v>2</v>
      </c>
      <c r="C106">
        <v>14</v>
      </c>
      <c r="D106" t="s">
        <v>7</v>
      </c>
      <c r="E106" t="s">
        <v>140</v>
      </c>
      <c r="F106" t="s">
        <v>21638</v>
      </c>
    </row>
    <row r="107" spans="1:6" x14ac:dyDescent="0.15">
      <c r="A107">
        <v>1925</v>
      </c>
      <c r="B107">
        <v>2</v>
      </c>
      <c r="C107">
        <v>26</v>
      </c>
      <c r="D107" t="s">
        <v>7</v>
      </c>
      <c r="E107" t="s">
        <v>141</v>
      </c>
    </row>
    <row r="108" spans="1:6" x14ac:dyDescent="0.15">
      <c r="A108">
        <v>1925</v>
      </c>
      <c r="B108">
        <v>2</v>
      </c>
      <c r="C108">
        <v>26</v>
      </c>
      <c r="D108" t="s">
        <v>7</v>
      </c>
      <c r="E108" t="s">
        <v>142</v>
      </c>
    </row>
    <row r="109" spans="1:6" x14ac:dyDescent="0.15">
      <c r="A109">
        <v>1925</v>
      </c>
      <c r="B109">
        <v>2</v>
      </c>
      <c r="C109">
        <v>28</v>
      </c>
      <c r="D109" t="s">
        <v>7</v>
      </c>
      <c r="E109" t="s">
        <v>143</v>
      </c>
    </row>
    <row r="110" spans="1:6" x14ac:dyDescent="0.15">
      <c r="A110">
        <v>1925</v>
      </c>
      <c r="B110">
        <v>3</v>
      </c>
      <c r="C110">
        <v>1</v>
      </c>
      <c r="D110" t="s">
        <v>7</v>
      </c>
      <c r="E110" t="s">
        <v>144</v>
      </c>
    </row>
    <row r="111" spans="1:6" x14ac:dyDescent="0.15">
      <c r="A111">
        <v>1925</v>
      </c>
      <c r="B111">
        <v>3</v>
      </c>
      <c r="C111">
        <v>5</v>
      </c>
      <c r="D111" t="s">
        <v>7</v>
      </c>
      <c r="E111" t="s">
        <v>145</v>
      </c>
      <c r="F111" t="s">
        <v>21637</v>
      </c>
    </row>
    <row r="112" spans="1:6" x14ac:dyDescent="0.15">
      <c r="A112">
        <v>1925</v>
      </c>
      <c r="B112">
        <v>3</v>
      </c>
      <c r="C112">
        <v>5</v>
      </c>
      <c r="D112" t="s">
        <v>7</v>
      </c>
      <c r="E112" t="s">
        <v>146</v>
      </c>
    </row>
    <row r="113" spans="1:6" x14ac:dyDescent="0.15">
      <c r="A113">
        <v>1925</v>
      </c>
      <c r="B113">
        <v>3</v>
      </c>
      <c r="C113">
        <v>22</v>
      </c>
      <c r="D113" t="s">
        <v>7</v>
      </c>
      <c r="E113" t="s">
        <v>147</v>
      </c>
    </row>
    <row r="114" spans="1:6" x14ac:dyDescent="0.15">
      <c r="A114">
        <v>1925</v>
      </c>
      <c r="B114">
        <v>3</v>
      </c>
      <c r="C114">
        <v>23</v>
      </c>
      <c r="D114" t="s">
        <v>7</v>
      </c>
      <c r="E114" t="s">
        <v>148</v>
      </c>
    </row>
    <row r="115" spans="1:6" x14ac:dyDescent="0.15">
      <c r="A115">
        <v>1925</v>
      </c>
      <c r="B115">
        <v>3</v>
      </c>
      <c r="C115">
        <v>25</v>
      </c>
      <c r="D115" t="s">
        <v>7</v>
      </c>
      <c r="E115" t="s">
        <v>149</v>
      </c>
    </row>
    <row r="116" spans="1:6" x14ac:dyDescent="0.15">
      <c r="A116">
        <v>1925</v>
      </c>
      <c r="B116">
        <v>3</v>
      </c>
      <c r="C116">
        <v>31</v>
      </c>
      <c r="D116" t="s">
        <v>7</v>
      </c>
      <c r="E116" t="s">
        <v>150</v>
      </c>
    </row>
    <row r="117" spans="1:6" x14ac:dyDescent="0.15">
      <c r="A117">
        <v>1925</v>
      </c>
      <c r="B117">
        <v>3</v>
      </c>
      <c r="C117">
        <v>26</v>
      </c>
      <c r="D117" t="s">
        <v>7</v>
      </c>
      <c r="E117" t="s">
        <v>151</v>
      </c>
    </row>
    <row r="118" spans="1:6" x14ac:dyDescent="0.15">
      <c r="A118">
        <v>1925</v>
      </c>
      <c r="B118">
        <v>3</v>
      </c>
      <c r="C118">
        <v>0</v>
      </c>
      <c r="D118" t="s">
        <v>7</v>
      </c>
      <c r="E118" t="s">
        <v>152</v>
      </c>
    </row>
    <row r="119" spans="1:6" x14ac:dyDescent="0.15">
      <c r="A119">
        <v>1925</v>
      </c>
      <c r="B119">
        <v>4</v>
      </c>
      <c r="C119">
        <v>13</v>
      </c>
      <c r="D119" t="s">
        <v>7</v>
      </c>
      <c r="E119" t="s">
        <v>153</v>
      </c>
    </row>
    <row r="120" spans="1:6" x14ac:dyDescent="0.15">
      <c r="A120">
        <v>1925</v>
      </c>
      <c r="B120">
        <v>4</v>
      </c>
      <c r="C120">
        <v>14</v>
      </c>
      <c r="D120" t="s">
        <v>7</v>
      </c>
      <c r="E120" t="s">
        <v>154</v>
      </c>
    </row>
    <row r="121" spans="1:6" x14ac:dyDescent="0.15">
      <c r="A121">
        <v>1925</v>
      </c>
      <c r="B121">
        <v>4</v>
      </c>
      <c r="C121">
        <v>17</v>
      </c>
      <c r="D121" t="s">
        <v>7</v>
      </c>
      <c r="E121" t="s">
        <v>155</v>
      </c>
    </row>
    <row r="122" spans="1:6" x14ac:dyDescent="0.15">
      <c r="A122">
        <v>1925</v>
      </c>
      <c r="B122">
        <v>4</v>
      </c>
      <c r="C122">
        <v>4</v>
      </c>
      <c r="D122" t="s">
        <v>7</v>
      </c>
      <c r="E122" t="s">
        <v>156</v>
      </c>
      <c r="F122" t="s">
        <v>21638</v>
      </c>
    </row>
    <row r="123" spans="1:6" x14ac:dyDescent="0.15">
      <c r="A123">
        <v>1925</v>
      </c>
      <c r="B123">
        <v>4</v>
      </c>
      <c r="C123">
        <v>18</v>
      </c>
      <c r="D123" t="s">
        <v>7</v>
      </c>
      <c r="E123" t="s">
        <v>157</v>
      </c>
    </row>
    <row r="124" spans="1:6" x14ac:dyDescent="0.15">
      <c r="A124">
        <v>1925</v>
      </c>
      <c r="B124">
        <v>4</v>
      </c>
      <c r="C124">
        <v>25</v>
      </c>
      <c r="D124" t="s">
        <v>10</v>
      </c>
      <c r="E124" t="s">
        <v>158</v>
      </c>
    </row>
    <row r="125" spans="1:6" x14ac:dyDescent="0.15">
      <c r="A125">
        <v>1925</v>
      </c>
      <c r="B125">
        <v>4</v>
      </c>
      <c r="C125">
        <v>0</v>
      </c>
      <c r="D125" t="s">
        <v>11</v>
      </c>
      <c r="E125" t="s">
        <v>159</v>
      </c>
      <c r="F125" t="s">
        <v>21638</v>
      </c>
    </row>
    <row r="126" spans="1:6" x14ac:dyDescent="0.15">
      <c r="A126">
        <v>1925</v>
      </c>
      <c r="B126">
        <v>4</v>
      </c>
      <c r="C126">
        <v>0</v>
      </c>
      <c r="D126" t="s">
        <v>7</v>
      </c>
      <c r="E126" t="s">
        <v>160</v>
      </c>
    </row>
    <row r="127" spans="1:6" x14ac:dyDescent="0.15">
      <c r="A127">
        <v>1925</v>
      </c>
      <c r="B127">
        <v>5</v>
      </c>
      <c r="C127">
        <v>3</v>
      </c>
      <c r="D127" t="s">
        <v>7</v>
      </c>
      <c r="E127" t="s">
        <v>161</v>
      </c>
    </row>
    <row r="128" spans="1:6" x14ac:dyDescent="0.15">
      <c r="A128">
        <v>1925</v>
      </c>
      <c r="B128">
        <v>5</v>
      </c>
      <c r="C128">
        <v>10</v>
      </c>
      <c r="D128" t="s">
        <v>7</v>
      </c>
      <c r="E128" t="s">
        <v>162</v>
      </c>
      <c r="F128" t="s">
        <v>21638</v>
      </c>
    </row>
    <row r="129" spans="1:5" x14ac:dyDescent="0.15">
      <c r="A129">
        <v>1925</v>
      </c>
      <c r="B129">
        <v>5</v>
      </c>
      <c r="C129">
        <v>10</v>
      </c>
      <c r="D129" t="s">
        <v>7</v>
      </c>
      <c r="E129" t="s">
        <v>163</v>
      </c>
    </row>
    <row r="130" spans="1:5" x14ac:dyDescent="0.15">
      <c r="A130">
        <v>1925</v>
      </c>
      <c r="B130">
        <v>5</v>
      </c>
      <c r="C130">
        <v>24</v>
      </c>
      <c r="D130" t="s">
        <v>7</v>
      </c>
      <c r="E130" t="s">
        <v>164</v>
      </c>
    </row>
    <row r="131" spans="1:5" x14ac:dyDescent="0.15">
      <c r="A131">
        <v>1925</v>
      </c>
      <c r="B131">
        <v>5</v>
      </c>
      <c r="C131">
        <v>24</v>
      </c>
      <c r="D131" t="s">
        <v>7</v>
      </c>
      <c r="E131" t="s">
        <v>165</v>
      </c>
    </row>
    <row r="132" spans="1:5" x14ac:dyDescent="0.15">
      <c r="A132">
        <v>1925</v>
      </c>
      <c r="B132">
        <v>5</v>
      </c>
      <c r="C132">
        <v>13</v>
      </c>
      <c r="D132" t="s">
        <v>7</v>
      </c>
      <c r="E132" t="s">
        <v>166</v>
      </c>
    </row>
    <row r="133" spans="1:5" x14ac:dyDescent="0.15">
      <c r="A133">
        <v>1925</v>
      </c>
      <c r="B133">
        <v>5</v>
      </c>
      <c r="C133">
        <v>15</v>
      </c>
      <c r="D133" t="s">
        <v>10</v>
      </c>
      <c r="E133" t="s">
        <v>167</v>
      </c>
    </row>
    <row r="134" spans="1:5" x14ac:dyDescent="0.15">
      <c r="A134">
        <v>1925</v>
      </c>
      <c r="B134">
        <v>5</v>
      </c>
      <c r="C134">
        <v>22</v>
      </c>
      <c r="D134" t="s">
        <v>7</v>
      </c>
      <c r="E134" t="s">
        <v>168</v>
      </c>
    </row>
    <row r="135" spans="1:5" x14ac:dyDescent="0.15">
      <c r="A135">
        <v>1925</v>
      </c>
      <c r="B135">
        <v>5</v>
      </c>
      <c r="C135">
        <v>26</v>
      </c>
      <c r="D135" t="s">
        <v>7</v>
      </c>
      <c r="E135" t="s">
        <v>169</v>
      </c>
    </row>
    <row r="136" spans="1:5" x14ac:dyDescent="0.15">
      <c r="A136">
        <v>1925</v>
      </c>
      <c r="B136">
        <v>5</v>
      </c>
      <c r="C136">
        <v>30</v>
      </c>
      <c r="D136" t="s">
        <v>7</v>
      </c>
      <c r="E136" t="s">
        <v>170</v>
      </c>
    </row>
    <row r="137" spans="1:5" x14ac:dyDescent="0.15">
      <c r="A137">
        <v>1925</v>
      </c>
      <c r="B137">
        <v>6</v>
      </c>
      <c r="C137">
        <v>1</v>
      </c>
      <c r="D137" t="s">
        <v>7</v>
      </c>
      <c r="E137" t="s">
        <v>171</v>
      </c>
    </row>
    <row r="138" spans="1:5" x14ac:dyDescent="0.15">
      <c r="A138">
        <v>1925</v>
      </c>
      <c r="B138">
        <v>6</v>
      </c>
      <c r="C138">
        <v>8</v>
      </c>
      <c r="D138" t="s">
        <v>7</v>
      </c>
      <c r="E138" t="s">
        <v>172</v>
      </c>
    </row>
    <row r="139" spans="1:5" x14ac:dyDescent="0.15">
      <c r="A139">
        <v>1925</v>
      </c>
      <c r="B139">
        <v>6</v>
      </c>
      <c r="C139">
        <v>15</v>
      </c>
      <c r="D139" t="s">
        <v>7</v>
      </c>
      <c r="E139" t="s">
        <v>173</v>
      </c>
    </row>
    <row r="140" spans="1:5" x14ac:dyDescent="0.15">
      <c r="A140">
        <v>1925</v>
      </c>
      <c r="B140">
        <v>6</v>
      </c>
      <c r="C140">
        <v>17</v>
      </c>
      <c r="D140" t="s">
        <v>7</v>
      </c>
      <c r="E140" t="s">
        <v>174</v>
      </c>
    </row>
    <row r="141" spans="1:5" x14ac:dyDescent="0.15">
      <c r="A141">
        <v>1925</v>
      </c>
      <c r="B141">
        <v>6</v>
      </c>
      <c r="C141">
        <v>17</v>
      </c>
      <c r="D141" t="s">
        <v>7</v>
      </c>
      <c r="E141" t="s">
        <v>175</v>
      </c>
    </row>
    <row r="142" spans="1:5" x14ac:dyDescent="0.15">
      <c r="A142">
        <v>1925</v>
      </c>
      <c r="B142">
        <v>6</v>
      </c>
      <c r="C142">
        <v>23</v>
      </c>
      <c r="D142" t="s">
        <v>7</v>
      </c>
      <c r="E142" t="s">
        <v>176</v>
      </c>
    </row>
    <row r="143" spans="1:5" x14ac:dyDescent="0.15">
      <c r="A143">
        <v>1925</v>
      </c>
      <c r="B143">
        <v>6</v>
      </c>
      <c r="C143">
        <v>28</v>
      </c>
      <c r="D143" t="s">
        <v>7</v>
      </c>
      <c r="E143" t="s">
        <v>177</v>
      </c>
    </row>
    <row r="144" spans="1:5" x14ac:dyDescent="0.15">
      <c r="A144">
        <v>1925</v>
      </c>
      <c r="B144">
        <v>6</v>
      </c>
      <c r="C144">
        <v>12</v>
      </c>
      <c r="D144" t="s">
        <v>7</v>
      </c>
      <c r="E144" t="s">
        <v>178</v>
      </c>
    </row>
    <row r="145" spans="1:6" x14ac:dyDescent="0.15">
      <c r="A145">
        <v>1925</v>
      </c>
      <c r="B145">
        <v>6</v>
      </c>
      <c r="C145">
        <v>17</v>
      </c>
      <c r="D145" t="s">
        <v>7</v>
      </c>
      <c r="E145" t="s">
        <v>179</v>
      </c>
    </row>
    <row r="146" spans="1:6" x14ac:dyDescent="0.15">
      <c r="A146">
        <v>1925</v>
      </c>
      <c r="B146">
        <v>6</v>
      </c>
      <c r="C146">
        <v>21</v>
      </c>
      <c r="D146" t="s">
        <v>10</v>
      </c>
      <c r="E146" t="s">
        <v>180</v>
      </c>
      <c r="F146" t="s">
        <v>21638</v>
      </c>
    </row>
    <row r="147" spans="1:6" x14ac:dyDescent="0.15">
      <c r="A147">
        <v>1925</v>
      </c>
      <c r="B147">
        <v>6</v>
      </c>
      <c r="C147">
        <v>27</v>
      </c>
      <c r="D147" t="s">
        <v>7</v>
      </c>
      <c r="E147" t="s">
        <v>181</v>
      </c>
      <c r="F147" t="s">
        <v>21637</v>
      </c>
    </row>
    <row r="148" spans="1:6" x14ac:dyDescent="0.15">
      <c r="A148">
        <v>1925</v>
      </c>
      <c r="B148">
        <v>6</v>
      </c>
      <c r="C148">
        <v>0</v>
      </c>
      <c r="D148" t="s">
        <v>7</v>
      </c>
      <c r="E148" t="s">
        <v>182</v>
      </c>
    </row>
    <row r="149" spans="1:6" x14ac:dyDescent="0.15">
      <c r="A149">
        <v>1925</v>
      </c>
      <c r="B149">
        <v>6</v>
      </c>
      <c r="C149">
        <v>0</v>
      </c>
      <c r="D149" t="s">
        <v>7</v>
      </c>
      <c r="E149" t="s">
        <v>183</v>
      </c>
      <c r="F149" t="s">
        <v>21638</v>
      </c>
    </row>
    <row r="150" spans="1:6" x14ac:dyDescent="0.15">
      <c r="A150">
        <v>1925</v>
      </c>
      <c r="B150">
        <v>7</v>
      </c>
      <c r="C150">
        <v>1</v>
      </c>
      <c r="D150" t="s">
        <v>7</v>
      </c>
      <c r="E150" t="s">
        <v>184</v>
      </c>
    </row>
    <row r="151" spans="1:6" x14ac:dyDescent="0.15">
      <c r="A151">
        <v>1925</v>
      </c>
      <c r="B151">
        <v>7</v>
      </c>
      <c r="C151">
        <v>5</v>
      </c>
      <c r="D151" t="s">
        <v>7</v>
      </c>
      <c r="E151" t="s">
        <v>185</v>
      </c>
    </row>
    <row r="152" spans="1:6" x14ac:dyDescent="0.15">
      <c r="A152">
        <v>1925</v>
      </c>
      <c r="B152">
        <v>7</v>
      </c>
      <c r="C152">
        <v>12</v>
      </c>
      <c r="D152" t="s">
        <v>7</v>
      </c>
      <c r="E152" t="s">
        <v>186</v>
      </c>
      <c r="F152" t="s">
        <v>21638</v>
      </c>
    </row>
    <row r="153" spans="1:6" x14ac:dyDescent="0.15">
      <c r="A153">
        <v>1925</v>
      </c>
      <c r="B153">
        <v>7</v>
      </c>
      <c r="C153">
        <v>12</v>
      </c>
      <c r="D153" t="s">
        <v>7</v>
      </c>
      <c r="E153" t="s">
        <v>187</v>
      </c>
    </row>
    <row r="154" spans="1:6" x14ac:dyDescent="0.15">
      <c r="A154">
        <v>1925</v>
      </c>
      <c r="B154">
        <v>7</v>
      </c>
      <c r="C154">
        <v>13</v>
      </c>
      <c r="D154" t="s">
        <v>7</v>
      </c>
      <c r="E154" t="s">
        <v>188</v>
      </c>
    </row>
    <row r="155" spans="1:6" x14ac:dyDescent="0.15">
      <c r="A155">
        <v>1925</v>
      </c>
      <c r="B155">
        <v>7</v>
      </c>
      <c r="C155">
        <v>15</v>
      </c>
      <c r="D155" t="s">
        <v>7</v>
      </c>
      <c r="E155" t="s">
        <v>189</v>
      </c>
    </row>
    <row r="156" spans="1:6" x14ac:dyDescent="0.15">
      <c r="A156">
        <v>1925</v>
      </c>
      <c r="B156">
        <v>7</v>
      </c>
      <c r="C156">
        <v>19</v>
      </c>
      <c r="D156" t="s">
        <v>7</v>
      </c>
      <c r="E156" t="s">
        <v>190</v>
      </c>
      <c r="F156" t="s">
        <v>21638</v>
      </c>
    </row>
    <row r="157" spans="1:6" x14ac:dyDescent="0.15">
      <c r="A157">
        <v>1925</v>
      </c>
      <c r="B157">
        <v>7</v>
      </c>
      <c r="C157">
        <v>20</v>
      </c>
      <c r="D157" t="s">
        <v>7</v>
      </c>
      <c r="E157" t="s">
        <v>191</v>
      </c>
    </row>
    <row r="158" spans="1:6" x14ac:dyDescent="0.15">
      <c r="A158">
        <v>1925</v>
      </c>
      <c r="B158">
        <v>7</v>
      </c>
      <c r="C158">
        <v>20</v>
      </c>
      <c r="D158" t="s">
        <v>7</v>
      </c>
      <c r="E158" t="s">
        <v>192</v>
      </c>
    </row>
    <row r="159" spans="1:6" x14ac:dyDescent="0.15">
      <c r="A159">
        <v>1925</v>
      </c>
      <c r="B159">
        <v>7</v>
      </c>
      <c r="C159">
        <v>24</v>
      </c>
      <c r="D159" t="s">
        <v>7</v>
      </c>
      <c r="E159" t="s">
        <v>193</v>
      </c>
    </row>
    <row r="160" spans="1:6" x14ac:dyDescent="0.15">
      <c r="A160">
        <v>1925</v>
      </c>
      <c r="B160">
        <v>7</v>
      </c>
      <c r="C160">
        <v>25</v>
      </c>
      <c r="D160" t="s">
        <v>7</v>
      </c>
      <c r="E160" t="s">
        <v>194</v>
      </c>
    </row>
    <row r="161" spans="1:6" x14ac:dyDescent="0.15">
      <c r="A161">
        <v>1925</v>
      </c>
      <c r="B161">
        <v>7</v>
      </c>
      <c r="C161">
        <v>16</v>
      </c>
      <c r="D161" t="s">
        <v>7</v>
      </c>
      <c r="E161" t="s">
        <v>195</v>
      </c>
    </row>
    <row r="162" spans="1:6" x14ac:dyDescent="0.15">
      <c r="A162">
        <v>1925</v>
      </c>
      <c r="B162">
        <v>7</v>
      </c>
      <c r="C162">
        <v>21</v>
      </c>
      <c r="D162" t="s">
        <v>8</v>
      </c>
      <c r="E162" t="s">
        <v>196</v>
      </c>
    </row>
    <row r="163" spans="1:6" x14ac:dyDescent="0.15">
      <c r="A163">
        <v>1925</v>
      </c>
      <c r="B163">
        <v>7</v>
      </c>
      <c r="C163">
        <v>0</v>
      </c>
      <c r="D163" t="s">
        <v>7</v>
      </c>
      <c r="E163" t="s">
        <v>197</v>
      </c>
    </row>
    <row r="164" spans="1:6" x14ac:dyDescent="0.15">
      <c r="A164">
        <v>1925</v>
      </c>
      <c r="B164">
        <v>8</v>
      </c>
      <c r="C164">
        <v>13</v>
      </c>
      <c r="D164" t="s">
        <v>7</v>
      </c>
      <c r="E164" t="s">
        <v>198</v>
      </c>
      <c r="F164" t="s">
        <v>21638</v>
      </c>
    </row>
    <row r="165" spans="1:6" x14ac:dyDescent="0.15">
      <c r="A165">
        <v>1925</v>
      </c>
      <c r="B165">
        <v>8</v>
      </c>
      <c r="C165">
        <v>16</v>
      </c>
      <c r="D165" t="s">
        <v>7</v>
      </c>
      <c r="E165" t="s">
        <v>199</v>
      </c>
    </row>
    <row r="166" spans="1:6" x14ac:dyDescent="0.15">
      <c r="A166">
        <v>1925</v>
      </c>
      <c r="B166">
        <v>8</v>
      </c>
      <c r="C166">
        <v>18</v>
      </c>
      <c r="D166" t="s">
        <v>7</v>
      </c>
      <c r="E166" t="s">
        <v>200</v>
      </c>
    </row>
    <row r="167" spans="1:6" x14ac:dyDescent="0.15">
      <c r="A167">
        <v>1925</v>
      </c>
      <c r="B167">
        <v>8</v>
      </c>
      <c r="C167">
        <v>23</v>
      </c>
      <c r="D167" t="s">
        <v>7</v>
      </c>
      <c r="E167" t="s">
        <v>201</v>
      </c>
      <c r="F167" t="s">
        <v>21638</v>
      </c>
    </row>
    <row r="168" spans="1:6" x14ac:dyDescent="0.15">
      <c r="A168">
        <v>1925</v>
      </c>
      <c r="B168">
        <v>8</v>
      </c>
      <c r="C168">
        <v>29</v>
      </c>
      <c r="D168" t="s">
        <v>7</v>
      </c>
      <c r="E168" t="s">
        <v>202</v>
      </c>
      <c r="F168" t="s">
        <v>21638</v>
      </c>
    </row>
    <row r="169" spans="1:6" x14ac:dyDescent="0.15">
      <c r="A169">
        <v>1925</v>
      </c>
      <c r="B169">
        <v>8</v>
      </c>
      <c r="C169">
        <v>0</v>
      </c>
      <c r="D169" t="s">
        <v>7</v>
      </c>
      <c r="E169" t="s">
        <v>203</v>
      </c>
    </row>
    <row r="170" spans="1:6" x14ac:dyDescent="0.15">
      <c r="A170">
        <v>1925</v>
      </c>
      <c r="B170">
        <v>8</v>
      </c>
      <c r="C170">
        <v>9</v>
      </c>
      <c r="D170" t="s">
        <v>7</v>
      </c>
      <c r="E170" t="s">
        <v>204</v>
      </c>
    </row>
    <row r="171" spans="1:6" x14ac:dyDescent="0.15">
      <c r="A171">
        <v>1925</v>
      </c>
      <c r="B171">
        <v>8</v>
      </c>
      <c r="C171">
        <v>28</v>
      </c>
      <c r="D171" t="s">
        <v>7</v>
      </c>
      <c r="E171" t="s">
        <v>205</v>
      </c>
    </row>
    <row r="172" spans="1:6" x14ac:dyDescent="0.15">
      <c r="A172">
        <v>1925</v>
      </c>
      <c r="B172">
        <v>8</v>
      </c>
      <c r="C172">
        <v>31</v>
      </c>
      <c r="D172" t="s">
        <v>7</v>
      </c>
      <c r="E172" t="s">
        <v>206</v>
      </c>
    </row>
    <row r="173" spans="1:6" x14ac:dyDescent="0.15">
      <c r="A173">
        <v>1925</v>
      </c>
      <c r="B173">
        <v>9</v>
      </c>
      <c r="C173">
        <v>29</v>
      </c>
      <c r="D173" t="s">
        <v>7</v>
      </c>
      <c r="E173" t="s">
        <v>207</v>
      </c>
    </row>
    <row r="174" spans="1:6" x14ac:dyDescent="0.15">
      <c r="A174">
        <v>1925</v>
      </c>
      <c r="B174">
        <v>9</v>
      </c>
      <c r="C174">
        <v>11</v>
      </c>
      <c r="D174" t="s">
        <v>10</v>
      </c>
      <c r="E174" t="s">
        <v>208</v>
      </c>
    </row>
    <row r="175" spans="1:6" x14ac:dyDescent="0.15">
      <c r="A175">
        <v>1925</v>
      </c>
      <c r="B175">
        <v>10</v>
      </c>
      <c r="C175">
        <v>11</v>
      </c>
      <c r="D175" t="s">
        <v>7</v>
      </c>
      <c r="E175" t="s">
        <v>209</v>
      </c>
    </row>
    <row r="176" spans="1:6" x14ac:dyDescent="0.15">
      <c r="A176">
        <v>1925</v>
      </c>
      <c r="B176">
        <v>10</v>
      </c>
      <c r="C176">
        <v>11</v>
      </c>
      <c r="D176" t="s">
        <v>7</v>
      </c>
      <c r="E176" t="s">
        <v>210</v>
      </c>
    </row>
    <row r="177" spans="1:6" x14ac:dyDescent="0.15">
      <c r="A177">
        <v>1925</v>
      </c>
      <c r="B177">
        <v>10</v>
      </c>
      <c r="C177">
        <v>16</v>
      </c>
      <c r="D177" t="s">
        <v>7</v>
      </c>
      <c r="E177" t="s">
        <v>211</v>
      </c>
    </row>
    <row r="178" spans="1:6" x14ac:dyDescent="0.15">
      <c r="A178">
        <v>1925</v>
      </c>
      <c r="B178">
        <v>10</v>
      </c>
      <c r="C178">
        <v>23</v>
      </c>
      <c r="D178" t="s">
        <v>7</v>
      </c>
      <c r="E178" t="s">
        <v>212</v>
      </c>
    </row>
    <row r="179" spans="1:6" x14ac:dyDescent="0.15">
      <c r="A179">
        <v>1925</v>
      </c>
      <c r="B179">
        <v>10</v>
      </c>
      <c r="C179">
        <v>25</v>
      </c>
      <c r="D179" t="s">
        <v>7</v>
      </c>
      <c r="E179" t="s">
        <v>213</v>
      </c>
    </row>
    <row r="180" spans="1:6" x14ac:dyDescent="0.15">
      <c r="A180">
        <v>1925</v>
      </c>
      <c r="B180">
        <v>10</v>
      </c>
      <c r="C180">
        <v>31</v>
      </c>
      <c r="D180" t="s">
        <v>7</v>
      </c>
      <c r="E180" t="s">
        <v>214</v>
      </c>
    </row>
    <row r="181" spans="1:6" x14ac:dyDescent="0.15">
      <c r="A181">
        <v>1925</v>
      </c>
      <c r="B181">
        <v>10</v>
      </c>
      <c r="C181">
        <v>0</v>
      </c>
      <c r="D181" t="s">
        <v>7</v>
      </c>
      <c r="E181" t="s">
        <v>215</v>
      </c>
      <c r="F181" t="s">
        <v>21638</v>
      </c>
    </row>
    <row r="182" spans="1:6" x14ac:dyDescent="0.15">
      <c r="A182">
        <v>1925</v>
      </c>
      <c r="B182">
        <v>10</v>
      </c>
      <c r="C182">
        <v>1</v>
      </c>
      <c r="D182" t="s">
        <v>7</v>
      </c>
      <c r="E182" t="s">
        <v>216</v>
      </c>
      <c r="F182" t="s">
        <v>21638</v>
      </c>
    </row>
    <row r="183" spans="1:6" x14ac:dyDescent="0.15">
      <c r="A183">
        <v>1925</v>
      </c>
      <c r="B183">
        <v>10</v>
      </c>
      <c r="C183">
        <v>2</v>
      </c>
      <c r="D183" t="s">
        <v>8</v>
      </c>
      <c r="E183" t="s">
        <v>217</v>
      </c>
      <c r="F183" t="s">
        <v>21639</v>
      </c>
    </row>
    <row r="184" spans="1:6" x14ac:dyDescent="0.15">
      <c r="A184">
        <v>1925</v>
      </c>
      <c r="B184">
        <v>10</v>
      </c>
      <c r="C184">
        <v>9</v>
      </c>
      <c r="D184" t="s">
        <v>7</v>
      </c>
      <c r="E184" t="s">
        <v>218</v>
      </c>
    </row>
    <row r="185" spans="1:6" x14ac:dyDescent="0.15">
      <c r="A185">
        <v>1925</v>
      </c>
      <c r="B185">
        <v>10</v>
      </c>
      <c r="C185">
        <v>14</v>
      </c>
      <c r="D185" t="s">
        <v>7</v>
      </c>
      <c r="E185" t="s">
        <v>219</v>
      </c>
    </row>
    <row r="186" spans="1:6" x14ac:dyDescent="0.15">
      <c r="A186">
        <v>1925</v>
      </c>
      <c r="B186">
        <v>10</v>
      </c>
      <c r="C186">
        <v>20</v>
      </c>
      <c r="D186" t="s">
        <v>7</v>
      </c>
      <c r="E186" t="s">
        <v>220</v>
      </c>
    </row>
    <row r="187" spans="1:6" x14ac:dyDescent="0.15">
      <c r="A187">
        <v>1925</v>
      </c>
      <c r="B187">
        <v>10</v>
      </c>
      <c r="C187">
        <v>26</v>
      </c>
      <c r="D187" t="s">
        <v>7</v>
      </c>
      <c r="E187" t="s">
        <v>221</v>
      </c>
    </row>
    <row r="188" spans="1:6" x14ac:dyDescent="0.15">
      <c r="A188">
        <v>1925</v>
      </c>
      <c r="B188">
        <v>11</v>
      </c>
      <c r="C188">
        <v>13</v>
      </c>
      <c r="D188" t="s">
        <v>7</v>
      </c>
      <c r="E188" t="s">
        <v>222</v>
      </c>
    </row>
    <row r="189" spans="1:6" x14ac:dyDescent="0.15">
      <c r="A189">
        <v>1925</v>
      </c>
      <c r="B189">
        <v>11</v>
      </c>
      <c r="C189">
        <v>20</v>
      </c>
      <c r="D189" t="s">
        <v>7</v>
      </c>
      <c r="E189" t="s">
        <v>223</v>
      </c>
    </row>
    <row r="190" spans="1:6" x14ac:dyDescent="0.15">
      <c r="A190">
        <v>1925</v>
      </c>
      <c r="B190">
        <v>11</v>
      </c>
      <c r="C190">
        <v>25</v>
      </c>
      <c r="D190" t="s">
        <v>8</v>
      </c>
      <c r="E190" t="s">
        <v>224</v>
      </c>
    </row>
    <row r="191" spans="1:6" x14ac:dyDescent="0.15">
      <c r="A191">
        <v>1925</v>
      </c>
      <c r="B191">
        <v>11</v>
      </c>
      <c r="C191">
        <v>28</v>
      </c>
      <c r="D191" t="s">
        <v>7</v>
      </c>
      <c r="E191" t="s">
        <v>225</v>
      </c>
      <c r="F191" t="s">
        <v>21641</v>
      </c>
    </row>
    <row r="192" spans="1:6" x14ac:dyDescent="0.15">
      <c r="A192">
        <v>1925</v>
      </c>
      <c r="B192">
        <v>11</v>
      </c>
      <c r="C192">
        <v>7</v>
      </c>
      <c r="D192" t="s">
        <v>19</v>
      </c>
      <c r="E192" t="s">
        <v>226</v>
      </c>
      <c r="F192" t="s">
        <v>21638</v>
      </c>
    </row>
    <row r="193" spans="1:6" x14ac:dyDescent="0.15">
      <c r="A193">
        <v>1925</v>
      </c>
      <c r="B193">
        <v>11</v>
      </c>
      <c r="C193">
        <v>9</v>
      </c>
      <c r="D193" t="s">
        <v>10</v>
      </c>
      <c r="E193" t="s">
        <v>227</v>
      </c>
      <c r="F193" t="s">
        <v>21638</v>
      </c>
    </row>
    <row r="194" spans="1:6" x14ac:dyDescent="0.15">
      <c r="A194">
        <v>1925</v>
      </c>
      <c r="B194">
        <v>11</v>
      </c>
      <c r="C194">
        <v>15</v>
      </c>
      <c r="D194" t="s">
        <v>7</v>
      </c>
      <c r="E194" t="s">
        <v>228</v>
      </c>
      <c r="F194" t="s">
        <v>21641</v>
      </c>
    </row>
    <row r="195" spans="1:6" x14ac:dyDescent="0.15">
      <c r="A195">
        <v>1925</v>
      </c>
      <c r="B195">
        <v>11</v>
      </c>
      <c r="C195">
        <v>16</v>
      </c>
      <c r="D195" t="s">
        <v>7</v>
      </c>
      <c r="E195" t="s">
        <v>229</v>
      </c>
      <c r="F195" t="s">
        <v>21641</v>
      </c>
    </row>
    <row r="196" spans="1:6" x14ac:dyDescent="0.15">
      <c r="A196">
        <v>1925</v>
      </c>
      <c r="B196">
        <v>11</v>
      </c>
      <c r="C196">
        <v>20</v>
      </c>
      <c r="D196" t="s">
        <v>7</v>
      </c>
      <c r="E196" t="s">
        <v>230</v>
      </c>
      <c r="F196" t="s">
        <v>21638</v>
      </c>
    </row>
    <row r="197" spans="1:6" x14ac:dyDescent="0.15">
      <c r="A197">
        <v>1925</v>
      </c>
      <c r="B197">
        <v>11</v>
      </c>
      <c r="C197">
        <v>0</v>
      </c>
      <c r="D197" t="s">
        <v>7</v>
      </c>
      <c r="E197" t="s">
        <v>231</v>
      </c>
    </row>
    <row r="198" spans="1:6" x14ac:dyDescent="0.15">
      <c r="A198">
        <v>1925</v>
      </c>
      <c r="B198">
        <v>12</v>
      </c>
      <c r="C198">
        <v>6</v>
      </c>
      <c r="D198" t="s">
        <v>7</v>
      </c>
      <c r="E198" t="s">
        <v>232</v>
      </c>
    </row>
    <row r="199" spans="1:6" x14ac:dyDescent="0.15">
      <c r="A199">
        <v>1925</v>
      </c>
      <c r="B199">
        <v>12</v>
      </c>
      <c r="C199">
        <v>13</v>
      </c>
      <c r="D199" t="s">
        <v>7</v>
      </c>
      <c r="E199" t="s">
        <v>233</v>
      </c>
    </row>
    <row r="200" spans="1:6" x14ac:dyDescent="0.15">
      <c r="A200">
        <v>1925</v>
      </c>
      <c r="B200">
        <v>12</v>
      </c>
      <c r="C200">
        <v>19</v>
      </c>
      <c r="D200" t="s">
        <v>7</v>
      </c>
      <c r="E200" t="s">
        <v>234</v>
      </c>
      <c r="F200" t="s">
        <v>21641</v>
      </c>
    </row>
    <row r="201" spans="1:6" x14ac:dyDescent="0.15">
      <c r="A201">
        <v>1925</v>
      </c>
      <c r="B201">
        <v>12</v>
      </c>
      <c r="C201">
        <v>22</v>
      </c>
      <c r="D201" t="s">
        <v>7</v>
      </c>
      <c r="E201" t="s">
        <v>235</v>
      </c>
      <c r="F201" t="s">
        <v>21641</v>
      </c>
    </row>
    <row r="202" spans="1:6" x14ac:dyDescent="0.15">
      <c r="A202">
        <v>1925</v>
      </c>
      <c r="B202">
        <v>12</v>
      </c>
      <c r="C202">
        <v>31</v>
      </c>
      <c r="D202" t="s">
        <v>7</v>
      </c>
      <c r="E202" t="s">
        <v>236</v>
      </c>
    </row>
    <row r="203" spans="1:6" x14ac:dyDescent="0.15">
      <c r="A203">
        <v>1925</v>
      </c>
      <c r="B203">
        <v>12</v>
      </c>
      <c r="C203">
        <v>0</v>
      </c>
      <c r="D203" t="s">
        <v>7</v>
      </c>
      <c r="E203" t="s">
        <v>237</v>
      </c>
    </row>
    <row r="204" spans="1:6" x14ac:dyDescent="0.15">
      <c r="A204">
        <v>1925</v>
      </c>
      <c r="B204">
        <v>12</v>
      </c>
      <c r="C204">
        <v>8</v>
      </c>
      <c r="D204" t="s">
        <v>7</v>
      </c>
      <c r="E204" t="s">
        <v>238</v>
      </c>
    </row>
    <row r="205" spans="1:6" x14ac:dyDescent="0.15">
      <c r="A205">
        <v>1925</v>
      </c>
      <c r="B205">
        <v>12</v>
      </c>
      <c r="C205">
        <v>28</v>
      </c>
      <c r="D205" t="s">
        <v>7</v>
      </c>
      <c r="E205" t="s">
        <v>239</v>
      </c>
    </row>
    <row r="206" spans="1:6" x14ac:dyDescent="0.15">
      <c r="A206">
        <v>1925</v>
      </c>
      <c r="B206">
        <v>12</v>
      </c>
      <c r="C206">
        <v>0</v>
      </c>
      <c r="D206" t="s">
        <v>12</v>
      </c>
      <c r="E206" t="s">
        <v>240</v>
      </c>
      <c r="F206" t="s">
        <v>21638</v>
      </c>
    </row>
    <row r="207" spans="1:6" x14ac:dyDescent="0.15">
      <c r="A207">
        <v>1925</v>
      </c>
      <c r="B207">
        <v>12</v>
      </c>
      <c r="C207">
        <v>0</v>
      </c>
      <c r="D207" t="s">
        <v>7</v>
      </c>
      <c r="E207" t="s">
        <v>241</v>
      </c>
      <c r="F207" t="s">
        <v>21638</v>
      </c>
    </row>
    <row r="208" spans="1:6" x14ac:dyDescent="0.15">
      <c r="A208">
        <v>1925</v>
      </c>
      <c r="B208">
        <v>0</v>
      </c>
      <c r="C208">
        <v>0</v>
      </c>
      <c r="D208" t="s">
        <v>7</v>
      </c>
      <c r="E208" t="s">
        <v>242</v>
      </c>
    </row>
    <row r="209" spans="1:6" x14ac:dyDescent="0.15">
      <c r="A209">
        <v>1925</v>
      </c>
      <c r="B209">
        <v>0</v>
      </c>
      <c r="C209">
        <v>0</v>
      </c>
      <c r="D209" t="s">
        <v>7</v>
      </c>
      <c r="E209" t="s">
        <v>243</v>
      </c>
    </row>
    <row r="210" spans="1:6" x14ac:dyDescent="0.15">
      <c r="A210">
        <v>1925</v>
      </c>
      <c r="B210">
        <v>0</v>
      </c>
      <c r="C210">
        <v>0</v>
      </c>
      <c r="D210" t="s">
        <v>16</v>
      </c>
      <c r="E210" t="s">
        <v>244</v>
      </c>
    </row>
    <row r="211" spans="1:6" x14ac:dyDescent="0.15">
      <c r="A211">
        <v>1925</v>
      </c>
      <c r="B211">
        <v>0</v>
      </c>
      <c r="C211">
        <v>0</v>
      </c>
      <c r="D211" t="s">
        <v>23</v>
      </c>
      <c r="E211" t="s">
        <v>245</v>
      </c>
    </row>
    <row r="212" spans="1:6" x14ac:dyDescent="0.15">
      <c r="A212">
        <v>1925</v>
      </c>
      <c r="B212">
        <v>0</v>
      </c>
      <c r="C212">
        <v>0</v>
      </c>
      <c r="D212" t="s">
        <v>6</v>
      </c>
      <c r="E212" t="s">
        <v>246</v>
      </c>
    </row>
    <row r="213" spans="1:6" x14ac:dyDescent="0.15">
      <c r="A213">
        <v>1925</v>
      </c>
      <c r="B213">
        <v>0</v>
      </c>
      <c r="C213">
        <v>0</v>
      </c>
      <c r="D213" t="s">
        <v>6</v>
      </c>
      <c r="E213" t="s">
        <v>247</v>
      </c>
      <c r="F213" t="s">
        <v>21639</v>
      </c>
    </row>
    <row r="214" spans="1:6" x14ac:dyDescent="0.15">
      <c r="A214">
        <v>1925</v>
      </c>
      <c r="B214">
        <v>0</v>
      </c>
      <c r="C214">
        <v>0</v>
      </c>
      <c r="D214" t="s">
        <v>6</v>
      </c>
      <c r="E214" t="s">
        <v>248</v>
      </c>
    </row>
    <row r="215" spans="1:6" x14ac:dyDescent="0.15">
      <c r="A215">
        <v>1926</v>
      </c>
      <c r="B215">
        <v>1</v>
      </c>
      <c r="C215">
        <v>1</v>
      </c>
      <c r="D215" t="s">
        <v>7</v>
      </c>
      <c r="E215" t="s">
        <v>249</v>
      </c>
    </row>
    <row r="216" spans="1:6" x14ac:dyDescent="0.15">
      <c r="A216">
        <v>1926</v>
      </c>
      <c r="B216">
        <v>1</v>
      </c>
      <c r="C216">
        <v>1</v>
      </c>
      <c r="D216" t="s">
        <v>7</v>
      </c>
      <c r="E216" t="s">
        <v>250</v>
      </c>
    </row>
    <row r="217" spans="1:6" x14ac:dyDescent="0.15">
      <c r="A217">
        <v>1926</v>
      </c>
      <c r="B217">
        <v>1</v>
      </c>
      <c r="C217">
        <v>15</v>
      </c>
      <c r="D217" t="s">
        <v>7</v>
      </c>
      <c r="E217" t="s">
        <v>251</v>
      </c>
    </row>
    <row r="218" spans="1:6" x14ac:dyDescent="0.15">
      <c r="A218">
        <v>1926</v>
      </c>
      <c r="B218">
        <v>1</v>
      </c>
      <c r="C218">
        <v>19</v>
      </c>
      <c r="D218" t="s">
        <v>7</v>
      </c>
      <c r="E218" t="s">
        <v>252</v>
      </c>
    </row>
    <row r="219" spans="1:6" x14ac:dyDescent="0.15">
      <c r="A219">
        <v>1926</v>
      </c>
      <c r="B219">
        <v>1</v>
      </c>
      <c r="C219">
        <v>20</v>
      </c>
      <c r="D219" t="s">
        <v>7</v>
      </c>
      <c r="E219" t="s">
        <v>253</v>
      </c>
    </row>
    <row r="220" spans="1:6" x14ac:dyDescent="0.15">
      <c r="A220">
        <v>1926</v>
      </c>
      <c r="B220">
        <v>1</v>
      </c>
      <c r="C220">
        <v>1</v>
      </c>
      <c r="D220" t="s">
        <v>10</v>
      </c>
      <c r="E220" t="s">
        <v>254</v>
      </c>
      <c r="F220" t="s">
        <v>21638</v>
      </c>
    </row>
    <row r="221" spans="1:6" x14ac:dyDescent="0.15">
      <c r="A221">
        <v>1926</v>
      </c>
      <c r="B221">
        <v>1</v>
      </c>
      <c r="C221">
        <v>7</v>
      </c>
      <c r="D221" t="s">
        <v>7</v>
      </c>
      <c r="E221" t="s">
        <v>255</v>
      </c>
    </row>
    <row r="222" spans="1:6" x14ac:dyDescent="0.15">
      <c r="A222">
        <v>1926</v>
      </c>
      <c r="B222">
        <v>1</v>
      </c>
      <c r="C222">
        <v>7</v>
      </c>
      <c r="D222" t="s">
        <v>10</v>
      </c>
      <c r="E222" t="s">
        <v>256</v>
      </c>
    </row>
    <row r="223" spans="1:6" x14ac:dyDescent="0.15">
      <c r="A223">
        <v>1926</v>
      </c>
      <c r="B223">
        <v>1</v>
      </c>
      <c r="C223">
        <v>9</v>
      </c>
      <c r="D223" t="s">
        <v>19</v>
      </c>
      <c r="E223" t="s">
        <v>257</v>
      </c>
      <c r="F223" t="s">
        <v>21638</v>
      </c>
    </row>
    <row r="224" spans="1:6" x14ac:dyDescent="0.15">
      <c r="A224">
        <v>1926</v>
      </c>
      <c r="B224">
        <v>1</v>
      </c>
      <c r="C224">
        <v>12</v>
      </c>
      <c r="D224" t="s">
        <v>7</v>
      </c>
      <c r="E224" t="s">
        <v>258</v>
      </c>
      <c r="F224" t="s">
        <v>21637</v>
      </c>
    </row>
    <row r="225" spans="1:6" x14ac:dyDescent="0.15">
      <c r="A225">
        <v>1926</v>
      </c>
      <c r="B225">
        <v>1</v>
      </c>
      <c r="C225">
        <v>27</v>
      </c>
      <c r="D225" t="s">
        <v>8</v>
      </c>
      <c r="E225" t="s">
        <v>259</v>
      </c>
      <c r="F225" t="s">
        <v>21639</v>
      </c>
    </row>
    <row r="226" spans="1:6" x14ac:dyDescent="0.15">
      <c r="A226">
        <v>1926</v>
      </c>
      <c r="B226">
        <v>1</v>
      </c>
      <c r="C226">
        <v>28</v>
      </c>
      <c r="D226" t="s">
        <v>7</v>
      </c>
      <c r="E226" t="s">
        <v>260</v>
      </c>
    </row>
    <row r="227" spans="1:6" x14ac:dyDescent="0.15">
      <c r="A227">
        <v>1926</v>
      </c>
      <c r="B227">
        <v>2</v>
      </c>
      <c r="C227">
        <v>1</v>
      </c>
      <c r="D227" t="s">
        <v>7</v>
      </c>
      <c r="E227" t="s">
        <v>261</v>
      </c>
    </row>
    <row r="228" spans="1:6" x14ac:dyDescent="0.15">
      <c r="A228">
        <v>1926</v>
      </c>
      <c r="B228">
        <v>2</v>
      </c>
      <c r="C228">
        <v>1</v>
      </c>
      <c r="D228" t="s">
        <v>7</v>
      </c>
      <c r="E228" t="s">
        <v>262</v>
      </c>
    </row>
    <row r="229" spans="1:6" x14ac:dyDescent="0.15">
      <c r="A229">
        <v>1926</v>
      </c>
      <c r="B229">
        <v>2</v>
      </c>
      <c r="C229">
        <v>26</v>
      </c>
      <c r="D229" t="s">
        <v>7</v>
      </c>
      <c r="E229" t="s">
        <v>263</v>
      </c>
    </row>
    <row r="230" spans="1:6" x14ac:dyDescent="0.15">
      <c r="A230">
        <v>1926</v>
      </c>
      <c r="B230">
        <v>2</v>
      </c>
      <c r="C230">
        <v>22</v>
      </c>
      <c r="D230" t="s">
        <v>7</v>
      </c>
      <c r="E230" t="s">
        <v>264</v>
      </c>
    </row>
    <row r="231" spans="1:6" x14ac:dyDescent="0.15">
      <c r="A231">
        <v>1926</v>
      </c>
      <c r="B231">
        <v>3</v>
      </c>
      <c r="C231">
        <v>1</v>
      </c>
      <c r="D231" t="s">
        <v>10</v>
      </c>
      <c r="E231" t="s">
        <v>265</v>
      </c>
      <c r="F231" t="s">
        <v>21639</v>
      </c>
    </row>
    <row r="232" spans="1:6" x14ac:dyDescent="0.15">
      <c r="A232">
        <v>1926</v>
      </c>
      <c r="B232">
        <v>3</v>
      </c>
      <c r="C232">
        <v>2</v>
      </c>
      <c r="D232" t="s">
        <v>8</v>
      </c>
      <c r="E232" t="s">
        <v>266</v>
      </c>
    </row>
    <row r="233" spans="1:6" x14ac:dyDescent="0.15">
      <c r="A233">
        <v>1926</v>
      </c>
      <c r="B233">
        <v>4</v>
      </c>
      <c r="C233">
        <v>10</v>
      </c>
      <c r="D233" t="s">
        <v>7</v>
      </c>
      <c r="E233" t="s">
        <v>267</v>
      </c>
    </row>
    <row r="234" spans="1:6" x14ac:dyDescent="0.15">
      <c r="A234">
        <v>1926</v>
      </c>
      <c r="B234">
        <v>4</v>
      </c>
      <c r="C234">
        <v>19</v>
      </c>
      <c r="D234" t="s">
        <v>7</v>
      </c>
      <c r="E234" t="s">
        <v>268</v>
      </c>
      <c r="F234" t="s">
        <v>21638</v>
      </c>
    </row>
    <row r="235" spans="1:6" x14ac:dyDescent="0.15">
      <c r="A235">
        <v>1926</v>
      </c>
      <c r="B235">
        <v>4</v>
      </c>
      <c r="C235">
        <v>21</v>
      </c>
      <c r="D235" t="s">
        <v>7</v>
      </c>
      <c r="E235" t="s">
        <v>269</v>
      </c>
    </row>
    <row r="236" spans="1:6" x14ac:dyDescent="0.15">
      <c r="A236">
        <v>1926</v>
      </c>
      <c r="B236">
        <v>4</v>
      </c>
      <c r="C236">
        <v>27</v>
      </c>
      <c r="D236" t="s">
        <v>7</v>
      </c>
      <c r="E236" t="s">
        <v>270</v>
      </c>
    </row>
    <row r="237" spans="1:6" x14ac:dyDescent="0.15">
      <c r="A237">
        <v>1926</v>
      </c>
      <c r="B237">
        <v>4</v>
      </c>
      <c r="C237">
        <v>0</v>
      </c>
      <c r="D237" t="s">
        <v>6</v>
      </c>
      <c r="E237" t="s">
        <v>271</v>
      </c>
    </row>
    <row r="238" spans="1:6" x14ac:dyDescent="0.15">
      <c r="A238">
        <v>1926</v>
      </c>
      <c r="B238">
        <v>5</v>
      </c>
      <c r="C238">
        <v>20</v>
      </c>
      <c r="D238" t="s">
        <v>7</v>
      </c>
      <c r="E238" t="s">
        <v>272</v>
      </c>
    </row>
    <row r="239" spans="1:6" x14ac:dyDescent="0.15">
      <c r="A239">
        <v>1926</v>
      </c>
      <c r="B239">
        <v>5</v>
      </c>
      <c r="C239">
        <v>25</v>
      </c>
      <c r="D239" t="s">
        <v>7</v>
      </c>
      <c r="E239" t="s">
        <v>273</v>
      </c>
    </row>
    <row r="240" spans="1:6" x14ac:dyDescent="0.15">
      <c r="A240">
        <v>1926</v>
      </c>
      <c r="B240">
        <v>5</v>
      </c>
      <c r="C240">
        <v>0</v>
      </c>
      <c r="D240" t="s">
        <v>7</v>
      </c>
      <c r="E240" t="s">
        <v>274</v>
      </c>
    </row>
    <row r="241" spans="1:6" x14ac:dyDescent="0.15">
      <c r="A241">
        <v>1926</v>
      </c>
      <c r="B241">
        <v>5</v>
      </c>
      <c r="C241">
        <v>1</v>
      </c>
      <c r="D241" t="s">
        <v>7</v>
      </c>
      <c r="E241" t="s">
        <v>275</v>
      </c>
      <c r="F241" t="s">
        <v>21637</v>
      </c>
    </row>
    <row r="242" spans="1:6" x14ac:dyDescent="0.15">
      <c r="A242">
        <v>1926</v>
      </c>
      <c r="B242">
        <v>5</v>
      </c>
      <c r="C242">
        <v>0</v>
      </c>
      <c r="D242" t="s">
        <v>11</v>
      </c>
      <c r="E242" t="s">
        <v>276</v>
      </c>
    </row>
    <row r="243" spans="1:6" x14ac:dyDescent="0.15">
      <c r="A243">
        <v>1926</v>
      </c>
      <c r="B243">
        <v>6</v>
      </c>
      <c r="C243">
        <v>12</v>
      </c>
      <c r="D243" t="s">
        <v>7</v>
      </c>
      <c r="E243" t="s">
        <v>277</v>
      </c>
    </row>
    <row r="244" spans="1:6" x14ac:dyDescent="0.15">
      <c r="A244">
        <v>1926</v>
      </c>
      <c r="B244">
        <v>7</v>
      </c>
      <c r="C244">
        <v>5</v>
      </c>
      <c r="D244" t="s">
        <v>7</v>
      </c>
      <c r="E244" t="s">
        <v>278</v>
      </c>
    </row>
    <row r="245" spans="1:6" x14ac:dyDescent="0.15">
      <c r="A245">
        <v>1926</v>
      </c>
      <c r="B245">
        <v>7</v>
      </c>
      <c r="C245">
        <v>19</v>
      </c>
      <c r="D245" t="s">
        <v>7</v>
      </c>
      <c r="E245" t="s">
        <v>279</v>
      </c>
    </row>
    <row r="246" spans="1:6" x14ac:dyDescent="0.15">
      <c r="A246">
        <v>1926</v>
      </c>
      <c r="B246">
        <v>7</v>
      </c>
      <c r="C246">
        <v>22</v>
      </c>
      <c r="D246" t="s">
        <v>7</v>
      </c>
      <c r="E246" t="s">
        <v>280</v>
      </c>
    </row>
    <row r="247" spans="1:6" x14ac:dyDescent="0.15">
      <c r="A247">
        <v>1926</v>
      </c>
      <c r="B247">
        <v>7</v>
      </c>
      <c r="C247">
        <v>12</v>
      </c>
      <c r="D247" t="s">
        <v>7</v>
      </c>
      <c r="E247" t="s">
        <v>281</v>
      </c>
    </row>
    <row r="248" spans="1:6" x14ac:dyDescent="0.15">
      <c r="A248">
        <v>1926</v>
      </c>
      <c r="B248">
        <v>7</v>
      </c>
      <c r="C248">
        <v>0</v>
      </c>
      <c r="D248" t="s">
        <v>6</v>
      </c>
      <c r="E248" t="s">
        <v>282</v>
      </c>
    </row>
    <row r="249" spans="1:6" x14ac:dyDescent="0.15">
      <c r="A249">
        <v>1926</v>
      </c>
      <c r="B249">
        <v>8</v>
      </c>
      <c r="C249">
        <v>2</v>
      </c>
      <c r="D249" t="s">
        <v>7</v>
      </c>
      <c r="E249" t="s">
        <v>283</v>
      </c>
    </row>
    <row r="250" spans="1:6" x14ac:dyDescent="0.15">
      <c r="A250">
        <v>1926</v>
      </c>
      <c r="B250">
        <v>8</v>
      </c>
      <c r="C250">
        <v>6</v>
      </c>
      <c r="D250" t="s">
        <v>7</v>
      </c>
      <c r="E250" t="s">
        <v>284</v>
      </c>
    </row>
    <row r="251" spans="1:6" x14ac:dyDescent="0.15">
      <c r="A251">
        <v>1926</v>
      </c>
      <c r="B251">
        <v>8</v>
      </c>
      <c r="C251">
        <v>18</v>
      </c>
      <c r="D251" t="s">
        <v>7</v>
      </c>
      <c r="E251" t="s">
        <v>285</v>
      </c>
      <c r="F251" t="s">
        <v>21637</v>
      </c>
    </row>
    <row r="252" spans="1:6" x14ac:dyDescent="0.15">
      <c r="A252">
        <v>1926</v>
      </c>
      <c r="B252">
        <v>8</v>
      </c>
      <c r="C252">
        <v>20</v>
      </c>
      <c r="D252" t="s">
        <v>7</v>
      </c>
      <c r="E252" t="s">
        <v>286</v>
      </c>
    </row>
    <row r="253" spans="1:6" x14ac:dyDescent="0.15">
      <c r="A253">
        <v>1926</v>
      </c>
      <c r="B253">
        <v>8</v>
      </c>
      <c r="C253">
        <v>21</v>
      </c>
      <c r="D253" t="s">
        <v>7</v>
      </c>
      <c r="E253" t="s">
        <v>287</v>
      </c>
    </row>
    <row r="254" spans="1:6" x14ac:dyDescent="0.15">
      <c r="A254">
        <v>1926</v>
      </c>
      <c r="B254">
        <v>8</v>
      </c>
      <c r="C254">
        <v>0</v>
      </c>
      <c r="D254" t="s">
        <v>7</v>
      </c>
      <c r="E254" t="s">
        <v>288</v>
      </c>
      <c r="F254" t="s">
        <v>21638</v>
      </c>
    </row>
    <row r="255" spans="1:6" x14ac:dyDescent="0.15">
      <c r="A255">
        <v>1926</v>
      </c>
      <c r="B255">
        <v>8</v>
      </c>
      <c r="C255">
        <v>6</v>
      </c>
      <c r="D255" t="s">
        <v>7</v>
      </c>
      <c r="E255" t="s">
        <v>289</v>
      </c>
    </row>
    <row r="256" spans="1:6" x14ac:dyDescent="0.15">
      <c r="A256">
        <v>1926</v>
      </c>
      <c r="B256">
        <v>9</v>
      </c>
      <c r="C256">
        <v>9</v>
      </c>
      <c r="D256" t="s">
        <v>6</v>
      </c>
      <c r="E256" t="s">
        <v>290</v>
      </c>
      <c r="F256" t="s">
        <v>21639</v>
      </c>
    </row>
    <row r="257" spans="1:6" x14ac:dyDescent="0.15">
      <c r="A257">
        <v>1926</v>
      </c>
      <c r="B257">
        <v>9</v>
      </c>
      <c r="C257">
        <v>24</v>
      </c>
      <c r="D257" t="s">
        <v>7</v>
      </c>
      <c r="E257" t="s">
        <v>291</v>
      </c>
    </row>
    <row r="258" spans="1:6" x14ac:dyDescent="0.15">
      <c r="A258">
        <v>1926</v>
      </c>
      <c r="B258">
        <v>10</v>
      </c>
      <c r="C258">
        <v>27</v>
      </c>
      <c r="D258" t="s">
        <v>7</v>
      </c>
      <c r="E258" t="s">
        <v>292</v>
      </c>
    </row>
    <row r="259" spans="1:6" x14ac:dyDescent="0.15">
      <c r="A259">
        <v>1926</v>
      </c>
      <c r="B259">
        <v>10</v>
      </c>
      <c r="C259">
        <v>5</v>
      </c>
      <c r="D259" t="s">
        <v>7</v>
      </c>
      <c r="E259" t="s">
        <v>293</v>
      </c>
    </row>
    <row r="260" spans="1:6" x14ac:dyDescent="0.15">
      <c r="A260">
        <v>1926</v>
      </c>
      <c r="B260">
        <v>11</v>
      </c>
      <c r="C260">
        <v>13</v>
      </c>
      <c r="D260" t="s">
        <v>7</v>
      </c>
      <c r="E260" t="s">
        <v>294</v>
      </c>
    </row>
    <row r="261" spans="1:6" x14ac:dyDescent="0.15">
      <c r="A261">
        <v>1926</v>
      </c>
      <c r="B261">
        <v>11</v>
      </c>
      <c r="C261">
        <v>28</v>
      </c>
      <c r="D261" t="s">
        <v>7</v>
      </c>
      <c r="E261" t="s">
        <v>295</v>
      </c>
    </row>
    <row r="262" spans="1:6" x14ac:dyDescent="0.15">
      <c r="A262">
        <v>1926</v>
      </c>
      <c r="B262">
        <v>11</v>
      </c>
      <c r="C262">
        <v>0</v>
      </c>
      <c r="D262" t="s">
        <v>7</v>
      </c>
      <c r="E262" t="s">
        <v>296</v>
      </c>
    </row>
    <row r="263" spans="1:6" x14ac:dyDescent="0.15">
      <c r="A263">
        <v>1926</v>
      </c>
      <c r="B263">
        <v>11</v>
      </c>
      <c r="C263">
        <v>30</v>
      </c>
      <c r="D263" t="s">
        <v>7</v>
      </c>
      <c r="E263" t="s">
        <v>297</v>
      </c>
    </row>
    <row r="264" spans="1:6" x14ac:dyDescent="0.15">
      <c r="A264">
        <v>1926</v>
      </c>
      <c r="B264">
        <v>11</v>
      </c>
      <c r="C264">
        <v>0</v>
      </c>
      <c r="D264" t="s">
        <v>7</v>
      </c>
      <c r="E264" t="s">
        <v>298</v>
      </c>
    </row>
    <row r="265" spans="1:6" x14ac:dyDescent="0.15">
      <c r="A265">
        <v>1926</v>
      </c>
      <c r="B265">
        <v>12</v>
      </c>
      <c r="C265">
        <v>1</v>
      </c>
      <c r="D265" t="s">
        <v>7</v>
      </c>
      <c r="E265" t="s">
        <v>299</v>
      </c>
    </row>
    <row r="266" spans="1:6" x14ac:dyDescent="0.15">
      <c r="A266">
        <v>1926</v>
      </c>
      <c r="B266">
        <v>12</v>
      </c>
      <c r="C266">
        <v>11</v>
      </c>
      <c r="D266" t="s">
        <v>7</v>
      </c>
      <c r="E266" t="s">
        <v>300</v>
      </c>
    </row>
    <row r="267" spans="1:6" x14ac:dyDescent="0.15">
      <c r="A267">
        <v>1926</v>
      </c>
      <c r="B267">
        <v>12</v>
      </c>
      <c r="C267">
        <v>15</v>
      </c>
      <c r="D267" t="s">
        <v>7</v>
      </c>
      <c r="E267" t="s">
        <v>301</v>
      </c>
    </row>
    <row r="268" spans="1:6" x14ac:dyDescent="0.15">
      <c r="A268">
        <v>1926</v>
      </c>
      <c r="B268">
        <v>12</v>
      </c>
      <c r="C268">
        <v>25</v>
      </c>
      <c r="D268" t="s">
        <v>7</v>
      </c>
      <c r="E268" t="s">
        <v>302</v>
      </c>
    </row>
    <row r="269" spans="1:6" x14ac:dyDescent="0.15">
      <c r="A269">
        <v>1926</v>
      </c>
      <c r="B269">
        <v>12</v>
      </c>
      <c r="C269">
        <v>31</v>
      </c>
      <c r="D269" t="s">
        <v>7</v>
      </c>
      <c r="E269" t="s">
        <v>303</v>
      </c>
    </row>
    <row r="270" spans="1:6" x14ac:dyDescent="0.15">
      <c r="A270">
        <v>1926</v>
      </c>
      <c r="B270">
        <v>12</v>
      </c>
      <c r="C270">
        <v>9</v>
      </c>
      <c r="D270" t="s">
        <v>7</v>
      </c>
      <c r="E270" t="s">
        <v>304</v>
      </c>
    </row>
    <row r="271" spans="1:6" x14ac:dyDescent="0.15">
      <c r="A271">
        <v>1926</v>
      </c>
      <c r="B271">
        <v>12</v>
      </c>
      <c r="C271">
        <v>21</v>
      </c>
      <c r="D271" t="s">
        <v>7</v>
      </c>
      <c r="E271" t="s">
        <v>305</v>
      </c>
    </row>
    <row r="272" spans="1:6" x14ac:dyDescent="0.15">
      <c r="A272">
        <v>1926</v>
      </c>
      <c r="B272">
        <v>12</v>
      </c>
      <c r="C272">
        <v>25</v>
      </c>
      <c r="D272" t="s">
        <v>7</v>
      </c>
      <c r="E272" t="s">
        <v>306</v>
      </c>
      <c r="F272" t="s">
        <v>21639</v>
      </c>
    </row>
    <row r="273" spans="1:6" x14ac:dyDescent="0.15">
      <c r="A273">
        <v>1926</v>
      </c>
      <c r="B273">
        <v>12</v>
      </c>
      <c r="C273">
        <v>25</v>
      </c>
      <c r="D273" t="s">
        <v>7</v>
      </c>
      <c r="E273" t="s">
        <v>307</v>
      </c>
      <c r="F273" t="s">
        <v>21637</v>
      </c>
    </row>
    <row r="274" spans="1:6" x14ac:dyDescent="0.15">
      <c r="A274">
        <v>1926</v>
      </c>
      <c r="B274">
        <v>0</v>
      </c>
      <c r="C274">
        <v>0</v>
      </c>
      <c r="D274" t="s">
        <v>7</v>
      </c>
      <c r="E274" t="s">
        <v>308</v>
      </c>
      <c r="F274" t="s">
        <v>21639</v>
      </c>
    </row>
    <row r="275" spans="1:6" x14ac:dyDescent="0.15">
      <c r="A275">
        <v>1926</v>
      </c>
      <c r="B275">
        <v>0</v>
      </c>
      <c r="C275">
        <v>0</v>
      </c>
      <c r="D275" t="s">
        <v>19</v>
      </c>
      <c r="E275" t="s">
        <v>309</v>
      </c>
    </row>
    <row r="276" spans="1:6" x14ac:dyDescent="0.15">
      <c r="A276">
        <v>1927</v>
      </c>
      <c r="B276">
        <v>1</v>
      </c>
      <c r="C276">
        <v>7</v>
      </c>
      <c r="D276" t="s">
        <v>7</v>
      </c>
      <c r="E276" t="s">
        <v>310</v>
      </c>
    </row>
    <row r="277" spans="1:6" x14ac:dyDescent="0.15">
      <c r="A277">
        <v>1927</v>
      </c>
      <c r="B277">
        <v>1</v>
      </c>
      <c r="C277">
        <v>10</v>
      </c>
      <c r="D277" t="s">
        <v>7</v>
      </c>
      <c r="E277" t="s">
        <v>311</v>
      </c>
    </row>
    <row r="278" spans="1:6" x14ac:dyDescent="0.15">
      <c r="A278">
        <v>1927</v>
      </c>
      <c r="B278">
        <v>1</v>
      </c>
      <c r="C278">
        <v>1</v>
      </c>
      <c r="D278" t="s">
        <v>8</v>
      </c>
      <c r="E278" t="s">
        <v>312</v>
      </c>
    </row>
    <row r="279" spans="1:6" x14ac:dyDescent="0.15">
      <c r="A279">
        <v>1927</v>
      </c>
      <c r="B279">
        <v>1</v>
      </c>
      <c r="C279">
        <v>1</v>
      </c>
      <c r="D279" t="s">
        <v>6</v>
      </c>
      <c r="E279" t="s">
        <v>313</v>
      </c>
    </row>
    <row r="280" spans="1:6" x14ac:dyDescent="0.15">
      <c r="A280">
        <v>1927</v>
      </c>
      <c r="B280">
        <v>1</v>
      </c>
      <c r="C280">
        <v>2</v>
      </c>
      <c r="D280" t="s">
        <v>7</v>
      </c>
      <c r="E280" t="s">
        <v>314</v>
      </c>
    </row>
    <row r="281" spans="1:6" x14ac:dyDescent="0.15">
      <c r="A281">
        <v>1927</v>
      </c>
      <c r="B281">
        <v>2</v>
      </c>
      <c r="C281">
        <v>7</v>
      </c>
      <c r="D281" t="s">
        <v>7</v>
      </c>
      <c r="E281" t="s">
        <v>315</v>
      </c>
    </row>
    <row r="282" spans="1:6" x14ac:dyDescent="0.15">
      <c r="A282">
        <v>1927</v>
      </c>
      <c r="B282">
        <v>2</v>
      </c>
      <c r="C282">
        <v>13</v>
      </c>
      <c r="D282" t="s">
        <v>7</v>
      </c>
      <c r="E282" t="s">
        <v>316</v>
      </c>
    </row>
    <row r="283" spans="1:6" x14ac:dyDescent="0.15">
      <c r="A283">
        <v>1927</v>
      </c>
      <c r="B283">
        <v>2</v>
      </c>
      <c r="C283">
        <v>24</v>
      </c>
      <c r="D283" t="s">
        <v>7</v>
      </c>
      <c r="E283" t="s">
        <v>317</v>
      </c>
    </row>
    <row r="284" spans="1:6" x14ac:dyDescent="0.15">
      <c r="A284">
        <v>1927</v>
      </c>
      <c r="B284">
        <v>2</v>
      </c>
      <c r="C284">
        <v>16</v>
      </c>
      <c r="D284" t="s">
        <v>7</v>
      </c>
      <c r="E284" t="s">
        <v>318</v>
      </c>
    </row>
    <row r="285" spans="1:6" x14ac:dyDescent="0.15">
      <c r="A285">
        <v>1927</v>
      </c>
      <c r="B285">
        <v>2</v>
      </c>
      <c r="C285">
        <v>23</v>
      </c>
      <c r="D285" t="s">
        <v>6</v>
      </c>
      <c r="E285" t="s">
        <v>319</v>
      </c>
    </row>
    <row r="286" spans="1:6" x14ac:dyDescent="0.15">
      <c r="A286">
        <v>1927</v>
      </c>
      <c r="B286">
        <v>3</v>
      </c>
      <c r="C286">
        <v>12</v>
      </c>
      <c r="D286" t="s">
        <v>7</v>
      </c>
      <c r="E286" t="s">
        <v>320</v>
      </c>
    </row>
    <row r="287" spans="1:6" x14ac:dyDescent="0.15">
      <c r="A287">
        <v>1927</v>
      </c>
      <c r="B287">
        <v>3</v>
      </c>
      <c r="C287">
        <v>14</v>
      </c>
      <c r="D287" t="s">
        <v>7</v>
      </c>
      <c r="E287" t="s">
        <v>321</v>
      </c>
    </row>
    <row r="288" spans="1:6" x14ac:dyDescent="0.15">
      <c r="A288">
        <v>1927</v>
      </c>
      <c r="B288">
        <v>3</v>
      </c>
      <c r="C288">
        <v>7</v>
      </c>
      <c r="D288" t="s">
        <v>7</v>
      </c>
      <c r="E288" t="s">
        <v>322</v>
      </c>
    </row>
    <row r="289" spans="1:6" x14ac:dyDescent="0.15">
      <c r="A289">
        <v>1927</v>
      </c>
      <c r="B289">
        <v>3</v>
      </c>
      <c r="C289">
        <v>10</v>
      </c>
      <c r="D289" t="s">
        <v>7</v>
      </c>
      <c r="E289" t="s">
        <v>323</v>
      </c>
    </row>
    <row r="290" spans="1:6" x14ac:dyDescent="0.15">
      <c r="A290">
        <v>1927</v>
      </c>
      <c r="B290">
        <v>4</v>
      </c>
      <c r="C290">
        <v>29</v>
      </c>
      <c r="D290" t="s">
        <v>7</v>
      </c>
      <c r="E290" t="s">
        <v>324</v>
      </c>
    </row>
    <row r="291" spans="1:6" x14ac:dyDescent="0.15">
      <c r="A291">
        <v>1927</v>
      </c>
      <c r="B291">
        <v>4</v>
      </c>
      <c r="C291">
        <v>17</v>
      </c>
      <c r="D291" t="s">
        <v>7</v>
      </c>
      <c r="E291" t="s">
        <v>325</v>
      </c>
    </row>
    <row r="292" spans="1:6" x14ac:dyDescent="0.15">
      <c r="A292">
        <v>1927</v>
      </c>
      <c r="B292">
        <v>4</v>
      </c>
      <c r="C292">
        <v>20</v>
      </c>
      <c r="D292" t="s">
        <v>7</v>
      </c>
      <c r="E292" t="s">
        <v>326</v>
      </c>
    </row>
    <row r="293" spans="1:6" x14ac:dyDescent="0.15">
      <c r="A293">
        <v>1927</v>
      </c>
      <c r="B293">
        <v>4</v>
      </c>
      <c r="C293">
        <v>24</v>
      </c>
      <c r="D293" t="s">
        <v>7</v>
      </c>
      <c r="E293" t="s">
        <v>327</v>
      </c>
    </row>
    <row r="294" spans="1:6" x14ac:dyDescent="0.15">
      <c r="A294">
        <v>1927</v>
      </c>
      <c r="B294">
        <v>4</v>
      </c>
      <c r="C294">
        <v>30</v>
      </c>
      <c r="D294" t="s">
        <v>7</v>
      </c>
      <c r="E294" t="s">
        <v>328</v>
      </c>
    </row>
    <row r="295" spans="1:6" x14ac:dyDescent="0.15">
      <c r="A295">
        <v>1927</v>
      </c>
      <c r="B295">
        <v>4</v>
      </c>
      <c r="C295">
        <v>30</v>
      </c>
      <c r="D295" t="s">
        <v>7</v>
      </c>
      <c r="E295" t="s">
        <v>329</v>
      </c>
    </row>
    <row r="296" spans="1:6" x14ac:dyDescent="0.15">
      <c r="A296">
        <v>1927</v>
      </c>
      <c r="B296">
        <v>4</v>
      </c>
      <c r="C296">
        <v>7</v>
      </c>
      <c r="D296" t="s">
        <v>6</v>
      </c>
      <c r="E296" t="s">
        <v>330</v>
      </c>
      <c r="F296" t="s">
        <v>21639</v>
      </c>
    </row>
    <row r="297" spans="1:6" x14ac:dyDescent="0.15">
      <c r="A297">
        <v>1927</v>
      </c>
      <c r="B297">
        <v>4</v>
      </c>
      <c r="C297">
        <v>7</v>
      </c>
      <c r="D297" t="s">
        <v>18</v>
      </c>
      <c r="E297" t="s">
        <v>331</v>
      </c>
    </row>
    <row r="298" spans="1:6" x14ac:dyDescent="0.15">
      <c r="A298">
        <v>1927</v>
      </c>
      <c r="B298">
        <v>5</v>
      </c>
      <c r="C298">
        <v>3</v>
      </c>
      <c r="D298" t="s">
        <v>7</v>
      </c>
      <c r="E298" t="s">
        <v>332</v>
      </c>
    </row>
    <row r="299" spans="1:6" x14ac:dyDescent="0.15">
      <c r="A299">
        <v>1927</v>
      </c>
      <c r="B299">
        <v>5</v>
      </c>
      <c r="C299">
        <v>7</v>
      </c>
      <c r="D299" t="s">
        <v>7</v>
      </c>
      <c r="E299" t="s">
        <v>333</v>
      </c>
    </row>
    <row r="300" spans="1:6" x14ac:dyDescent="0.15">
      <c r="A300">
        <v>1927</v>
      </c>
      <c r="B300">
        <v>5</v>
      </c>
      <c r="C300">
        <v>21</v>
      </c>
      <c r="D300" t="s">
        <v>7</v>
      </c>
      <c r="E300" t="s">
        <v>334</v>
      </c>
    </row>
    <row r="301" spans="1:6" x14ac:dyDescent="0.15">
      <c r="A301">
        <v>1927</v>
      </c>
      <c r="B301">
        <v>5</v>
      </c>
      <c r="C301">
        <v>23</v>
      </c>
      <c r="D301" t="s">
        <v>7</v>
      </c>
      <c r="E301" t="s">
        <v>335</v>
      </c>
    </row>
    <row r="302" spans="1:6" x14ac:dyDescent="0.15">
      <c r="A302">
        <v>1927</v>
      </c>
      <c r="B302">
        <v>5</v>
      </c>
      <c r="C302">
        <v>6</v>
      </c>
      <c r="D302" t="s">
        <v>24</v>
      </c>
      <c r="E302" t="s">
        <v>75</v>
      </c>
      <c r="F302" t="s">
        <v>21638</v>
      </c>
    </row>
    <row r="303" spans="1:6" x14ac:dyDescent="0.15">
      <c r="A303">
        <v>1927</v>
      </c>
      <c r="B303">
        <v>5</v>
      </c>
      <c r="C303">
        <v>0</v>
      </c>
      <c r="D303" t="s">
        <v>20</v>
      </c>
      <c r="E303" t="s">
        <v>336</v>
      </c>
    </row>
    <row r="304" spans="1:6" x14ac:dyDescent="0.15">
      <c r="A304">
        <v>1927</v>
      </c>
      <c r="B304">
        <v>6</v>
      </c>
      <c r="C304">
        <v>25</v>
      </c>
      <c r="D304" t="s">
        <v>7</v>
      </c>
      <c r="E304" t="s">
        <v>337</v>
      </c>
    </row>
    <row r="305" spans="1:5" x14ac:dyDescent="0.15">
      <c r="A305">
        <v>1927</v>
      </c>
      <c r="B305">
        <v>6</v>
      </c>
      <c r="C305">
        <v>18</v>
      </c>
      <c r="D305" t="s">
        <v>7</v>
      </c>
      <c r="E305" t="s">
        <v>338</v>
      </c>
    </row>
    <row r="306" spans="1:5" x14ac:dyDescent="0.15">
      <c r="A306">
        <v>1927</v>
      </c>
      <c r="B306">
        <v>6</v>
      </c>
      <c r="C306">
        <v>20</v>
      </c>
      <c r="D306" t="s">
        <v>7</v>
      </c>
      <c r="E306" t="s">
        <v>339</v>
      </c>
    </row>
    <row r="307" spans="1:5" x14ac:dyDescent="0.15">
      <c r="A307">
        <v>1927</v>
      </c>
      <c r="B307">
        <v>7</v>
      </c>
      <c r="C307">
        <v>10</v>
      </c>
      <c r="D307" t="s">
        <v>7</v>
      </c>
      <c r="E307" t="s">
        <v>340</v>
      </c>
    </row>
    <row r="308" spans="1:5" x14ac:dyDescent="0.15">
      <c r="A308">
        <v>1927</v>
      </c>
      <c r="B308">
        <v>8</v>
      </c>
      <c r="C308">
        <v>7</v>
      </c>
      <c r="D308" t="s">
        <v>7</v>
      </c>
      <c r="E308" t="s">
        <v>341</v>
      </c>
    </row>
    <row r="309" spans="1:5" x14ac:dyDescent="0.15">
      <c r="A309">
        <v>1927</v>
      </c>
      <c r="B309">
        <v>8</v>
      </c>
      <c r="C309">
        <v>13</v>
      </c>
      <c r="D309" t="s">
        <v>7</v>
      </c>
      <c r="E309" t="s">
        <v>342</v>
      </c>
    </row>
    <row r="310" spans="1:5" x14ac:dyDescent="0.15">
      <c r="A310">
        <v>1927</v>
      </c>
      <c r="B310">
        <v>8</v>
      </c>
      <c r="C310">
        <v>24</v>
      </c>
      <c r="D310" t="s">
        <v>7</v>
      </c>
      <c r="E310" t="s">
        <v>343</v>
      </c>
    </row>
    <row r="311" spans="1:5" x14ac:dyDescent="0.15">
      <c r="A311">
        <v>1927</v>
      </c>
      <c r="B311">
        <v>8</v>
      </c>
      <c r="C311">
        <v>0</v>
      </c>
      <c r="D311" t="s">
        <v>7</v>
      </c>
      <c r="E311" t="s">
        <v>344</v>
      </c>
    </row>
    <row r="312" spans="1:5" x14ac:dyDescent="0.15">
      <c r="A312">
        <v>1927</v>
      </c>
      <c r="B312">
        <v>9</v>
      </c>
      <c r="C312">
        <v>1</v>
      </c>
      <c r="D312" t="s">
        <v>7</v>
      </c>
      <c r="E312" t="s">
        <v>345</v>
      </c>
    </row>
    <row r="313" spans="1:5" x14ac:dyDescent="0.15">
      <c r="A313">
        <v>1927</v>
      </c>
      <c r="B313">
        <v>9</v>
      </c>
      <c r="C313">
        <v>15</v>
      </c>
      <c r="D313" t="s">
        <v>7</v>
      </c>
      <c r="E313" t="s">
        <v>346</v>
      </c>
    </row>
    <row r="314" spans="1:5" x14ac:dyDescent="0.15">
      <c r="A314">
        <v>1927</v>
      </c>
      <c r="B314">
        <v>9</v>
      </c>
      <c r="C314">
        <v>18</v>
      </c>
      <c r="D314" t="s">
        <v>6</v>
      </c>
      <c r="E314" t="s">
        <v>347</v>
      </c>
    </row>
    <row r="315" spans="1:5" x14ac:dyDescent="0.15">
      <c r="A315">
        <v>1927</v>
      </c>
      <c r="B315">
        <v>10</v>
      </c>
      <c r="C315">
        <v>1</v>
      </c>
      <c r="D315" t="s">
        <v>7</v>
      </c>
      <c r="E315" t="s">
        <v>348</v>
      </c>
    </row>
    <row r="316" spans="1:5" x14ac:dyDescent="0.15">
      <c r="A316">
        <v>1927</v>
      </c>
      <c r="B316">
        <v>10</v>
      </c>
      <c r="C316">
        <v>6</v>
      </c>
      <c r="D316" t="s">
        <v>7</v>
      </c>
      <c r="E316" t="s">
        <v>349</v>
      </c>
    </row>
    <row r="317" spans="1:5" x14ac:dyDescent="0.15">
      <c r="A317">
        <v>1927</v>
      </c>
      <c r="B317">
        <v>10</v>
      </c>
      <c r="C317">
        <v>15</v>
      </c>
      <c r="D317" t="s">
        <v>7</v>
      </c>
      <c r="E317" t="s">
        <v>350</v>
      </c>
    </row>
    <row r="318" spans="1:5" x14ac:dyDescent="0.15">
      <c r="A318">
        <v>1927</v>
      </c>
      <c r="B318">
        <v>10</v>
      </c>
      <c r="C318">
        <v>30</v>
      </c>
      <c r="D318" t="s">
        <v>7</v>
      </c>
      <c r="E318" t="s">
        <v>351</v>
      </c>
    </row>
    <row r="319" spans="1:5" x14ac:dyDescent="0.15">
      <c r="A319">
        <v>1927</v>
      </c>
      <c r="B319">
        <v>10</v>
      </c>
      <c r="C319">
        <v>4</v>
      </c>
      <c r="D319" t="s">
        <v>7</v>
      </c>
      <c r="E319" t="s">
        <v>352</v>
      </c>
    </row>
    <row r="320" spans="1:5" x14ac:dyDescent="0.15">
      <c r="A320">
        <v>1927</v>
      </c>
      <c r="B320">
        <v>10</v>
      </c>
      <c r="C320">
        <v>6</v>
      </c>
      <c r="D320" t="s">
        <v>6</v>
      </c>
      <c r="E320" t="s">
        <v>353</v>
      </c>
    </row>
    <row r="321" spans="1:6" x14ac:dyDescent="0.15">
      <c r="A321">
        <v>1927</v>
      </c>
      <c r="B321">
        <v>10</v>
      </c>
      <c r="C321">
        <v>0</v>
      </c>
      <c r="D321" t="s">
        <v>20</v>
      </c>
      <c r="E321" t="s">
        <v>354</v>
      </c>
    </row>
    <row r="322" spans="1:6" x14ac:dyDescent="0.15">
      <c r="A322">
        <v>1927</v>
      </c>
      <c r="B322">
        <v>11</v>
      </c>
      <c r="C322">
        <v>3</v>
      </c>
      <c r="D322" t="s">
        <v>7</v>
      </c>
      <c r="E322" t="s">
        <v>355</v>
      </c>
    </row>
    <row r="323" spans="1:6" x14ac:dyDescent="0.15">
      <c r="A323">
        <v>1927</v>
      </c>
      <c r="B323">
        <v>11</v>
      </c>
      <c r="C323">
        <v>15</v>
      </c>
      <c r="D323" t="s">
        <v>7</v>
      </c>
      <c r="E323" t="s">
        <v>356</v>
      </c>
    </row>
    <row r="324" spans="1:6" x14ac:dyDescent="0.15">
      <c r="A324">
        <v>1927</v>
      </c>
      <c r="B324">
        <v>11</v>
      </c>
      <c r="C324">
        <v>0</v>
      </c>
      <c r="D324" t="s">
        <v>7</v>
      </c>
      <c r="E324" t="s">
        <v>357</v>
      </c>
    </row>
    <row r="325" spans="1:6" x14ac:dyDescent="0.15">
      <c r="A325">
        <v>1927</v>
      </c>
      <c r="B325">
        <v>11</v>
      </c>
      <c r="C325">
        <v>11</v>
      </c>
      <c r="D325" t="s">
        <v>8</v>
      </c>
      <c r="E325" t="s">
        <v>358</v>
      </c>
    </row>
    <row r="326" spans="1:6" x14ac:dyDescent="0.15">
      <c r="A326">
        <v>1927</v>
      </c>
      <c r="B326">
        <v>11</v>
      </c>
      <c r="C326">
        <v>17</v>
      </c>
      <c r="D326" t="s">
        <v>21</v>
      </c>
      <c r="E326" t="s">
        <v>359</v>
      </c>
      <c r="F326" t="s">
        <v>21639</v>
      </c>
    </row>
    <row r="327" spans="1:6" x14ac:dyDescent="0.15">
      <c r="A327">
        <v>1927</v>
      </c>
      <c r="B327">
        <v>11</v>
      </c>
      <c r="C327">
        <v>0</v>
      </c>
      <c r="D327" t="s">
        <v>7</v>
      </c>
      <c r="E327" t="s">
        <v>360</v>
      </c>
    </row>
    <row r="328" spans="1:6" x14ac:dyDescent="0.15">
      <c r="A328">
        <v>1927</v>
      </c>
      <c r="B328">
        <v>11</v>
      </c>
      <c r="C328">
        <v>0</v>
      </c>
      <c r="D328" t="s">
        <v>7</v>
      </c>
      <c r="E328" t="s">
        <v>361</v>
      </c>
    </row>
    <row r="329" spans="1:6" x14ac:dyDescent="0.15">
      <c r="A329">
        <v>1927</v>
      </c>
      <c r="B329">
        <v>12</v>
      </c>
      <c r="C329">
        <v>13</v>
      </c>
      <c r="D329" t="s">
        <v>7</v>
      </c>
      <c r="E329" t="s">
        <v>362</v>
      </c>
    </row>
    <row r="330" spans="1:6" x14ac:dyDescent="0.15">
      <c r="A330">
        <v>1927</v>
      </c>
      <c r="B330">
        <v>12</v>
      </c>
      <c r="C330">
        <v>14</v>
      </c>
      <c r="D330" t="s">
        <v>7</v>
      </c>
      <c r="E330" t="s">
        <v>363</v>
      </c>
    </row>
    <row r="331" spans="1:6" x14ac:dyDescent="0.15">
      <c r="A331">
        <v>1927</v>
      </c>
      <c r="B331">
        <v>12</v>
      </c>
      <c r="C331">
        <v>15</v>
      </c>
      <c r="D331" t="s">
        <v>7</v>
      </c>
      <c r="E331" t="s">
        <v>364</v>
      </c>
      <c r="F331" t="s">
        <v>21638</v>
      </c>
    </row>
    <row r="332" spans="1:6" x14ac:dyDescent="0.15">
      <c r="A332">
        <v>1927</v>
      </c>
      <c r="B332">
        <v>12</v>
      </c>
      <c r="C332">
        <v>31</v>
      </c>
      <c r="D332" t="s">
        <v>7</v>
      </c>
      <c r="E332" t="s">
        <v>365</v>
      </c>
    </row>
    <row r="333" spans="1:6" x14ac:dyDescent="0.15">
      <c r="A333">
        <v>1927</v>
      </c>
      <c r="B333">
        <v>12</v>
      </c>
      <c r="C333">
        <v>0</v>
      </c>
      <c r="D333" t="s">
        <v>7</v>
      </c>
      <c r="E333" t="s">
        <v>366</v>
      </c>
    </row>
    <row r="334" spans="1:6" x14ac:dyDescent="0.15">
      <c r="A334">
        <v>1927</v>
      </c>
      <c r="B334">
        <v>0</v>
      </c>
      <c r="C334">
        <v>0</v>
      </c>
      <c r="D334" t="s">
        <v>25</v>
      </c>
      <c r="E334" t="s">
        <v>367</v>
      </c>
    </row>
    <row r="335" spans="1:6" x14ac:dyDescent="0.15">
      <c r="A335">
        <v>1927</v>
      </c>
      <c r="B335">
        <v>0</v>
      </c>
      <c r="C335">
        <v>0</v>
      </c>
      <c r="D335" t="s">
        <v>7</v>
      </c>
      <c r="E335" t="s">
        <v>368</v>
      </c>
    </row>
    <row r="336" spans="1:6" x14ac:dyDescent="0.15">
      <c r="A336">
        <v>1928</v>
      </c>
      <c r="B336">
        <v>1</v>
      </c>
      <c r="C336">
        <v>1</v>
      </c>
      <c r="D336" t="s">
        <v>7</v>
      </c>
      <c r="E336" t="s">
        <v>369</v>
      </c>
    </row>
    <row r="337" spans="1:6" x14ac:dyDescent="0.15">
      <c r="A337">
        <v>1928</v>
      </c>
      <c r="B337">
        <v>1</v>
      </c>
      <c r="C337">
        <v>12</v>
      </c>
      <c r="D337" t="s">
        <v>7</v>
      </c>
      <c r="E337" t="s">
        <v>370</v>
      </c>
    </row>
    <row r="338" spans="1:6" x14ac:dyDescent="0.15">
      <c r="A338">
        <v>1928</v>
      </c>
      <c r="B338">
        <v>1</v>
      </c>
      <c r="C338">
        <v>0</v>
      </c>
      <c r="D338" t="s">
        <v>7</v>
      </c>
      <c r="E338" t="s">
        <v>371</v>
      </c>
    </row>
    <row r="339" spans="1:6" x14ac:dyDescent="0.15">
      <c r="A339">
        <v>1928</v>
      </c>
      <c r="B339">
        <v>1</v>
      </c>
      <c r="C339">
        <v>1</v>
      </c>
      <c r="D339" t="s">
        <v>20</v>
      </c>
      <c r="E339" t="s">
        <v>372</v>
      </c>
    </row>
    <row r="340" spans="1:6" x14ac:dyDescent="0.15">
      <c r="A340">
        <v>1928</v>
      </c>
      <c r="B340">
        <v>1</v>
      </c>
      <c r="C340">
        <v>14</v>
      </c>
      <c r="D340" t="s">
        <v>10</v>
      </c>
      <c r="E340" t="s">
        <v>373</v>
      </c>
    </row>
    <row r="341" spans="1:6" x14ac:dyDescent="0.15">
      <c r="A341">
        <v>1928</v>
      </c>
      <c r="B341">
        <v>1</v>
      </c>
      <c r="C341">
        <v>19</v>
      </c>
      <c r="D341" t="s">
        <v>7</v>
      </c>
      <c r="E341" t="s">
        <v>374</v>
      </c>
    </row>
    <row r="342" spans="1:6" x14ac:dyDescent="0.15">
      <c r="A342">
        <v>1928</v>
      </c>
      <c r="B342">
        <v>1</v>
      </c>
      <c r="C342">
        <v>30</v>
      </c>
      <c r="D342" t="s">
        <v>7</v>
      </c>
      <c r="E342" t="s">
        <v>375</v>
      </c>
      <c r="F342" t="s">
        <v>21637</v>
      </c>
    </row>
    <row r="343" spans="1:6" x14ac:dyDescent="0.15">
      <c r="A343">
        <v>1928</v>
      </c>
      <c r="B343">
        <v>1</v>
      </c>
      <c r="C343">
        <v>0</v>
      </c>
      <c r="D343" t="s">
        <v>9</v>
      </c>
      <c r="E343" t="s">
        <v>376</v>
      </c>
      <c r="F343" t="s">
        <v>21639</v>
      </c>
    </row>
    <row r="344" spans="1:6" x14ac:dyDescent="0.15">
      <c r="A344">
        <v>1928</v>
      </c>
      <c r="B344">
        <v>2</v>
      </c>
      <c r="C344">
        <v>2</v>
      </c>
      <c r="D344" t="s">
        <v>7</v>
      </c>
      <c r="E344" t="s">
        <v>377</v>
      </c>
    </row>
    <row r="345" spans="1:6" x14ac:dyDescent="0.15">
      <c r="A345">
        <v>1928</v>
      </c>
      <c r="B345">
        <v>2</v>
      </c>
      <c r="C345">
        <v>20</v>
      </c>
      <c r="D345" t="s">
        <v>7</v>
      </c>
      <c r="E345" t="s">
        <v>378</v>
      </c>
    </row>
    <row r="346" spans="1:6" x14ac:dyDescent="0.15">
      <c r="A346">
        <v>1928</v>
      </c>
      <c r="B346">
        <v>2</v>
      </c>
      <c r="C346">
        <v>1</v>
      </c>
      <c r="D346" t="s">
        <v>7</v>
      </c>
      <c r="E346" t="s">
        <v>379</v>
      </c>
    </row>
    <row r="347" spans="1:6" x14ac:dyDescent="0.15">
      <c r="A347">
        <v>1928</v>
      </c>
      <c r="B347">
        <v>2</v>
      </c>
      <c r="C347">
        <v>1</v>
      </c>
      <c r="D347" t="s">
        <v>19</v>
      </c>
      <c r="E347" t="s">
        <v>380</v>
      </c>
    </row>
    <row r="348" spans="1:6" x14ac:dyDescent="0.15">
      <c r="A348">
        <v>1928</v>
      </c>
      <c r="B348">
        <v>2</v>
      </c>
      <c r="C348">
        <v>8</v>
      </c>
      <c r="D348" t="s">
        <v>8</v>
      </c>
      <c r="E348" t="s">
        <v>381</v>
      </c>
      <c r="F348" t="s">
        <v>21639</v>
      </c>
    </row>
    <row r="349" spans="1:6" x14ac:dyDescent="0.15">
      <c r="A349">
        <v>1928</v>
      </c>
      <c r="B349">
        <v>3</v>
      </c>
      <c r="C349">
        <v>1</v>
      </c>
      <c r="D349" t="s">
        <v>7</v>
      </c>
      <c r="E349" t="s">
        <v>382</v>
      </c>
    </row>
    <row r="350" spans="1:6" x14ac:dyDescent="0.15">
      <c r="A350">
        <v>1928</v>
      </c>
      <c r="B350">
        <v>3</v>
      </c>
      <c r="C350">
        <v>5</v>
      </c>
      <c r="D350" t="s">
        <v>7</v>
      </c>
      <c r="E350" t="s">
        <v>383</v>
      </c>
    </row>
    <row r="351" spans="1:6" x14ac:dyDescent="0.15">
      <c r="A351">
        <v>1928</v>
      </c>
      <c r="B351">
        <v>3</v>
      </c>
      <c r="C351">
        <v>26</v>
      </c>
      <c r="D351" t="s">
        <v>7</v>
      </c>
      <c r="E351" t="s">
        <v>384</v>
      </c>
    </row>
    <row r="352" spans="1:6" x14ac:dyDescent="0.15">
      <c r="A352">
        <v>1928</v>
      </c>
      <c r="B352">
        <v>3</v>
      </c>
      <c r="C352">
        <v>0</v>
      </c>
      <c r="D352" t="s">
        <v>7</v>
      </c>
      <c r="E352" t="s">
        <v>385</v>
      </c>
    </row>
    <row r="353" spans="1:6" x14ac:dyDescent="0.15">
      <c r="A353">
        <v>1928</v>
      </c>
      <c r="B353">
        <v>3</v>
      </c>
      <c r="C353">
        <v>18</v>
      </c>
      <c r="D353" t="s">
        <v>9</v>
      </c>
      <c r="E353" t="s">
        <v>386</v>
      </c>
    </row>
    <row r="354" spans="1:6" x14ac:dyDescent="0.15">
      <c r="A354">
        <v>1928</v>
      </c>
      <c r="B354">
        <v>3</v>
      </c>
      <c r="C354">
        <v>28</v>
      </c>
      <c r="D354" t="s">
        <v>7</v>
      </c>
      <c r="E354" t="s">
        <v>387</v>
      </c>
    </row>
    <row r="355" spans="1:6" x14ac:dyDescent="0.15">
      <c r="A355">
        <v>1928</v>
      </c>
      <c r="B355">
        <v>4</v>
      </c>
      <c r="C355">
        <v>5</v>
      </c>
      <c r="D355" t="s">
        <v>7</v>
      </c>
      <c r="E355" t="s">
        <v>388</v>
      </c>
    </row>
    <row r="356" spans="1:6" x14ac:dyDescent="0.15">
      <c r="A356">
        <v>1928</v>
      </c>
      <c r="B356">
        <v>4</v>
      </c>
      <c r="C356">
        <v>24</v>
      </c>
      <c r="D356" t="s">
        <v>7</v>
      </c>
      <c r="E356" t="s">
        <v>389</v>
      </c>
    </row>
    <row r="357" spans="1:6" x14ac:dyDescent="0.15">
      <c r="A357">
        <v>1928</v>
      </c>
      <c r="B357">
        <v>4</v>
      </c>
      <c r="C357">
        <v>27</v>
      </c>
      <c r="D357" t="s">
        <v>7</v>
      </c>
      <c r="E357" t="s">
        <v>390</v>
      </c>
    </row>
    <row r="358" spans="1:6" x14ac:dyDescent="0.15">
      <c r="A358">
        <v>1928</v>
      </c>
      <c r="B358">
        <v>4</v>
      </c>
      <c r="C358">
        <v>0</v>
      </c>
      <c r="D358" t="s">
        <v>7</v>
      </c>
      <c r="E358" t="s">
        <v>391</v>
      </c>
      <c r="F358" t="s">
        <v>21639</v>
      </c>
    </row>
    <row r="359" spans="1:6" x14ac:dyDescent="0.15">
      <c r="A359">
        <v>1928</v>
      </c>
      <c r="B359">
        <v>5</v>
      </c>
      <c r="C359">
        <v>9</v>
      </c>
      <c r="D359" t="s">
        <v>7</v>
      </c>
      <c r="E359" t="s">
        <v>392</v>
      </c>
    </row>
    <row r="360" spans="1:6" x14ac:dyDescent="0.15">
      <c r="A360">
        <v>1928</v>
      </c>
      <c r="B360">
        <v>5</v>
      </c>
      <c r="C360">
        <v>13</v>
      </c>
      <c r="D360" t="s">
        <v>7</v>
      </c>
      <c r="E360" t="s">
        <v>393</v>
      </c>
    </row>
    <row r="361" spans="1:6" x14ac:dyDescent="0.15">
      <c r="A361">
        <v>1928</v>
      </c>
      <c r="B361">
        <v>5</v>
      </c>
      <c r="C361">
        <v>20</v>
      </c>
      <c r="D361" t="s">
        <v>7</v>
      </c>
      <c r="E361" t="s">
        <v>341</v>
      </c>
      <c r="F361" t="s">
        <v>21637</v>
      </c>
    </row>
    <row r="362" spans="1:6" x14ac:dyDescent="0.15">
      <c r="A362">
        <v>1928</v>
      </c>
      <c r="B362">
        <v>5</v>
      </c>
      <c r="C362">
        <v>20</v>
      </c>
      <c r="D362" t="s">
        <v>7</v>
      </c>
      <c r="E362" t="s">
        <v>394</v>
      </c>
    </row>
    <row r="363" spans="1:6" x14ac:dyDescent="0.15">
      <c r="A363">
        <v>1928</v>
      </c>
      <c r="B363">
        <v>5</v>
      </c>
      <c r="C363">
        <v>21</v>
      </c>
      <c r="D363" t="s">
        <v>7</v>
      </c>
      <c r="E363" t="s">
        <v>395</v>
      </c>
      <c r="F363" t="s">
        <v>21641</v>
      </c>
    </row>
    <row r="364" spans="1:6" x14ac:dyDescent="0.15">
      <c r="A364">
        <v>1928</v>
      </c>
      <c r="B364">
        <v>5</v>
      </c>
      <c r="C364">
        <v>0</v>
      </c>
      <c r="D364" t="s">
        <v>7</v>
      </c>
      <c r="E364" t="s">
        <v>396</v>
      </c>
      <c r="F364" t="s">
        <v>21638</v>
      </c>
    </row>
    <row r="365" spans="1:6" x14ac:dyDescent="0.15">
      <c r="A365">
        <v>1928</v>
      </c>
      <c r="B365">
        <v>5</v>
      </c>
      <c r="C365">
        <v>5</v>
      </c>
      <c r="D365" t="s">
        <v>7</v>
      </c>
      <c r="E365" t="s">
        <v>397</v>
      </c>
    </row>
    <row r="366" spans="1:6" x14ac:dyDescent="0.15">
      <c r="A366">
        <v>1928</v>
      </c>
      <c r="B366">
        <v>5</v>
      </c>
      <c r="C366">
        <v>11</v>
      </c>
      <c r="D366" t="s">
        <v>6</v>
      </c>
      <c r="E366" t="s">
        <v>398</v>
      </c>
      <c r="F366" t="s">
        <v>21639</v>
      </c>
    </row>
    <row r="367" spans="1:6" x14ac:dyDescent="0.15">
      <c r="A367">
        <v>1928</v>
      </c>
      <c r="B367">
        <v>5</v>
      </c>
      <c r="C367">
        <v>13</v>
      </c>
      <c r="D367" t="s">
        <v>10</v>
      </c>
      <c r="E367" t="s">
        <v>399</v>
      </c>
    </row>
    <row r="368" spans="1:6" x14ac:dyDescent="0.15">
      <c r="A368">
        <v>1928</v>
      </c>
      <c r="B368">
        <v>5</v>
      </c>
      <c r="C368">
        <v>0</v>
      </c>
      <c r="D368" t="s">
        <v>7</v>
      </c>
      <c r="E368" t="s">
        <v>400</v>
      </c>
    </row>
    <row r="369" spans="1:6" x14ac:dyDescent="0.15">
      <c r="A369">
        <v>1928</v>
      </c>
      <c r="B369">
        <v>5</v>
      </c>
      <c r="C369">
        <v>0</v>
      </c>
      <c r="D369" t="s">
        <v>10</v>
      </c>
      <c r="E369" t="s">
        <v>401</v>
      </c>
      <c r="F369" t="s">
        <v>21639</v>
      </c>
    </row>
    <row r="370" spans="1:6" x14ac:dyDescent="0.15">
      <c r="A370">
        <v>1928</v>
      </c>
      <c r="B370">
        <v>6</v>
      </c>
      <c r="C370">
        <v>5</v>
      </c>
      <c r="D370" t="s">
        <v>7</v>
      </c>
      <c r="E370" t="s">
        <v>402</v>
      </c>
    </row>
    <row r="371" spans="1:6" x14ac:dyDescent="0.15">
      <c r="A371">
        <v>1928</v>
      </c>
      <c r="B371">
        <v>6</v>
      </c>
      <c r="C371">
        <v>16</v>
      </c>
      <c r="D371" t="s">
        <v>7</v>
      </c>
      <c r="E371" t="s">
        <v>403</v>
      </c>
    </row>
    <row r="372" spans="1:6" x14ac:dyDescent="0.15">
      <c r="A372">
        <v>1928</v>
      </c>
      <c r="B372">
        <v>6</v>
      </c>
      <c r="C372">
        <v>2</v>
      </c>
      <c r="D372" t="s">
        <v>7</v>
      </c>
      <c r="E372" t="s">
        <v>404</v>
      </c>
    </row>
    <row r="373" spans="1:6" x14ac:dyDescent="0.15">
      <c r="A373">
        <v>1928</v>
      </c>
      <c r="B373">
        <v>6</v>
      </c>
      <c r="C373">
        <v>16</v>
      </c>
      <c r="D373" t="s">
        <v>7</v>
      </c>
      <c r="E373" t="s">
        <v>405</v>
      </c>
    </row>
    <row r="374" spans="1:6" x14ac:dyDescent="0.15">
      <c r="A374">
        <v>1928</v>
      </c>
      <c r="B374">
        <v>6</v>
      </c>
      <c r="C374">
        <v>0</v>
      </c>
      <c r="D374" t="s">
        <v>7</v>
      </c>
      <c r="E374" t="s">
        <v>406</v>
      </c>
    </row>
    <row r="375" spans="1:6" x14ac:dyDescent="0.15">
      <c r="A375">
        <v>1928</v>
      </c>
      <c r="B375">
        <v>7</v>
      </c>
      <c r="C375">
        <v>4</v>
      </c>
      <c r="D375" t="s">
        <v>7</v>
      </c>
      <c r="E375" t="s">
        <v>407</v>
      </c>
    </row>
    <row r="376" spans="1:6" x14ac:dyDescent="0.15">
      <c r="A376">
        <v>1928</v>
      </c>
      <c r="B376">
        <v>7</v>
      </c>
      <c r="C376">
        <v>6</v>
      </c>
      <c r="D376" t="s">
        <v>7</v>
      </c>
      <c r="E376" t="s">
        <v>408</v>
      </c>
    </row>
    <row r="377" spans="1:6" x14ac:dyDescent="0.15">
      <c r="A377">
        <v>1928</v>
      </c>
      <c r="B377">
        <v>7</v>
      </c>
      <c r="C377">
        <v>8</v>
      </c>
      <c r="D377" t="s">
        <v>7</v>
      </c>
      <c r="E377" t="s">
        <v>409</v>
      </c>
    </row>
    <row r="378" spans="1:6" x14ac:dyDescent="0.15">
      <c r="A378">
        <v>1928</v>
      </c>
      <c r="B378">
        <v>7</v>
      </c>
      <c r="C378">
        <v>0</v>
      </c>
      <c r="D378" t="s">
        <v>8</v>
      </c>
      <c r="E378" t="s">
        <v>410</v>
      </c>
      <c r="F378" t="s">
        <v>21639</v>
      </c>
    </row>
    <row r="379" spans="1:6" x14ac:dyDescent="0.15">
      <c r="A379">
        <v>1928</v>
      </c>
      <c r="B379">
        <v>8</v>
      </c>
      <c r="C379">
        <v>1</v>
      </c>
      <c r="D379" t="s">
        <v>7</v>
      </c>
      <c r="E379" t="s">
        <v>411</v>
      </c>
    </row>
    <row r="380" spans="1:6" x14ac:dyDescent="0.15">
      <c r="A380">
        <v>1928</v>
      </c>
      <c r="B380">
        <v>8</v>
      </c>
      <c r="C380">
        <v>1</v>
      </c>
      <c r="D380" t="s">
        <v>7</v>
      </c>
      <c r="E380" t="s">
        <v>412</v>
      </c>
    </row>
    <row r="381" spans="1:6" x14ac:dyDescent="0.15">
      <c r="A381">
        <v>1928</v>
      </c>
      <c r="B381">
        <v>8</v>
      </c>
      <c r="C381">
        <v>9</v>
      </c>
      <c r="D381" t="s">
        <v>7</v>
      </c>
      <c r="E381" t="s">
        <v>413</v>
      </c>
    </row>
    <row r="382" spans="1:6" x14ac:dyDescent="0.15">
      <c r="A382">
        <v>1928</v>
      </c>
      <c r="B382">
        <v>8</v>
      </c>
      <c r="C382">
        <v>14</v>
      </c>
      <c r="D382" t="s">
        <v>7</v>
      </c>
      <c r="E382" t="s">
        <v>414</v>
      </c>
    </row>
    <row r="383" spans="1:6" x14ac:dyDescent="0.15">
      <c r="A383">
        <v>1928</v>
      </c>
      <c r="B383">
        <v>8</v>
      </c>
      <c r="C383">
        <v>16</v>
      </c>
      <c r="D383" t="s">
        <v>7</v>
      </c>
      <c r="E383" t="s">
        <v>415</v>
      </c>
    </row>
    <row r="384" spans="1:6" x14ac:dyDescent="0.15">
      <c r="A384">
        <v>1928</v>
      </c>
      <c r="B384">
        <v>8</v>
      </c>
      <c r="C384">
        <v>1</v>
      </c>
      <c r="D384" t="s">
        <v>20</v>
      </c>
      <c r="E384" t="s">
        <v>416</v>
      </c>
    </row>
    <row r="385" spans="1:6" x14ac:dyDescent="0.15">
      <c r="A385">
        <v>1928</v>
      </c>
      <c r="B385">
        <v>8</v>
      </c>
      <c r="C385">
        <v>31</v>
      </c>
      <c r="D385" t="s">
        <v>10</v>
      </c>
      <c r="E385" t="s">
        <v>417</v>
      </c>
      <c r="F385" t="s">
        <v>21639</v>
      </c>
    </row>
    <row r="386" spans="1:6" x14ac:dyDescent="0.15">
      <c r="A386">
        <v>1928</v>
      </c>
      <c r="B386">
        <v>9</v>
      </c>
      <c r="C386">
        <v>4</v>
      </c>
      <c r="D386" t="s">
        <v>7</v>
      </c>
      <c r="E386" t="s">
        <v>418</v>
      </c>
    </row>
    <row r="387" spans="1:6" x14ac:dyDescent="0.15">
      <c r="A387">
        <v>1928</v>
      </c>
      <c r="B387">
        <v>9</v>
      </c>
      <c r="C387">
        <v>16</v>
      </c>
      <c r="D387" t="s">
        <v>7</v>
      </c>
      <c r="E387" t="s">
        <v>419</v>
      </c>
    </row>
    <row r="388" spans="1:6" x14ac:dyDescent="0.15">
      <c r="A388">
        <v>1928</v>
      </c>
      <c r="B388">
        <v>9</v>
      </c>
      <c r="C388">
        <v>30</v>
      </c>
      <c r="D388" t="s">
        <v>7</v>
      </c>
      <c r="E388" t="s">
        <v>420</v>
      </c>
    </row>
    <row r="389" spans="1:6" x14ac:dyDescent="0.15">
      <c r="A389">
        <v>1928</v>
      </c>
      <c r="B389">
        <v>9</v>
      </c>
      <c r="C389">
        <v>9</v>
      </c>
      <c r="D389" t="s">
        <v>7</v>
      </c>
      <c r="E389" t="s">
        <v>421</v>
      </c>
      <c r="F389" t="s">
        <v>21637</v>
      </c>
    </row>
    <row r="390" spans="1:6" x14ac:dyDescent="0.15">
      <c r="A390">
        <v>1928</v>
      </c>
      <c r="B390">
        <v>9</v>
      </c>
      <c r="C390">
        <v>19</v>
      </c>
      <c r="D390" t="s">
        <v>6</v>
      </c>
      <c r="E390" t="s">
        <v>422</v>
      </c>
    </row>
    <row r="391" spans="1:6" x14ac:dyDescent="0.15">
      <c r="A391">
        <v>1928</v>
      </c>
      <c r="B391">
        <v>9</v>
      </c>
      <c r="C391">
        <v>0</v>
      </c>
      <c r="D391" t="s">
        <v>6</v>
      </c>
      <c r="E391" t="s">
        <v>423</v>
      </c>
    </row>
    <row r="392" spans="1:6" x14ac:dyDescent="0.15">
      <c r="A392">
        <v>1928</v>
      </c>
      <c r="B392">
        <v>9</v>
      </c>
      <c r="C392">
        <v>0</v>
      </c>
      <c r="D392" t="s">
        <v>7</v>
      </c>
      <c r="E392" t="s">
        <v>424</v>
      </c>
      <c r="F392" t="s">
        <v>21638</v>
      </c>
    </row>
    <row r="393" spans="1:6" x14ac:dyDescent="0.15">
      <c r="A393">
        <v>1928</v>
      </c>
      <c r="B393">
        <v>9</v>
      </c>
      <c r="C393">
        <v>0</v>
      </c>
      <c r="D393" t="s">
        <v>7</v>
      </c>
      <c r="E393" t="s">
        <v>425</v>
      </c>
      <c r="F393" t="s">
        <v>21639</v>
      </c>
    </row>
    <row r="394" spans="1:6" x14ac:dyDescent="0.15">
      <c r="A394">
        <v>1928</v>
      </c>
      <c r="B394">
        <v>10</v>
      </c>
      <c r="C394">
        <v>6</v>
      </c>
      <c r="D394" t="s">
        <v>7</v>
      </c>
      <c r="E394" t="s">
        <v>426</v>
      </c>
    </row>
    <row r="395" spans="1:6" x14ac:dyDescent="0.15">
      <c r="A395">
        <v>1928</v>
      </c>
      <c r="B395">
        <v>10</v>
      </c>
      <c r="C395">
        <v>1</v>
      </c>
      <c r="D395" t="s">
        <v>18</v>
      </c>
      <c r="E395" t="s">
        <v>427</v>
      </c>
    </row>
    <row r="396" spans="1:6" x14ac:dyDescent="0.15">
      <c r="A396">
        <v>1928</v>
      </c>
      <c r="B396">
        <v>10</v>
      </c>
      <c r="C396">
        <v>9</v>
      </c>
      <c r="D396" t="s">
        <v>7</v>
      </c>
      <c r="E396" t="s">
        <v>428</v>
      </c>
    </row>
    <row r="397" spans="1:6" x14ac:dyDescent="0.15">
      <c r="A397">
        <v>1928</v>
      </c>
      <c r="B397">
        <v>10</v>
      </c>
      <c r="C397">
        <v>0</v>
      </c>
      <c r="D397" t="s">
        <v>20</v>
      </c>
      <c r="E397" t="s">
        <v>429</v>
      </c>
    </row>
    <row r="398" spans="1:6" x14ac:dyDescent="0.15">
      <c r="A398">
        <v>1928</v>
      </c>
      <c r="B398">
        <v>11</v>
      </c>
      <c r="C398">
        <v>1</v>
      </c>
      <c r="D398" t="s">
        <v>7</v>
      </c>
      <c r="E398" t="s">
        <v>430</v>
      </c>
    </row>
    <row r="399" spans="1:6" x14ac:dyDescent="0.15">
      <c r="A399">
        <v>1928</v>
      </c>
      <c r="B399">
        <v>11</v>
      </c>
      <c r="C399">
        <v>5</v>
      </c>
      <c r="D399" t="s">
        <v>7</v>
      </c>
      <c r="E399" t="s">
        <v>431</v>
      </c>
    </row>
    <row r="400" spans="1:6" x14ac:dyDescent="0.15">
      <c r="A400">
        <v>1928</v>
      </c>
      <c r="B400">
        <v>11</v>
      </c>
      <c r="C400">
        <v>5</v>
      </c>
      <c r="D400" t="s">
        <v>7</v>
      </c>
      <c r="E400" t="s">
        <v>432</v>
      </c>
    </row>
    <row r="401" spans="1:6" x14ac:dyDescent="0.15">
      <c r="A401">
        <v>1928</v>
      </c>
      <c r="B401">
        <v>11</v>
      </c>
      <c r="C401">
        <v>6</v>
      </c>
      <c r="D401" t="s">
        <v>7</v>
      </c>
      <c r="E401" t="s">
        <v>433</v>
      </c>
    </row>
    <row r="402" spans="1:6" x14ac:dyDescent="0.15">
      <c r="A402">
        <v>1928</v>
      </c>
      <c r="B402">
        <v>11</v>
      </c>
      <c r="C402">
        <v>0</v>
      </c>
      <c r="D402" t="s">
        <v>7</v>
      </c>
      <c r="E402" t="s">
        <v>434</v>
      </c>
    </row>
    <row r="403" spans="1:6" x14ac:dyDescent="0.15">
      <c r="A403">
        <v>1928</v>
      </c>
      <c r="B403">
        <v>11</v>
      </c>
      <c r="C403">
        <v>1</v>
      </c>
      <c r="D403" t="s">
        <v>7</v>
      </c>
      <c r="E403" t="s">
        <v>435</v>
      </c>
    </row>
    <row r="404" spans="1:6" x14ac:dyDescent="0.15">
      <c r="A404">
        <v>1928</v>
      </c>
      <c r="B404">
        <v>11</v>
      </c>
      <c r="C404">
        <v>5</v>
      </c>
      <c r="D404" t="s">
        <v>7</v>
      </c>
      <c r="E404" t="s">
        <v>436</v>
      </c>
      <c r="F404" t="s">
        <v>21637</v>
      </c>
    </row>
    <row r="405" spans="1:6" x14ac:dyDescent="0.15">
      <c r="A405">
        <v>1928</v>
      </c>
      <c r="B405">
        <v>11</v>
      </c>
      <c r="C405">
        <v>0</v>
      </c>
      <c r="D405" t="s">
        <v>7</v>
      </c>
      <c r="E405" t="s">
        <v>437</v>
      </c>
      <c r="F405" t="s">
        <v>21637</v>
      </c>
    </row>
    <row r="406" spans="1:6" x14ac:dyDescent="0.15">
      <c r="A406">
        <v>1928</v>
      </c>
      <c r="B406">
        <v>12</v>
      </c>
      <c r="C406">
        <v>1</v>
      </c>
      <c r="D406" t="s">
        <v>7</v>
      </c>
      <c r="E406" t="s">
        <v>438</v>
      </c>
    </row>
    <row r="407" spans="1:6" x14ac:dyDescent="0.15">
      <c r="A407">
        <v>1928</v>
      </c>
      <c r="B407">
        <v>12</v>
      </c>
      <c r="C407">
        <v>2</v>
      </c>
      <c r="D407" t="s">
        <v>7</v>
      </c>
      <c r="E407" t="s">
        <v>439</v>
      </c>
    </row>
    <row r="408" spans="1:6" x14ac:dyDescent="0.15">
      <c r="A408">
        <v>1928</v>
      </c>
      <c r="B408">
        <v>12</v>
      </c>
      <c r="C408">
        <v>24</v>
      </c>
      <c r="D408" t="s">
        <v>11</v>
      </c>
      <c r="E408" t="s">
        <v>440</v>
      </c>
    </row>
    <row r="409" spans="1:6" x14ac:dyDescent="0.15">
      <c r="A409">
        <v>1928</v>
      </c>
      <c r="B409">
        <v>12</v>
      </c>
      <c r="C409">
        <v>29</v>
      </c>
      <c r="D409" t="s">
        <v>7</v>
      </c>
      <c r="E409" t="s">
        <v>441</v>
      </c>
    </row>
    <row r="410" spans="1:6" x14ac:dyDescent="0.15">
      <c r="A410">
        <v>1928</v>
      </c>
      <c r="B410">
        <v>12</v>
      </c>
      <c r="C410">
        <v>0</v>
      </c>
      <c r="D410" t="s">
        <v>7</v>
      </c>
      <c r="E410" t="s">
        <v>442</v>
      </c>
    </row>
    <row r="411" spans="1:6" x14ac:dyDescent="0.15">
      <c r="A411">
        <v>1928</v>
      </c>
      <c r="B411">
        <v>0</v>
      </c>
      <c r="C411">
        <v>0</v>
      </c>
      <c r="D411" t="s">
        <v>6</v>
      </c>
      <c r="E411" t="s">
        <v>443</v>
      </c>
      <c r="F411" t="s">
        <v>21642</v>
      </c>
    </row>
    <row r="412" spans="1:6" x14ac:dyDescent="0.15">
      <c r="A412">
        <v>1928</v>
      </c>
      <c r="B412">
        <v>0</v>
      </c>
      <c r="C412">
        <v>0</v>
      </c>
      <c r="D412" t="s">
        <v>7</v>
      </c>
      <c r="E412" t="s">
        <v>444</v>
      </c>
    </row>
    <row r="413" spans="1:6" x14ac:dyDescent="0.15">
      <c r="A413">
        <v>1929</v>
      </c>
      <c r="B413">
        <v>1</v>
      </c>
      <c r="C413">
        <v>6</v>
      </c>
      <c r="D413" t="s">
        <v>7</v>
      </c>
      <c r="E413" t="s">
        <v>445</v>
      </c>
    </row>
    <row r="414" spans="1:6" x14ac:dyDescent="0.15">
      <c r="A414">
        <v>1929</v>
      </c>
      <c r="B414">
        <v>1</v>
      </c>
      <c r="C414">
        <v>8</v>
      </c>
      <c r="D414" t="s">
        <v>7</v>
      </c>
      <c r="E414" t="s">
        <v>446</v>
      </c>
    </row>
    <row r="415" spans="1:6" x14ac:dyDescent="0.15">
      <c r="A415">
        <v>1929</v>
      </c>
      <c r="B415">
        <v>1</v>
      </c>
      <c r="C415">
        <v>16</v>
      </c>
      <c r="D415" t="s">
        <v>8</v>
      </c>
      <c r="E415" t="s">
        <v>447</v>
      </c>
    </row>
    <row r="416" spans="1:6" x14ac:dyDescent="0.15">
      <c r="A416">
        <v>1929</v>
      </c>
      <c r="B416">
        <v>2</v>
      </c>
      <c r="C416">
        <v>5</v>
      </c>
      <c r="D416" t="s">
        <v>7</v>
      </c>
      <c r="E416" t="s">
        <v>448</v>
      </c>
    </row>
    <row r="417" spans="1:6" x14ac:dyDescent="0.15">
      <c r="A417">
        <v>1929</v>
      </c>
      <c r="B417">
        <v>2</v>
      </c>
      <c r="C417">
        <v>0</v>
      </c>
      <c r="D417" t="s">
        <v>7</v>
      </c>
      <c r="E417" t="s">
        <v>449</v>
      </c>
    </row>
    <row r="418" spans="1:6" x14ac:dyDescent="0.15">
      <c r="A418">
        <v>1929</v>
      </c>
      <c r="B418">
        <v>2</v>
      </c>
      <c r="C418">
        <v>28</v>
      </c>
      <c r="D418" t="s">
        <v>21</v>
      </c>
      <c r="E418" t="s">
        <v>450</v>
      </c>
      <c r="F418" t="s">
        <v>21639</v>
      </c>
    </row>
    <row r="419" spans="1:6" x14ac:dyDescent="0.15">
      <c r="A419">
        <v>1929</v>
      </c>
      <c r="B419">
        <v>3</v>
      </c>
      <c r="C419">
        <v>8</v>
      </c>
      <c r="D419" t="s">
        <v>7</v>
      </c>
      <c r="E419" t="s">
        <v>451</v>
      </c>
    </row>
    <row r="420" spans="1:6" x14ac:dyDescent="0.15">
      <c r="A420">
        <v>1929</v>
      </c>
      <c r="B420">
        <v>3</v>
      </c>
      <c r="C420">
        <v>11</v>
      </c>
      <c r="D420" t="s">
        <v>7</v>
      </c>
      <c r="E420" t="s">
        <v>452</v>
      </c>
    </row>
    <row r="421" spans="1:6" x14ac:dyDescent="0.15">
      <c r="A421">
        <v>1929</v>
      </c>
      <c r="B421">
        <v>3</v>
      </c>
      <c r="C421">
        <v>15</v>
      </c>
      <c r="D421" t="s">
        <v>7</v>
      </c>
      <c r="E421" t="s">
        <v>453</v>
      </c>
    </row>
    <row r="422" spans="1:6" x14ac:dyDescent="0.15">
      <c r="A422">
        <v>1929</v>
      </c>
      <c r="B422">
        <v>3</v>
      </c>
      <c r="C422">
        <v>21</v>
      </c>
      <c r="D422" t="s">
        <v>7</v>
      </c>
      <c r="E422" t="s">
        <v>454</v>
      </c>
    </row>
    <row r="423" spans="1:6" x14ac:dyDescent="0.15">
      <c r="A423">
        <v>1929</v>
      </c>
      <c r="B423">
        <v>3</v>
      </c>
      <c r="C423">
        <v>1</v>
      </c>
      <c r="D423" t="s">
        <v>7</v>
      </c>
      <c r="E423" t="s">
        <v>455</v>
      </c>
      <c r="F423" t="s">
        <v>21637</v>
      </c>
    </row>
    <row r="424" spans="1:6" x14ac:dyDescent="0.15">
      <c r="A424">
        <v>1929</v>
      </c>
      <c r="B424">
        <v>3</v>
      </c>
      <c r="C424">
        <v>8</v>
      </c>
      <c r="D424" t="s">
        <v>10</v>
      </c>
      <c r="E424" t="s">
        <v>456</v>
      </c>
      <c r="F424" t="s">
        <v>21639</v>
      </c>
    </row>
    <row r="425" spans="1:6" x14ac:dyDescent="0.15">
      <c r="A425">
        <v>1929</v>
      </c>
      <c r="B425">
        <v>3</v>
      </c>
      <c r="C425">
        <v>13</v>
      </c>
      <c r="D425" t="s">
        <v>7</v>
      </c>
      <c r="E425" t="s">
        <v>457</v>
      </c>
    </row>
    <row r="426" spans="1:6" x14ac:dyDescent="0.15">
      <c r="A426">
        <v>1929</v>
      </c>
      <c r="B426">
        <v>3</v>
      </c>
      <c r="C426">
        <v>0</v>
      </c>
      <c r="D426" t="s">
        <v>7</v>
      </c>
      <c r="E426" t="s">
        <v>458</v>
      </c>
      <c r="F426" t="s">
        <v>21639</v>
      </c>
    </row>
    <row r="427" spans="1:6" x14ac:dyDescent="0.15">
      <c r="A427">
        <v>1929</v>
      </c>
      <c r="B427">
        <v>4</v>
      </c>
      <c r="C427">
        <v>1</v>
      </c>
      <c r="D427" t="s">
        <v>7</v>
      </c>
      <c r="E427" t="s">
        <v>459</v>
      </c>
      <c r="F427" t="s">
        <v>21639</v>
      </c>
    </row>
    <row r="428" spans="1:6" x14ac:dyDescent="0.15">
      <c r="A428">
        <v>1929</v>
      </c>
      <c r="B428">
        <v>4</v>
      </c>
      <c r="C428">
        <v>20</v>
      </c>
      <c r="D428" t="s">
        <v>7</v>
      </c>
      <c r="E428" t="s">
        <v>460</v>
      </c>
    </row>
    <row r="429" spans="1:6" x14ac:dyDescent="0.15">
      <c r="A429">
        <v>1929</v>
      </c>
      <c r="B429">
        <v>4</v>
      </c>
      <c r="C429">
        <v>0</v>
      </c>
      <c r="D429" t="s">
        <v>7</v>
      </c>
      <c r="E429" t="s">
        <v>461</v>
      </c>
    </row>
    <row r="430" spans="1:6" x14ac:dyDescent="0.15">
      <c r="A430">
        <v>1929</v>
      </c>
      <c r="B430">
        <v>4</v>
      </c>
      <c r="C430">
        <v>1</v>
      </c>
      <c r="D430" t="s">
        <v>7</v>
      </c>
      <c r="E430" t="s">
        <v>462</v>
      </c>
    </row>
    <row r="431" spans="1:6" x14ac:dyDescent="0.15">
      <c r="A431">
        <v>1929</v>
      </c>
      <c r="B431">
        <v>4</v>
      </c>
      <c r="C431">
        <v>15</v>
      </c>
      <c r="D431" t="s">
        <v>7</v>
      </c>
      <c r="E431" t="s">
        <v>463</v>
      </c>
    </row>
    <row r="432" spans="1:6" x14ac:dyDescent="0.15">
      <c r="A432">
        <v>1929</v>
      </c>
      <c r="B432">
        <v>4</v>
      </c>
      <c r="C432">
        <v>0</v>
      </c>
      <c r="D432" t="s">
        <v>6</v>
      </c>
      <c r="E432" t="s">
        <v>464</v>
      </c>
    </row>
    <row r="433" spans="1:6" x14ac:dyDescent="0.15">
      <c r="A433">
        <v>1929</v>
      </c>
      <c r="B433">
        <v>5</v>
      </c>
      <c r="C433">
        <v>20</v>
      </c>
      <c r="D433" t="s">
        <v>7</v>
      </c>
      <c r="E433" t="s">
        <v>465</v>
      </c>
    </row>
    <row r="434" spans="1:6" x14ac:dyDescent="0.15">
      <c r="A434">
        <v>1929</v>
      </c>
      <c r="B434">
        <v>5</v>
      </c>
      <c r="C434">
        <v>26</v>
      </c>
      <c r="D434" t="s">
        <v>7</v>
      </c>
      <c r="E434" t="s">
        <v>466</v>
      </c>
    </row>
    <row r="435" spans="1:6" x14ac:dyDescent="0.15">
      <c r="A435">
        <v>1929</v>
      </c>
      <c r="B435">
        <v>5</v>
      </c>
      <c r="C435">
        <v>9</v>
      </c>
      <c r="D435" t="s">
        <v>7</v>
      </c>
      <c r="E435" t="s">
        <v>467</v>
      </c>
    </row>
    <row r="436" spans="1:6" x14ac:dyDescent="0.15">
      <c r="A436">
        <v>1929</v>
      </c>
      <c r="B436">
        <v>5</v>
      </c>
      <c r="C436">
        <v>16</v>
      </c>
      <c r="D436" t="s">
        <v>6</v>
      </c>
      <c r="E436" t="s">
        <v>468</v>
      </c>
    </row>
    <row r="437" spans="1:6" x14ac:dyDescent="0.15">
      <c r="A437">
        <v>1929</v>
      </c>
      <c r="B437">
        <v>6</v>
      </c>
      <c r="C437">
        <v>2</v>
      </c>
      <c r="D437" t="s">
        <v>7</v>
      </c>
      <c r="E437" t="s">
        <v>469</v>
      </c>
    </row>
    <row r="438" spans="1:6" x14ac:dyDescent="0.15">
      <c r="A438">
        <v>1929</v>
      </c>
      <c r="B438">
        <v>6</v>
      </c>
      <c r="C438">
        <v>15</v>
      </c>
      <c r="D438" t="s">
        <v>7</v>
      </c>
      <c r="E438" t="s">
        <v>470</v>
      </c>
    </row>
    <row r="439" spans="1:6" x14ac:dyDescent="0.15">
      <c r="A439">
        <v>1929</v>
      </c>
      <c r="B439">
        <v>6</v>
      </c>
      <c r="C439">
        <v>27</v>
      </c>
      <c r="D439" t="s">
        <v>6</v>
      </c>
      <c r="E439" t="s">
        <v>471</v>
      </c>
      <c r="F439" t="s">
        <v>21639</v>
      </c>
    </row>
    <row r="440" spans="1:6" x14ac:dyDescent="0.15">
      <c r="A440">
        <v>1929</v>
      </c>
      <c r="B440">
        <v>7</v>
      </c>
      <c r="C440">
        <v>10</v>
      </c>
      <c r="D440" t="s">
        <v>7</v>
      </c>
      <c r="E440" t="s">
        <v>472</v>
      </c>
    </row>
    <row r="441" spans="1:6" x14ac:dyDescent="0.15">
      <c r="A441">
        <v>1929</v>
      </c>
      <c r="B441">
        <v>7</v>
      </c>
      <c r="C441">
        <v>0</v>
      </c>
      <c r="D441" t="s">
        <v>10</v>
      </c>
      <c r="E441" t="s">
        <v>473</v>
      </c>
    </row>
    <row r="442" spans="1:6" x14ac:dyDescent="0.15">
      <c r="A442">
        <v>1929</v>
      </c>
      <c r="B442">
        <v>8</v>
      </c>
      <c r="C442">
        <v>2</v>
      </c>
      <c r="D442" t="s">
        <v>7</v>
      </c>
      <c r="E442" t="s">
        <v>474</v>
      </c>
    </row>
    <row r="443" spans="1:6" x14ac:dyDescent="0.15">
      <c r="A443">
        <v>1929</v>
      </c>
      <c r="B443">
        <v>8</v>
      </c>
      <c r="C443">
        <v>3</v>
      </c>
      <c r="D443" t="s">
        <v>7</v>
      </c>
      <c r="E443" t="s">
        <v>475</v>
      </c>
    </row>
    <row r="444" spans="1:6" x14ac:dyDescent="0.15">
      <c r="A444">
        <v>1929</v>
      </c>
      <c r="B444">
        <v>8</v>
      </c>
      <c r="C444">
        <v>19</v>
      </c>
      <c r="D444" t="s">
        <v>7</v>
      </c>
      <c r="E444" t="s">
        <v>476</v>
      </c>
    </row>
    <row r="445" spans="1:6" x14ac:dyDescent="0.15">
      <c r="A445">
        <v>1929</v>
      </c>
      <c r="B445">
        <v>8</v>
      </c>
      <c r="C445">
        <v>28</v>
      </c>
      <c r="D445" t="s">
        <v>7</v>
      </c>
      <c r="E445" t="s">
        <v>477</v>
      </c>
    </row>
    <row r="446" spans="1:6" x14ac:dyDescent="0.15">
      <c r="A446">
        <v>1929</v>
      </c>
      <c r="B446">
        <v>8</v>
      </c>
      <c r="C446">
        <v>0</v>
      </c>
      <c r="D446" t="s">
        <v>7</v>
      </c>
      <c r="E446" t="s">
        <v>478</v>
      </c>
    </row>
    <row r="447" spans="1:6" x14ac:dyDescent="0.15">
      <c r="A447">
        <v>1929</v>
      </c>
      <c r="B447">
        <v>9</v>
      </c>
      <c r="C447">
        <v>1</v>
      </c>
      <c r="D447" t="s">
        <v>7</v>
      </c>
      <c r="E447" t="s">
        <v>479</v>
      </c>
    </row>
    <row r="448" spans="1:6" x14ac:dyDescent="0.15">
      <c r="A448">
        <v>1929</v>
      </c>
      <c r="B448">
        <v>9</v>
      </c>
      <c r="C448">
        <v>1</v>
      </c>
      <c r="D448" t="s">
        <v>7</v>
      </c>
      <c r="E448" t="s">
        <v>480</v>
      </c>
    </row>
    <row r="449" spans="1:6" x14ac:dyDescent="0.15">
      <c r="A449">
        <v>1929</v>
      </c>
      <c r="B449">
        <v>9</v>
      </c>
      <c r="C449">
        <v>10</v>
      </c>
      <c r="D449" t="s">
        <v>7</v>
      </c>
      <c r="E449" t="s">
        <v>481</v>
      </c>
    </row>
    <row r="450" spans="1:6" x14ac:dyDescent="0.15">
      <c r="A450">
        <v>1929</v>
      </c>
      <c r="B450">
        <v>9</v>
      </c>
      <c r="C450">
        <v>16</v>
      </c>
      <c r="D450" t="s">
        <v>7</v>
      </c>
      <c r="E450" t="s">
        <v>482</v>
      </c>
    </row>
    <row r="451" spans="1:6" x14ac:dyDescent="0.15">
      <c r="A451">
        <v>1929</v>
      </c>
      <c r="B451">
        <v>9</v>
      </c>
      <c r="C451">
        <v>27</v>
      </c>
      <c r="D451" t="s">
        <v>7</v>
      </c>
      <c r="E451" t="s">
        <v>483</v>
      </c>
    </row>
    <row r="452" spans="1:6" x14ac:dyDescent="0.15">
      <c r="A452">
        <v>1929</v>
      </c>
      <c r="B452">
        <v>9</v>
      </c>
      <c r="C452">
        <v>1</v>
      </c>
      <c r="D452" t="s">
        <v>7</v>
      </c>
      <c r="E452" t="s">
        <v>484</v>
      </c>
    </row>
    <row r="453" spans="1:6" x14ac:dyDescent="0.15">
      <c r="A453">
        <v>1929</v>
      </c>
      <c r="B453">
        <v>9</v>
      </c>
      <c r="C453">
        <v>18</v>
      </c>
      <c r="D453" t="s">
        <v>7</v>
      </c>
      <c r="E453" t="s">
        <v>485</v>
      </c>
    </row>
    <row r="454" spans="1:6" x14ac:dyDescent="0.15">
      <c r="A454">
        <v>1929</v>
      </c>
      <c r="B454">
        <v>9</v>
      </c>
      <c r="C454">
        <v>30</v>
      </c>
      <c r="D454" t="s">
        <v>8</v>
      </c>
      <c r="E454" t="s">
        <v>486</v>
      </c>
      <c r="F454" t="s">
        <v>21639</v>
      </c>
    </row>
    <row r="455" spans="1:6" x14ac:dyDescent="0.15">
      <c r="A455">
        <v>1929</v>
      </c>
      <c r="B455">
        <v>9</v>
      </c>
      <c r="C455">
        <v>0</v>
      </c>
      <c r="D455" t="s">
        <v>7</v>
      </c>
      <c r="E455" t="s">
        <v>487</v>
      </c>
    </row>
    <row r="456" spans="1:6" x14ac:dyDescent="0.15">
      <c r="A456">
        <v>1929</v>
      </c>
      <c r="B456">
        <v>0</v>
      </c>
      <c r="C456">
        <v>2</v>
      </c>
      <c r="D456" t="s">
        <v>21</v>
      </c>
      <c r="E456" t="s">
        <v>488</v>
      </c>
    </row>
    <row r="457" spans="1:6" x14ac:dyDescent="0.15">
      <c r="A457">
        <v>1929</v>
      </c>
      <c r="B457">
        <v>10</v>
      </c>
      <c r="C457">
        <v>16</v>
      </c>
      <c r="D457" t="s">
        <v>7</v>
      </c>
      <c r="E457" t="s">
        <v>489</v>
      </c>
    </row>
    <row r="458" spans="1:6" x14ac:dyDescent="0.15">
      <c r="A458">
        <v>1929</v>
      </c>
      <c r="B458">
        <v>10</v>
      </c>
      <c r="C458">
        <v>21</v>
      </c>
      <c r="D458" t="s">
        <v>7</v>
      </c>
      <c r="E458" t="s">
        <v>490</v>
      </c>
    </row>
    <row r="459" spans="1:6" x14ac:dyDescent="0.15">
      <c r="A459">
        <v>1929</v>
      </c>
      <c r="B459">
        <v>10</v>
      </c>
      <c r="C459">
        <v>1</v>
      </c>
      <c r="D459" t="s">
        <v>7</v>
      </c>
      <c r="E459" t="s">
        <v>491</v>
      </c>
      <c r="F459" t="s">
        <v>21637</v>
      </c>
    </row>
    <row r="460" spans="1:6" x14ac:dyDescent="0.15">
      <c r="A460">
        <v>1929</v>
      </c>
      <c r="B460">
        <v>10</v>
      </c>
      <c r="C460">
        <v>1</v>
      </c>
      <c r="D460" t="s">
        <v>7</v>
      </c>
      <c r="E460" t="s">
        <v>492</v>
      </c>
    </row>
    <row r="461" spans="1:6" x14ac:dyDescent="0.15">
      <c r="A461">
        <v>1929</v>
      </c>
      <c r="B461">
        <v>10</v>
      </c>
      <c r="C461">
        <v>14</v>
      </c>
      <c r="D461" t="s">
        <v>7</v>
      </c>
      <c r="E461" t="s">
        <v>493</v>
      </c>
    </row>
    <row r="462" spans="1:6" x14ac:dyDescent="0.15">
      <c r="A462">
        <v>1929</v>
      </c>
      <c r="B462">
        <v>11</v>
      </c>
      <c r="C462">
        <v>3</v>
      </c>
      <c r="D462" t="s">
        <v>7</v>
      </c>
      <c r="E462" t="s">
        <v>494</v>
      </c>
    </row>
    <row r="463" spans="1:6" x14ac:dyDescent="0.15">
      <c r="A463">
        <v>1929</v>
      </c>
      <c r="B463">
        <v>11</v>
      </c>
      <c r="C463">
        <v>5</v>
      </c>
      <c r="D463" t="s">
        <v>7</v>
      </c>
      <c r="E463" t="s">
        <v>495</v>
      </c>
      <c r="F463" t="s">
        <v>21637</v>
      </c>
    </row>
    <row r="464" spans="1:6" x14ac:dyDescent="0.15">
      <c r="A464">
        <v>1929</v>
      </c>
      <c r="B464">
        <v>11</v>
      </c>
      <c r="C464">
        <v>7</v>
      </c>
      <c r="D464" t="s">
        <v>19</v>
      </c>
      <c r="E464" t="s">
        <v>496</v>
      </c>
    </row>
    <row r="465" spans="1:6" x14ac:dyDescent="0.15">
      <c r="A465">
        <v>1929</v>
      </c>
      <c r="B465">
        <v>11</v>
      </c>
      <c r="C465">
        <v>18</v>
      </c>
      <c r="D465" t="s">
        <v>6</v>
      </c>
      <c r="E465" t="s">
        <v>497</v>
      </c>
    </row>
    <row r="466" spans="1:6" x14ac:dyDescent="0.15">
      <c r="A466">
        <v>1929</v>
      </c>
      <c r="B466">
        <v>2</v>
      </c>
      <c r="C466">
        <v>22</v>
      </c>
      <c r="D466" t="s">
        <v>7</v>
      </c>
      <c r="E466" t="s">
        <v>498</v>
      </c>
    </row>
    <row r="467" spans="1:6" x14ac:dyDescent="0.15">
      <c r="A467">
        <v>1929</v>
      </c>
      <c r="B467">
        <v>12</v>
      </c>
      <c r="C467">
        <v>26</v>
      </c>
      <c r="D467" t="s">
        <v>7</v>
      </c>
      <c r="E467" t="s">
        <v>499</v>
      </c>
    </row>
    <row r="468" spans="1:6" x14ac:dyDescent="0.15">
      <c r="A468">
        <v>1929</v>
      </c>
      <c r="B468">
        <v>12</v>
      </c>
      <c r="C468">
        <v>27</v>
      </c>
      <c r="D468" t="s">
        <v>7</v>
      </c>
      <c r="E468" t="s">
        <v>500</v>
      </c>
    </row>
    <row r="469" spans="1:6" x14ac:dyDescent="0.15">
      <c r="A469">
        <v>1929</v>
      </c>
      <c r="B469">
        <v>12</v>
      </c>
      <c r="C469">
        <v>31</v>
      </c>
      <c r="D469" t="s">
        <v>7</v>
      </c>
      <c r="E469" t="s">
        <v>501</v>
      </c>
    </row>
    <row r="470" spans="1:6" x14ac:dyDescent="0.15">
      <c r="A470">
        <v>1929</v>
      </c>
      <c r="B470">
        <v>12</v>
      </c>
      <c r="C470">
        <v>0</v>
      </c>
      <c r="D470" t="s">
        <v>7</v>
      </c>
      <c r="E470" t="s">
        <v>502</v>
      </c>
    </row>
    <row r="471" spans="1:6" x14ac:dyDescent="0.15">
      <c r="A471">
        <v>1929</v>
      </c>
      <c r="B471">
        <v>12</v>
      </c>
      <c r="C471">
        <v>5</v>
      </c>
      <c r="D471" t="s">
        <v>7</v>
      </c>
      <c r="E471" t="s">
        <v>503</v>
      </c>
    </row>
    <row r="472" spans="1:6" x14ac:dyDescent="0.15">
      <c r="A472">
        <v>1929</v>
      </c>
      <c r="B472">
        <v>12</v>
      </c>
      <c r="C472">
        <v>20</v>
      </c>
      <c r="D472" t="s">
        <v>10</v>
      </c>
      <c r="E472" t="s">
        <v>504</v>
      </c>
      <c r="F472" t="s">
        <v>21639</v>
      </c>
    </row>
    <row r="473" spans="1:6" x14ac:dyDescent="0.15">
      <c r="A473">
        <v>1929</v>
      </c>
      <c r="B473">
        <v>12</v>
      </c>
      <c r="C473">
        <v>25</v>
      </c>
      <c r="D473" t="s">
        <v>6</v>
      </c>
      <c r="E473" t="s">
        <v>505</v>
      </c>
    </row>
    <row r="474" spans="1:6" x14ac:dyDescent="0.15">
      <c r="A474">
        <v>1929</v>
      </c>
      <c r="B474">
        <v>0</v>
      </c>
      <c r="C474">
        <v>0</v>
      </c>
      <c r="D474" t="s">
        <v>7</v>
      </c>
      <c r="E474" t="s">
        <v>506</v>
      </c>
    </row>
    <row r="475" spans="1:6" x14ac:dyDescent="0.15">
      <c r="A475">
        <v>1929</v>
      </c>
      <c r="B475">
        <v>0</v>
      </c>
      <c r="C475">
        <v>0</v>
      </c>
      <c r="D475" t="s">
        <v>22</v>
      </c>
      <c r="E475" t="s">
        <v>507</v>
      </c>
      <c r="F475" t="s">
        <v>21638</v>
      </c>
    </row>
    <row r="476" spans="1:6" x14ac:dyDescent="0.15">
      <c r="A476">
        <v>1929</v>
      </c>
      <c r="B476">
        <v>0</v>
      </c>
      <c r="C476">
        <v>0</v>
      </c>
      <c r="D476" t="s">
        <v>26</v>
      </c>
      <c r="E476" t="s">
        <v>508</v>
      </c>
      <c r="F476" t="s">
        <v>21638</v>
      </c>
    </row>
    <row r="477" spans="1:6" x14ac:dyDescent="0.15">
      <c r="A477">
        <v>1930</v>
      </c>
      <c r="B477">
        <v>1</v>
      </c>
      <c r="C477">
        <v>21</v>
      </c>
      <c r="D477" t="s">
        <v>7</v>
      </c>
      <c r="E477" t="s">
        <v>509</v>
      </c>
    </row>
    <row r="478" spans="1:6" x14ac:dyDescent="0.15">
      <c r="A478">
        <v>1930</v>
      </c>
      <c r="B478">
        <v>1</v>
      </c>
      <c r="C478">
        <v>22</v>
      </c>
      <c r="D478" t="s">
        <v>7</v>
      </c>
      <c r="E478" t="s">
        <v>510</v>
      </c>
    </row>
    <row r="479" spans="1:6" x14ac:dyDescent="0.15">
      <c r="A479">
        <v>1930</v>
      </c>
      <c r="B479">
        <v>1</v>
      </c>
      <c r="C479">
        <v>21</v>
      </c>
      <c r="D479" t="s">
        <v>8</v>
      </c>
      <c r="E479" t="s">
        <v>511</v>
      </c>
    </row>
    <row r="480" spans="1:6" x14ac:dyDescent="0.15">
      <c r="A480">
        <v>1930</v>
      </c>
      <c r="B480">
        <v>2</v>
      </c>
      <c r="C480">
        <v>13</v>
      </c>
      <c r="D480" t="s">
        <v>7</v>
      </c>
      <c r="E480" t="s">
        <v>512</v>
      </c>
    </row>
    <row r="481" spans="1:6" x14ac:dyDescent="0.15">
      <c r="A481">
        <v>1930</v>
      </c>
      <c r="B481">
        <v>2</v>
      </c>
      <c r="C481">
        <v>21</v>
      </c>
      <c r="D481" t="s">
        <v>7</v>
      </c>
      <c r="E481" t="s">
        <v>513</v>
      </c>
    </row>
    <row r="482" spans="1:6" x14ac:dyDescent="0.15">
      <c r="A482">
        <v>1930</v>
      </c>
      <c r="B482">
        <v>2</v>
      </c>
      <c r="C482">
        <v>13</v>
      </c>
      <c r="D482" t="s">
        <v>7</v>
      </c>
      <c r="E482" t="s">
        <v>514</v>
      </c>
    </row>
    <row r="483" spans="1:6" x14ac:dyDescent="0.15">
      <c r="A483">
        <v>1930</v>
      </c>
      <c r="B483">
        <v>3</v>
      </c>
      <c r="C483">
        <v>2</v>
      </c>
      <c r="D483" t="s">
        <v>7</v>
      </c>
      <c r="E483" t="s">
        <v>515</v>
      </c>
    </row>
    <row r="484" spans="1:6" x14ac:dyDescent="0.15">
      <c r="A484">
        <v>1930</v>
      </c>
      <c r="B484">
        <v>3</v>
      </c>
      <c r="C484">
        <v>20</v>
      </c>
      <c r="D484" t="s">
        <v>7</v>
      </c>
      <c r="E484" t="s">
        <v>516</v>
      </c>
      <c r="F484" t="s">
        <v>21639</v>
      </c>
    </row>
    <row r="485" spans="1:6" x14ac:dyDescent="0.15">
      <c r="A485">
        <v>1930</v>
      </c>
      <c r="B485">
        <v>3</v>
      </c>
      <c r="C485">
        <v>26</v>
      </c>
      <c r="D485" t="s">
        <v>7</v>
      </c>
      <c r="E485" t="s">
        <v>517</v>
      </c>
    </row>
    <row r="486" spans="1:6" x14ac:dyDescent="0.15">
      <c r="A486">
        <v>1930</v>
      </c>
      <c r="B486">
        <v>3</v>
      </c>
      <c r="C486">
        <v>0</v>
      </c>
      <c r="D486" t="s">
        <v>7</v>
      </c>
      <c r="E486" t="s">
        <v>518</v>
      </c>
      <c r="F486" t="s">
        <v>21640</v>
      </c>
    </row>
    <row r="487" spans="1:6" x14ac:dyDescent="0.15">
      <c r="A487">
        <v>1930</v>
      </c>
      <c r="B487">
        <v>4</v>
      </c>
      <c r="C487">
        <v>1</v>
      </c>
      <c r="D487" t="s">
        <v>7</v>
      </c>
      <c r="E487" t="s">
        <v>519</v>
      </c>
    </row>
    <row r="488" spans="1:6" x14ac:dyDescent="0.15">
      <c r="A488">
        <v>1930</v>
      </c>
      <c r="B488">
        <v>4</v>
      </c>
      <c r="C488">
        <v>7</v>
      </c>
      <c r="D488" t="s">
        <v>7</v>
      </c>
      <c r="E488" t="s">
        <v>520</v>
      </c>
    </row>
    <row r="489" spans="1:6" x14ac:dyDescent="0.15">
      <c r="A489">
        <v>1930</v>
      </c>
      <c r="B489">
        <v>4</v>
      </c>
      <c r="C489">
        <v>15</v>
      </c>
      <c r="D489" t="s">
        <v>7</v>
      </c>
      <c r="E489" t="s">
        <v>521</v>
      </c>
    </row>
    <row r="490" spans="1:6" x14ac:dyDescent="0.15">
      <c r="A490">
        <v>1930</v>
      </c>
      <c r="B490">
        <v>4</v>
      </c>
      <c r="C490">
        <v>9</v>
      </c>
      <c r="D490" t="s">
        <v>6</v>
      </c>
      <c r="E490" t="s">
        <v>522</v>
      </c>
      <c r="F490" t="s">
        <v>21639</v>
      </c>
    </row>
    <row r="491" spans="1:6" x14ac:dyDescent="0.15">
      <c r="A491">
        <v>1930</v>
      </c>
      <c r="B491">
        <v>4</v>
      </c>
      <c r="C491">
        <v>0</v>
      </c>
      <c r="D491" t="s">
        <v>7</v>
      </c>
      <c r="E491" t="s">
        <v>523</v>
      </c>
    </row>
    <row r="492" spans="1:6" x14ac:dyDescent="0.15">
      <c r="A492">
        <v>1930</v>
      </c>
      <c r="B492">
        <v>5</v>
      </c>
      <c r="C492">
        <v>24</v>
      </c>
      <c r="D492" t="s">
        <v>7</v>
      </c>
      <c r="E492" t="s">
        <v>524</v>
      </c>
    </row>
    <row r="493" spans="1:6" x14ac:dyDescent="0.15">
      <c r="A493">
        <v>1930</v>
      </c>
      <c r="B493">
        <v>5</v>
      </c>
      <c r="C493">
        <v>22</v>
      </c>
      <c r="D493" t="s">
        <v>6</v>
      </c>
      <c r="E493" t="s">
        <v>525</v>
      </c>
      <c r="F493" t="s">
        <v>21639</v>
      </c>
    </row>
    <row r="494" spans="1:6" x14ac:dyDescent="0.15">
      <c r="A494">
        <v>1930</v>
      </c>
      <c r="B494">
        <v>5</v>
      </c>
      <c r="C494">
        <v>30</v>
      </c>
      <c r="D494" t="s">
        <v>7</v>
      </c>
      <c r="E494" t="s">
        <v>526</v>
      </c>
      <c r="F494" t="s">
        <v>21639</v>
      </c>
    </row>
    <row r="495" spans="1:6" x14ac:dyDescent="0.15">
      <c r="A495">
        <v>1930</v>
      </c>
      <c r="B495">
        <v>5</v>
      </c>
      <c r="C495">
        <v>0</v>
      </c>
      <c r="D495" t="s">
        <v>7</v>
      </c>
      <c r="E495" t="s">
        <v>527</v>
      </c>
    </row>
    <row r="496" spans="1:6" x14ac:dyDescent="0.15">
      <c r="A496">
        <v>1930</v>
      </c>
      <c r="B496">
        <v>6</v>
      </c>
      <c r="C496">
        <v>1</v>
      </c>
      <c r="D496" t="s">
        <v>7</v>
      </c>
      <c r="E496" t="s">
        <v>528</v>
      </c>
      <c r="F496" t="s">
        <v>21639</v>
      </c>
    </row>
    <row r="497" spans="1:6" x14ac:dyDescent="0.15">
      <c r="A497">
        <v>1930</v>
      </c>
      <c r="B497">
        <v>6</v>
      </c>
      <c r="C497">
        <v>21</v>
      </c>
      <c r="D497" t="s">
        <v>7</v>
      </c>
      <c r="E497" t="s">
        <v>529</v>
      </c>
      <c r="F497" t="s">
        <v>21638</v>
      </c>
    </row>
    <row r="498" spans="1:6" x14ac:dyDescent="0.15">
      <c r="A498">
        <v>1930</v>
      </c>
      <c r="B498">
        <v>6</v>
      </c>
      <c r="C498">
        <v>18</v>
      </c>
      <c r="D498" t="s">
        <v>14</v>
      </c>
      <c r="E498" t="s">
        <v>530</v>
      </c>
    </row>
    <row r="499" spans="1:6" x14ac:dyDescent="0.15">
      <c r="A499">
        <v>1930</v>
      </c>
      <c r="B499">
        <v>7</v>
      </c>
      <c r="C499">
        <v>1</v>
      </c>
      <c r="D499" t="s">
        <v>7</v>
      </c>
      <c r="E499" t="s">
        <v>531</v>
      </c>
    </row>
    <row r="500" spans="1:6" x14ac:dyDescent="0.15">
      <c r="A500">
        <v>1930</v>
      </c>
      <c r="B500">
        <v>7</v>
      </c>
      <c r="C500">
        <v>21</v>
      </c>
      <c r="D500" t="s">
        <v>7</v>
      </c>
      <c r="E500" t="s">
        <v>532</v>
      </c>
    </row>
    <row r="501" spans="1:6" x14ac:dyDescent="0.15">
      <c r="A501">
        <v>1930</v>
      </c>
      <c r="B501">
        <v>7</v>
      </c>
      <c r="C501">
        <v>21</v>
      </c>
      <c r="D501" t="s">
        <v>7</v>
      </c>
      <c r="E501" t="s">
        <v>533</v>
      </c>
    </row>
    <row r="502" spans="1:6" x14ac:dyDescent="0.15">
      <c r="A502">
        <v>1930</v>
      </c>
      <c r="B502">
        <v>7</v>
      </c>
      <c r="C502">
        <v>1</v>
      </c>
      <c r="D502" t="s">
        <v>21</v>
      </c>
      <c r="E502" t="s">
        <v>534</v>
      </c>
    </row>
    <row r="503" spans="1:6" x14ac:dyDescent="0.15">
      <c r="A503">
        <v>1930</v>
      </c>
      <c r="B503">
        <v>7</v>
      </c>
      <c r="C503">
        <v>23</v>
      </c>
      <c r="D503" t="s">
        <v>7</v>
      </c>
      <c r="E503" t="s">
        <v>535</v>
      </c>
      <c r="F503" t="s">
        <v>21642</v>
      </c>
    </row>
    <row r="504" spans="1:6" x14ac:dyDescent="0.15">
      <c r="A504">
        <v>1930</v>
      </c>
      <c r="B504">
        <v>7</v>
      </c>
      <c r="C504">
        <v>30</v>
      </c>
      <c r="D504" t="s">
        <v>6</v>
      </c>
      <c r="E504" t="s">
        <v>536</v>
      </c>
      <c r="F504" t="s">
        <v>21639</v>
      </c>
    </row>
    <row r="505" spans="1:6" x14ac:dyDescent="0.15">
      <c r="A505">
        <v>1930</v>
      </c>
      <c r="B505">
        <v>8</v>
      </c>
      <c r="C505">
        <v>13</v>
      </c>
      <c r="D505" t="s">
        <v>7</v>
      </c>
      <c r="E505" t="s">
        <v>537</v>
      </c>
    </row>
    <row r="506" spans="1:6" x14ac:dyDescent="0.15">
      <c r="A506">
        <v>1930</v>
      </c>
      <c r="B506">
        <v>8</v>
      </c>
      <c r="C506">
        <v>26</v>
      </c>
      <c r="D506" t="s">
        <v>7</v>
      </c>
      <c r="E506" t="s">
        <v>538</v>
      </c>
    </row>
    <row r="507" spans="1:6" x14ac:dyDescent="0.15">
      <c r="A507">
        <v>1930</v>
      </c>
      <c r="B507">
        <v>8</v>
      </c>
      <c r="C507">
        <v>0</v>
      </c>
      <c r="D507" t="s">
        <v>7</v>
      </c>
      <c r="E507" t="s">
        <v>539</v>
      </c>
    </row>
    <row r="508" spans="1:6" x14ac:dyDescent="0.15">
      <c r="A508">
        <v>1930</v>
      </c>
      <c r="B508">
        <v>8</v>
      </c>
      <c r="C508">
        <v>0</v>
      </c>
      <c r="D508" t="s">
        <v>7</v>
      </c>
      <c r="E508" t="s">
        <v>540</v>
      </c>
    </row>
    <row r="509" spans="1:6" x14ac:dyDescent="0.15">
      <c r="A509">
        <v>1930</v>
      </c>
      <c r="B509">
        <v>8</v>
      </c>
      <c r="C509">
        <v>0</v>
      </c>
      <c r="D509" t="s">
        <v>7</v>
      </c>
      <c r="E509" t="s">
        <v>541</v>
      </c>
      <c r="F509" t="s">
        <v>21638</v>
      </c>
    </row>
    <row r="510" spans="1:6" x14ac:dyDescent="0.15">
      <c r="A510">
        <v>1930</v>
      </c>
      <c r="B510">
        <v>9</v>
      </c>
      <c r="C510">
        <v>21</v>
      </c>
      <c r="D510" t="s">
        <v>7</v>
      </c>
      <c r="E510" t="s">
        <v>542</v>
      </c>
    </row>
    <row r="511" spans="1:6" x14ac:dyDescent="0.15">
      <c r="A511">
        <v>1930</v>
      </c>
      <c r="B511">
        <v>9</v>
      </c>
      <c r="C511">
        <v>1</v>
      </c>
      <c r="D511" t="s">
        <v>10</v>
      </c>
      <c r="E511" t="s">
        <v>543</v>
      </c>
    </row>
    <row r="512" spans="1:6" x14ac:dyDescent="0.15">
      <c r="A512">
        <v>1930</v>
      </c>
      <c r="B512">
        <v>10</v>
      </c>
      <c r="C512">
        <v>13</v>
      </c>
      <c r="D512" t="s">
        <v>7</v>
      </c>
      <c r="E512" t="s">
        <v>544</v>
      </c>
    </row>
    <row r="513" spans="1:6" x14ac:dyDescent="0.15">
      <c r="A513">
        <v>1930</v>
      </c>
      <c r="B513">
        <v>10</v>
      </c>
      <c r="C513">
        <v>27</v>
      </c>
      <c r="D513" t="s">
        <v>7</v>
      </c>
      <c r="E513" t="s">
        <v>545</v>
      </c>
    </row>
    <row r="514" spans="1:6" x14ac:dyDescent="0.15">
      <c r="A514">
        <v>1930</v>
      </c>
      <c r="B514">
        <v>10</v>
      </c>
      <c r="C514">
        <v>6</v>
      </c>
      <c r="D514" t="s">
        <v>7</v>
      </c>
      <c r="E514" t="s">
        <v>546</v>
      </c>
    </row>
    <row r="515" spans="1:6" x14ac:dyDescent="0.15">
      <c r="A515">
        <v>1930</v>
      </c>
      <c r="B515">
        <v>10</v>
      </c>
      <c r="C515">
        <v>10</v>
      </c>
      <c r="D515" t="s">
        <v>7</v>
      </c>
      <c r="E515" t="s">
        <v>547</v>
      </c>
    </row>
    <row r="516" spans="1:6" x14ac:dyDescent="0.15">
      <c r="A516">
        <v>1930</v>
      </c>
      <c r="B516">
        <v>11</v>
      </c>
      <c r="C516">
        <v>1</v>
      </c>
      <c r="D516" t="s">
        <v>7</v>
      </c>
      <c r="E516" t="s">
        <v>548</v>
      </c>
    </row>
    <row r="517" spans="1:6" x14ac:dyDescent="0.15">
      <c r="A517">
        <v>1930</v>
      </c>
      <c r="B517">
        <v>11</v>
      </c>
      <c r="C517">
        <v>8</v>
      </c>
      <c r="D517" t="s">
        <v>7</v>
      </c>
      <c r="E517" t="s">
        <v>549</v>
      </c>
    </row>
    <row r="518" spans="1:6" x14ac:dyDescent="0.15">
      <c r="A518">
        <v>1930</v>
      </c>
      <c r="B518">
        <v>11</v>
      </c>
      <c r="C518">
        <v>10</v>
      </c>
      <c r="D518" t="s">
        <v>7</v>
      </c>
      <c r="E518" t="s">
        <v>550</v>
      </c>
      <c r="F518" t="s">
        <v>21638</v>
      </c>
    </row>
    <row r="519" spans="1:6" x14ac:dyDescent="0.15">
      <c r="A519">
        <v>1930</v>
      </c>
      <c r="B519">
        <v>11</v>
      </c>
      <c r="C519">
        <v>16</v>
      </c>
      <c r="D519" t="s">
        <v>7</v>
      </c>
      <c r="E519" t="s">
        <v>551</v>
      </c>
    </row>
    <row r="520" spans="1:6" x14ac:dyDescent="0.15">
      <c r="A520">
        <v>1930</v>
      </c>
      <c r="B520">
        <v>11</v>
      </c>
      <c r="C520">
        <v>21</v>
      </c>
      <c r="D520" t="s">
        <v>10</v>
      </c>
      <c r="E520" t="s">
        <v>552</v>
      </c>
    </row>
    <row r="521" spans="1:6" x14ac:dyDescent="0.15">
      <c r="A521">
        <v>1930</v>
      </c>
      <c r="B521">
        <v>11</v>
      </c>
      <c r="C521">
        <v>22</v>
      </c>
      <c r="D521" t="s">
        <v>8</v>
      </c>
      <c r="E521" t="s">
        <v>553</v>
      </c>
    </row>
    <row r="522" spans="1:6" x14ac:dyDescent="0.15">
      <c r="A522">
        <v>1930</v>
      </c>
      <c r="B522">
        <v>12</v>
      </c>
      <c r="C522">
        <v>6</v>
      </c>
      <c r="D522" t="s">
        <v>7</v>
      </c>
      <c r="E522" t="s">
        <v>554</v>
      </c>
    </row>
    <row r="523" spans="1:6" x14ac:dyDescent="0.15">
      <c r="A523">
        <v>1930</v>
      </c>
      <c r="B523">
        <v>12</v>
      </c>
      <c r="C523">
        <v>9</v>
      </c>
      <c r="D523" t="s">
        <v>7</v>
      </c>
      <c r="E523" t="s">
        <v>555</v>
      </c>
    </row>
    <row r="524" spans="1:6" x14ac:dyDescent="0.15">
      <c r="A524">
        <v>1930</v>
      </c>
      <c r="B524">
        <v>12</v>
      </c>
      <c r="C524">
        <v>10</v>
      </c>
      <c r="D524" t="s">
        <v>7</v>
      </c>
      <c r="E524" t="s">
        <v>556</v>
      </c>
    </row>
    <row r="525" spans="1:6" x14ac:dyDescent="0.15">
      <c r="A525">
        <v>1930</v>
      </c>
      <c r="B525">
        <v>12</v>
      </c>
      <c r="C525">
        <v>22</v>
      </c>
      <c r="D525" t="s">
        <v>7</v>
      </c>
      <c r="E525" t="s">
        <v>557</v>
      </c>
    </row>
    <row r="526" spans="1:6" x14ac:dyDescent="0.15">
      <c r="A526">
        <v>1930</v>
      </c>
      <c r="B526">
        <v>12</v>
      </c>
      <c r="C526">
        <v>25</v>
      </c>
      <c r="D526" t="s">
        <v>7</v>
      </c>
      <c r="E526" t="s">
        <v>558</v>
      </c>
    </row>
    <row r="527" spans="1:6" x14ac:dyDescent="0.15">
      <c r="A527">
        <v>1930</v>
      </c>
      <c r="B527">
        <v>12</v>
      </c>
      <c r="C527">
        <v>28</v>
      </c>
      <c r="D527" t="s">
        <v>7</v>
      </c>
      <c r="E527" t="s">
        <v>559</v>
      </c>
    </row>
    <row r="528" spans="1:6" x14ac:dyDescent="0.15">
      <c r="A528">
        <v>1930</v>
      </c>
      <c r="B528">
        <v>12</v>
      </c>
      <c r="C528">
        <v>0</v>
      </c>
      <c r="D528" t="s">
        <v>7</v>
      </c>
      <c r="E528" t="s">
        <v>560</v>
      </c>
    </row>
    <row r="529" spans="1:6" x14ac:dyDescent="0.15">
      <c r="A529">
        <v>1930</v>
      </c>
      <c r="B529">
        <v>12</v>
      </c>
      <c r="C529">
        <v>15</v>
      </c>
      <c r="D529" t="s">
        <v>7</v>
      </c>
      <c r="E529" t="s">
        <v>561</v>
      </c>
      <c r="F529" t="s">
        <v>21637</v>
      </c>
    </row>
    <row r="530" spans="1:6" x14ac:dyDescent="0.15">
      <c r="A530">
        <v>1930</v>
      </c>
      <c r="B530">
        <v>12</v>
      </c>
      <c r="C530">
        <v>0</v>
      </c>
      <c r="D530" t="s">
        <v>7</v>
      </c>
      <c r="E530" t="s">
        <v>562</v>
      </c>
    </row>
    <row r="531" spans="1:6" x14ac:dyDescent="0.15">
      <c r="A531">
        <v>1930</v>
      </c>
      <c r="B531">
        <v>0</v>
      </c>
      <c r="C531">
        <v>0</v>
      </c>
      <c r="D531" t="s">
        <v>25</v>
      </c>
      <c r="E531" t="s">
        <v>563</v>
      </c>
    </row>
    <row r="532" spans="1:6" x14ac:dyDescent="0.15">
      <c r="A532">
        <v>1930</v>
      </c>
      <c r="B532">
        <v>0</v>
      </c>
      <c r="C532">
        <v>0</v>
      </c>
      <c r="D532" t="s">
        <v>13</v>
      </c>
      <c r="E532" t="s">
        <v>564</v>
      </c>
    </row>
    <row r="533" spans="1:6" x14ac:dyDescent="0.15">
      <c r="A533">
        <v>1930</v>
      </c>
      <c r="B533">
        <v>0</v>
      </c>
      <c r="C533">
        <v>0</v>
      </c>
      <c r="D533" t="s">
        <v>14</v>
      </c>
      <c r="E533" t="s">
        <v>565</v>
      </c>
    </row>
    <row r="534" spans="1:6" x14ac:dyDescent="0.15">
      <c r="A534">
        <v>1930</v>
      </c>
      <c r="B534">
        <v>0</v>
      </c>
      <c r="C534">
        <v>0</v>
      </c>
      <c r="D534" t="s">
        <v>8</v>
      </c>
      <c r="E534" t="s">
        <v>566</v>
      </c>
      <c r="F534" t="s">
        <v>21639</v>
      </c>
    </row>
    <row r="535" spans="1:6" x14ac:dyDescent="0.15">
      <c r="A535">
        <v>1930</v>
      </c>
      <c r="B535">
        <v>0</v>
      </c>
      <c r="C535">
        <v>0</v>
      </c>
      <c r="D535" t="s">
        <v>6</v>
      </c>
      <c r="E535" t="s">
        <v>567</v>
      </c>
    </row>
    <row r="536" spans="1:6" x14ac:dyDescent="0.15">
      <c r="A536">
        <v>1931</v>
      </c>
      <c r="B536">
        <v>1</v>
      </c>
      <c r="C536">
        <v>1</v>
      </c>
      <c r="D536" t="s">
        <v>7</v>
      </c>
      <c r="E536" t="s">
        <v>568</v>
      </c>
    </row>
    <row r="537" spans="1:6" x14ac:dyDescent="0.15">
      <c r="A537">
        <v>1931</v>
      </c>
      <c r="B537">
        <v>1</v>
      </c>
      <c r="C537">
        <v>15</v>
      </c>
      <c r="D537" t="s">
        <v>7</v>
      </c>
      <c r="E537" t="s">
        <v>569</v>
      </c>
    </row>
    <row r="538" spans="1:6" x14ac:dyDescent="0.15">
      <c r="A538">
        <v>1931</v>
      </c>
      <c r="B538">
        <v>1</v>
      </c>
      <c r="C538">
        <v>0</v>
      </c>
      <c r="D538" t="s">
        <v>7</v>
      </c>
      <c r="E538" t="s">
        <v>570</v>
      </c>
    </row>
    <row r="539" spans="1:6" x14ac:dyDescent="0.15">
      <c r="A539">
        <v>1931</v>
      </c>
      <c r="B539">
        <v>2</v>
      </c>
      <c r="C539">
        <v>1</v>
      </c>
      <c r="D539" t="s">
        <v>7</v>
      </c>
      <c r="E539" t="s">
        <v>571</v>
      </c>
    </row>
    <row r="540" spans="1:6" x14ac:dyDescent="0.15">
      <c r="A540">
        <v>1931</v>
      </c>
      <c r="B540">
        <v>2</v>
      </c>
      <c r="C540">
        <v>25</v>
      </c>
      <c r="D540" t="s">
        <v>7</v>
      </c>
      <c r="E540" t="s">
        <v>572</v>
      </c>
    </row>
    <row r="541" spans="1:6" x14ac:dyDescent="0.15">
      <c r="A541">
        <v>1931</v>
      </c>
      <c r="B541">
        <v>2</v>
      </c>
      <c r="C541">
        <v>1</v>
      </c>
      <c r="D541" t="s">
        <v>7</v>
      </c>
      <c r="E541" t="s">
        <v>573</v>
      </c>
    </row>
    <row r="542" spans="1:6" x14ac:dyDescent="0.15">
      <c r="A542">
        <v>1931</v>
      </c>
      <c r="B542">
        <v>2</v>
      </c>
      <c r="C542">
        <v>11</v>
      </c>
      <c r="D542" t="s">
        <v>6</v>
      </c>
      <c r="E542" t="s">
        <v>574</v>
      </c>
    </row>
    <row r="543" spans="1:6" x14ac:dyDescent="0.15">
      <c r="A543">
        <v>1931</v>
      </c>
      <c r="B543">
        <v>2</v>
      </c>
      <c r="C543">
        <v>24</v>
      </c>
      <c r="D543" t="s">
        <v>7</v>
      </c>
      <c r="E543" t="s">
        <v>575</v>
      </c>
    </row>
    <row r="544" spans="1:6" x14ac:dyDescent="0.15">
      <c r="A544">
        <v>1931</v>
      </c>
      <c r="B544">
        <v>2</v>
      </c>
      <c r="C544">
        <v>25</v>
      </c>
      <c r="D544" t="s">
        <v>27</v>
      </c>
      <c r="E544" t="s">
        <v>576</v>
      </c>
      <c r="F544" t="s">
        <v>21638</v>
      </c>
    </row>
    <row r="545" spans="1:6" x14ac:dyDescent="0.15">
      <c r="A545">
        <v>1931</v>
      </c>
      <c r="B545">
        <v>3</v>
      </c>
      <c r="C545">
        <v>8</v>
      </c>
      <c r="D545" t="s">
        <v>7</v>
      </c>
      <c r="E545" t="s">
        <v>577</v>
      </c>
    </row>
    <row r="546" spans="1:6" x14ac:dyDescent="0.15">
      <c r="A546">
        <v>1931</v>
      </c>
      <c r="B546">
        <v>3</v>
      </c>
      <c r="C546">
        <v>21</v>
      </c>
      <c r="D546" t="s">
        <v>7</v>
      </c>
      <c r="E546" t="s">
        <v>578</v>
      </c>
    </row>
    <row r="547" spans="1:6" x14ac:dyDescent="0.15">
      <c r="A547">
        <v>1931</v>
      </c>
      <c r="B547">
        <v>4</v>
      </c>
      <c r="C547">
        <v>6</v>
      </c>
      <c r="D547" t="s">
        <v>7</v>
      </c>
      <c r="E547" t="s">
        <v>579</v>
      </c>
    </row>
    <row r="548" spans="1:6" x14ac:dyDescent="0.15">
      <c r="A548">
        <v>1931</v>
      </c>
      <c r="B548">
        <v>4</v>
      </c>
      <c r="C548">
        <v>29</v>
      </c>
      <c r="D548" t="s">
        <v>7</v>
      </c>
      <c r="E548" t="s">
        <v>580</v>
      </c>
    </row>
    <row r="549" spans="1:6" x14ac:dyDescent="0.15">
      <c r="A549">
        <v>1931</v>
      </c>
      <c r="B549">
        <v>4</v>
      </c>
      <c r="C549">
        <v>0</v>
      </c>
      <c r="D549" t="s">
        <v>7</v>
      </c>
      <c r="E549" t="s">
        <v>581</v>
      </c>
    </row>
    <row r="550" spans="1:6" x14ac:dyDescent="0.15">
      <c r="A550">
        <v>1931</v>
      </c>
      <c r="B550">
        <v>4</v>
      </c>
      <c r="C550">
        <v>14</v>
      </c>
      <c r="D550" t="s">
        <v>18</v>
      </c>
      <c r="E550" t="s">
        <v>582</v>
      </c>
      <c r="F550" t="s">
        <v>21639</v>
      </c>
    </row>
    <row r="551" spans="1:6" x14ac:dyDescent="0.15">
      <c r="A551">
        <v>1931</v>
      </c>
      <c r="B551">
        <v>4</v>
      </c>
      <c r="C551">
        <v>29</v>
      </c>
      <c r="D551" t="s">
        <v>19</v>
      </c>
      <c r="E551" t="s">
        <v>583</v>
      </c>
      <c r="F551" t="s">
        <v>21639</v>
      </c>
    </row>
    <row r="552" spans="1:6" x14ac:dyDescent="0.15">
      <c r="A552">
        <v>1931</v>
      </c>
      <c r="B552">
        <v>5</v>
      </c>
      <c r="C552">
        <v>20</v>
      </c>
      <c r="D552" t="s">
        <v>7</v>
      </c>
      <c r="E552" t="s">
        <v>584</v>
      </c>
      <c r="F552" t="s">
        <v>21638</v>
      </c>
    </row>
    <row r="553" spans="1:6" x14ac:dyDescent="0.15">
      <c r="A553">
        <v>1931</v>
      </c>
      <c r="B553">
        <v>5</v>
      </c>
      <c r="C553">
        <v>25</v>
      </c>
      <c r="D553" t="s">
        <v>7</v>
      </c>
      <c r="E553" t="s">
        <v>585</v>
      </c>
      <c r="F553" t="s">
        <v>21638</v>
      </c>
    </row>
    <row r="554" spans="1:6" x14ac:dyDescent="0.15">
      <c r="A554">
        <v>1931</v>
      </c>
      <c r="B554">
        <v>5</v>
      </c>
      <c r="C554">
        <v>1</v>
      </c>
      <c r="D554" t="s">
        <v>7</v>
      </c>
      <c r="E554" t="s">
        <v>586</v>
      </c>
      <c r="F554" t="s">
        <v>21638</v>
      </c>
    </row>
    <row r="555" spans="1:6" x14ac:dyDescent="0.15">
      <c r="A555">
        <v>1931</v>
      </c>
      <c r="B555">
        <v>5</v>
      </c>
      <c r="C555">
        <v>0</v>
      </c>
      <c r="D555" t="s">
        <v>18</v>
      </c>
      <c r="E555" t="s">
        <v>587</v>
      </c>
      <c r="F555" t="s">
        <v>21638</v>
      </c>
    </row>
    <row r="556" spans="1:6" x14ac:dyDescent="0.15">
      <c r="A556">
        <v>1931</v>
      </c>
      <c r="B556">
        <v>6</v>
      </c>
      <c r="C556">
        <v>1</v>
      </c>
      <c r="D556" t="s">
        <v>7</v>
      </c>
      <c r="E556" t="s">
        <v>588</v>
      </c>
      <c r="F556" t="s">
        <v>21638</v>
      </c>
    </row>
    <row r="557" spans="1:6" x14ac:dyDescent="0.15">
      <c r="A557">
        <v>1931</v>
      </c>
      <c r="B557">
        <v>6</v>
      </c>
      <c r="C557">
        <v>23</v>
      </c>
      <c r="D557" t="s">
        <v>7</v>
      </c>
      <c r="E557" t="s">
        <v>589</v>
      </c>
    </row>
    <row r="558" spans="1:6" x14ac:dyDescent="0.15">
      <c r="A558">
        <v>1931</v>
      </c>
      <c r="B558">
        <v>6</v>
      </c>
      <c r="C558">
        <v>1</v>
      </c>
      <c r="D558" t="s">
        <v>7</v>
      </c>
      <c r="E558" t="s">
        <v>590</v>
      </c>
    </row>
    <row r="559" spans="1:6" x14ac:dyDescent="0.15">
      <c r="A559">
        <v>1931</v>
      </c>
      <c r="B559">
        <v>6</v>
      </c>
      <c r="C559">
        <v>15</v>
      </c>
      <c r="D559" t="s">
        <v>7</v>
      </c>
      <c r="E559" t="s">
        <v>591</v>
      </c>
      <c r="F559" t="s">
        <v>21638</v>
      </c>
    </row>
    <row r="560" spans="1:6" x14ac:dyDescent="0.15">
      <c r="A560">
        <v>1931</v>
      </c>
      <c r="B560">
        <v>6</v>
      </c>
      <c r="C560">
        <v>30</v>
      </c>
      <c r="D560" t="s">
        <v>7</v>
      </c>
      <c r="E560" t="s">
        <v>592</v>
      </c>
      <c r="F560" t="s">
        <v>21639</v>
      </c>
    </row>
    <row r="561" spans="1:6" x14ac:dyDescent="0.15">
      <c r="A561">
        <v>1931</v>
      </c>
      <c r="B561">
        <v>6</v>
      </c>
      <c r="C561">
        <v>0</v>
      </c>
      <c r="D561" t="s">
        <v>8</v>
      </c>
      <c r="E561" t="s">
        <v>593</v>
      </c>
      <c r="F561" t="s">
        <v>21639</v>
      </c>
    </row>
    <row r="562" spans="1:6" x14ac:dyDescent="0.15">
      <c r="A562">
        <v>1931</v>
      </c>
      <c r="B562">
        <v>7</v>
      </c>
      <c r="C562">
        <v>3</v>
      </c>
      <c r="D562" t="s">
        <v>7</v>
      </c>
      <c r="E562" t="s">
        <v>594</v>
      </c>
    </row>
    <row r="563" spans="1:6" x14ac:dyDescent="0.15">
      <c r="A563">
        <v>1931</v>
      </c>
      <c r="B563">
        <v>7</v>
      </c>
      <c r="C563">
        <v>8</v>
      </c>
      <c r="D563" t="s">
        <v>7</v>
      </c>
      <c r="E563" t="s">
        <v>595</v>
      </c>
    </row>
    <row r="564" spans="1:6" x14ac:dyDescent="0.15">
      <c r="A564">
        <v>1931</v>
      </c>
      <c r="B564">
        <v>7</v>
      </c>
      <c r="C564">
        <v>19</v>
      </c>
      <c r="D564" t="s">
        <v>7</v>
      </c>
      <c r="E564" t="s">
        <v>596</v>
      </c>
      <c r="F564" t="s">
        <v>21638</v>
      </c>
    </row>
    <row r="565" spans="1:6" x14ac:dyDescent="0.15">
      <c r="A565">
        <v>1931</v>
      </c>
      <c r="B565">
        <v>7</v>
      </c>
      <c r="C565">
        <v>24</v>
      </c>
      <c r="D565" t="s">
        <v>7</v>
      </c>
      <c r="E565" t="s">
        <v>597</v>
      </c>
      <c r="F565" t="s">
        <v>21638</v>
      </c>
    </row>
    <row r="566" spans="1:6" x14ac:dyDescent="0.15">
      <c r="A566">
        <v>1931</v>
      </c>
      <c r="B566">
        <v>7</v>
      </c>
      <c r="C566">
        <v>0</v>
      </c>
      <c r="D566" t="s">
        <v>7</v>
      </c>
      <c r="E566" t="s">
        <v>598</v>
      </c>
    </row>
    <row r="567" spans="1:6" x14ac:dyDescent="0.15">
      <c r="A567">
        <v>1931</v>
      </c>
      <c r="B567">
        <v>7</v>
      </c>
      <c r="C567">
        <v>21</v>
      </c>
      <c r="D567" t="s">
        <v>6</v>
      </c>
      <c r="E567" t="s">
        <v>599</v>
      </c>
      <c r="F567" t="s">
        <v>21639</v>
      </c>
    </row>
    <row r="568" spans="1:6" x14ac:dyDescent="0.15">
      <c r="A568">
        <v>1931</v>
      </c>
      <c r="B568">
        <v>7</v>
      </c>
      <c r="C568">
        <v>30</v>
      </c>
      <c r="D568" t="s">
        <v>7</v>
      </c>
      <c r="E568" t="s">
        <v>600</v>
      </c>
    </row>
    <row r="569" spans="1:6" x14ac:dyDescent="0.15">
      <c r="A569">
        <v>1931</v>
      </c>
      <c r="B569">
        <v>8</v>
      </c>
      <c r="C569">
        <v>26</v>
      </c>
      <c r="D569" t="s">
        <v>7</v>
      </c>
      <c r="E569" t="s">
        <v>601</v>
      </c>
      <c r="F569" t="s">
        <v>21638</v>
      </c>
    </row>
    <row r="570" spans="1:6" x14ac:dyDescent="0.15">
      <c r="A570">
        <v>1931</v>
      </c>
      <c r="B570">
        <v>8</v>
      </c>
      <c r="C570">
        <v>1</v>
      </c>
      <c r="D570" t="s">
        <v>7</v>
      </c>
      <c r="E570" t="s">
        <v>602</v>
      </c>
    </row>
    <row r="571" spans="1:6" x14ac:dyDescent="0.15">
      <c r="A571">
        <v>1931</v>
      </c>
      <c r="B571">
        <v>8</v>
      </c>
      <c r="C571">
        <v>16</v>
      </c>
      <c r="D571" t="s">
        <v>19</v>
      </c>
      <c r="E571" t="s">
        <v>603</v>
      </c>
    </row>
    <row r="572" spans="1:6" x14ac:dyDescent="0.15">
      <c r="A572">
        <v>1931</v>
      </c>
      <c r="B572">
        <v>8</v>
      </c>
      <c r="C572">
        <v>21</v>
      </c>
      <c r="D572" t="s">
        <v>7</v>
      </c>
      <c r="E572" t="s">
        <v>604</v>
      </c>
      <c r="F572" t="s">
        <v>21638</v>
      </c>
    </row>
    <row r="573" spans="1:6" x14ac:dyDescent="0.15">
      <c r="A573">
        <v>1931</v>
      </c>
      <c r="B573">
        <v>9</v>
      </c>
      <c r="C573">
        <v>2</v>
      </c>
      <c r="D573" t="s">
        <v>7</v>
      </c>
      <c r="E573" t="s">
        <v>605</v>
      </c>
    </row>
    <row r="574" spans="1:6" x14ac:dyDescent="0.15">
      <c r="A574">
        <v>1931</v>
      </c>
      <c r="B574">
        <v>9</v>
      </c>
      <c r="C574">
        <v>2</v>
      </c>
      <c r="D574" t="s">
        <v>7</v>
      </c>
      <c r="E574" t="s">
        <v>606</v>
      </c>
      <c r="F574" t="s">
        <v>21638</v>
      </c>
    </row>
    <row r="575" spans="1:6" x14ac:dyDescent="0.15">
      <c r="A575">
        <v>1931</v>
      </c>
      <c r="B575">
        <v>9</v>
      </c>
      <c r="C575">
        <v>6</v>
      </c>
      <c r="D575" t="s">
        <v>7</v>
      </c>
      <c r="E575" t="s">
        <v>607</v>
      </c>
      <c r="F575" t="s">
        <v>21638</v>
      </c>
    </row>
    <row r="576" spans="1:6" x14ac:dyDescent="0.15">
      <c r="A576">
        <v>1931</v>
      </c>
      <c r="B576">
        <v>9</v>
      </c>
      <c r="C576">
        <v>10</v>
      </c>
      <c r="D576" t="s">
        <v>7</v>
      </c>
      <c r="E576" t="s">
        <v>608</v>
      </c>
      <c r="F576" t="s">
        <v>21638</v>
      </c>
    </row>
    <row r="577" spans="1:6" x14ac:dyDescent="0.15">
      <c r="A577">
        <v>1931</v>
      </c>
      <c r="B577">
        <v>9</v>
      </c>
      <c r="C577">
        <v>11</v>
      </c>
      <c r="D577" t="s">
        <v>7</v>
      </c>
      <c r="E577" t="s">
        <v>609</v>
      </c>
    </row>
    <row r="578" spans="1:6" x14ac:dyDescent="0.15">
      <c r="A578">
        <v>1931</v>
      </c>
      <c r="B578">
        <v>9</v>
      </c>
      <c r="C578">
        <v>19</v>
      </c>
      <c r="D578" t="s">
        <v>7</v>
      </c>
      <c r="E578" t="s">
        <v>610</v>
      </c>
      <c r="F578" t="s">
        <v>21641</v>
      </c>
    </row>
    <row r="579" spans="1:6" x14ac:dyDescent="0.15">
      <c r="A579">
        <v>1931</v>
      </c>
      <c r="B579">
        <v>9</v>
      </c>
      <c r="C579">
        <v>26</v>
      </c>
      <c r="D579" t="s">
        <v>7</v>
      </c>
      <c r="E579" t="s">
        <v>611</v>
      </c>
      <c r="F579" t="s">
        <v>21638</v>
      </c>
    </row>
    <row r="580" spans="1:6" x14ac:dyDescent="0.15">
      <c r="A580">
        <v>1931</v>
      </c>
      <c r="B580">
        <v>9</v>
      </c>
      <c r="C580">
        <v>7</v>
      </c>
      <c r="D580" t="s">
        <v>9</v>
      </c>
      <c r="E580" t="s">
        <v>612</v>
      </c>
    </row>
    <row r="581" spans="1:6" x14ac:dyDescent="0.15">
      <c r="A581">
        <v>1931</v>
      </c>
      <c r="B581">
        <v>9</v>
      </c>
      <c r="C581">
        <v>15</v>
      </c>
      <c r="D581" t="s">
        <v>7</v>
      </c>
      <c r="E581" t="s">
        <v>613</v>
      </c>
      <c r="F581" t="s">
        <v>21638</v>
      </c>
    </row>
    <row r="582" spans="1:6" x14ac:dyDescent="0.15">
      <c r="A582">
        <v>1931</v>
      </c>
      <c r="B582">
        <v>9</v>
      </c>
      <c r="C582">
        <v>23</v>
      </c>
      <c r="D582" t="s">
        <v>7</v>
      </c>
      <c r="E582" t="s">
        <v>614</v>
      </c>
    </row>
    <row r="583" spans="1:6" x14ac:dyDescent="0.15">
      <c r="A583">
        <v>1931</v>
      </c>
      <c r="B583">
        <v>9</v>
      </c>
      <c r="C583">
        <v>28</v>
      </c>
      <c r="D583" t="s">
        <v>7</v>
      </c>
      <c r="E583" t="s">
        <v>615</v>
      </c>
    </row>
    <row r="584" spans="1:6" x14ac:dyDescent="0.15">
      <c r="A584">
        <v>1931</v>
      </c>
      <c r="B584">
        <v>9</v>
      </c>
      <c r="C584">
        <v>0</v>
      </c>
      <c r="D584" t="s">
        <v>28</v>
      </c>
      <c r="E584" t="s">
        <v>616</v>
      </c>
    </row>
    <row r="585" spans="1:6" x14ac:dyDescent="0.15">
      <c r="A585">
        <v>1931</v>
      </c>
      <c r="B585">
        <v>10</v>
      </c>
      <c r="C585">
        <v>4</v>
      </c>
      <c r="D585" t="s">
        <v>7</v>
      </c>
      <c r="E585" t="s">
        <v>617</v>
      </c>
    </row>
    <row r="586" spans="1:6" x14ac:dyDescent="0.15">
      <c r="A586">
        <v>1931</v>
      </c>
      <c r="B586">
        <v>10</v>
      </c>
      <c r="C586">
        <v>6</v>
      </c>
      <c r="D586" t="s">
        <v>7</v>
      </c>
      <c r="E586" t="s">
        <v>618</v>
      </c>
    </row>
    <row r="587" spans="1:6" x14ac:dyDescent="0.15">
      <c r="A587">
        <v>1931</v>
      </c>
      <c r="B587">
        <v>10</v>
      </c>
      <c r="C587">
        <v>19</v>
      </c>
      <c r="D587" t="s">
        <v>19</v>
      </c>
      <c r="E587" t="s">
        <v>619</v>
      </c>
      <c r="F587" t="s">
        <v>21639</v>
      </c>
    </row>
    <row r="588" spans="1:6" x14ac:dyDescent="0.15">
      <c r="A588">
        <v>1931</v>
      </c>
      <c r="B588">
        <v>10</v>
      </c>
      <c r="C588">
        <v>0</v>
      </c>
      <c r="D588" t="s">
        <v>7</v>
      </c>
      <c r="E588" t="s">
        <v>620</v>
      </c>
      <c r="F588" t="s">
        <v>21639</v>
      </c>
    </row>
    <row r="589" spans="1:6" x14ac:dyDescent="0.15">
      <c r="A589">
        <v>1931</v>
      </c>
      <c r="B589">
        <v>11</v>
      </c>
      <c r="C589">
        <v>2</v>
      </c>
      <c r="D589" t="s">
        <v>7</v>
      </c>
      <c r="E589" t="s">
        <v>621</v>
      </c>
    </row>
    <row r="590" spans="1:6" x14ac:dyDescent="0.15">
      <c r="A590">
        <v>1931</v>
      </c>
      <c r="B590">
        <v>11</v>
      </c>
      <c r="C590">
        <v>11</v>
      </c>
      <c r="D590" t="s">
        <v>7</v>
      </c>
      <c r="E590" t="s">
        <v>622</v>
      </c>
    </row>
    <row r="591" spans="1:6" x14ac:dyDescent="0.15">
      <c r="A591">
        <v>1931</v>
      </c>
      <c r="B591">
        <v>11</v>
      </c>
      <c r="C591">
        <v>15</v>
      </c>
      <c r="D591" t="s">
        <v>7</v>
      </c>
      <c r="E591" t="s">
        <v>623</v>
      </c>
    </row>
    <row r="592" spans="1:6" x14ac:dyDescent="0.15">
      <c r="A592">
        <v>1931</v>
      </c>
      <c r="B592">
        <v>11</v>
      </c>
      <c r="C592">
        <v>16</v>
      </c>
      <c r="D592" t="s">
        <v>7</v>
      </c>
      <c r="E592" t="s">
        <v>624</v>
      </c>
      <c r="F592" t="s">
        <v>21638</v>
      </c>
    </row>
    <row r="593" spans="1:6" x14ac:dyDescent="0.15">
      <c r="A593">
        <v>1931</v>
      </c>
      <c r="B593">
        <v>11</v>
      </c>
      <c r="C593">
        <v>20</v>
      </c>
      <c r="D593" t="s">
        <v>7</v>
      </c>
      <c r="E593" t="s">
        <v>625</v>
      </c>
      <c r="F593" t="s">
        <v>21638</v>
      </c>
    </row>
    <row r="594" spans="1:6" x14ac:dyDescent="0.15">
      <c r="A594">
        <v>1931</v>
      </c>
      <c r="B594">
        <v>11</v>
      </c>
      <c r="C594">
        <v>22</v>
      </c>
      <c r="D594" t="s">
        <v>7</v>
      </c>
      <c r="E594" t="s">
        <v>626</v>
      </c>
      <c r="F594" t="s">
        <v>21638</v>
      </c>
    </row>
    <row r="595" spans="1:6" x14ac:dyDescent="0.15">
      <c r="A595">
        <v>1931</v>
      </c>
      <c r="B595">
        <v>11</v>
      </c>
      <c r="C595">
        <v>24</v>
      </c>
      <c r="D595" t="s">
        <v>7</v>
      </c>
      <c r="E595" t="s">
        <v>627</v>
      </c>
    </row>
    <row r="596" spans="1:6" x14ac:dyDescent="0.15">
      <c r="A596">
        <v>1931</v>
      </c>
      <c r="B596">
        <v>11</v>
      </c>
      <c r="C596">
        <v>29</v>
      </c>
      <c r="D596" t="s">
        <v>7</v>
      </c>
      <c r="E596" t="s">
        <v>628</v>
      </c>
      <c r="F596" t="s">
        <v>21638</v>
      </c>
    </row>
    <row r="597" spans="1:6" x14ac:dyDescent="0.15">
      <c r="A597">
        <v>1931</v>
      </c>
      <c r="B597">
        <v>11</v>
      </c>
      <c r="C597">
        <v>13</v>
      </c>
      <c r="D597" t="s">
        <v>10</v>
      </c>
      <c r="E597" t="s">
        <v>629</v>
      </c>
    </row>
    <row r="598" spans="1:6" x14ac:dyDescent="0.15">
      <c r="A598">
        <v>1931</v>
      </c>
      <c r="B598">
        <v>11</v>
      </c>
      <c r="C598">
        <v>25</v>
      </c>
      <c r="D598" t="s">
        <v>7</v>
      </c>
      <c r="E598" t="s">
        <v>630</v>
      </c>
      <c r="F598" t="s">
        <v>21637</v>
      </c>
    </row>
    <row r="599" spans="1:6" x14ac:dyDescent="0.15">
      <c r="A599">
        <v>1931</v>
      </c>
      <c r="B599">
        <v>11</v>
      </c>
      <c r="C599">
        <v>0</v>
      </c>
      <c r="D599" t="s">
        <v>7</v>
      </c>
      <c r="E599" t="s">
        <v>631</v>
      </c>
      <c r="F599" t="s">
        <v>21638</v>
      </c>
    </row>
    <row r="600" spans="1:6" x14ac:dyDescent="0.15">
      <c r="A600">
        <v>1931</v>
      </c>
      <c r="B600">
        <v>11</v>
      </c>
      <c r="C600">
        <v>0</v>
      </c>
      <c r="D600" t="s">
        <v>7</v>
      </c>
      <c r="E600" t="s">
        <v>632</v>
      </c>
    </row>
    <row r="601" spans="1:6" x14ac:dyDescent="0.15">
      <c r="A601">
        <v>1931</v>
      </c>
      <c r="B601">
        <v>12</v>
      </c>
      <c r="C601">
        <v>1</v>
      </c>
      <c r="D601" t="s">
        <v>7</v>
      </c>
      <c r="E601" t="s">
        <v>633</v>
      </c>
    </row>
    <row r="602" spans="1:6" x14ac:dyDescent="0.15">
      <c r="A602">
        <v>1931</v>
      </c>
      <c r="B602">
        <v>12</v>
      </c>
      <c r="C602">
        <v>15</v>
      </c>
      <c r="D602" t="s">
        <v>7</v>
      </c>
      <c r="E602" t="s">
        <v>634</v>
      </c>
      <c r="F602" t="s">
        <v>21638</v>
      </c>
    </row>
    <row r="603" spans="1:6" x14ac:dyDescent="0.15">
      <c r="A603">
        <v>1931</v>
      </c>
      <c r="B603">
        <v>12</v>
      </c>
      <c r="C603">
        <v>18</v>
      </c>
      <c r="D603" t="s">
        <v>7</v>
      </c>
      <c r="E603" t="s">
        <v>635</v>
      </c>
    </row>
    <row r="604" spans="1:6" x14ac:dyDescent="0.15">
      <c r="A604">
        <v>1931</v>
      </c>
      <c r="B604">
        <v>12</v>
      </c>
      <c r="C604">
        <v>21</v>
      </c>
      <c r="D604" t="s">
        <v>7</v>
      </c>
      <c r="E604" t="s">
        <v>636</v>
      </c>
    </row>
    <row r="605" spans="1:6" x14ac:dyDescent="0.15">
      <c r="A605">
        <v>1931</v>
      </c>
      <c r="B605">
        <v>12</v>
      </c>
      <c r="C605">
        <v>23</v>
      </c>
      <c r="D605" t="s">
        <v>7</v>
      </c>
      <c r="E605" t="s">
        <v>637</v>
      </c>
      <c r="F605" t="s">
        <v>21638</v>
      </c>
    </row>
    <row r="606" spans="1:6" x14ac:dyDescent="0.15">
      <c r="A606">
        <v>1931</v>
      </c>
      <c r="B606">
        <v>12</v>
      </c>
      <c r="C606">
        <v>19</v>
      </c>
      <c r="D606" t="s">
        <v>7</v>
      </c>
      <c r="E606" t="s">
        <v>638</v>
      </c>
    </row>
    <row r="607" spans="1:6" x14ac:dyDescent="0.15">
      <c r="A607">
        <v>1931</v>
      </c>
      <c r="B607">
        <v>12</v>
      </c>
      <c r="C607">
        <v>19</v>
      </c>
      <c r="D607" t="s">
        <v>7</v>
      </c>
      <c r="E607" t="s">
        <v>639</v>
      </c>
    </row>
    <row r="608" spans="1:6" x14ac:dyDescent="0.15">
      <c r="A608">
        <v>1931</v>
      </c>
      <c r="B608">
        <v>0</v>
      </c>
      <c r="C608">
        <v>0</v>
      </c>
      <c r="D608" t="s">
        <v>7</v>
      </c>
      <c r="E608" t="s">
        <v>640</v>
      </c>
    </row>
    <row r="609" spans="1:6" x14ac:dyDescent="0.15">
      <c r="A609">
        <v>1931</v>
      </c>
      <c r="B609">
        <v>0</v>
      </c>
      <c r="C609">
        <v>0</v>
      </c>
      <c r="D609" t="s">
        <v>7</v>
      </c>
      <c r="E609" t="s">
        <v>641</v>
      </c>
    </row>
    <row r="610" spans="1:6" x14ac:dyDescent="0.15">
      <c r="A610">
        <v>1931</v>
      </c>
      <c r="B610">
        <v>0</v>
      </c>
      <c r="C610">
        <v>0</v>
      </c>
      <c r="D610" t="s">
        <v>7</v>
      </c>
      <c r="E610" t="s">
        <v>642</v>
      </c>
      <c r="F610" t="s">
        <v>21639</v>
      </c>
    </row>
    <row r="611" spans="1:6" x14ac:dyDescent="0.15">
      <c r="A611">
        <v>1931</v>
      </c>
      <c r="B611">
        <v>0</v>
      </c>
      <c r="C611">
        <v>0</v>
      </c>
      <c r="D611" t="s">
        <v>29</v>
      </c>
      <c r="E611" t="s">
        <v>643</v>
      </c>
    </row>
    <row r="612" spans="1:6" x14ac:dyDescent="0.15">
      <c r="A612">
        <v>1931</v>
      </c>
      <c r="B612">
        <v>0</v>
      </c>
      <c r="C612">
        <v>0</v>
      </c>
      <c r="D612" t="s">
        <v>26</v>
      </c>
      <c r="E612" t="s">
        <v>644</v>
      </c>
      <c r="F612" t="s">
        <v>21638</v>
      </c>
    </row>
    <row r="613" spans="1:6" x14ac:dyDescent="0.15">
      <c r="A613">
        <v>1931</v>
      </c>
      <c r="B613">
        <v>0</v>
      </c>
      <c r="C613">
        <v>0</v>
      </c>
      <c r="D613" t="s">
        <v>6</v>
      </c>
      <c r="E613" t="s">
        <v>645</v>
      </c>
    </row>
    <row r="614" spans="1:6" x14ac:dyDescent="0.15">
      <c r="A614">
        <v>1931</v>
      </c>
      <c r="B614">
        <v>0</v>
      </c>
      <c r="C614">
        <v>0</v>
      </c>
      <c r="D614" t="s">
        <v>10</v>
      </c>
      <c r="E614" t="s">
        <v>646</v>
      </c>
      <c r="F614" t="s">
        <v>21639</v>
      </c>
    </row>
    <row r="615" spans="1:6" x14ac:dyDescent="0.15">
      <c r="A615">
        <v>1932</v>
      </c>
      <c r="B615">
        <v>1</v>
      </c>
      <c r="C615">
        <v>1</v>
      </c>
      <c r="D615" t="s">
        <v>7</v>
      </c>
      <c r="E615" t="s">
        <v>647</v>
      </c>
    </row>
    <row r="616" spans="1:6" x14ac:dyDescent="0.15">
      <c r="A616">
        <v>1932</v>
      </c>
      <c r="B616">
        <v>1</v>
      </c>
      <c r="C616">
        <v>4</v>
      </c>
      <c r="D616" t="s">
        <v>7</v>
      </c>
      <c r="E616" t="s">
        <v>648</v>
      </c>
    </row>
    <row r="617" spans="1:6" x14ac:dyDescent="0.15">
      <c r="A617">
        <v>1932</v>
      </c>
      <c r="B617">
        <v>1</v>
      </c>
      <c r="C617">
        <v>18</v>
      </c>
      <c r="D617" t="s">
        <v>7</v>
      </c>
      <c r="E617" t="s">
        <v>649</v>
      </c>
      <c r="F617" t="s">
        <v>21638</v>
      </c>
    </row>
    <row r="618" spans="1:6" x14ac:dyDescent="0.15">
      <c r="A618">
        <v>1932</v>
      </c>
      <c r="B618">
        <v>1</v>
      </c>
      <c r="C618">
        <v>21</v>
      </c>
      <c r="D618" t="s">
        <v>7</v>
      </c>
      <c r="E618" t="s">
        <v>650</v>
      </c>
      <c r="F618" t="s">
        <v>21638</v>
      </c>
    </row>
    <row r="619" spans="1:6" x14ac:dyDescent="0.15">
      <c r="A619">
        <v>1932</v>
      </c>
      <c r="B619">
        <v>1</v>
      </c>
      <c r="C619">
        <v>31</v>
      </c>
      <c r="D619" t="s">
        <v>7</v>
      </c>
      <c r="E619" t="s">
        <v>651</v>
      </c>
      <c r="F619" t="s">
        <v>21638</v>
      </c>
    </row>
    <row r="620" spans="1:6" x14ac:dyDescent="0.15">
      <c r="A620">
        <v>1932</v>
      </c>
      <c r="B620">
        <v>1</v>
      </c>
      <c r="C620">
        <v>8</v>
      </c>
      <c r="D620" t="s">
        <v>9</v>
      </c>
      <c r="E620" t="s">
        <v>643</v>
      </c>
    </row>
    <row r="621" spans="1:6" x14ac:dyDescent="0.15">
      <c r="A621">
        <v>1932</v>
      </c>
      <c r="B621">
        <v>1</v>
      </c>
      <c r="C621">
        <v>22</v>
      </c>
      <c r="D621" t="s">
        <v>7</v>
      </c>
      <c r="E621" t="s">
        <v>652</v>
      </c>
    </row>
    <row r="622" spans="1:6" x14ac:dyDescent="0.15">
      <c r="A622">
        <v>1932</v>
      </c>
      <c r="B622">
        <v>2</v>
      </c>
      <c r="C622">
        <v>3</v>
      </c>
      <c r="D622" t="s">
        <v>7</v>
      </c>
      <c r="E622" t="s">
        <v>653</v>
      </c>
      <c r="F622" t="s">
        <v>21638</v>
      </c>
    </row>
    <row r="623" spans="1:6" x14ac:dyDescent="0.15">
      <c r="A623">
        <v>1932</v>
      </c>
      <c r="B623">
        <v>2</v>
      </c>
      <c r="C623">
        <v>6</v>
      </c>
      <c r="D623" t="s">
        <v>7</v>
      </c>
      <c r="E623" t="s">
        <v>654</v>
      </c>
    </row>
    <row r="624" spans="1:6" x14ac:dyDescent="0.15">
      <c r="A624">
        <v>1932</v>
      </c>
      <c r="B624">
        <v>2</v>
      </c>
      <c r="C624">
        <v>14</v>
      </c>
      <c r="D624" t="s">
        <v>7</v>
      </c>
      <c r="E624" t="s">
        <v>655</v>
      </c>
      <c r="F624" t="s">
        <v>21638</v>
      </c>
    </row>
    <row r="625" spans="1:6" x14ac:dyDescent="0.15">
      <c r="A625">
        <v>1932</v>
      </c>
      <c r="B625">
        <v>2</v>
      </c>
      <c r="C625">
        <v>16</v>
      </c>
      <c r="D625" t="s">
        <v>7</v>
      </c>
      <c r="E625" t="s">
        <v>656</v>
      </c>
    </row>
    <row r="626" spans="1:6" x14ac:dyDescent="0.15">
      <c r="A626">
        <v>1932</v>
      </c>
      <c r="B626">
        <v>2</v>
      </c>
      <c r="C626">
        <v>21</v>
      </c>
      <c r="D626" t="s">
        <v>7</v>
      </c>
      <c r="E626" t="s">
        <v>657</v>
      </c>
    </row>
    <row r="627" spans="1:6" x14ac:dyDescent="0.15">
      <c r="A627">
        <v>1932</v>
      </c>
      <c r="B627">
        <v>2</v>
      </c>
      <c r="C627">
        <v>26</v>
      </c>
      <c r="D627" t="s">
        <v>7</v>
      </c>
      <c r="E627" t="s">
        <v>658</v>
      </c>
    </row>
    <row r="628" spans="1:6" x14ac:dyDescent="0.15">
      <c r="A628">
        <v>1932</v>
      </c>
      <c r="B628">
        <v>2</v>
      </c>
      <c r="C628">
        <v>14</v>
      </c>
      <c r="D628" t="s">
        <v>7</v>
      </c>
      <c r="E628" t="s">
        <v>659</v>
      </c>
      <c r="F628" t="s">
        <v>21637</v>
      </c>
    </row>
    <row r="629" spans="1:6" x14ac:dyDescent="0.15">
      <c r="A629">
        <v>1932</v>
      </c>
      <c r="B629">
        <v>2</v>
      </c>
      <c r="C629">
        <v>23</v>
      </c>
      <c r="D629" t="s">
        <v>7</v>
      </c>
      <c r="E629" t="s">
        <v>660</v>
      </c>
    </row>
    <row r="630" spans="1:6" x14ac:dyDescent="0.15">
      <c r="A630">
        <v>1932</v>
      </c>
      <c r="B630">
        <v>2</v>
      </c>
      <c r="C630">
        <v>25</v>
      </c>
      <c r="D630" t="s">
        <v>10</v>
      </c>
      <c r="E630" t="s">
        <v>661</v>
      </c>
    </row>
    <row r="631" spans="1:6" x14ac:dyDescent="0.15">
      <c r="A631">
        <v>1932</v>
      </c>
      <c r="B631">
        <v>2</v>
      </c>
      <c r="C631">
        <v>0</v>
      </c>
      <c r="D631" t="s">
        <v>7</v>
      </c>
      <c r="E631" t="s">
        <v>662</v>
      </c>
      <c r="F631" t="s">
        <v>21638</v>
      </c>
    </row>
    <row r="632" spans="1:6" x14ac:dyDescent="0.15">
      <c r="A632">
        <v>1932</v>
      </c>
      <c r="B632">
        <v>2</v>
      </c>
      <c r="C632">
        <v>0</v>
      </c>
      <c r="D632" t="s">
        <v>7</v>
      </c>
      <c r="E632" t="s">
        <v>663</v>
      </c>
    </row>
    <row r="633" spans="1:6" x14ac:dyDescent="0.15">
      <c r="A633">
        <v>1932</v>
      </c>
      <c r="B633">
        <v>3</v>
      </c>
      <c r="C633">
        <v>7</v>
      </c>
      <c r="D633" t="s">
        <v>7</v>
      </c>
      <c r="E633" t="s">
        <v>664</v>
      </c>
    </row>
    <row r="634" spans="1:6" x14ac:dyDescent="0.15">
      <c r="A634">
        <v>1932</v>
      </c>
      <c r="B634">
        <v>3</v>
      </c>
      <c r="C634">
        <v>9</v>
      </c>
      <c r="D634" t="s">
        <v>7</v>
      </c>
      <c r="E634" t="s">
        <v>665</v>
      </c>
      <c r="F634" t="s">
        <v>21638</v>
      </c>
    </row>
    <row r="635" spans="1:6" x14ac:dyDescent="0.15">
      <c r="A635">
        <v>1932</v>
      </c>
      <c r="B635">
        <v>3</v>
      </c>
      <c r="C635">
        <v>15</v>
      </c>
      <c r="D635" t="s">
        <v>7</v>
      </c>
      <c r="E635" t="s">
        <v>666</v>
      </c>
    </row>
    <row r="636" spans="1:6" x14ac:dyDescent="0.15">
      <c r="A636">
        <v>1932</v>
      </c>
      <c r="B636">
        <v>3</v>
      </c>
      <c r="C636">
        <v>16</v>
      </c>
      <c r="D636" t="s">
        <v>7</v>
      </c>
      <c r="E636" t="s">
        <v>667</v>
      </c>
      <c r="F636" t="s">
        <v>21638</v>
      </c>
    </row>
    <row r="637" spans="1:6" x14ac:dyDescent="0.15">
      <c r="A637">
        <v>1932</v>
      </c>
      <c r="B637">
        <v>3</v>
      </c>
      <c r="C637">
        <v>20</v>
      </c>
      <c r="D637" t="s">
        <v>7</v>
      </c>
      <c r="E637" t="s">
        <v>668</v>
      </c>
      <c r="F637" t="s">
        <v>21639</v>
      </c>
    </row>
    <row r="638" spans="1:6" x14ac:dyDescent="0.15">
      <c r="A638">
        <v>1932</v>
      </c>
      <c r="B638">
        <v>3</v>
      </c>
      <c r="C638">
        <v>22</v>
      </c>
      <c r="D638" t="s">
        <v>7</v>
      </c>
      <c r="E638" t="s">
        <v>669</v>
      </c>
    </row>
    <row r="639" spans="1:6" x14ac:dyDescent="0.15">
      <c r="A639">
        <v>1932</v>
      </c>
      <c r="B639">
        <v>3</v>
      </c>
      <c r="C639">
        <v>27</v>
      </c>
      <c r="D639" t="s">
        <v>7</v>
      </c>
      <c r="E639" t="s">
        <v>670</v>
      </c>
      <c r="F639" t="s">
        <v>21641</v>
      </c>
    </row>
    <row r="640" spans="1:6" x14ac:dyDescent="0.15">
      <c r="A640">
        <v>1932</v>
      </c>
      <c r="B640">
        <v>3</v>
      </c>
      <c r="C640">
        <v>31</v>
      </c>
      <c r="D640" t="s">
        <v>7</v>
      </c>
      <c r="E640" t="s">
        <v>671</v>
      </c>
    </row>
    <row r="641" spans="1:6" x14ac:dyDescent="0.15">
      <c r="A641">
        <v>1932</v>
      </c>
      <c r="B641">
        <v>3</v>
      </c>
      <c r="C641">
        <v>17</v>
      </c>
      <c r="D641" t="s">
        <v>7</v>
      </c>
      <c r="E641" t="s">
        <v>672</v>
      </c>
    </row>
    <row r="642" spans="1:6" x14ac:dyDescent="0.15">
      <c r="A642">
        <v>1932</v>
      </c>
      <c r="B642">
        <v>3</v>
      </c>
      <c r="C642">
        <v>0</v>
      </c>
      <c r="D642" t="s">
        <v>7</v>
      </c>
      <c r="E642" t="s">
        <v>673</v>
      </c>
      <c r="F642" t="s">
        <v>21638</v>
      </c>
    </row>
    <row r="643" spans="1:6" x14ac:dyDescent="0.15">
      <c r="A643">
        <v>1932</v>
      </c>
      <c r="B643">
        <v>4</v>
      </c>
      <c r="C643">
        <v>1</v>
      </c>
      <c r="D643" t="s">
        <v>7</v>
      </c>
      <c r="E643" t="s">
        <v>674</v>
      </c>
      <c r="F643" t="s">
        <v>21638</v>
      </c>
    </row>
    <row r="644" spans="1:6" x14ac:dyDescent="0.15">
      <c r="A644">
        <v>1932</v>
      </c>
      <c r="B644">
        <v>4</v>
      </c>
      <c r="C644">
        <v>1</v>
      </c>
      <c r="D644" t="s">
        <v>7</v>
      </c>
      <c r="E644" t="s">
        <v>675</v>
      </c>
    </row>
    <row r="645" spans="1:6" x14ac:dyDescent="0.15">
      <c r="A645">
        <v>1932</v>
      </c>
      <c r="B645">
        <v>4</v>
      </c>
      <c r="C645">
        <v>0</v>
      </c>
      <c r="D645" t="s">
        <v>7</v>
      </c>
      <c r="E645" t="s">
        <v>676</v>
      </c>
    </row>
    <row r="646" spans="1:6" x14ac:dyDescent="0.15">
      <c r="A646">
        <v>1932</v>
      </c>
      <c r="B646">
        <v>4</v>
      </c>
      <c r="C646">
        <v>0</v>
      </c>
      <c r="D646" t="s">
        <v>7</v>
      </c>
      <c r="E646" t="s">
        <v>677</v>
      </c>
      <c r="F646" t="s">
        <v>21638</v>
      </c>
    </row>
    <row r="647" spans="1:6" x14ac:dyDescent="0.15">
      <c r="A647">
        <v>1932</v>
      </c>
      <c r="B647">
        <v>4</v>
      </c>
      <c r="C647">
        <v>1</v>
      </c>
      <c r="D647" t="s">
        <v>7</v>
      </c>
      <c r="E647" t="s">
        <v>678</v>
      </c>
    </row>
    <row r="648" spans="1:6" x14ac:dyDescent="0.15">
      <c r="A648">
        <v>1932</v>
      </c>
      <c r="B648">
        <v>4</v>
      </c>
      <c r="C648">
        <v>7</v>
      </c>
      <c r="D648" t="s">
        <v>7</v>
      </c>
      <c r="E648" t="s">
        <v>679</v>
      </c>
    </row>
    <row r="649" spans="1:6" x14ac:dyDescent="0.15">
      <c r="A649">
        <v>1932</v>
      </c>
      <c r="B649">
        <v>4</v>
      </c>
      <c r="C649">
        <v>26</v>
      </c>
      <c r="D649" t="s">
        <v>7</v>
      </c>
      <c r="E649" t="s">
        <v>680</v>
      </c>
      <c r="F649" t="s">
        <v>21637</v>
      </c>
    </row>
    <row r="650" spans="1:6" x14ac:dyDescent="0.15">
      <c r="A650">
        <v>1932</v>
      </c>
      <c r="B650">
        <v>5</v>
      </c>
      <c r="C650">
        <v>1</v>
      </c>
      <c r="D650" t="s">
        <v>7</v>
      </c>
      <c r="E650" t="s">
        <v>681</v>
      </c>
      <c r="F650" t="s">
        <v>21638</v>
      </c>
    </row>
    <row r="651" spans="1:6" x14ac:dyDescent="0.15">
      <c r="A651">
        <v>1932</v>
      </c>
      <c r="B651">
        <v>5</v>
      </c>
      <c r="C651">
        <v>1</v>
      </c>
      <c r="D651" t="s">
        <v>7</v>
      </c>
      <c r="E651" t="s">
        <v>682</v>
      </c>
      <c r="F651" t="s">
        <v>21638</v>
      </c>
    </row>
    <row r="652" spans="1:6" x14ac:dyDescent="0.15">
      <c r="A652">
        <v>1932</v>
      </c>
      <c r="B652">
        <v>5</v>
      </c>
      <c r="C652">
        <v>14</v>
      </c>
      <c r="D652" t="s">
        <v>7</v>
      </c>
      <c r="E652" t="s">
        <v>683</v>
      </c>
    </row>
    <row r="653" spans="1:6" x14ac:dyDescent="0.15">
      <c r="A653">
        <v>1932</v>
      </c>
      <c r="B653">
        <v>5</v>
      </c>
      <c r="C653">
        <v>15</v>
      </c>
      <c r="D653" t="s">
        <v>7</v>
      </c>
      <c r="E653" t="s">
        <v>684</v>
      </c>
      <c r="F653" t="s">
        <v>21638</v>
      </c>
    </row>
    <row r="654" spans="1:6" x14ac:dyDescent="0.15">
      <c r="A654">
        <v>1932</v>
      </c>
      <c r="B654">
        <v>5</v>
      </c>
      <c r="C654">
        <v>2</v>
      </c>
      <c r="D654" t="s">
        <v>8</v>
      </c>
      <c r="E654" t="s">
        <v>685</v>
      </c>
    </row>
    <row r="655" spans="1:6" x14ac:dyDescent="0.15">
      <c r="A655">
        <v>1932</v>
      </c>
      <c r="B655">
        <v>5</v>
      </c>
      <c r="C655">
        <v>21</v>
      </c>
      <c r="D655" t="s">
        <v>6</v>
      </c>
      <c r="E655" t="s">
        <v>686</v>
      </c>
    </row>
    <row r="656" spans="1:6" x14ac:dyDescent="0.15">
      <c r="A656">
        <v>1932</v>
      </c>
      <c r="B656">
        <v>5</v>
      </c>
      <c r="C656">
        <v>26</v>
      </c>
      <c r="D656" t="s">
        <v>15</v>
      </c>
      <c r="E656" t="s">
        <v>687</v>
      </c>
      <c r="F656" t="s">
        <v>21638</v>
      </c>
    </row>
    <row r="657" spans="1:6" x14ac:dyDescent="0.15">
      <c r="A657">
        <v>1932</v>
      </c>
      <c r="B657">
        <v>6</v>
      </c>
      <c r="C657">
        <v>1</v>
      </c>
      <c r="D657" t="s">
        <v>7</v>
      </c>
      <c r="E657" t="s">
        <v>688</v>
      </c>
      <c r="F657" t="s">
        <v>21641</v>
      </c>
    </row>
    <row r="658" spans="1:6" x14ac:dyDescent="0.15">
      <c r="A658">
        <v>1932</v>
      </c>
      <c r="B658">
        <v>6</v>
      </c>
      <c r="C658">
        <v>20</v>
      </c>
      <c r="D658" t="s">
        <v>7</v>
      </c>
      <c r="E658" t="s">
        <v>689</v>
      </c>
    </row>
    <row r="659" spans="1:6" x14ac:dyDescent="0.15">
      <c r="A659">
        <v>1932</v>
      </c>
      <c r="B659">
        <v>6</v>
      </c>
      <c r="C659">
        <v>21</v>
      </c>
      <c r="D659" t="s">
        <v>7</v>
      </c>
      <c r="E659" t="s">
        <v>690</v>
      </c>
    </row>
    <row r="660" spans="1:6" x14ac:dyDescent="0.15">
      <c r="A660">
        <v>1932</v>
      </c>
      <c r="B660">
        <v>6</v>
      </c>
      <c r="C660">
        <v>24</v>
      </c>
      <c r="D660" t="s">
        <v>7</v>
      </c>
      <c r="E660" t="s">
        <v>691</v>
      </c>
    </row>
    <row r="661" spans="1:6" x14ac:dyDescent="0.15">
      <c r="A661">
        <v>1932</v>
      </c>
      <c r="B661">
        <v>6</v>
      </c>
      <c r="C661">
        <v>11</v>
      </c>
      <c r="D661" t="s">
        <v>10</v>
      </c>
      <c r="E661" t="s">
        <v>692</v>
      </c>
    </row>
    <row r="662" spans="1:6" x14ac:dyDescent="0.15">
      <c r="A662">
        <v>1932</v>
      </c>
      <c r="B662">
        <v>6</v>
      </c>
      <c r="C662">
        <v>15</v>
      </c>
      <c r="D662" t="s">
        <v>7</v>
      </c>
      <c r="E662" t="s">
        <v>693</v>
      </c>
      <c r="F662" t="s">
        <v>21637</v>
      </c>
    </row>
    <row r="663" spans="1:6" x14ac:dyDescent="0.15">
      <c r="A663">
        <v>1932</v>
      </c>
      <c r="B663">
        <v>7</v>
      </c>
      <c r="C663">
        <v>1</v>
      </c>
      <c r="D663" t="s">
        <v>7</v>
      </c>
      <c r="E663" t="s">
        <v>694</v>
      </c>
    </row>
    <row r="664" spans="1:6" x14ac:dyDescent="0.15">
      <c r="A664">
        <v>1932</v>
      </c>
      <c r="B664">
        <v>7</v>
      </c>
      <c r="C664">
        <v>21</v>
      </c>
      <c r="D664" t="s">
        <v>7</v>
      </c>
      <c r="E664" t="s">
        <v>695</v>
      </c>
      <c r="F664" t="s">
        <v>21638</v>
      </c>
    </row>
    <row r="665" spans="1:6" x14ac:dyDescent="0.15">
      <c r="A665">
        <v>1932</v>
      </c>
      <c r="B665">
        <v>7</v>
      </c>
      <c r="C665">
        <v>21</v>
      </c>
      <c r="D665" t="s">
        <v>7</v>
      </c>
      <c r="E665" t="s">
        <v>696</v>
      </c>
    </row>
    <row r="666" spans="1:6" x14ac:dyDescent="0.15">
      <c r="A666">
        <v>1932</v>
      </c>
      <c r="B666">
        <v>7</v>
      </c>
      <c r="C666">
        <v>31</v>
      </c>
      <c r="D666" t="s">
        <v>7</v>
      </c>
      <c r="E666" t="s">
        <v>697</v>
      </c>
      <c r="F666" t="s">
        <v>21638</v>
      </c>
    </row>
    <row r="667" spans="1:6" x14ac:dyDescent="0.15">
      <c r="A667">
        <v>1932</v>
      </c>
      <c r="B667">
        <v>7</v>
      </c>
      <c r="C667">
        <v>1</v>
      </c>
      <c r="D667" t="s">
        <v>13</v>
      </c>
      <c r="E667" t="s">
        <v>698</v>
      </c>
    </row>
    <row r="668" spans="1:6" x14ac:dyDescent="0.15">
      <c r="A668">
        <v>1932</v>
      </c>
      <c r="B668">
        <v>7</v>
      </c>
      <c r="C668">
        <v>7</v>
      </c>
      <c r="D668" t="s">
        <v>7</v>
      </c>
      <c r="E668" t="s">
        <v>699</v>
      </c>
    </row>
    <row r="669" spans="1:6" x14ac:dyDescent="0.15">
      <c r="A669">
        <v>1932</v>
      </c>
      <c r="B669">
        <v>7</v>
      </c>
      <c r="C669">
        <v>10</v>
      </c>
      <c r="D669" t="s">
        <v>7</v>
      </c>
      <c r="E669" t="s">
        <v>700</v>
      </c>
      <c r="F669" t="s">
        <v>21638</v>
      </c>
    </row>
    <row r="670" spans="1:6" x14ac:dyDescent="0.15">
      <c r="A670">
        <v>1932</v>
      </c>
      <c r="B670">
        <v>7</v>
      </c>
      <c r="C670">
        <v>13</v>
      </c>
      <c r="D670" t="s">
        <v>7</v>
      </c>
      <c r="E670" t="s">
        <v>701</v>
      </c>
    </row>
    <row r="671" spans="1:6" x14ac:dyDescent="0.15">
      <c r="A671">
        <v>1932</v>
      </c>
      <c r="B671">
        <v>7</v>
      </c>
      <c r="C671">
        <v>23</v>
      </c>
      <c r="D671" t="s">
        <v>7</v>
      </c>
      <c r="E671" t="s">
        <v>702</v>
      </c>
    </row>
    <row r="672" spans="1:6" x14ac:dyDescent="0.15">
      <c r="A672">
        <v>1932</v>
      </c>
      <c r="B672">
        <v>7</v>
      </c>
      <c r="C672">
        <v>0</v>
      </c>
      <c r="D672" t="s">
        <v>7</v>
      </c>
      <c r="E672" t="s">
        <v>703</v>
      </c>
      <c r="F672" t="s">
        <v>21639</v>
      </c>
    </row>
    <row r="673" spans="1:6" x14ac:dyDescent="0.15">
      <c r="A673">
        <v>1932</v>
      </c>
      <c r="B673">
        <v>8</v>
      </c>
      <c r="C673">
        <v>27</v>
      </c>
      <c r="D673" t="s">
        <v>7</v>
      </c>
      <c r="E673" t="s">
        <v>704</v>
      </c>
    </row>
    <row r="674" spans="1:6" x14ac:dyDescent="0.15">
      <c r="A674">
        <v>1932</v>
      </c>
      <c r="B674">
        <v>8</v>
      </c>
      <c r="C674">
        <v>13</v>
      </c>
      <c r="D674" t="s">
        <v>20</v>
      </c>
      <c r="E674" t="s">
        <v>705</v>
      </c>
    </row>
    <row r="675" spans="1:6" x14ac:dyDescent="0.15">
      <c r="A675">
        <v>1932</v>
      </c>
      <c r="B675">
        <v>8</v>
      </c>
      <c r="C675">
        <v>17</v>
      </c>
      <c r="D675" t="s">
        <v>7</v>
      </c>
      <c r="E675" t="s">
        <v>706</v>
      </c>
    </row>
    <row r="676" spans="1:6" x14ac:dyDescent="0.15">
      <c r="A676">
        <v>1932</v>
      </c>
      <c r="B676">
        <v>8</v>
      </c>
      <c r="C676">
        <v>19</v>
      </c>
      <c r="D676" t="s">
        <v>10</v>
      </c>
      <c r="E676" t="s">
        <v>707</v>
      </c>
      <c r="F676" t="s">
        <v>21642</v>
      </c>
    </row>
    <row r="677" spans="1:6" x14ac:dyDescent="0.15">
      <c r="A677">
        <v>1932</v>
      </c>
      <c r="B677">
        <v>8</v>
      </c>
      <c r="C677">
        <v>22</v>
      </c>
      <c r="D677" t="s">
        <v>8</v>
      </c>
      <c r="E677" t="s">
        <v>708</v>
      </c>
      <c r="F677" t="s">
        <v>21639</v>
      </c>
    </row>
    <row r="678" spans="1:6" x14ac:dyDescent="0.15">
      <c r="A678">
        <v>1932</v>
      </c>
      <c r="B678">
        <v>9</v>
      </c>
      <c r="C678">
        <v>16</v>
      </c>
      <c r="D678" t="s">
        <v>7</v>
      </c>
      <c r="E678" t="s">
        <v>709</v>
      </c>
    </row>
    <row r="679" spans="1:6" x14ac:dyDescent="0.15">
      <c r="A679">
        <v>1932</v>
      </c>
      <c r="B679">
        <v>9</v>
      </c>
      <c r="C679">
        <v>17</v>
      </c>
      <c r="D679" t="s">
        <v>7</v>
      </c>
      <c r="E679" t="s">
        <v>710</v>
      </c>
      <c r="F679" t="s">
        <v>21638</v>
      </c>
    </row>
    <row r="680" spans="1:6" x14ac:dyDescent="0.15">
      <c r="A680">
        <v>1932</v>
      </c>
      <c r="B680">
        <v>10</v>
      </c>
      <c r="C680">
        <v>8</v>
      </c>
      <c r="D680" t="s">
        <v>7</v>
      </c>
      <c r="E680" t="s">
        <v>711</v>
      </c>
      <c r="F680" t="s">
        <v>21638</v>
      </c>
    </row>
    <row r="681" spans="1:6" x14ac:dyDescent="0.15">
      <c r="A681">
        <v>1932</v>
      </c>
      <c r="B681">
        <v>11</v>
      </c>
      <c r="C681">
        <v>3</v>
      </c>
      <c r="D681" t="s">
        <v>7</v>
      </c>
      <c r="E681" t="s">
        <v>712</v>
      </c>
      <c r="F681" t="s">
        <v>21638</v>
      </c>
    </row>
    <row r="682" spans="1:6" x14ac:dyDescent="0.15">
      <c r="A682">
        <v>1932</v>
      </c>
      <c r="B682">
        <v>11</v>
      </c>
      <c r="C682">
        <v>12</v>
      </c>
      <c r="D682" t="s">
        <v>7</v>
      </c>
      <c r="E682" t="s">
        <v>713</v>
      </c>
    </row>
    <row r="683" spans="1:6" x14ac:dyDescent="0.15">
      <c r="A683">
        <v>1932</v>
      </c>
      <c r="B683">
        <v>11</v>
      </c>
      <c r="C683">
        <v>21</v>
      </c>
      <c r="D683" t="s">
        <v>7</v>
      </c>
      <c r="E683" t="s">
        <v>714</v>
      </c>
      <c r="F683" t="s">
        <v>21641</v>
      </c>
    </row>
    <row r="684" spans="1:6" x14ac:dyDescent="0.15">
      <c r="A684">
        <v>1932</v>
      </c>
      <c r="B684">
        <v>11</v>
      </c>
      <c r="C684">
        <v>24</v>
      </c>
      <c r="D684" t="s">
        <v>7</v>
      </c>
      <c r="E684" t="s">
        <v>715</v>
      </c>
      <c r="F684" t="s">
        <v>21638</v>
      </c>
    </row>
    <row r="685" spans="1:6" x14ac:dyDescent="0.15">
      <c r="A685">
        <v>1932</v>
      </c>
      <c r="B685">
        <v>11</v>
      </c>
      <c r="C685">
        <v>26</v>
      </c>
      <c r="D685" t="s">
        <v>7</v>
      </c>
      <c r="E685" t="s">
        <v>716</v>
      </c>
      <c r="F685" t="s">
        <v>21638</v>
      </c>
    </row>
    <row r="686" spans="1:6" x14ac:dyDescent="0.15">
      <c r="A686">
        <v>1932</v>
      </c>
      <c r="B686">
        <v>11</v>
      </c>
      <c r="C686">
        <v>3</v>
      </c>
      <c r="D686" t="s">
        <v>7</v>
      </c>
      <c r="E686" t="s">
        <v>717</v>
      </c>
    </row>
    <row r="687" spans="1:6" x14ac:dyDescent="0.15">
      <c r="A687">
        <v>1932</v>
      </c>
      <c r="B687">
        <v>11</v>
      </c>
      <c r="C687">
        <v>15</v>
      </c>
      <c r="D687" t="s">
        <v>10</v>
      </c>
      <c r="E687" t="s">
        <v>718</v>
      </c>
    </row>
    <row r="688" spans="1:6" x14ac:dyDescent="0.15">
      <c r="A688">
        <v>1932</v>
      </c>
      <c r="B688">
        <v>11</v>
      </c>
      <c r="C688">
        <v>0</v>
      </c>
      <c r="D688" t="s">
        <v>6</v>
      </c>
      <c r="E688" t="s">
        <v>719</v>
      </c>
      <c r="F688" t="s">
        <v>21639</v>
      </c>
    </row>
    <row r="689" spans="1:6" x14ac:dyDescent="0.15">
      <c r="A689">
        <v>1932</v>
      </c>
      <c r="B689">
        <v>12</v>
      </c>
      <c r="C689">
        <v>17</v>
      </c>
      <c r="D689" t="s">
        <v>7</v>
      </c>
      <c r="E689" t="s">
        <v>720</v>
      </c>
    </row>
    <row r="690" spans="1:6" x14ac:dyDescent="0.15">
      <c r="A690">
        <v>1932</v>
      </c>
      <c r="B690">
        <v>12</v>
      </c>
      <c r="C690">
        <v>31</v>
      </c>
      <c r="D690" t="s">
        <v>7</v>
      </c>
      <c r="E690" t="s">
        <v>721</v>
      </c>
      <c r="F690" t="s">
        <v>21638</v>
      </c>
    </row>
    <row r="691" spans="1:6" x14ac:dyDescent="0.15">
      <c r="A691">
        <v>1932</v>
      </c>
      <c r="B691">
        <v>12</v>
      </c>
      <c r="C691">
        <v>1</v>
      </c>
      <c r="D691" t="s">
        <v>28</v>
      </c>
      <c r="E691" t="s">
        <v>722</v>
      </c>
    </row>
    <row r="692" spans="1:6" x14ac:dyDescent="0.15">
      <c r="A692">
        <v>1932</v>
      </c>
      <c r="B692">
        <v>12</v>
      </c>
      <c r="C692">
        <v>19</v>
      </c>
      <c r="D692" t="s">
        <v>8</v>
      </c>
      <c r="E692" t="s">
        <v>723</v>
      </c>
    </row>
    <row r="693" spans="1:6" x14ac:dyDescent="0.15">
      <c r="A693">
        <v>1932</v>
      </c>
      <c r="B693">
        <v>12</v>
      </c>
      <c r="C693">
        <v>19</v>
      </c>
      <c r="D693" t="s">
        <v>7</v>
      </c>
      <c r="E693" t="s">
        <v>724</v>
      </c>
      <c r="F693" t="s">
        <v>21637</v>
      </c>
    </row>
    <row r="694" spans="1:6" x14ac:dyDescent="0.15">
      <c r="A694">
        <v>1932</v>
      </c>
      <c r="B694">
        <v>12</v>
      </c>
      <c r="C694">
        <v>24</v>
      </c>
      <c r="D694" t="s">
        <v>7</v>
      </c>
      <c r="E694" t="s">
        <v>725</v>
      </c>
    </row>
    <row r="695" spans="1:6" x14ac:dyDescent="0.15">
      <c r="A695">
        <v>1932</v>
      </c>
      <c r="B695">
        <v>0</v>
      </c>
      <c r="C695">
        <v>0</v>
      </c>
      <c r="D695" t="s">
        <v>7</v>
      </c>
      <c r="E695" t="s">
        <v>726</v>
      </c>
    </row>
    <row r="696" spans="1:6" x14ac:dyDescent="0.15">
      <c r="A696">
        <v>1932</v>
      </c>
      <c r="B696">
        <v>0</v>
      </c>
      <c r="C696">
        <v>0</v>
      </c>
      <c r="D696" t="s">
        <v>30</v>
      </c>
      <c r="E696" t="s">
        <v>727</v>
      </c>
    </row>
    <row r="697" spans="1:6" x14ac:dyDescent="0.15">
      <c r="A697">
        <v>1932</v>
      </c>
      <c r="B697">
        <v>0</v>
      </c>
      <c r="C697">
        <v>0</v>
      </c>
      <c r="D697" t="s">
        <v>26</v>
      </c>
      <c r="E697" t="s">
        <v>728</v>
      </c>
      <c r="F697" t="s">
        <v>21638</v>
      </c>
    </row>
    <row r="698" spans="1:6" x14ac:dyDescent="0.15">
      <c r="A698">
        <v>1932</v>
      </c>
      <c r="B698">
        <v>0</v>
      </c>
      <c r="C698">
        <v>0</v>
      </c>
      <c r="D698" t="s">
        <v>6</v>
      </c>
      <c r="E698" t="s">
        <v>729</v>
      </c>
      <c r="F698" t="s">
        <v>21639</v>
      </c>
    </row>
    <row r="699" spans="1:6" x14ac:dyDescent="0.15">
      <c r="A699">
        <v>1932</v>
      </c>
      <c r="B699">
        <v>0</v>
      </c>
      <c r="C699">
        <v>0</v>
      </c>
      <c r="D699" t="s">
        <v>6</v>
      </c>
      <c r="E699" t="s">
        <v>730</v>
      </c>
    </row>
    <row r="700" spans="1:6" x14ac:dyDescent="0.15">
      <c r="A700">
        <v>1933</v>
      </c>
      <c r="B700">
        <v>1</v>
      </c>
      <c r="C700">
        <v>1</v>
      </c>
      <c r="D700" t="s">
        <v>7</v>
      </c>
      <c r="E700" t="s">
        <v>731</v>
      </c>
    </row>
    <row r="701" spans="1:6" x14ac:dyDescent="0.15">
      <c r="A701">
        <v>1933</v>
      </c>
      <c r="B701">
        <v>1</v>
      </c>
      <c r="C701">
        <v>1</v>
      </c>
      <c r="D701" t="s">
        <v>10</v>
      </c>
      <c r="E701" t="s">
        <v>732</v>
      </c>
    </row>
    <row r="702" spans="1:6" x14ac:dyDescent="0.15">
      <c r="A702">
        <v>1933</v>
      </c>
      <c r="B702">
        <v>1</v>
      </c>
      <c r="C702">
        <v>1</v>
      </c>
      <c r="D702" t="s">
        <v>7</v>
      </c>
      <c r="E702" t="s">
        <v>733</v>
      </c>
    </row>
    <row r="703" spans="1:6" x14ac:dyDescent="0.15">
      <c r="A703">
        <v>1933</v>
      </c>
      <c r="B703">
        <v>2</v>
      </c>
      <c r="C703">
        <v>4</v>
      </c>
      <c r="D703" t="s">
        <v>7</v>
      </c>
      <c r="E703" t="s">
        <v>734</v>
      </c>
    </row>
    <row r="704" spans="1:6" x14ac:dyDescent="0.15">
      <c r="A704">
        <v>1933</v>
      </c>
      <c r="B704">
        <v>2</v>
      </c>
      <c r="C704">
        <v>21</v>
      </c>
      <c r="D704" t="s">
        <v>7</v>
      </c>
      <c r="E704" t="s">
        <v>735</v>
      </c>
      <c r="F704" t="s">
        <v>21638</v>
      </c>
    </row>
    <row r="705" spans="1:6" x14ac:dyDescent="0.15">
      <c r="A705">
        <v>1933</v>
      </c>
      <c r="B705">
        <v>2</v>
      </c>
      <c r="C705">
        <v>22</v>
      </c>
      <c r="D705" t="s">
        <v>7</v>
      </c>
      <c r="E705" t="s">
        <v>736</v>
      </c>
    </row>
    <row r="706" spans="1:6" x14ac:dyDescent="0.15">
      <c r="A706">
        <v>1933</v>
      </c>
      <c r="B706">
        <v>3</v>
      </c>
      <c r="C706">
        <v>3</v>
      </c>
      <c r="D706" t="s">
        <v>7</v>
      </c>
      <c r="E706" t="s">
        <v>737</v>
      </c>
      <c r="F706" t="s">
        <v>21638</v>
      </c>
    </row>
    <row r="707" spans="1:6" x14ac:dyDescent="0.15">
      <c r="A707">
        <v>1933</v>
      </c>
      <c r="B707">
        <v>3</v>
      </c>
      <c r="C707">
        <v>0</v>
      </c>
      <c r="D707" t="s">
        <v>7</v>
      </c>
      <c r="E707" t="s">
        <v>738</v>
      </c>
    </row>
    <row r="708" spans="1:6" x14ac:dyDescent="0.15">
      <c r="A708">
        <v>1933</v>
      </c>
      <c r="B708">
        <v>3</v>
      </c>
      <c r="C708">
        <v>12</v>
      </c>
      <c r="D708" t="s">
        <v>6</v>
      </c>
      <c r="E708" t="s">
        <v>739</v>
      </c>
      <c r="F708" t="s">
        <v>21638</v>
      </c>
    </row>
    <row r="709" spans="1:6" x14ac:dyDescent="0.15">
      <c r="A709">
        <v>1933</v>
      </c>
      <c r="B709">
        <v>3</v>
      </c>
      <c r="C709">
        <v>13</v>
      </c>
      <c r="D709" t="s">
        <v>10</v>
      </c>
      <c r="E709" t="s">
        <v>740</v>
      </c>
    </row>
    <row r="710" spans="1:6" x14ac:dyDescent="0.15">
      <c r="A710">
        <v>1933</v>
      </c>
      <c r="B710">
        <v>3</v>
      </c>
      <c r="C710">
        <v>17</v>
      </c>
      <c r="D710" t="s">
        <v>7</v>
      </c>
      <c r="E710" t="s">
        <v>741</v>
      </c>
      <c r="F710" t="s">
        <v>21639</v>
      </c>
    </row>
    <row r="711" spans="1:6" x14ac:dyDescent="0.15">
      <c r="A711">
        <v>1933</v>
      </c>
      <c r="B711">
        <v>4</v>
      </c>
      <c r="C711">
        <v>1</v>
      </c>
      <c r="D711" t="s">
        <v>10</v>
      </c>
      <c r="E711" t="s">
        <v>742</v>
      </c>
    </row>
    <row r="712" spans="1:6" x14ac:dyDescent="0.15">
      <c r="A712">
        <v>1933</v>
      </c>
      <c r="B712">
        <v>4</v>
      </c>
      <c r="C712">
        <v>1</v>
      </c>
      <c r="D712" t="s">
        <v>7</v>
      </c>
      <c r="E712" t="s">
        <v>743</v>
      </c>
    </row>
    <row r="713" spans="1:6" x14ac:dyDescent="0.15">
      <c r="A713">
        <v>1933</v>
      </c>
      <c r="B713">
        <v>4</v>
      </c>
      <c r="C713">
        <v>16</v>
      </c>
      <c r="D713" t="s">
        <v>7</v>
      </c>
      <c r="E713" t="s">
        <v>744</v>
      </c>
    </row>
    <row r="714" spans="1:6" x14ac:dyDescent="0.15">
      <c r="A714">
        <v>1933</v>
      </c>
      <c r="B714">
        <v>4</v>
      </c>
      <c r="C714">
        <v>26</v>
      </c>
      <c r="D714" t="s">
        <v>7</v>
      </c>
      <c r="E714" t="s">
        <v>745</v>
      </c>
    </row>
    <row r="715" spans="1:6" x14ac:dyDescent="0.15">
      <c r="A715">
        <v>1933</v>
      </c>
      <c r="B715">
        <v>5</v>
      </c>
      <c r="C715">
        <v>2</v>
      </c>
      <c r="D715" t="s">
        <v>7</v>
      </c>
      <c r="E715" t="s">
        <v>746</v>
      </c>
      <c r="F715" t="s">
        <v>21638</v>
      </c>
    </row>
    <row r="716" spans="1:6" x14ac:dyDescent="0.15">
      <c r="A716">
        <v>1933</v>
      </c>
      <c r="B716">
        <v>5</v>
      </c>
      <c r="C716">
        <v>1</v>
      </c>
      <c r="D716" t="s">
        <v>19</v>
      </c>
      <c r="E716" t="s">
        <v>747</v>
      </c>
    </row>
    <row r="717" spans="1:6" x14ac:dyDescent="0.15">
      <c r="A717">
        <v>1933</v>
      </c>
      <c r="B717">
        <v>5</v>
      </c>
      <c r="C717">
        <v>0</v>
      </c>
      <c r="D717" t="s">
        <v>15</v>
      </c>
      <c r="E717" t="s">
        <v>748</v>
      </c>
      <c r="F717" t="s">
        <v>21638</v>
      </c>
    </row>
    <row r="718" spans="1:6" x14ac:dyDescent="0.15">
      <c r="A718">
        <v>1933</v>
      </c>
      <c r="B718">
        <v>6</v>
      </c>
      <c r="C718">
        <v>5</v>
      </c>
      <c r="D718" t="s">
        <v>7</v>
      </c>
      <c r="E718" t="s">
        <v>749</v>
      </c>
      <c r="F718" t="s">
        <v>21638</v>
      </c>
    </row>
    <row r="719" spans="1:6" x14ac:dyDescent="0.15">
      <c r="A719">
        <v>1933</v>
      </c>
      <c r="B719">
        <v>6</v>
      </c>
      <c r="C719">
        <v>12</v>
      </c>
      <c r="D719" t="s">
        <v>7</v>
      </c>
      <c r="E719" t="s">
        <v>750</v>
      </c>
      <c r="F719" t="s">
        <v>21638</v>
      </c>
    </row>
    <row r="720" spans="1:6" x14ac:dyDescent="0.15">
      <c r="A720">
        <v>1933</v>
      </c>
      <c r="B720">
        <v>6</v>
      </c>
      <c r="C720">
        <v>16</v>
      </c>
      <c r="D720" t="s">
        <v>7</v>
      </c>
      <c r="E720" t="s">
        <v>751</v>
      </c>
      <c r="F720" t="s">
        <v>21638</v>
      </c>
    </row>
    <row r="721" spans="1:6" x14ac:dyDescent="0.15">
      <c r="A721">
        <v>1933</v>
      </c>
      <c r="B721">
        <v>6</v>
      </c>
      <c r="C721">
        <v>23</v>
      </c>
      <c r="D721" t="s">
        <v>7</v>
      </c>
      <c r="E721" t="s">
        <v>752</v>
      </c>
    </row>
    <row r="722" spans="1:6" x14ac:dyDescent="0.15">
      <c r="A722">
        <v>1933</v>
      </c>
      <c r="B722">
        <v>6</v>
      </c>
      <c r="C722">
        <v>26</v>
      </c>
      <c r="D722" t="s">
        <v>7</v>
      </c>
      <c r="E722" t="s">
        <v>753</v>
      </c>
    </row>
    <row r="723" spans="1:6" x14ac:dyDescent="0.15">
      <c r="A723">
        <v>1933</v>
      </c>
      <c r="B723">
        <v>6</v>
      </c>
      <c r="C723">
        <v>27</v>
      </c>
      <c r="D723" t="s">
        <v>7</v>
      </c>
      <c r="E723" t="s">
        <v>754</v>
      </c>
      <c r="F723" t="s">
        <v>21641</v>
      </c>
    </row>
    <row r="724" spans="1:6" x14ac:dyDescent="0.15">
      <c r="A724">
        <v>1933</v>
      </c>
      <c r="B724">
        <v>6</v>
      </c>
      <c r="C724">
        <v>1</v>
      </c>
      <c r="D724" t="s">
        <v>18</v>
      </c>
      <c r="E724" t="s">
        <v>755</v>
      </c>
      <c r="F724" t="s">
        <v>21638</v>
      </c>
    </row>
    <row r="725" spans="1:6" x14ac:dyDescent="0.15">
      <c r="A725">
        <v>1933</v>
      </c>
      <c r="B725">
        <v>6</v>
      </c>
      <c r="C725">
        <v>22</v>
      </c>
      <c r="D725" t="s">
        <v>6</v>
      </c>
      <c r="E725" t="s">
        <v>756</v>
      </c>
    </row>
    <row r="726" spans="1:6" x14ac:dyDescent="0.15">
      <c r="A726">
        <v>1933</v>
      </c>
      <c r="B726">
        <v>6</v>
      </c>
      <c r="C726">
        <v>30</v>
      </c>
      <c r="D726" t="s">
        <v>10</v>
      </c>
      <c r="E726" t="s">
        <v>757</v>
      </c>
      <c r="F726" t="s">
        <v>21639</v>
      </c>
    </row>
    <row r="727" spans="1:6" x14ac:dyDescent="0.15">
      <c r="A727">
        <v>1933</v>
      </c>
      <c r="B727">
        <v>6</v>
      </c>
      <c r="C727">
        <v>0</v>
      </c>
      <c r="D727" t="s">
        <v>7</v>
      </c>
      <c r="E727" t="s">
        <v>758</v>
      </c>
    </row>
    <row r="728" spans="1:6" x14ac:dyDescent="0.15">
      <c r="A728">
        <v>1933</v>
      </c>
      <c r="B728">
        <v>6</v>
      </c>
      <c r="C728">
        <v>0</v>
      </c>
      <c r="D728" t="s">
        <v>7</v>
      </c>
      <c r="E728" t="s">
        <v>759</v>
      </c>
    </row>
    <row r="729" spans="1:6" x14ac:dyDescent="0.15">
      <c r="A729">
        <v>1933</v>
      </c>
      <c r="B729">
        <v>7</v>
      </c>
      <c r="C729">
        <v>1</v>
      </c>
      <c r="D729" t="s">
        <v>7</v>
      </c>
      <c r="E729" t="s">
        <v>760</v>
      </c>
      <c r="F729" t="s">
        <v>21638</v>
      </c>
    </row>
    <row r="730" spans="1:6" x14ac:dyDescent="0.15">
      <c r="A730">
        <v>1933</v>
      </c>
      <c r="B730">
        <v>7</v>
      </c>
      <c r="C730">
        <v>10</v>
      </c>
      <c r="D730" t="s">
        <v>7</v>
      </c>
      <c r="E730" t="s">
        <v>761</v>
      </c>
    </row>
    <row r="731" spans="1:6" x14ac:dyDescent="0.15">
      <c r="A731">
        <v>1933</v>
      </c>
      <c r="B731">
        <v>7</v>
      </c>
      <c r="C731">
        <v>10</v>
      </c>
      <c r="D731" t="s">
        <v>7</v>
      </c>
      <c r="E731" t="s">
        <v>762</v>
      </c>
      <c r="F731" t="s">
        <v>21638</v>
      </c>
    </row>
    <row r="732" spans="1:6" x14ac:dyDescent="0.15">
      <c r="A732">
        <v>1933</v>
      </c>
      <c r="B732">
        <v>7</v>
      </c>
      <c r="C732">
        <v>13</v>
      </c>
      <c r="D732" t="s">
        <v>7</v>
      </c>
      <c r="E732" t="s">
        <v>763</v>
      </c>
      <c r="F732" t="s">
        <v>21638</v>
      </c>
    </row>
    <row r="733" spans="1:6" x14ac:dyDescent="0.15">
      <c r="A733">
        <v>1933</v>
      </c>
      <c r="B733">
        <v>7</v>
      </c>
      <c r="C733">
        <v>19</v>
      </c>
      <c r="D733" t="s">
        <v>7</v>
      </c>
      <c r="E733" t="s">
        <v>764</v>
      </c>
      <c r="F733" t="s">
        <v>21638</v>
      </c>
    </row>
    <row r="734" spans="1:6" x14ac:dyDescent="0.15">
      <c r="A734">
        <v>1933</v>
      </c>
      <c r="B734">
        <v>7</v>
      </c>
      <c r="C734">
        <v>23</v>
      </c>
      <c r="D734" t="s">
        <v>7</v>
      </c>
      <c r="E734" t="s">
        <v>765</v>
      </c>
      <c r="F734" t="s">
        <v>21638</v>
      </c>
    </row>
    <row r="735" spans="1:6" x14ac:dyDescent="0.15">
      <c r="A735">
        <v>1933</v>
      </c>
      <c r="B735">
        <v>7</v>
      </c>
      <c r="C735">
        <v>24</v>
      </c>
      <c r="D735" t="s">
        <v>7</v>
      </c>
      <c r="E735" t="s">
        <v>766</v>
      </c>
      <c r="F735" t="s">
        <v>21638</v>
      </c>
    </row>
    <row r="736" spans="1:6" x14ac:dyDescent="0.15">
      <c r="A736">
        <v>1933</v>
      </c>
      <c r="B736">
        <v>7</v>
      </c>
      <c r="C736">
        <v>25</v>
      </c>
      <c r="D736" t="s">
        <v>7</v>
      </c>
      <c r="E736" t="s">
        <v>767</v>
      </c>
    </row>
    <row r="737" spans="1:6" x14ac:dyDescent="0.15">
      <c r="A737">
        <v>1933</v>
      </c>
      <c r="B737">
        <v>7</v>
      </c>
      <c r="C737">
        <v>30</v>
      </c>
      <c r="D737" t="s">
        <v>7</v>
      </c>
      <c r="E737" t="s">
        <v>768</v>
      </c>
    </row>
    <row r="738" spans="1:6" x14ac:dyDescent="0.15">
      <c r="A738">
        <v>1933</v>
      </c>
      <c r="B738">
        <v>7</v>
      </c>
      <c r="C738">
        <v>0</v>
      </c>
      <c r="D738" t="s">
        <v>7</v>
      </c>
      <c r="E738" t="s">
        <v>769</v>
      </c>
    </row>
    <row r="739" spans="1:6" x14ac:dyDescent="0.15">
      <c r="A739">
        <v>1933</v>
      </c>
      <c r="B739">
        <v>7</v>
      </c>
      <c r="C739">
        <v>3</v>
      </c>
      <c r="D739" t="s">
        <v>10</v>
      </c>
      <c r="E739" t="s">
        <v>770</v>
      </c>
    </row>
    <row r="740" spans="1:6" x14ac:dyDescent="0.15">
      <c r="A740">
        <v>1933</v>
      </c>
      <c r="B740">
        <v>7</v>
      </c>
      <c r="C740">
        <v>21</v>
      </c>
      <c r="D740" t="s">
        <v>7</v>
      </c>
      <c r="E740" t="s">
        <v>771</v>
      </c>
    </row>
    <row r="741" spans="1:6" x14ac:dyDescent="0.15">
      <c r="A741">
        <v>1933</v>
      </c>
      <c r="B741">
        <v>7</v>
      </c>
      <c r="C741">
        <v>0</v>
      </c>
      <c r="D741" t="s">
        <v>7</v>
      </c>
      <c r="E741" t="s">
        <v>772</v>
      </c>
    </row>
    <row r="742" spans="1:6" x14ac:dyDescent="0.15">
      <c r="A742">
        <v>1933</v>
      </c>
      <c r="B742">
        <v>8</v>
      </c>
      <c r="C742">
        <v>1</v>
      </c>
      <c r="D742" t="s">
        <v>7</v>
      </c>
      <c r="E742" t="s">
        <v>773</v>
      </c>
      <c r="F742" t="s">
        <v>21638</v>
      </c>
    </row>
    <row r="743" spans="1:6" x14ac:dyDescent="0.15">
      <c r="A743">
        <v>1933</v>
      </c>
      <c r="B743">
        <v>8</v>
      </c>
      <c r="C743">
        <v>8</v>
      </c>
      <c r="D743" t="s">
        <v>7</v>
      </c>
      <c r="E743" t="s">
        <v>774</v>
      </c>
    </row>
    <row r="744" spans="1:6" x14ac:dyDescent="0.15">
      <c r="A744">
        <v>1933</v>
      </c>
      <c r="B744">
        <v>8</v>
      </c>
      <c r="C744">
        <v>18</v>
      </c>
      <c r="D744" t="s">
        <v>7</v>
      </c>
      <c r="E744" t="s">
        <v>775</v>
      </c>
      <c r="F744" t="s">
        <v>21638</v>
      </c>
    </row>
    <row r="745" spans="1:6" x14ac:dyDescent="0.15">
      <c r="A745">
        <v>1933</v>
      </c>
      <c r="B745">
        <v>8</v>
      </c>
      <c r="C745">
        <v>19</v>
      </c>
      <c r="D745" t="s">
        <v>7</v>
      </c>
      <c r="E745" t="s">
        <v>776</v>
      </c>
      <c r="F745" t="s">
        <v>21638</v>
      </c>
    </row>
    <row r="746" spans="1:6" x14ac:dyDescent="0.15">
      <c r="A746">
        <v>1933</v>
      </c>
      <c r="B746">
        <v>8</v>
      </c>
      <c r="C746">
        <v>4</v>
      </c>
      <c r="D746" t="s">
        <v>7</v>
      </c>
      <c r="E746" t="s">
        <v>777</v>
      </c>
    </row>
    <row r="747" spans="1:6" x14ac:dyDescent="0.15">
      <c r="A747">
        <v>1933</v>
      </c>
      <c r="B747">
        <v>8</v>
      </c>
      <c r="C747">
        <v>11</v>
      </c>
      <c r="D747" t="s">
        <v>7</v>
      </c>
      <c r="E747" t="s">
        <v>778</v>
      </c>
      <c r="F747" t="s">
        <v>21637</v>
      </c>
    </row>
    <row r="748" spans="1:6" x14ac:dyDescent="0.15">
      <c r="A748">
        <v>1933</v>
      </c>
      <c r="B748">
        <v>8</v>
      </c>
      <c r="C748">
        <v>20</v>
      </c>
      <c r="D748" t="s">
        <v>10</v>
      </c>
      <c r="E748" t="s">
        <v>779</v>
      </c>
      <c r="F748" t="s">
        <v>21638</v>
      </c>
    </row>
    <row r="749" spans="1:6" x14ac:dyDescent="0.15">
      <c r="A749">
        <v>1933</v>
      </c>
      <c r="B749">
        <v>8</v>
      </c>
      <c r="C749">
        <v>0</v>
      </c>
      <c r="D749" t="s">
        <v>18</v>
      </c>
      <c r="E749" t="s">
        <v>780</v>
      </c>
    </row>
    <row r="750" spans="1:6" x14ac:dyDescent="0.15">
      <c r="A750">
        <v>1933</v>
      </c>
      <c r="B750">
        <v>8</v>
      </c>
      <c r="C750">
        <v>0</v>
      </c>
      <c r="D750" t="s">
        <v>7</v>
      </c>
      <c r="E750" t="s">
        <v>781</v>
      </c>
      <c r="F750" t="s">
        <v>21639</v>
      </c>
    </row>
    <row r="751" spans="1:6" x14ac:dyDescent="0.15">
      <c r="A751">
        <v>1933</v>
      </c>
      <c r="B751">
        <v>9</v>
      </c>
      <c r="C751">
        <v>2</v>
      </c>
      <c r="D751" t="s">
        <v>7</v>
      </c>
      <c r="E751" t="s">
        <v>782</v>
      </c>
      <c r="F751" t="s">
        <v>21638</v>
      </c>
    </row>
    <row r="752" spans="1:6" x14ac:dyDescent="0.15">
      <c r="A752">
        <v>1933</v>
      </c>
      <c r="B752">
        <v>9</v>
      </c>
      <c r="C752">
        <v>4</v>
      </c>
      <c r="D752" t="s">
        <v>7</v>
      </c>
      <c r="E752" t="s">
        <v>783</v>
      </c>
      <c r="F752" t="s">
        <v>21638</v>
      </c>
    </row>
    <row r="753" spans="1:6" x14ac:dyDescent="0.15">
      <c r="A753">
        <v>1933</v>
      </c>
      <c r="B753">
        <v>9</v>
      </c>
      <c r="C753">
        <v>11</v>
      </c>
      <c r="D753" t="s">
        <v>7</v>
      </c>
      <c r="E753" t="s">
        <v>784</v>
      </c>
      <c r="F753" t="s">
        <v>21638</v>
      </c>
    </row>
    <row r="754" spans="1:6" x14ac:dyDescent="0.15">
      <c r="A754">
        <v>1933</v>
      </c>
      <c r="B754">
        <v>9</v>
      </c>
      <c r="C754">
        <v>20</v>
      </c>
      <c r="D754" t="s">
        <v>7</v>
      </c>
      <c r="E754" t="s">
        <v>785</v>
      </c>
      <c r="F754" t="s">
        <v>21638</v>
      </c>
    </row>
    <row r="755" spans="1:6" x14ac:dyDescent="0.15">
      <c r="A755">
        <v>1933</v>
      </c>
      <c r="B755">
        <v>9</v>
      </c>
      <c r="C755">
        <v>1</v>
      </c>
      <c r="D755" t="s">
        <v>28</v>
      </c>
      <c r="E755" t="s">
        <v>786</v>
      </c>
    </row>
    <row r="756" spans="1:6" x14ac:dyDescent="0.15">
      <c r="A756">
        <v>1933</v>
      </c>
      <c r="B756">
        <v>9</v>
      </c>
      <c r="C756">
        <v>7</v>
      </c>
      <c r="D756" t="s">
        <v>7</v>
      </c>
      <c r="E756" t="s">
        <v>787</v>
      </c>
    </row>
    <row r="757" spans="1:6" x14ac:dyDescent="0.15">
      <c r="A757">
        <v>1933</v>
      </c>
      <c r="B757">
        <v>9</v>
      </c>
      <c r="C757">
        <v>29</v>
      </c>
      <c r="D757" t="s">
        <v>7</v>
      </c>
      <c r="E757" t="s">
        <v>788</v>
      </c>
    </row>
    <row r="758" spans="1:6" x14ac:dyDescent="0.15">
      <c r="A758">
        <v>1933</v>
      </c>
      <c r="B758">
        <v>9</v>
      </c>
      <c r="C758">
        <v>30</v>
      </c>
      <c r="D758" t="s">
        <v>7</v>
      </c>
      <c r="E758" t="s">
        <v>789</v>
      </c>
      <c r="F758" t="s">
        <v>21639</v>
      </c>
    </row>
    <row r="759" spans="1:6" x14ac:dyDescent="0.15">
      <c r="A759">
        <v>1933</v>
      </c>
      <c r="B759">
        <v>10</v>
      </c>
      <c r="C759">
        <v>1</v>
      </c>
      <c r="D759" t="s">
        <v>7</v>
      </c>
      <c r="E759" t="s">
        <v>790</v>
      </c>
    </row>
    <row r="760" spans="1:6" x14ac:dyDescent="0.15">
      <c r="A760">
        <v>1933</v>
      </c>
      <c r="B760">
        <v>10</v>
      </c>
      <c r="C760">
        <v>4</v>
      </c>
      <c r="D760" t="s">
        <v>7</v>
      </c>
      <c r="E760" t="s">
        <v>791</v>
      </c>
      <c r="F760" t="s">
        <v>21638</v>
      </c>
    </row>
    <row r="761" spans="1:6" x14ac:dyDescent="0.15">
      <c r="A761">
        <v>1933</v>
      </c>
      <c r="B761">
        <v>10</v>
      </c>
      <c r="C761">
        <v>7</v>
      </c>
      <c r="D761" t="s">
        <v>7</v>
      </c>
      <c r="E761" t="s">
        <v>792</v>
      </c>
      <c r="F761" t="s">
        <v>21638</v>
      </c>
    </row>
    <row r="762" spans="1:6" x14ac:dyDescent="0.15">
      <c r="A762">
        <v>1933</v>
      </c>
      <c r="B762">
        <v>10</v>
      </c>
      <c r="C762">
        <v>17</v>
      </c>
      <c r="D762" t="s">
        <v>7</v>
      </c>
      <c r="E762" t="s">
        <v>793</v>
      </c>
      <c r="F762" t="s">
        <v>21638</v>
      </c>
    </row>
    <row r="763" spans="1:6" x14ac:dyDescent="0.15">
      <c r="A763">
        <v>1933</v>
      </c>
      <c r="B763">
        <v>10</v>
      </c>
      <c r="C763">
        <v>24</v>
      </c>
      <c r="D763" t="s">
        <v>7</v>
      </c>
      <c r="E763" t="s">
        <v>794</v>
      </c>
    </row>
    <row r="764" spans="1:6" x14ac:dyDescent="0.15">
      <c r="A764">
        <v>1933</v>
      </c>
      <c r="B764">
        <v>10</v>
      </c>
      <c r="C764">
        <v>6</v>
      </c>
      <c r="D764" t="s">
        <v>7</v>
      </c>
      <c r="E764" t="s">
        <v>795</v>
      </c>
    </row>
    <row r="765" spans="1:6" x14ac:dyDescent="0.15">
      <c r="A765">
        <v>1933</v>
      </c>
      <c r="B765">
        <v>10</v>
      </c>
      <c r="C765">
        <v>7</v>
      </c>
      <c r="D765" t="s">
        <v>7</v>
      </c>
      <c r="E765" t="s">
        <v>796</v>
      </c>
    </row>
    <row r="766" spans="1:6" x14ac:dyDescent="0.15">
      <c r="A766">
        <v>1933</v>
      </c>
      <c r="B766">
        <v>10</v>
      </c>
      <c r="C766">
        <v>25</v>
      </c>
      <c r="D766" t="s">
        <v>7</v>
      </c>
      <c r="E766" t="s">
        <v>797</v>
      </c>
      <c r="F766" t="s">
        <v>21638</v>
      </c>
    </row>
    <row r="767" spans="1:6" x14ac:dyDescent="0.15">
      <c r="A767">
        <v>1933</v>
      </c>
      <c r="B767">
        <v>11</v>
      </c>
      <c r="C767">
        <v>15</v>
      </c>
      <c r="D767" t="s">
        <v>7</v>
      </c>
      <c r="E767" t="s">
        <v>798</v>
      </c>
    </row>
    <row r="768" spans="1:6" x14ac:dyDescent="0.15">
      <c r="A768">
        <v>1933</v>
      </c>
      <c r="B768">
        <v>11</v>
      </c>
      <c r="C768">
        <v>23</v>
      </c>
      <c r="D768" t="s">
        <v>7</v>
      </c>
      <c r="E768" t="s">
        <v>799</v>
      </c>
      <c r="F768" t="s">
        <v>21638</v>
      </c>
    </row>
    <row r="769" spans="1:6" x14ac:dyDescent="0.15">
      <c r="A769">
        <v>1933</v>
      </c>
      <c r="B769">
        <v>11</v>
      </c>
      <c r="C769">
        <v>25</v>
      </c>
      <c r="D769" t="s">
        <v>7</v>
      </c>
      <c r="E769" t="s">
        <v>800</v>
      </c>
      <c r="F769" t="s">
        <v>21638</v>
      </c>
    </row>
    <row r="770" spans="1:6" x14ac:dyDescent="0.15">
      <c r="A770">
        <v>1933</v>
      </c>
      <c r="B770">
        <v>11</v>
      </c>
      <c r="C770">
        <v>10</v>
      </c>
      <c r="D770" t="s">
        <v>10</v>
      </c>
      <c r="E770" t="s">
        <v>801</v>
      </c>
      <c r="F770" t="s">
        <v>21638</v>
      </c>
    </row>
    <row r="771" spans="1:6" x14ac:dyDescent="0.15">
      <c r="A771">
        <v>1933</v>
      </c>
      <c r="B771">
        <v>11</v>
      </c>
      <c r="C771">
        <v>21</v>
      </c>
      <c r="D771" t="s">
        <v>7</v>
      </c>
      <c r="E771" t="s">
        <v>802</v>
      </c>
    </row>
    <row r="772" spans="1:6" x14ac:dyDescent="0.15">
      <c r="A772">
        <v>1933</v>
      </c>
      <c r="B772">
        <v>11</v>
      </c>
      <c r="C772">
        <v>22</v>
      </c>
      <c r="D772" t="s">
        <v>7</v>
      </c>
      <c r="E772" t="s">
        <v>803</v>
      </c>
    </row>
    <row r="773" spans="1:6" x14ac:dyDescent="0.15">
      <c r="A773">
        <v>1933</v>
      </c>
      <c r="B773">
        <v>12</v>
      </c>
      <c r="C773">
        <v>19</v>
      </c>
      <c r="D773" t="s">
        <v>7</v>
      </c>
      <c r="E773" t="s">
        <v>804</v>
      </c>
    </row>
    <row r="774" spans="1:6" x14ac:dyDescent="0.15">
      <c r="A774">
        <v>1933</v>
      </c>
      <c r="B774">
        <v>12</v>
      </c>
      <c r="C774">
        <v>23</v>
      </c>
      <c r="D774" t="s">
        <v>7</v>
      </c>
      <c r="E774" t="s">
        <v>805</v>
      </c>
      <c r="F774" t="s">
        <v>21638</v>
      </c>
    </row>
    <row r="775" spans="1:6" x14ac:dyDescent="0.15">
      <c r="A775">
        <v>1933</v>
      </c>
      <c r="B775">
        <v>12</v>
      </c>
      <c r="C775">
        <v>23</v>
      </c>
      <c r="D775" t="s">
        <v>7</v>
      </c>
      <c r="E775" t="s">
        <v>806</v>
      </c>
      <c r="F775" t="s">
        <v>21638</v>
      </c>
    </row>
    <row r="776" spans="1:6" x14ac:dyDescent="0.15">
      <c r="A776">
        <v>1933</v>
      </c>
      <c r="B776">
        <v>12</v>
      </c>
      <c r="C776">
        <v>26</v>
      </c>
      <c r="D776" t="s">
        <v>7</v>
      </c>
      <c r="E776" t="s">
        <v>807</v>
      </c>
    </row>
    <row r="777" spans="1:6" x14ac:dyDescent="0.15">
      <c r="A777">
        <v>1933</v>
      </c>
      <c r="B777">
        <v>12</v>
      </c>
      <c r="C777">
        <v>28</v>
      </c>
      <c r="D777" t="s">
        <v>7</v>
      </c>
      <c r="E777" t="s">
        <v>808</v>
      </c>
    </row>
    <row r="778" spans="1:6" x14ac:dyDescent="0.15">
      <c r="A778">
        <v>1933</v>
      </c>
      <c r="B778">
        <v>12</v>
      </c>
      <c r="C778">
        <v>20</v>
      </c>
      <c r="D778" t="s">
        <v>10</v>
      </c>
      <c r="E778" t="s">
        <v>809</v>
      </c>
    </row>
    <row r="779" spans="1:6" x14ac:dyDescent="0.15">
      <c r="A779">
        <v>1933</v>
      </c>
      <c r="B779">
        <v>12</v>
      </c>
      <c r="C779">
        <v>24</v>
      </c>
      <c r="D779" t="s">
        <v>7</v>
      </c>
      <c r="E779" t="s">
        <v>810</v>
      </c>
    </row>
    <row r="780" spans="1:6" x14ac:dyDescent="0.15">
      <c r="A780">
        <v>1933</v>
      </c>
      <c r="B780">
        <v>12</v>
      </c>
      <c r="C780">
        <v>29</v>
      </c>
      <c r="D780" t="s">
        <v>7</v>
      </c>
      <c r="E780" t="s">
        <v>811</v>
      </c>
    </row>
    <row r="781" spans="1:6" x14ac:dyDescent="0.15">
      <c r="A781">
        <v>1933</v>
      </c>
      <c r="B781">
        <v>12</v>
      </c>
      <c r="C781">
        <v>0</v>
      </c>
      <c r="D781" t="s">
        <v>6</v>
      </c>
      <c r="E781" t="s">
        <v>812</v>
      </c>
      <c r="F781" t="s">
        <v>21641</v>
      </c>
    </row>
    <row r="782" spans="1:6" x14ac:dyDescent="0.15">
      <c r="A782">
        <v>1933</v>
      </c>
      <c r="B782">
        <v>0</v>
      </c>
      <c r="C782">
        <v>0</v>
      </c>
      <c r="D782" t="s">
        <v>7</v>
      </c>
      <c r="E782" t="s">
        <v>813</v>
      </c>
    </row>
    <row r="783" spans="1:6" x14ac:dyDescent="0.15">
      <c r="A783">
        <v>1933</v>
      </c>
      <c r="B783">
        <v>0</v>
      </c>
      <c r="C783">
        <v>0</v>
      </c>
      <c r="D783" t="s">
        <v>7</v>
      </c>
      <c r="E783" t="s">
        <v>814</v>
      </c>
    </row>
    <row r="784" spans="1:6" x14ac:dyDescent="0.15">
      <c r="A784">
        <v>1933</v>
      </c>
      <c r="B784">
        <v>0</v>
      </c>
      <c r="C784">
        <v>0</v>
      </c>
      <c r="D784" t="s">
        <v>15</v>
      </c>
      <c r="E784" t="s">
        <v>815</v>
      </c>
      <c r="F784" t="s">
        <v>21638</v>
      </c>
    </row>
    <row r="785" spans="1:6" x14ac:dyDescent="0.15">
      <c r="A785">
        <v>1933</v>
      </c>
      <c r="B785">
        <v>0</v>
      </c>
      <c r="C785">
        <v>0</v>
      </c>
      <c r="D785" t="s">
        <v>6</v>
      </c>
      <c r="E785" t="s">
        <v>816</v>
      </c>
      <c r="F785" t="s">
        <v>21642</v>
      </c>
    </row>
    <row r="786" spans="1:6" x14ac:dyDescent="0.15">
      <c r="A786">
        <v>1933</v>
      </c>
      <c r="B786">
        <v>0</v>
      </c>
      <c r="C786">
        <v>0</v>
      </c>
      <c r="D786" t="s">
        <v>29</v>
      </c>
      <c r="E786" t="s">
        <v>817</v>
      </c>
    </row>
    <row r="787" spans="1:6" x14ac:dyDescent="0.15">
      <c r="A787">
        <v>1933</v>
      </c>
      <c r="B787">
        <v>0</v>
      </c>
      <c r="C787">
        <v>0</v>
      </c>
      <c r="D787" t="s">
        <v>6</v>
      </c>
      <c r="E787" t="s">
        <v>818</v>
      </c>
    </row>
    <row r="788" spans="1:6" x14ac:dyDescent="0.15">
      <c r="A788">
        <v>1934</v>
      </c>
      <c r="B788">
        <v>1</v>
      </c>
      <c r="C788">
        <v>1</v>
      </c>
      <c r="D788" t="s">
        <v>7</v>
      </c>
      <c r="E788" t="s">
        <v>819</v>
      </c>
    </row>
    <row r="789" spans="1:6" x14ac:dyDescent="0.15">
      <c r="A789">
        <v>1934</v>
      </c>
      <c r="B789">
        <v>1</v>
      </c>
      <c r="C789">
        <v>1</v>
      </c>
      <c r="D789" t="s">
        <v>7</v>
      </c>
      <c r="E789" t="s">
        <v>820</v>
      </c>
      <c r="F789" t="s">
        <v>21638</v>
      </c>
    </row>
    <row r="790" spans="1:6" x14ac:dyDescent="0.15">
      <c r="A790">
        <v>1934</v>
      </c>
      <c r="B790">
        <v>1</v>
      </c>
      <c r="C790">
        <v>4</v>
      </c>
      <c r="D790" t="s">
        <v>7</v>
      </c>
      <c r="E790" t="s">
        <v>821</v>
      </c>
    </row>
    <row r="791" spans="1:6" x14ac:dyDescent="0.15">
      <c r="A791">
        <v>1934</v>
      </c>
      <c r="B791">
        <v>1</v>
      </c>
      <c r="C791">
        <v>4</v>
      </c>
      <c r="D791" t="s">
        <v>7</v>
      </c>
      <c r="E791" t="s">
        <v>822</v>
      </c>
      <c r="F791" t="s">
        <v>21638</v>
      </c>
    </row>
    <row r="792" spans="1:6" x14ac:dyDescent="0.15">
      <c r="A792">
        <v>1934</v>
      </c>
      <c r="B792">
        <v>1</v>
      </c>
      <c r="C792">
        <v>8</v>
      </c>
      <c r="D792" t="s">
        <v>7</v>
      </c>
      <c r="E792" t="s">
        <v>823</v>
      </c>
    </row>
    <row r="793" spans="1:6" x14ac:dyDescent="0.15">
      <c r="A793">
        <v>1934</v>
      </c>
      <c r="B793">
        <v>1</v>
      </c>
      <c r="C793">
        <v>12</v>
      </c>
      <c r="D793" t="s">
        <v>7</v>
      </c>
      <c r="E793" t="s">
        <v>824</v>
      </c>
    </row>
    <row r="794" spans="1:6" x14ac:dyDescent="0.15">
      <c r="A794">
        <v>1934</v>
      </c>
      <c r="B794">
        <v>1</v>
      </c>
      <c r="C794">
        <v>14</v>
      </c>
      <c r="D794" t="s">
        <v>7</v>
      </c>
      <c r="E794" t="s">
        <v>825</v>
      </c>
      <c r="F794" t="s">
        <v>21638</v>
      </c>
    </row>
    <row r="795" spans="1:6" x14ac:dyDescent="0.15">
      <c r="A795">
        <v>1934</v>
      </c>
      <c r="B795">
        <v>1</v>
      </c>
      <c r="C795">
        <v>0</v>
      </c>
      <c r="D795" t="s">
        <v>7</v>
      </c>
      <c r="E795" t="s">
        <v>826</v>
      </c>
    </row>
    <row r="796" spans="1:6" x14ac:dyDescent="0.15">
      <c r="A796">
        <v>1934</v>
      </c>
      <c r="B796">
        <v>1</v>
      </c>
      <c r="C796">
        <v>1</v>
      </c>
      <c r="D796" t="s">
        <v>7</v>
      </c>
      <c r="E796" t="s">
        <v>827</v>
      </c>
    </row>
    <row r="797" spans="1:6" x14ac:dyDescent="0.15">
      <c r="A797">
        <v>1934</v>
      </c>
      <c r="B797">
        <v>1</v>
      </c>
      <c r="C797">
        <v>1</v>
      </c>
      <c r="D797" t="s">
        <v>10</v>
      </c>
      <c r="E797" t="s">
        <v>828</v>
      </c>
      <c r="F797" t="s">
        <v>21638</v>
      </c>
    </row>
    <row r="798" spans="1:6" x14ac:dyDescent="0.15">
      <c r="A798">
        <v>1934</v>
      </c>
      <c r="B798">
        <v>1</v>
      </c>
      <c r="C798">
        <v>1</v>
      </c>
      <c r="D798" t="s">
        <v>7</v>
      </c>
      <c r="E798" t="s">
        <v>829</v>
      </c>
    </row>
    <row r="799" spans="1:6" x14ac:dyDescent="0.15">
      <c r="A799">
        <v>1934</v>
      </c>
      <c r="B799">
        <v>1</v>
      </c>
      <c r="C799">
        <v>8</v>
      </c>
      <c r="D799" t="s">
        <v>7</v>
      </c>
      <c r="E799" t="s">
        <v>830</v>
      </c>
    </row>
    <row r="800" spans="1:6" x14ac:dyDescent="0.15">
      <c r="A800">
        <v>1934</v>
      </c>
      <c r="B800">
        <v>1</v>
      </c>
      <c r="C800">
        <v>17</v>
      </c>
      <c r="D800" t="s">
        <v>7</v>
      </c>
      <c r="E800" t="s">
        <v>831</v>
      </c>
    </row>
    <row r="801" spans="1:6" x14ac:dyDescent="0.15">
      <c r="A801">
        <v>1934</v>
      </c>
      <c r="B801">
        <v>1</v>
      </c>
      <c r="C801">
        <v>18</v>
      </c>
      <c r="D801" t="s">
        <v>18</v>
      </c>
      <c r="E801" t="s">
        <v>832</v>
      </c>
    </row>
    <row r="802" spans="1:6" x14ac:dyDescent="0.15">
      <c r="A802">
        <v>1934</v>
      </c>
      <c r="B802">
        <v>2</v>
      </c>
      <c r="C802">
        <v>11</v>
      </c>
      <c r="D802" t="s">
        <v>7</v>
      </c>
      <c r="E802" t="s">
        <v>833</v>
      </c>
    </row>
    <row r="803" spans="1:6" x14ac:dyDescent="0.15">
      <c r="A803">
        <v>1934</v>
      </c>
      <c r="B803">
        <v>2</v>
      </c>
      <c r="C803">
        <v>11</v>
      </c>
      <c r="D803" t="s">
        <v>7</v>
      </c>
      <c r="E803" t="s">
        <v>834</v>
      </c>
    </row>
    <row r="804" spans="1:6" x14ac:dyDescent="0.15">
      <c r="A804">
        <v>1934</v>
      </c>
      <c r="B804">
        <v>2</v>
      </c>
      <c r="C804">
        <v>15</v>
      </c>
      <c r="D804" t="s">
        <v>7</v>
      </c>
      <c r="E804" t="s">
        <v>835</v>
      </c>
    </row>
    <row r="805" spans="1:6" x14ac:dyDescent="0.15">
      <c r="A805">
        <v>1934</v>
      </c>
      <c r="B805">
        <v>2</v>
      </c>
      <c r="C805">
        <v>21</v>
      </c>
      <c r="D805" t="s">
        <v>7</v>
      </c>
      <c r="E805" t="s">
        <v>836</v>
      </c>
      <c r="F805" t="s">
        <v>21638</v>
      </c>
    </row>
    <row r="806" spans="1:6" x14ac:dyDescent="0.15">
      <c r="A806">
        <v>1934</v>
      </c>
      <c r="B806">
        <v>2</v>
      </c>
      <c r="C806">
        <v>3</v>
      </c>
      <c r="D806" t="s">
        <v>10</v>
      </c>
      <c r="E806" t="s">
        <v>837</v>
      </c>
    </row>
    <row r="807" spans="1:6" x14ac:dyDescent="0.15">
      <c r="A807">
        <v>1934</v>
      </c>
      <c r="B807">
        <v>2</v>
      </c>
      <c r="C807">
        <v>0</v>
      </c>
      <c r="D807" t="s">
        <v>7</v>
      </c>
      <c r="E807" t="s">
        <v>838</v>
      </c>
    </row>
    <row r="808" spans="1:6" x14ac:dyDescent="0.15">
      <c r="A808">
        <v>1934</v>
      </c>
      <c r="B808">
        <v>2</v>
      </c>
      <c r="C808">
        <v>11</v>
      </c>
      <c r="D808" t="s">
        <v>7</v>
      </c>
      <c r="E808" t="s">
        <v>833</v>
      </c>
    </row>
    <row r="809" spans="1:6" x14ac:dyDescent="0.15">
      <c r="A809">
        <v>1934</v>
      </c>
      <c r="B809">
        <v>2</v>
      </c>
      <c r="C809">
        <v>11</v>
      </c>
      <c r="D809" t="s">
        <v>7</v>
      </c>
      <c r="E809" t="s">
        <v>834</v>
      </c>
    </row>
    <row r="810" spans="1:6" x14ac:dyDescent="0.15">
      <c r="A810">
        <v>1934</v>
      </c>
      <c r="B810">
        <v>2</v>
      </c>
      <c r="C810">
        <v>15</v>
      </c>
      <c r="D810" t="s">
        <v>7</v>
      </c>
      <c r="E810" t="s">
        <v>835</v>
      </c>
    </row>
    <row r="811" spans="1:6" x14ac:dyDescent="0.15">
      <c r="A811">
        <v>1934</v>
      </c>
      <c r="B811">
        <v>2</v>
      </c>
      <c r="C811">
        <v>21</v>
      </c>
      <c r="D811" t="s">
        <v>7</v>
      </c>
      <c r="E811" t="s">
        <v>836</v>
      </c>
      <c r="F811" t="s">
        <v>21638</v>
      </c>
    </row>
    <row r="812" spans="1:6" x14ac:dyDescent="0.15">
      <c r="A812">
        <v>1934</v>
      </c>
      <c r="B812">
        <v>2</v>
      </c>
      <c r="C812">
        <v>3</v>
      </c>
      <c r="D812" t="s">
        <v>10</v>
      </c>
      <c r="E812" t="s">
        <v>837</v>
      </c>
    </row>
    <row r="813" spans="1:6" x14ac:dyDescent="0.15">
      <c r="A813">
        <v>1934</v>
      </c>
      <c r="B813">
        <v>2</v>
      </c>
      <c r="C813">
        <v>0</v>
      </c>
      <c r="D813" t="s">
        <v>7</v>
      </c>
      <c r="E813" t="s">
        <v>838</v>
      </c>
    </row>
    <row r="814" spans="1:6" x14ac:dyDescent="0.15">
      <c r="A814">
        <v>1934</v>
      </c>
      <c r="B814">
        <v>3</v>
      </c>
      <c r="C814">
        <v>1</v>
      </c>
      <c r="D814" t="s">
        <v>28</v>
      </c>
      <c r="E814" t="s">
        <v>839</v>
      </c>
    </row>
    <row r="815" spans="1:6" x14ac:dyDescent="0.15">
      <c r="A815">
        <v>1934</v>
      </c>
      <c r="B815">
        <v>3</v>
      </c>
      <c r="C815">
        <v>1</v>
      </c>
      <c r="D815" t="s">
        <v>7</v>
      </c>
      <c r="E815" t="s">
        <v>840</v>
      </c>
      <c r="F815" t="s">
        <v>21638</v>
      </c>
    </row>
    <row r="816" spans="1:6" x14ac:dyDescent="0.15">
      <c r="A816">
        <v>1934</v>
      </c>
      <c r="B816">
        <v>3</v>
      </c>
      <c r="C816">
        <v>1</v>
      </c>
      <c r="D816" t="s">
        <v>7</v>
      </c>
      <c r="E816" t="s">
        <v>841</v>
      </c>
      <c r="F816" t="s">
        <v>21638</v>
      </c>
    </row>
    <row r="817" spans="1:6" x14ac:dyDescent="0.15">
      <c r="A817">
        <v>1934</v>
      </c>
      <c r="B817">
        <v>3</v>
      </c>
      <c r="C817">
        <v>0</v>
      </c>
      <c r="D817" t="s">
        <v>7</v>
      </c>
      <c r="E817" t="s">
        <v>842</v>
      </c>
    </row>
    <row r="818" spans="1:6" x14ac:dyDescent="0.15">
      <c r="A818">
        <v>1934</v>
      </c>
      <c r="B818">
        <v>4</v>
      </c>
      <c r="C818">
        <v>1</v>
      </c>
      <c r="D818" t="s">
        <v>7</v>
      </c>
      <c r="E818" t="s">
        <v>843</v>
      </c>
    </row>
    <row r="819" spans="1:6" x14ac:dyDescent="0.15">
      <c r="A819">
        <v>1934</v>
      </c>
      <c r="B819">
        <v>4</v>
      </c>
      <c r="C819">
        <v>2</v>
      </c>
      <c r="D819" t="s">
        <v>7</v>
      </c>
      <c r="E819" t="s">
        <v>844</v>
      </c>
      <c r="F819" t="s">
        <v>21638</v>
      </c>
    </row>
    <row r="820" spans="1:6" x14ac:dyDescent="0.15">
      <c r="A820">
        <v>1934</v>
      </c>
      <c r="B820">
        <v>4</v>
      </c>
      <c r="C820">
        <v>6</v>
      </c>
      <c r="D820" t="s">
        <v>7</v>
      </c>
      <c r="E820" t="s">
        <v>845</v>
      </c>
      <c r="F820" t="s">
        <v>21638</v>
      </c>
    </row>
    <row r="821" spans="1:6" x14ac:dyDescent="0.15">
      <c r="A821">
        <v>1934</v>
      </c>
      <c r="B821">
        <v>4</v>
      </c>
      <c r="C821">
        <v>9</v>
      </c>
      <c r="D821" t="s">
        <v>7</v>
      </c>
      <c r="E821" t="s">
        <v>846</v>
      </c>
      <c r="F821" t="s">
        <v>21638</v>
      </c>
    </row>
    <row r="822" spans="1:6" x14ac:dyDescent="0.15">
      <c r="A822">
        <v>1934</v>
      </c>
      <c r="B822">
        <v>4</v>
      </c>
      <c r="C822">
        <v>29</v>
      </c>
      <c r="D822" t="s">
        <v>7</v>
      </c>
      <c r="E822" t="s">
        <v>847</v>
      </c>
    </row>
    <row r="823" spans="1:6" x14ac:dyDescent="0.15">
      <c r="A823">
        <v>1934</v>
      </c>
      <c r="B823">
        <v>4</v>
      </c>
      <c r="C823">
        <v>1</v>
      </c>
      <c r="D823" t="s">
        <v>10</v>
      </c>
      <c r="E823" t="s">
        <v>848</v>
      </c>
      <c r="F823" t="s">
        <v>21639</v>
      </c>
    </row>
    <row r="824" spans="1:6" x14ac:dyDescent="0.15">
      <c r="A824">
        <v>1934</v>
      </c>
      <c r="B824">
        <v>4</v>
      </c>
      <c r="C824">
        <v>1</v>
      </c>
      <c r="D824" t="s">
        <v>7</v>
      </c>
      <c r="E824" t="s">
        <v>849</v>
      </c>
    </row>
    <row r="825" spans="1:6" x14ac:dyDescent="0.15">
      <c r="A825">
        <v>1934</v>
      </c>
      <c r="B825">
        <v>4</v>
      </c>
      <c r="C825">
        <v>18</v>
      </c>
      <c r="D825" t="s">
        <v>10</v>
      </c>
      <c r="E825" t="s">
        <v>850</v>
      </c>
      <c r="F825" t="s">
        <v>21639</v>
      </c>
    </row>
    <row r="826" spans="1:6" x14ac:dyDescent="0.15">
      <c r="A826">
        <v>1934</v>
      </c>
      <c r="B826">
        <v>4</v>
      </c>
      <c r="C826">
        <v>0</v>
      </c>
      <c r="D826" t="s">
        <v>7</v>
      </c>
      <c r="E826" t="s">
        <v>851</v>
      </c>
    </row>
    <row r="827" spans="1:6" x14ac:dyDescent="0.15">
      <c r="A827">
        <v>1934</v>
      </c>
      <c r="B827">
        <v>4</v>
      </c>
      <c r="C827">
        <v>0</v>
      </c>
      <c r="D827" t="s">
        <v>7</v>
      </c>
      <c r="E827" t="s">
        <v>852</v>
      </c>
    </row>
    <row r="828" spans="1:6" x14ac:dyDescent="0.15">
      <c r="A828">
        <v>1934</v>
      </c>
      <c r="B828">
        <v>5</v>
      </c>
      <c r="C828">
        <v>11</v>
      </c>
      <c r="D828" t="s">
        <v>7</v>
      </c>
      <c r="E828" t="s">
        <v>853</v>
      </c>
      <c r="F828" t="s">
        <v>21638</v>
      </c>
    </row>
    <row r="829" spans="1:6" x14ac:dyDescent="0.15">
      <c r="A829">
        <v>1934</v>
      </c>
      <c r="B829">
        <v>5</v>
      </c>
      <c r="C829">
        <v>12</v>
      </c>
      <c r="D829" t="s">
        <v>7</v>
      </c>
      <c r="E829" t="s">
        <v>854</v>
      </c>
      <c r="F829" t="s">
        <v>21638</v>
      </c>
    </row>
    <row r="830" spans="1:6" x14ac:dyDescent="0.15">
      <c r="A830">
        <v>1934</v>
      </c>
      <c r="B830">
        <v>5</v>
      </c>
      <c r="C830">
        <v>15</v>
      </c>
      <c r="D830" t="s">
        <v>7</v>
      </c>
      <c r="E830" t="s">
        <v>855</v>
      </c>
    </row>
    <row r="831" spans="1:6" x14ac:dyDescent="0.15">
      <c r="A831">
        <v>1934</v>
      </c>
      <c r="B831">
        <v>5</v>
      </c>
      <c r="C831">
        <v>16</v>
      </c>
      <c r="D831" t="s">
        <v>7</v>
      </c>
      <c r="E831" t="s">
        <v>856</v>
      </c>
    </row>
    <row r="832" spans="1:6" x14ac:dyDescent="0.15">
      <c r="A832">
        <v>1934</v>
      </c>
      <c r="B832">
        <v>5</v>
      </c>
      <c r="C832">
        <v>1</v>
      </c>
      <c r="D832" t="s">
        <v>7</v>
      </c>
      <c r="E832" t="s">
        <v>857</v>
      </c>
    </row>
    <row r="833" spans="1:6" x14ac:dyDescent="0.15">
      <c r="A833">
        <v>1934</v>
      </c>
      <c r="B833">
        <v>5</v>
      </c>
      <c r="C833">
        <v>2</v>
      </c>
      <c r="D833" t="s">
        <v>7</v>
      </c>
      <c r="E833" t="s">
        <v>858</v>
      </c>
    </row>
    <row r="834" spans="1:6" x14ac:dyDescent="0.15">
      <c r="A834">
        <v>1934</v>
      </c>
      <c r="B834">
        <v>6</v>
      </c>
      <c r="C834">
        <v>1</v>
      </c>
      <c r="D834" t="s">
        <v>7</v>
      </c>
      <c r="E834" t="s">
        <v>859</v>
      </c>
    </row>
    <row r="835" spans="1:6" x14ac:dyDescent="0.15">
      <c r="A835">
        <v>1934</v>
      </c>
      <c r="B835">
        <v>6</v>
      </c>
      <c r="C835">
        <v>1</v>
      </c>
      <c r="D835" t="s">
        <v>7</v>
      </c>
      <c r="E835" t="s">
        <v>860</v>
      </c>
    </row>
    <row r="836" spans="1:6" x14ac:dyDescent="0.15">
      <c r="A836">
        <v>1934</v>
      </c>
      <c r="B836">
        <v>6</v>
      </c>
      <c r="C836">
        <v>5</v>
      </c>
      <c r="D836" t="s">
        <v>7</v>
      </c>
      <c r="E836" t="s">
        <v>861</v>
      </c>
      <c r="F836" t="s">
        <v>21638</v>
      </c>
    </row>
    <row r="837" spans="1:6" x14ac:dyDescent="0.15">
      <c r="A837">
        <v>1934</v>
      </c>
      <c r="B837">
        <v>6</v>
      </c>
      <c r="C837">
        <v>10</v>
      </c>
      <c r="D837" t="s">
        <v>7</v>
      </c>
      <c r="E837" t="s">
        <v>862</v>
      </c>
      <c r="F837" t="s">
        <v>21638</v>
      </c>
    </row>
    <row r="838" spans="1:6" x14ac:dyDescent="0.15">
      <c r="A838">
        <v>1934</v>
      </c>
      <c r="B838">
        <v>6</v>
      </c>
      <c r="C838">
        <v>1</v>
      </c>
      <c r="D838" t="s">
        <v>7</v>
      </c>
      <c r="E838" t="s">
        <v>863</v>
      </c>
    </row>
    <row r="839" spans="1:6" x14ac:dyDescent="0.15">
      <c r="A839">
        <v>1934</v>
      </c>
      <c r="B839">
        <v>6</v>
      </c>
      <c r="C839">
        <v>20</v>
      </c>
      <c r="D839" t="s">
        <v>7</v>
      </c>
      <c r="E839" t="s">
        <v>864</v>
      </c>
    </row>
    <row r="840" spans="1:6" x14ac:dyDescent="0.15">
      <c r="A840">
        <v>1934</v>
      </c>
      <c r="B840">
        <v>7</v>
      </c>
      <c r="C840">
        <v>10</v>
      </c>
      <c r="D840" t="s">
        <v>7</v>
      </c>
      <c r="E840" t="s">
        <v>865</v>
      </c>
      <c r="F840" t="s">
        <v>21638</v>
      </c>
    </row>
    <row r="841" spans="1:6" x14ac:dyDescent="0.15">
      <c r="A841">
        <v>1934</v>
      </c>
      <c r="B841">
        <v>7</v>
      </c>
      <c r="C841">
        <v>27</v>
      </c>
      <c r="D841" t="s">
        <v>7</v>
      </c>
      <c r="E841" t="s">
        <v>866</v>
      </c>
      <c r="F841" t="s">
        <v>21638</v>
      </c>
    </row>
    <row r="842" spans="1:6" x14ac:dyDescent="0.15">
      <c r="A842">
        <v>1934</v>
      </c>
      <c r="B842">
        <v>7</v>
      </c>
      <c r="C842">
        <v>11</v>
      </c>
      <c r="D842" t="s">
        <v>6</v>
      </c>
      <c r="E842" t="s">
        <v>867</v>
      </c>
    </row>
    <row r="843" spans="1:6" x14ac:dyDescent="0.15">
      <c r="A843">
        <v>1934</v>
      </c>
      <c r="B843">
        <v>8</v>
      </c>
      <c r="C843">
        <v>6</v>
      </c>
      <c r="D843" t="s">
        <v>7</v>
      </c>
      <c r="E843" t="s">
        <v>868</v>
      </c>
      <c r="F843" t="s">
        <v>21638</v>
      </c>
    </row>
    <row r="844" spans="1:6" x14ac:dyDescent="0.15">
      <c r="A844">
        <v>1934</v>
      </c>
      <c r="B844">
        <v>8</v>
      </c>
      <c r="C844">
        <v>17</v>
      </c>
      <c r="D844" t="s">
        <v>10</v>
      </c>
      <c r="E844" t="s">
        <v>869</v>
      </c>
      <c r="F844" t="s">
        <v>21642</v>
      </c>
    </row>
    <row r="845" spans="1:6" x14ac:dyDescent="0.15">
      <c r="A845">
        <v>1934</v>
      </c>
      <c r="B845">
        <v>8</v>
      </c>
      <c r="C845">
        <v>0</v>
      </c>
      <c r="D845" t="s">
        <v>7</v>
      </c>
      <c r="E845" t="s">
        <v>870</v>
      </c>
    </row>
    <row r="846" spans="1:6" x14ac:dyDescent="0.15">
      <c r="A846">
        <v>1934</v>
      </c>
      <c r="B846">
        <v>8</v>
      </c>
      <c r="C846">
        <v>0</v>
      </c>
      <c r="D846" t="s">
        <v>7</v>
      </c>
      <c r="E846" t="s">
        <v>871</v>
      </c>
    </row>
    <row r="847" spans="1:6" x14ac:dyDescent="0.15">
      <c r="A847">
        <v>1934</v>
      </c>
      <c r="B847">
        <v>9</v>
      </c>
      <c r="C847">
        <v>3</v>
      </c>
      <c r="D847" t="s">
        <v>7</v>
      </c>
      <c r="E847" t="s">
        <v>872</v>
      </c>
    </row>
    <row r="848" spans="1:6" x14ac:dyDescent="0.15">
      <c r="A848">
        <v>1934</v>
      </c>
      <c r="B848">
        <v>9</v>
      </c>
      <c r="C848">
        <v>9</v>
      </c>
      <c r="D848" t="s">
        <v>7</v>
      </c>
      <c r="E848" t="s">
        <v>873</v>
      </c>
      <c r="F848" t="s">
        <v>21638</v>
      </c>
    </row>
    <row r="849" spans="1:6" x14ac:dyDescent="0.15">
      <c r="A849">
        <v>1934</v>
      </c>
      <c r="B849">
        <v>9</v>
      </c>
      <c r="C849">
        <v>21</v>
      </c>
      <c r="D849" t="s">
        <v>7</v>
      </c>
      <c r="E849" t="s">
        <v>874</v>
      </c>
      <c r="F849" t="s">
        <v>21638</v>
      </c>
    </row>
    <row r="850" spans="1:6" x14ac:dyDescent="0.15">
      <c r="A850">
        <v>1934</v>
      </c>
      <c r="B850">
        <v>9</v>
      </c>
      <c r="C850">
        <v>25</v>
      </c>
      <c r="D850" t="s">
        <v>7</v>
      </c>
      <c r="E850" t="s">
        <v>875</v>
      </c>
      <c r="F850" t="s">
        <v>21638</v>
      </c>
    </row>
    <row r="851" spans="1:6" x14ac:dyDescent="0.15">
      <c r="A851">
        <v>1934</v>
      </c>
      <c r="B851">
        <v>9</v>
      </c>
      <c r="C851">
        <v>26</v>
      </c>
      <c r="D851" t="s">
        <v>7</v>
      </c>
      <c r="E851" t="s">
        <v>876</v>
      </c>
    </row>
    <row r="852" spans="1:6" x14ac:dyDescent="0.15">
      <c r="A852">
        <v>1934</v>
      </c>
      <c r="B852">
        <v>9</v>
      </c>
      <c r="C852">
        <v>1</v>
      </c>
      <c r="D852" t="s">
        <v>7</v>
      </c>
      <c r="E852" t="s">
        <v>877</v>
      </c>
      <c r="F852" t="s">
        <v>21638</v>
      </c>
    </row>
    <row r="853" spans="1:6" x14ac:dyDescent="0.15">
      <c r="A853">
        <v>1934</v>
      </c>
      <c r="B853">
        <v>9</v>
      </c>
      <c r="C853">
        <v>9</v>
      </c>
      <c r="D853" t="s">
        <v>7</v>
      </c>
      <c r="E853" t="s">
        <v>878</v>
      </c>
    </row>
    <row r="854" spans="1:6" x14ac:dyDescent="0.15">
      <c r="A854">
        <v>1934</v>
      </c>
      <c r="B854">
        <v>9</v>
      </c>
      <c r="C854">
        <v>12</v>
      </c>
      <c r="D854" t="s">
        <v>7</v>
      </c>
      <c r="E854" t="s">
        <v>879</v>
      </c>
    </row>
    <row r="855" spans="1:6" x14ac:dyDescent="0.15">
      <c r="A855">
        <v>1934</v>
      </c>
      <c r="B855">
        <v>9</v>
      </c>
      <c r="C855">
        <v>12</v>
      </c>
      <c r="D855" t="s">
        <v>7</v>
      </c>
      <c r="E855" t="s">
        <v>880</v>
      </c>
    </row>
    <row r="856" spans="1:6" x14ac:dyDescent="0.15">
      <c r="A856">
        <v>1934</v>
      </c>
      <c r="B856">
        <v>9</v>
      </c>
      <c r="C856">
        <v>15</v>
      </c>
      <c r="D856" t="s">
        <v>6</v>
      </c>
      <c r="E856" t="s">
        <v>881</v>
      </c>
      <c r="F856" t="s">
        <v>21639</v>
      </c>
    </row>
    <row r="857" spans="1:6" x14ac:dyDescent="0.15">
      <c r="A857">
        <v>1934</v>
      </c>
      <c r="B857">
        <v>9</v>
      </c>
      <c r="C857">
        <v>27</v>
      </c>
      <c r="D857" t="s">
        <v>7</v>
      </c>
      <c r="E857" t="s">
        <v>882</v>
      </c>
    </row>
    <row r="858" spans="1:6" x14ac:dyDescent="0.15">
      <c r="A858">
        <v>1934</v>
      </c>
      <c r="B858">
        <v>9</v>
      </c>
      <c r="C858">
        <v>0</v>
      </c>
      <c r="D858" t="s">
        <v>7</v>
      </c>
      <c r="E858" t="s">
        <v>883</v>
      </c>
    </row>
    <row r="859" spans="1:6" x14ac:dyDescent="0.15">
      <c r="A859">
        <v>1934</v>
      </c>
      <c r="B859">
        <v>9</v>
      </c>
      <c r="C859">
        <v>0</v>
      </c>
      <c r="D859" t="s">
        <v>7</v>
      </c>
      <c r="E859" t="s">
        <v>884</v>
      </c>
    </row>
    <row r="860" spans="1:6" x14ac:dyDescent="0.15">
      <c r="A860">
        <v>1934</v>
      </c>
      <c r="B860">
        <v>9</v>
      </c>
      <c r="C860">
        <v>0</v>
      </c>
      <c r="D860" t="s">
        <v>6</v>
      </c>
      <c r="E860" t="s">
        <v>885</v>
      </c>
      <c r="F860" t="s">
        <v>21639</v>
      </c>
    </row>
    <row r="861" spans="1:6" x14ac:dyDescent="0.15">
      <c r="A861">
        <v>1934</v>
      </c>
      <c r="B861">
        <v>10</v>
      </c>
      <c r="C861">
        <v>1</v>
      </c>
      <c r="D861" t="s">
        <v>7</v>
      </c>
      <c r="E861" t="s">
        <v>886</v>
      </c>
      <c r="F861" t="s">
        <v>21638</v>
      </c>
    </row>
    <row r="862" spans="1:6" x14ac:dyDescent="0.15">
      <c r="A862">
        <v>1934</v>
      </c>
      <c r="B862">
        <v>10</v>
      </c>
      <c r="C862">
        <v>7</v>
      </c>
      <c r="D862" t="s">
        <v>7</v>
      </c>
      <c r="E862" t="s">
        <v>887</v>
      </c>
      <c r="F862" t="s">
        <v>21638</v>
      </c>
    </row>
    <row r="863" spans="1:6" x14ac:dyDescent="0.15">
      <c r="A863">
        <v>1934</v>
      </c>
      <c r="B863">
        <v>10</v>
      </c>
      <c r="C863">
        <v>16</v>
      </c>
      <c r="D863" t="s">
        <v>7</v>
      </c>
      <c r="E863" t="s">
        <v>888</v>
      </c>
      <c r="F863" t="s">
        <v>21638</v>
      </c>
    </row>
    <row r="864" spans="1:6" x14ac:dyDescent="0.15">
      <c r="A864">
        <v>1934</v>
      </c>
      <c r="B864">
        <v>10</v>
      </c>
      <c r="C864">
        <v>25</v>
      </c>
      <c r="D864" t="s">
        <v>7</v>
      </c>
      <c r="E864" t="s">
        <v>889</v>
      </c>
      <c r="F864" t="s">
        <v>21638</v>
      </c>
    </row>
    <row r="865" spans="1:6" x14ac:dyDescent="0.15">
      <c r="A865">
        <v>1934</v>
      </c>
      <c r="B865">
        <v>10</v>
      </c>
      <c r="C865">
        <v>10</v>
      </c>
      <c r="D865" t="s">
        <v>7</v>
      </c>
      <c r="E865" t="s">
        <v>890</v>
      </c>
      <c r="F865" t="s">
        <v>21637</v>
      </c>
    </row>
    <row r="866" spans="1:6" x14ac:dyDescent="0.15">
      <c r="A866">
        <v>1934</v>
      </c>
      <c r="B866">
        <v>11</v>
      </c>
      <c r="C866">
        <v>10</v>
      </c>
      <c r="D866" t="s">
        <v>7</v>
      </c>
      <c r="E866" t="s">
        <v>891</v>
      </c>
      <c r="F866" t="s">
        <v>21638</v>
      </c>
    </row>
    <row r="867" spans="1:6" x14ac:dyDescent="0.15">
      <c r="A867">
        <v>1934</v>
      </c>
      <c r="B867">
        <v>11</v>
      </c>
      <c r="C867">
        <v>11</v>
      </c>
      <c r="D867" t="s">
        <v>7</v>
      </c>
      <c r="E867" t="s">
        <v>892</v>
      </c>
      <c r="F867" t="s">
        <v>21638</v>
      </c>
    </row>
    <row r="868" spans="1:6" x14ac:dyDescent="0.15">
      <c r="A868">
        <v>1934</v>
      </c>
      <c r="B868">
        <v>11</v>
      </c>
      <c r="C868">
        <v>25</v>
      </c>
      <c r="D868" t="s">
        <v>7</v>
      </c>
      <c r="E868" t="s">
        <v>893</v>
      </c>
      <c r="F868" t="s">
        <v>21638</v>
      </c>
    </row>
    <row r="869" spans="1:6" x14ac:dyDescent="0.15">
      <c r="A869">
        <v>1934</v>
      </c>
      <c r="B869">
        <v>11</v>
      </c>
      <c r="C869">
        <v>1</v>
      </c>
      <c r="D869" t="s">
        <v>28</v>
      </c>
      <c r="E869" t="s">
        <v>894</v>
      </c>
    </row>
    <row r="870" spans="1:6" x14ac:dyDescent="0.15">
      <c r="A870">
        <v>1934</v>
      </c>
      <c r="B870">
        <v>11</v>
      </c>
      <c r="C870">
        <v>15</v>
      </c>
      <c r="D870" t="s">
        <v>19</v>
      </c>
      <c r="E870" t="s">
        <v>895</v>
      </c>
      <c r="F870" t="s">
        <v>21639</v>
      </c>
    </row>
    <row r="871" spans="1:6" x14ac:dyDescent="0.15">
      <c r="A871">
        <v>1934</v>
      </c>
      <c r="B871">
        <v>11</v>
      </c>
      <c r="C871">
        <v>0</v>
      </c>
      <c r="D871" t="s">
        <v>7</v>
      </c>
      <c r="E871" t="s">
        <v>896</v>
      </c>
    </row>
    <row r="872" spans="1:6" x14ac:dyDescent="0.15">
      <c r="A872">
        <v>1934</v>
      </c>
      <c r="B872">
        <v>12</v>
      </c>
      <c r="C872">
        <v>1</v>
      </c>
      <c r="D872" t="s">
        <v>7</v>
      </c>
      <c r="E872" t="s">
        <v>897</v>
      </c>
      <c r="F872" t="s">
        <v>21638</v>
      </c>
    </row>
    <row r="873" spans="1:6" x14ac:dyDescent="0.15">
      <c r="A873">
        <v>1934</v>
      </c>
      <c r="B873">
        <v>12</v>
      </c>
      <c r="C873">
        <v>9</v>
      </c>
      <c r="D873" t="s">
        <v>7</v>
      </c>
      <c r="E873" t="s">
        <v>898</v>
      </c>
      <c r="F873" t="s">
        <v>21638</v>
      </c>
    </row>
    <row r="874" spans="1:6" x14ac:dyDescent="0.15">
      <c r="A874">
        <v>1934</v>
      </c>
      <c r="B874">
        <v>12</v>
      </c>
      <c r="C874">
        <v>31</v>
      </c>
      <c r="D874" t="s">
        <v>7</v>
      </c>
      <c r="E874" t="s">
        <v>899</v>
      </c>
      <c r="F874" t="s">
        <v>21638</v>
      </c>
    </row>
    <row r="875" spans="1:6" x14ac:dyDescent="0.15">
      <c r="A875">
        <v>1934</v>
      </c>
      <c r="B875">
        <v>12</v>
      </c>
      <c r="C875">
        <v>5</v>
      </c>
      <c r="D875" t="s">
        <v>20</v>
      </c>
      <c r="E875" t="s">
        <v>900</v>
      </c>
    </row>
    <row r="876" spans="1:6" x14ac:dyDescent="0.15">
      <c r="A876">
        <v>1934</v>
      </c>
      <c r="B876">
        <v>12</v>
      </c>
      <c r="C876">
        <v>9</v>
      </c>
      <c r="D876" t="s">
        <v>7</v>
      </c>
      <c r="E876" t="s">
        <v>901</v>
      </c>
    </row>
    <row r="877" spans="1:6" x14ac:dyDescent="0.15">
      <c r="A877">
        <v>1934</v>
      </c>
      <c r="B877">
        <v>0</v>
      </c>
      <c r="C877">
        <v>0</v>
      </c>
      <c r="D877" t="s">
        <v>7</v>
      </c>
      <c r="E877" t="s">
        <v>902</v>
      </c>
    </row>
    <row r="878" spans="1:6" x14ac:dyDescent="0.15">
      <c r="A878">
        <v>1934</v>
      </c>
      <c r="B878">
        <v>0</v>
      </c>
      <c r="C878">
        <v>0</v>
      </c>
      <c r="D878" t="s">
        <v>7</v>
      </c>
      <c r="E878" t="s">
        <v>903</v>
      </c>
    </row>
    <row r="879" spans="1:6" x14ac:dyDescent="0.15">
      <c r="A879">
        <v>1934</v>
      </c>
      <c r="B879">
        <v>0</v>
      </c>
      <c r="C879">
        <v>0</v>
      </c>
      <c r="D879" t="s">
        <v>7</v>
      </c>
      <c r="E879" t="s">
        <v>904</v>
      </c>
    </row>
    <row r="880" spans="1:6" x14ac:dyDescent="0.15">
      <c r="A880">
        <v>1934</v>
      </c>
      <c r="B880">
        <v>0</v>
      </c>
      <c r="C880">
        <v>0</v>
      </c>
      <c r="D880" t="s">
        <v>7</v>
      </c>
      <c r="E880" t="s">
        <v>905</v>
      </c>
    </row>
    <row r="881" spans="1:6" x14ac:dyDescent="0.15">
      <c r="A881">
        <v>1934</v>
      </c>
      <c r="B881">
        <v>0</v>
      </c>
      <c r="C881">
        <v>0</v>
      </c>
      <c r="D881" t="s">
        <v>7</v>
      </c>
      <c r="E881" t="s">
        <v>906</v>
      </c>
    </row>
    <row r="882" spans="1:6" x14ac:dyDescent="0.15">
      <c r="A882">
        <v>1934</v>
      </c>
      <c r="B882">
        <v>0</v>
      </c>
      <c r="C882">
        <v>0</v>
      </c>
      <c r="D882" t="s">
        <v>7</v>
      </c>
      <c r="E882" t="s">
        <v>907</v>
      </c>
    </row>
    <row r="883" spans="1:6" x14ac:dyDescent="0.15">
      <c r="A883">
        <v>1934</v>
      </c>
      <c r="B883">
        <v>0</v>
      </c>
      <c r="C883">
        <v>0</v>
      </c>
      <c r="D883" t="s">
        <v>25</v>
      </c>
      <c r="E883" t="s">
        <v>908</v>
      </c>
    </row>
    <row r="884" spans="1:6" x14ac:dyDescent="0.15">
      <c r="A884">
        <v>1934</v>
      </c>
      <c r="B884">
        <v>0</v>
      </c>
      <c r="C884">
        <v>0</v>
      </c>
      <c r="D884" t="s">
        <v>21</v>
      </c>
      <c r="E884" t="s">
        <v>909</v>
      </c>
    </row>
    <row r="885" spans="1:6" x14ac:dyDescent="0.15">
      <c r="A885">
        <v>1934</v>
      </c>
      <c r="B885">
        <v>0</v>
      </c>
      <c r="C885">
        <v>0</v>
      </c>
      <c r="D885" t="s">
        <v>7</v>
      </c>
      <c r="E885" t="s">
        <v>910</v>
      </c>
    </row>
    <row r="886" spans="1:6" x14ac:dyDescent="0.15">
      <c r="A886">
        <v>1934</v>
      </c>
      <c r="B886">
        <v>0</v>
      </c>
      <c r="C886">
        <v>0</v>
      </c>
      <c r="D886" t="s">
        <v>18</v>
      </c>
      <c r="E886" t="s">
        <v>911</v>
      </c>
    </row>
    <row r="887" spans="1:6" x14ac:dyDescent="0.15">
      <c r="A887">
        <v>1934</v>
      </c>
      <c r="B887">
        <v>0</v>
      </c>
      <c r="C887">
        <v>0</v>
      </c>
      <c r="D887" t="s">
        <v>18</v>
      </c>
      <c r="E887" t="s">
        <v>912</v>
      </c>
      <c r="F887" t="s">
        <v>21638</v>
      </c>
    </row>
    <row r="888" spans="1:6" x14ac:dyDescent="0.15">
      <c r="A888">
        <v>1934</v>
      </c>
      <c r="B888">
        <v>0</v>
      </c>
      <c r="C888">
        <v>0</v>
      </c>
      <c r="D888" t="s">
        <v>6</v>
      </c>
      <c r="E888" t="s">
        <v>913</v>
      </c>
      <c r="F888" t="s">
        <v>21638</v>
      </c>
    </row>
    <row r="889" spans="1:6" x14ac:dyDescent="0.15">
      <c r="A889">
        <v>1934</v>
      </c>
      <c r="B889">
        <v>0</v>
      </c>
      <c r="C889">
        <v>0</v>
      </c>
      <c r="D889" t="s">
        <v>6</v>
      </c>
      <c r="E889" t="s">
        <v>914</v>
      </c>
    </row>
    <row r="890" spans="1:6" x14ac:dyDescent="0.15">
      <c r="A890">
        <v>1935</v>
      </c>
      <c r="B890">
        <v>1</v>
      </c>
      <c r="C890">
        <v>1</v>
      </c>
      <c r="D890" t="s">
        <v>7</v>
      </c>
      <c r="E890" t="s">
        <v>915</v>
      </c>
    </row>
    <row r="891" spans="1:6" x14ac:dyDescent="0.15">
      <c r="A891">
        <v>1935</v>
      </c>
      <c r="B891">
        <v>1</v>
      </c>
      <c r="C891">
        <v>8</v>
      </c>
      <c r="D891" t="s">
        <v>7</v>
      </c>
      <c r="E891" t="s">
        <v>916</v>
      </c>
      <c r="F891" t="s">
        <v>21638</v>
      </c>
    </row>
    <row r="892" spans="1:6" x14ac:dyDescent="0.15">
      <c r="A892">
        <v>1935</v>
      </c>
      <c r="B892">
        <v>1</v>
      </c>
      <c r="C892">
        <v>15</v>
      </c>
      <c r="D892" t="s">
        <v>7</v>
      </c>
      <c r="E892" t="s">
        <v>917</v>
      </c>
      <c r="F892" t="s">
        <v>21638</v>
      </c>
    </row>
    <row r="893" spans="1:6" x14ac:dyDescent="0.15">
      <c r="A893">
        <v>1935</v>
      </c>
      <c r="B893">
        <v>1</v>
      </c>
      <c r="C893">
        <v>16</v>
      </c>
      <c r="D893" t="s">
        <v>7</v>
      </c>
      <c r="E893" t="s">
        <v>918</v>
      </c>
      <c r="F893" t="s">
        <v>21638</v>
      </c>
    </row>
    <row r="894" spans="1:6" x14ac:dyDescent="0.15">
      <c r="A894">
        <v>1935</v>
      </c>
      <c r="B894">
        <v>1</v>
      </c>
      <c r="C894">
        <v>25</v>
      </c>
      <c r="D894" t="s">
        <v>7</v>
      </c>
      <c r="E894" t="s">
        <v>919</v>
      </c>
      <c r="F894" t="s">
        <v>21638</v>
      </c>
    </row>
    <row r="895" spans="1:6" x14ac:dyDescent="0.15">
      <c r="A895">
        <v>1935</v>
      </c>
      <c r="B895">
        <v>1</v>
      </c>
      <c r="C895">
        <v>3</v>
      </c>
      <c r="D895" t="s">
        <v>10</v>
      </c>
      <c r="E895" t="s">
        <v>920</v>
      </c>
    </row>
    <row r="896" spans="1:6" x14ac:dyDescent="0.15">
      <c r="A896">
        <v>1935</v>
      </c>
      <c r="B896">
        <v>2</v>
      </c>
      <c r="C896">
        <v>2</v>
      </c>
      <c r="D896" t="s">
        <v>7</v>
      </c>
      <c r="E896" t="s">
        <v>921</v>
      </c>
    </row>
    <row r="897" spans="1:6" x14ac:dyDescent="0.15">
      <c r="A897">
        <v>1935</v>
      </c>
      <c r="B897">
        <v>2</v>
      </c>
      <c r="C897">
        <v>8</v>
      </c>
      <c r="D897" t="s">
        <v>7</v>
      </c>
      <c r="E897" t="s">
        <v>922</v>
      </c>
    </row>
    <row r="898" spans="1:6" x14ac:dyDescent="0.15">
      <c r="A898">
        <v>1935</v>
      </c>
      <c r="B898">
        <v>2</v>
      </c>
      <c r="C898">
        <v>24</v>
      </c>
      <c r="D898" t="s">
        <v>7</v>
      </c>
      <c r="E898" t="s">
        <v>923</v>
      </c>
    </row>
    <row r="899" spans="1:6" x14ac:dyDescent="0.15">
      <c r="A899">
        <v>1935</v>
      </c>
      <c r="B899">
        <v>2</v>
      </c>
      <c r="C899">
        <v>9</v>
      </c>
      <c r="D899" t="s">
        <v>7</v>
      </c>
      <c r="E899" t="s">
        <v>924</v>
      </c>
      <c r="F899" t="s">
        <v>21638</v>
      </c>
    </row>
    <row r="900" spans="1:6" x14ac:dyDescent="0.15">
      <c r="A900">
        <v>1935</v>
      </c>
      <c r="B900">
        <v>2</v>
      </c>
      <c r="C900">
        <v>11</v>
      </c>
      <c r="D900" t="s">
        <v>7</v>
      </c>
      <c r="E900" t="s">
        <v>925</v>
      </c>
    </row>
    <row r="901" spans="1:6" x14ac:dyDescent="0.15">
      <c r="A901">
        <v>1935</v>
      </c>
      <c r="B901">
        <v>2</v>
      </c>
      <c r="C901">
        <v>20</v>
      </c>
      <c r="D901" t="s">
        <v>6</v>
      </c>
      <c r="E901" t="s">
        <v>926</v>
      </c>
    </row>
    <row r="902" spans="1:6" x14ac:dyDescent="0.15">
      <c r="A902">
        <v>1935</v>
      </c>
      <c r="B902">
        <v>2</v>
      </c>
      <c r="C902">
        <v>0</v>
      </c>
      <c r="D902" t="s">
        <v>18</v>
      </c>
      <c r="E902" t="s">
        <v>927</v>
      </c>
      <c r="F902" t="s">
        <v>21639</v>
      </c>
    </row>
    <row r="903" spans="1:6" x14ac:dyDescent="0.15">
      <c r="A903">
        <v>1935</v>
      </c>
      <c r="B903">
        <v>3</v>
      </c>
      <c r="C903">
        <v>5</v>
      </c>
      <c r="D903" t="s">
        <v>7</v>
      </c>
      <c r="E903" t="s">
        <v>928</v>
      </c>
      <c r="F903" t="s">
        <v>21638</v>
      </c>
    </row>
    <row r="904" spans="1:6" x14ac:dyDescent="0.15">
      <c r="A904">
        <v>1935</v>
      </c>
      <c r="B904">
        <v>3</v>
      </c>
      <c r="C904">
        <v>12</v>
      </c>
      <c r="D904" t="s">
        <v>7</v>
      </c>
      <c r="E904" t="s">
        <v>929</v>
      </c>
    </row>
    <row r="905" spans="1:6" x14ac:dyDescent="0.15">
      <c r="A905">
        <v>1935</v>
      </c>
      <c r="B905">
        <v>3</v>
      </c>
      <c r="C905">
        <v>14</v>
      </c>
      <c r="D905" t="s">
        <v>7</v>
      </c>
      <c r="E905" t="s">
        <v>930</v>
      </c>
    </row>
    <row r="906" spans="1:6" x14ac:dyDescent="0.15">
      <c r="A906">
        <v>1935</v>
      </c>
      <c r="B906">
        <v>3</v>
      </c>
      <c r="C906">
        <v>0</v>
      </c>
      <c r="D906" t="s">
        <v>7</v>
      </c>
      <c r="E906" t="s">
        <v>931</v>
      </c>
    </row>
    <row r="907" spans="1:6" x14ac:dyDescent="0.15">
      <c r="A907">
        <v>1935</v>
      </c>
      <c r="B907">
        <v>3</v>
      </c>
      <c r="C907">
        <v>13</v>
      </c>
      <c r="D907" t="s">
        <v>7</v>
      </c>
      <c r="E907" t="s">
        <v>932</v>
      </c>
    </row>
    <row r="908" spans="1:6" x14ac:dyDescent="0.15">
      <c r="A908">
        <v>1935</v>
      </c>
      <c r="B908">
        <v>3</v>
      </c>
      <c r="C908">
        <v>22</v>
      </c>
      <c r="D908" t="s">
        <v>10</v>
      </c>
      <c r="E908" t="s">
        <v>933</v>
      </c>
      <c r="F908" t="s">
        <v>21639</v>
      </c>
    </row>
    <row r="909" spans="1:6" x14ac:dyDescent="0.15">
      <c r="A909">
        <v>1935</v>
      </c>
      <c r="B909">
        <v>3</v>
      </c>
      <c r="C909">
        <v>0</v>
      </c>
      <c r="D909" t="s">
        <v>7</v>
      </c>
      <c r="E909" t="s">
        <v>934</v>
      </c>
    </row>
    <row r="910" spans="1:6" x14ac:dyDescent="0.15">
      <c r="A910">
        <v>1935</v>
      </c>
      <c r="B910">
        <v>3</v>
      </c>
      <c r="C910">
        <v>0</v>
      </c>
      <c r="D910" t="s">
        <v>7</v>
      </c>
      <c r="E910" t="s">
        <v>935</v>
      </c>
      <c r="F910" t="s">
        <v>21639</v>
      </c>
    </row>
    <row r="911" spans="1:6" x14ac:dyDescent="0.15">
      <c r="A911">
        <v>1935</v>
      </c>
      <c r="B911">
        <v>4</v>
      </c>
      <c r="C911">
        <v>1</v>
      </c>
      <c r="D911" t="s">
        <v>7</v>
      </c>
      <c r="E911" t="s">
        <v>936</v>
      </c>
    </row>
    <row r="912" spans="1:6" x14ac:dyDescent="0.15">
      <c r="A912">
        <v>1935</v>
      </c>
      <c r="B912">
        <v>4</v>
      </c>
      <c r="C912">
        <v>1</v>
      </c>
      <c r="D912" t="s">
        <v>7</v>
      </c>
      <c r="E912" t="s">
        <v>937</v>
      </c>
      <c r="F912" t="s">
        <v>21638</v>
      </c>
    </row>
    <row r="913" spans="1:6" x14ac:dyDescent="0.15">
      <c r="A913">
        <v>1935</v>
      </c>
      <c r="B913">
        <v>4</v>
      </c>
      <c r="C913">
        <v>2</v>
      </c>
      <c r="D913" t="s">
        <v>28</v>
      </c>
      <c r="E913" t="s">
        <v>938</v>
      </c>
    </row>
    <row r="914" spans="1:6" x14ac:dyDescent="0.15">
      <c r="A914">
        <v>1935</v>
      </c>
      <c r="B914">
        <v>4</v>
      </c>
      <c r="C914">
        <v>9</v>
      </c>
      <c r="D914" t="s">
        <v>7</v>
      </c>
      <c r="E914" t="s">
        <v>939</v>
      </c>
    </row>
    <row r="915" spans="1:6" x14ac:dyDescent="0.15">
      <c r="A915">
        <v>1935</v>
      </c>
      <c r="B915">
        <v>4</v>
      </c>
      <c r="C915">
        <v>15</v>
      </c>
      <c r="D915" t="s">
        <v>7</v>
      </c>
      <c r="E915" t="s">
        <v>940</v>
      </c>
      <c r="F915" t="s">
        <v>21638</v>
      </c>
    </row>
    <row r="916" spans="1:6" x14ac:dyDescent="0.15">
      <c r="A916">
        <v>1935</v>
      </c>
      <c r="B916">
        <v>4</v>
      </c>
      <c r="C916">
        <v>23</v>
      </c>
      <c r="D916" t="s">
        <v>7</v>
      </c>
      <c r="E916" t="s">
        <v>941</v>
      </c>
    </row>
    <row r="917" spans="1:6" x14ac:dyDescent="0.15">
      <c r="A917">
        <v>1935</v>
      </c>
      <c r="B917">
        <v>4</v>
      </c>
      <c r="C917">
        <v>0</v>
      </c>
      <c r="D917" t="s">
        <v>7</v>
      </c>
      <c r="E917" t="s">
        <v>942</v>
      </c>
    </row>
    <row r="918" spans="1:6" x14ac:dyDescent="0.15">
      <c r="A918">
        <v>1935</v>
      </c>
      <c r="B918">
        <v>4</v>
      </c>
      <c r="C918">
        <v>27</v>
      </c>
      <c r="D918" t="s">
        <v>18</v>
      </c>
      <c r="E918" t="s">
        <v>943</v>
      </c>
      <c r="F918" t="s">
        <v>21639</v>
      </c>
    </row>
    <row r="919" spans="1:6" x14ac:dyDescent="0.15">
      <c r="A919">
        <v>1935</v>
      </c>
      <c r="B919">
        <v>4</v>
      </c>
      <c r="C919">
        <v>30</v>
      </c>
      <c r="D919" t="s">
        <v>10</v>
      </c>
      <c r="E919" t="s">
        <v>944</v>
      </c>
      <c r="F919" t="s">
        <v>21639</v>
      </c>
    </row>
    <row r="920" spans="1:6" x14ac:dyDescent="0.15">
      <c r="A920">
        <v>1935</v>
      </c>
      <c r="B920">
        <v>5</v>
      </c>
      <c r="C920">
        <v>4</v>
      </c>
      <c r="D920" t="s">
        <v>7</v>
      </c>
      <c r="E920" t="s">
        <v>945</v>
      </c>
    </row>
    <row r="921" spans="1:6" x14ac:dyDescent="0.15">
      <c r="A921">
        <v>1935</v>
      </c>
      <c r="B921">
        <v>5</v>
      </c>
      <c r="C921">
        <v>14</v>
      </c>
      <c r="D921" t="s">
        <v>7</v>
      </c>
      <c r="E921" t="s">
        <v>946</v>
      </c>
      <c r="F921" t="s">
        <v>21638</v>
      </c>
    </row>
    <row r="922" spans="1:6" x14ac:dyDescent="0.15">
      <c r="A922">
        <v>1935</v>
      </c>
      <c r="B922">
        <v>5</v>
      </c>
      <c r="C922">
        <v>14</v>
      </c>
      <c r="D922" t="s">
        <v>7</v>
      </c>
      <c r="E922" t="s">
        <v>947</v>
      </c>
      <c r="F922" t="s">
        <v>21638</v>
      </c>
    </row>
    <row r="923" spans="1:6" x14ac:dyDescent="0.15">
      <c r="A923">
        <v>1935</v>
      </c>
      <c r="B923">
        <v>5</v>
      </c>
      <c r="C923">
        <v>19</v>
      </c>
      <c r="D923" t="s">
        <v>7</v>
      </c>
      <c r="E923" t="s">
        <v>948</v>
      </c>
      <c r="F923" t="s">
        <v>21638</v>
      </c>
    </row>
    <row r="924" spans="1:6" x14ac:dyDescent="0.15">
      <c r="A924">
        <v>1935</v>
      </c>
      <c r="B924">
        <v>5</v>
      </c>
      <c r="C924">
        <v>1</v>
      </c>
      <c r="D924" t="s">
        <v>10</v>
      </c>
      <c r="E924" t="s">
        <v>949</v>
      </c>
    </row>
    <row r="925" spans="1:6" x14ac:dyDescent="0.15">
      <c r="A925">
        <v>1935</v>
      </c>
      <c r="B925">
        <v>5</v>
      </c>
      <c r="C925">
        <v>4</v>
      </c>
      <c r="D925" t="s">
        <v>7</v>
      </c>
      <c r="E925" t="s">
        <v>950</v>
      </c>
    </row>
    <row r="926" spans="1:6" x14ac:dyDescent="0.15">
      <c r="A926">
        <v>1935</v>
      </c>
      <c r="B926">
        <v>5</v>
      </c>
      <c r="C926">
        <v>5</v>
      </c>
      <c r="D926" t="s">
        <v>10</v>
      </c>
      <c r="E926" t="s">
        <v>951</v>
      </c>
    </row>
    <row r="927" spans="1:6" x14ac:dyDescent="0.15">
      <c r="A927">
        <v>1935</v>
      </c>
      <c r="B927">
        <v>5</v>
      </c>
      <c r="C927">
        <v>11</v>
      </c>
      <c r="D927" t="s">
        <v>7</v>
      </c>
      <c r="E927" t="s">
        <v>952</v>
      </c>
    </row>
    <row r="928" spans="1:6" x14ac:dyDescent="0.15">
      <c r="A928">
        <v>1935</v>
      </c>
      <c r="B928">
        <v>5</v>
      </c>
      <c r="C928">
        <v>0</v>
      </c>
      <c r="D928" t="s">
        <v>7</v>
      </c>
      <c r="E928" t="s">
        <v>953</v>
      </c>
      <c r="F928" t="s">
        <v>21637</v>
      </c>
    </row>
    <row r="929" spans="1:6" x14ac:dyDescent="0.15">
      <c r="A929">
        <v>1935</v>
      </c>
      <c r="B929">
        <v>6</v>
      </c>
      <c r="C929">
        <v>1</v>
      </c>
      <c r="D929" t="s">
        <v>7</v>
      </c>
      <c r="E929" t="s">
        <v>954</v>
      </c>
    </row>
    <row r="930" spans="1:6" x14ac:dyDescent="0.15">
      <c r="A930">
        <v>1935</v>
      </c>
      <c r="B930">
        <v>6</v>
      </c>
      <c r="C930">
        <v>7</v>
      </c>
      <c r="D930" t="s">
        <v>7</v>
      </c>
      <c r="E930" t="s">
        <v>955</v>
      </c>
      <c r="F930" t="s">
        <v>21638</v>
      </c>
    </row>
    <row r="931" spans="1:6" x14ac:dyDescent="0.15">
      <c r="A931">
        <v>1935</v>
      </c>
      <c r="B931">
        <v>6</v>
      </c>
      <c r="C931">
        <v>29</v>
      </c>
      <c r="D931" t="s">
        <v>7</v>
      </c>
      <c r="E931" t="s">
        <v>956</v>
      </c>
    </row>
    <row r="932" spans="1:6" x14ac:dyDescent="0.15">
      <c r="A932">
        <v>1935</v>
      </c>
      <c r="B932">
        <v>6</v>
      </c>
      <c r="C932">
        <v>7</v>
      </c>
      <c r="D932" t="s">
        <v>7</v>
      </c>
      <c r="E932" t="s">
        <v>957</v>
      </c>
    </row>
    <row r="933" spans="1:6" x14ac:dyDescent="0.15">
      <c r="A933">
        <v>1935</v>
      </c>
      <c r="B933">
        <v>6</v>
      </c>
      <c r="C933">
        <v>19</v>
      </c>
      <c r="D933" t="s">
        <v>7</v>
      </c>
      <c r="E933" t="s">
        <v>958</v>
      </c>
    </row>
    <row r="934" spans="1:6" x14ac:dyDescent="0.15">
      <c r="A934">
        <v>1935</v>
      </c>
      <c r="B934">
        <v>7</v>
      </c>
      <c r="C934">
        <v>8</v>
      </c>
      <c r="D934" t="s">
        <v>7</v>
      </c>
      <c r="E934" t="s">
        <v>959</v>
      </c>
    </row>
    <row r="935" spans="1:6" x14ac:dyDescent="0.15">
      <c r="A935">
        <v>1935</v>
      </c>
      <c r="B935">
        <v>7</v>
      </c>
      <c r="C935">
        <v>20</v>
      </c>
      <c r="D935" t="s">
        <v>7</v>
      </c>
      <c r="E935" t="s">
        <v>960</v>
      </c>
    </row>
    <row r="936" spans="1:6" x14ac:dyDescent="0.15">
      <c r="A936">
        <v>1935</v>
      </c>
      <c r="B936">
        <v>7</v>
      </c>
      <c r="C936">
        <v>0</v>
      </c>
      <c r="D936" t="s">
        <v>7</v>
      </c>
      <c r="E936" t="s">
        <v>961</v>
      </c>
    </row>
    <row r="937" spans="1:6" x14ac:dyDescent="0.15">
      <c r="A937">
        <v>1935</v>
      </c>
      <c r="B937">
        <v>7</v>
      </c>
      <c r="C937">
        <v>12</v>
      </c>
      <c r="D937" t="s">
        <v>10</v>
      </c>
      <c r="E937" t="s">
        <v>962</v>
      </c>
      <c r="F937" t="s">
        <v>21639</v>
      </c>
    </row>
    <row r="938" spans="1:6" x14ac:dyDescent="0.15">
      <c r="A938">
        <v>1935</v>
      </c>
      <c r="B938">
        <v>7</v>
      </c>
      <c r="C938">
        <v>0</v>
      </c>
      <c r="D938" t="s">
        <v>18</v>
      </c>
      <c r="E938" t="s">
        <v>507</v>
      </c>
      <c r="F938" t="s">
        <v>21638</v>
      </c>
    </row>
    <row r="939" spans="1:6" x14ac:dyDescent="0.15">
      <c r="A939">
        <v>1935</v>
      </c>
      <c r="B939">
        <v>8</v>
      </c>
      <c r="C939">
        <v>25</v>
      </c>
      <c r="D939" t="s">
        <v>7</v>
      </c>
      <c r="E939" t="s">
        <v>963</v>
      </c>
    </row>
    <row r="940" spans="1:6" x14ac:dyDescent="0.15">
      <c r="A940">
        <v>1935</v>
      </c>
      <c r="B940">
        <v>8</v>
      </c>
      <c r="C940">
        <v>29</v>
      </c>
      <c r="D940" t="s">
        <v>7</v>
      </c>
      <c r="E940" t="s">
        <v>964</v>
      </c>
      <c r="F940" t="s">
        <v>21638</v>
      </c>
    </row>
    <row r="941" spans="1:6" x14ac:dyDescent="0.15">
      <c r="A941">
        <v>1935</v>
      </c>
      <c r="B941">
        <v>8</v>
      </c>
      <c r="C941">
        <v>23</v>
      </c>
      <c r="D941" t="s">
        <v>7</v>
      </c>
      <c r="E941" t="s">
        <v>965</v>
      </c>
      <c r="F941" t="s">
        <v>21637</v>
      </c>
    </row>
    <row r="942" spans="1:6" x14ac:dyDescent="0.15">
      <c r="A942">
        <v>1935</v>
      </c>
      <c r="B942">
        <v>8</v>
      </c>
      <c r="C942">
        <v>25</v>
      </c>
      <c r="D942" t="s">
        <v>7</v>
      </c>
      <c r="E942" t="s">
        <v>963</v>
      </c>
    </row>
    <row r="943" spans="1:6" x14ac:dyDescent="0.15">
      <c r="A943">
        <v>1935</v>
      </c>
      <c r="B943">
        <v>8</v>
      </c>
      <c r="C943">
        <v>29</v>
      </c>
      <c r="D943" t="s">
        <v>7</v>
      </c>
      <c r="E943" t="s">
        <v>964</v>
      </c>
      <c r="F943" t="s">
        <v>21638</v>
      </c>
    </row>
    <row r="944" spans="1:6" x14ac:dyDescent="0.15">
      <c r="A944">
        <v>1935</v>
      </c>
      <c r="B944">
        <v>8</v>
      </c>
      <c r="C944">
        <v>23</v>
      </c>
      <c r="D944" t="s">
        <v>7</v>
      </c>
      <c r="E944" t="s">
        <v>965</v>
      </c>
      <c r="F944" t="s">
        <v>21637</v>
      </c>
    </row>
    <row r="945" spans="1:6" x14ac:dyDescent="0.15">
      <c r="A945">
        <v>1935</v>
      </c>
      <c r="B945">
        <v>10</v>
      </c>
      <c r="C945">
        <v>17</v>
      </c>
      <c r="D945" t="s">
        <v>7</v>
      </c>
      <c r="E945" t="s">
        <v>966</v>
      </c>
    </row>
    <row r="946" spans="1:6" x14ac:dyDescent="0.15">
      <c r="A946">
        <v>1935</v>
      </c>
      <c r="B946">
        <v>10</v>
      </c>
      <c r="C946">
        <v>17</v>
      </c>
      <c r="D946" t="s">
        <v>7</v>
      </c>
      <c r="E946" t="s">
        <v>967</v>
      </c>
    </row>
    <row r="947" spans="1:6" x14ac:dyDescent="0.15">
      <c r="A947">
        <v>1935</v>
      </c>
      <c r="B947">
        <v>10</v>
      </c>
      <c r="C947">
        <v>26</v>
      </c>
      <c r="D947" t="s">
        <v>7</v>
      </c>
      <c r="E947" t="s">
        <v>968</v>
      </c>
    </row>
    <row r="948" spans="1:6" x14ac:dyDescent="0.15">
      <c r="A948">
        <v>1935</v>
      </c>
      <c r="B948">
        <v>10</v>
      </c>
      <c r="C948">
        <v>12</v>
      </c>
      <c r="D948" t="s">
        <v>10</v>
      </c>
      <c r="E948" t="s">
        <v>969</v>
      </c>
    </row>
    <row r="949" spans="1:6" x14ac:dyDescent="0.15">
      <c r="A949">
        <v>1935</v>
      </c>
      <c r="B949">
        <v>10</v>
      </c>
      <c r="C949">
        <v>0</v>
      </c>
      <c r="D949" t="s">
        <v>7</v>
      </c>
      <c r="E949" t="s">
        <v>970</v>
      </c>
    </row>
    <row r="950" spans="1:6" x14ac:dyDescent="0.15">
      <c r="A950">
        <v>1935</v>
      </c>
      <c r="B950">
        <v>10</v>
      </c>
      <c r="C950">
        <v>0</v>
      </c>
      <c r="D950" t="s">
        <v>7</v>
      </c>
      <c r="E950" t="s">
        <v>971</v>
      </c>
    </row>
    <row r="951" spans="1:6" x14ac:dyDescent="0.15">
      <c r="A951">
        <v>1935</v>
      </c>
      <c r="B951">
        <v>11</v>
      </c>
      <c r="C951">
        <v>2</v>
      </c>
      <c r="D951" t="s">
        <v>7</v>
      </c>
      <c r="E951" t="s">
        <v>972</v>
      </c>
      <c r="F951" t="s">
        <v>21638</v>
      </c>
    </row>
    <row r="952" spans="1:6" x14ac:dyDescent="0.15">
      <c r="A952">
        <v>1935</v>
      </c>
      <c r="B952">
        <v>11</v>
      </c>
      <c r="C952">
        <v>6</v>
      </c>
      <c r="D952" t="s">
        <v>6</v>
      </c>
      <c r="E952" t="s">
        <v>973</v>
      </c>
      <c r="F952" t="s">
        <v>21638</v>
      </c>
    </row>
    <row r="953" spans="1:6" x14ac:dyDescent="0.15">
      <c r="A953">
        <v>1935</v>
      </c>
      <c r="B953">
        <v>11</v>
      </c>
      <c r="C953">
        <v>7</v>
      </c>
      <c r="D953" t="s">
        <v>7</v>
      </c>
      <c r="E953" t="s">
        <v>974</v>
      </c>
    </row>
    <row r="954" spans="1:6" x14ac:dyDescent="0.15">
      <c r="A954">
        <v>1935</v>
      </c>
      <c r="B954">
        <v>11</v>
      </c>
      <c r="C954">
        <v>8</v>
      </c>
      <c r="D954" t="s">
        <v>7</v>
      </c>
      <c r="E954" t="s">
        <v>975</v>
      </c>
    </row>
    <row r="955" spans="1:6" x14ac:dyDescent="0.15">
      <c r="A955">
        <v>1935</v>
      </c>
      <c r="B955">
        <v>11</v>
      </c>
      <c r="C955">
        <v>12</v>
      </c>
      <c r="D955" t="s">
        <v>7</v>
      </c>
      <c r="E955" t="s">
        <v>976</v>
      </c>
    </row>
    <row r="956" spans="1:6" x14ac:dyDescent="0.15">
      <c r="A956">
        <v>1935</v>
      </c>
      <c r="B956">
        <v>11</v>
      </c>
      <c r="C956">
        <v>17</v>
      </c>
      <c r="D956" t="s">
        <v>18</v>
      </c>
      <c r="E956" t="s">
        <v>977</v>
      </c>
      <c r="F956" t="s">
        <v>21639</v>
      </c>
    </row>
    <row r="957" spans="1:6" x14ac:dyDescent="0.15">
      <c r="A957">
        <v>1935</v>
      </c>
      <c r="B957">
        <v>11</v>
      </c>
      <c r="C957">
        <v>26</v>
      </c>
      <c r="D957" t="s">
        <v>7</v>
      </c>
      <c r="E957" t="s">
        <v>978</v>
      </c>
    </row>
    <row r="958" spans="1:6" x14ac:dyDescent="0.15">
      <c r="A958">
        <v>1935</v>
      </c>
      <c r="B958">
        <v>12</v>
      </c>
      <c r="C958">
        <v>13</v>
      </c>
      <c r="D958" t="s">
        <v>7</v>
      </c>
      <c r="E958" t="s">
        <v>979</v>
      </c>
    </row>
    <row r="959" spans="1:6" x14ac:dyDescent="0.15">
      <c r="A959">
        <v>1935</v>
      </c>
      <c r="B959">
        <v>12</v>
      </c>
      <c r="C959">
        <v>14</v>
      </c>
      <c r="D959" t="s">
        <v>7</v>
      </c>
      <c r="E959" t="s">
        <v>980</v>
      </c>
      <c r="F959" t="s">
        <v>21638</v>
      </c>
    </row>
    <row r="960" spans="1:6" x14ac:dyDescent="0.15">
      <c r="A960">
        <v>1935</v>
      </c>
      <c r="B960">
        <v>12</v>
      </c>
      <c r="C960">
        <v>22</v>
      </c>
      <c r="D960" t="s">
        <v>7</v>
      </c>
      <c r="E960" t="s">
        <v>825</v>
      </c>
      <c r="F960" t="s">
        <v>21638</v>
      </c>
    </row>
    <row r="961" spans="1:6" x14ac:dyDescent="0.15">
      <c r="A961">
        <v>1935</v>
      </c>
      <c r="B961">
        <v>12</v>
      </c>
      <c r="C961">
        <v>31</v>
      </c>
      <c r="D961" t="s">
        <v>7</v>
      </c>
      <c r="E961" t="s">
        <v>981</v>
      </c>
    </row>
    <row r="962" spans="1:6" x14ac:dyDescent="0.15">
      <c r="A962">
        <v>1935</v>
      </c>
      <c r="B962">
        <v>12</v>
      </c>
      <c r="C962">
        <v>1</v>
      </c>
      <c r="D962" t="s">
        <v>7</v>
      </c>
      <c r="E962" t="s">
        <v>982</v>
      </c>
    </row>
    <row r="963" spans="1:6" x14ac:dyDescent="0.15">
      <c r="A963">
        <v>1935</v>
      </c>
      <c r="B963">
        <v>12</v>
      </c>
      <c r="C963">
        <v>30</v>
      </c>
      <c r="D963" t="s">
        <v>7</v>
      </c>
      <c r="E963" t="s">
        <v>983</v>
      </c>
    </row>
    <row r="964" spans="1:6" x14ac:dyDescent="0.15">
      <c r="A964">
        <v>1935</v>
      </c>
      <c r="B964">
        <v>12</v>
      </c>
      <c r="C964">
        <v>31</v>
      </c>
      <c r="D964" t="s">
        <v>8</v>
      </c>
      <c r="E964" t="s">
        <v>984</v>
      </c>
    </row>
    <row r="965" spans="1:6" x14ac:dyDescent="0.15">
      <c r="A965">
        <v>1935</v>
      </c>
      <c r="B965">
        <v>0</v>
      </c>
      <c r="C965">
        <v>0</v>
      </c>
      <c r="D965" t="s">
        <v>7</v>
      </c>
      <c r="E965" t="s">
        <v>985</v>
      </c>
    </row>
    <row r="966" spans="1:6" x14ac:dyDescent="0.15">
      <c r="A966">
        <v>1935</v>
      </c>
      <c r="B966">
        <v>0</v>
      </c>
      <c r="C966">
        <v>0</v>
      </c>
      <c r="D966" t="s">
        <v>7</v>
      </c>
      <c r="E966" t="s">
        <v>986</v>
      </c>
    </row>
    <row r="967" spans="1:6" x14ac:dyDescent="0.15">
      <c r="A967">
        <v>1935</v>
      </c>
      <c r="B967">
        <v>0</v>
      </c>
      <c r="C967">
        <v>0</v>
      </c>
      <c r="D967" t="s">
        <v>6</v>
      </c>
      <c r="E967" t="s">
        <v>987</v>
      </c>
    </row>
    <row r="968" spans="1:6" x14ac:dyDescent="0.15">
      <c r="A968">
        <v>1935</v>
      </c>
      <c r="B968">
        <v>0</v>
      </c>
      <c r="C968">
        <v>0</v>
      </c>
      <c r="D968" t="s">
        <v>7</v>
      </c>
      <c r="E968" t="s">
        <v>988</v>
      </c>
    </row>
    <row r="969" spans="1:6" x14ac:dyDescent="0.15">
      <c r="A969">
        <v>1936</v>
      </c>
      <c r="B969">
        <v>1</v>
      </c>
      <c r="C969">
        <v>1</v>
      </c>
      <c r="D969" t="s">
        <v>7</v>
      </c>
      <c r="E969" t="s">
        <v>989</v>
      </c>
    </row>
    <row r="970" spans="1:6" x14ac:dyDescent="0.15">
      <c r="A970">
        <v>1936</v>
      </c>
      <c r="B970">
        <v>1</v>
      </c>
      <c r="C970">
        <v>16</v>
      </c>
      <c r="D970" t="s">
        <v>7</v>
      </c>
      <c r="E970" t="s">
        <v>990</v>
      </c>
      <c r="F970" t="s">
        <v>21638</v>
      </c>
    </row>
    <row r="971" spans="1:6" x14ac:dyDescent="0.15">
      <c r="A971">
        <v>1936</v>
      </c>
      <c r="B971">
        <v>1</v>
      </c>
      <c r="C971">
        <v>18</v>
      </c>
      <c r="D971" t="s">
        <v>7</v>
      </c>
      <c r="E971" t="s">
        <v>991</v>
      </c>
      <c r="F971" t="s">
        <v>21638</v>
      </c>
    </row>
    <row r="972" spans="1:6" x14ac:dyDescent="0.15">
      <c r="A972">
        <v>1936</v>
      </c>
      <c r="B972">
        <v>1</v>
      </c>
      <c r="C972">
        <v>20</v>
      </c>
      <c r="D972" t="s">
        <v>7</v>
      </c>
      <c r="E972" t="s">
        <v>992</v>
      </c>
      <c r="F972" t="s">
        <v>21638</v>
      </c>
    </row>
    <row r="973" spans="1:6" x14ac:dyDescent="0.15">
      <c r="A973">
        <v>1936</v>
      </c>
      <c r="B973">
        <v>1</v>
      </c>
      <c r="C973">
        <v>26</v>
      </c>
      <c r="D973" t="s">
        <v>7</v>
      </c>
      <c r="E973" t="s">
        <v>993</v>
      </c>
      <c r="F973" t="s">
        <v>21638</v>
      </c>
    </row>
    <row r="974" spans="1:6" x14ac:dyDescent="0.15">
      <c r="A974">
        <v>1936</v>
      </c>
      <c r="B974">
        <v>1</v>
      </c>
      <c r="C974">
        <v>28</v>
      </c>
      <c r="D974" t="s">
        <v>7</v>
      </c>
      <c r="E974" t="s">
        <v>994</v>
      </c>
      <c r="F974" t="s">
        <v>21638</v>
      </c>
    </row>
    <row r="975" spans="1:6" x14ac:dyDescent="0.15">
      <c r="A975">
        <v>1936</v>
      </c>
      <c r="B975">
        <v>1</v>
      </c>
      <c r="C975">
        <v>0</v>
      </c>
      <c r="D975" t="s">
        <v>7</v>
      </c>
      <c r="E975" t="s">
        <v>995</v>
      </c>
    </row>
    <row r="976" spans="1:6" x14ac:dyDescent="0.15">
      <c r="A976">
        <v>1936</v>
      </c>
      <c r="B976">
        <v>1</v>
      </c>
      <c r="C976">
        <v>1</v>
      </c>
      <c r="D976" t="s">
        <v>10</v>
      </c>
      <c r="E976" t="s">
        <v>996</v>
      </c>
      <c r="F976" t="s">
        <v>21638</v>
      </c>
    </row>
    <row r="977" spans="1:6" x14ac:dyDescent="0.15">
      <c r="A977">
        <v>1936</v>
      </c>
      <c r="B977">
        <v>1</v>
      </c>
      <c r="C977">
        <v>13</v>
      </c>
      <c r="D977" t="s">
        <v>7</v>
      </c>
      <c r="E977" t="s">
        <v>997</v>
      </c>
    </row>
    <row r="978" spans="1:6" x14ac:dyDescent="0.15">
      <c r="A978">
        <v>1936</v>
      </c>
      <c r="B978">
        <v>1</v>
      </c>
      <c r="C978">
        <v>15</v>
      </c>
      <c r="D978" t="s">
        <v>7</v>
      </c>
      <c r="E978" t="s">
        <v>998</v>
      </c>
    </row>
    <row r="979" spans="1:6" x14ac:dyDescent="0.15">
      <c r="A979">
        <v>1936</v>
      </c>
      <c r="B979">
        <v>1</v>
      </c>
      <c r="C979">
        <v>23</v>
      </c>
      <c r="D979" t="s">
        <v>19</v>
      </c>
      <c r="E979" t="s">
        <v>999</v>
      </c>
    </row>
    <row r="980" spans="1:6" x14ac:dyDescent="0.15">
      <c r="A980">
        <v>1936</v>
      </c>
      <c r="B980">
        <v>1</v>
      </c>
      <c r="C980">
        <v>25</v>
      </c>
      <c r="D980" t="s">
        <v>7</v>
      </c>
      <c r="E980" t="s">
        <v>1000</v>
      </c>
      <c r="F980" t="s">
        <v>21637</v>
      </c>
    </row>
    <row r="981" spans="1:6" x14ac:dyDescent="0.15">
      <c r="A981">
        <v>1936</v>
      </c>
      <c r="B981">
        <v>1</v>
      </c>
      <c r="C981">
        <v>0</v>
      </c>
      <c r="D981" t="s">
        <v>7</v>
      </c>
      <c r="E981" t="s">
        <v>1001</v>
      </c>
    </row>
    <row r="982" spans="1:6" x14ac:dyDescent="0.15">
      <c r="A982">
        <v>1936</v>
      </c>
      <c r="B982">
        <v>2</v>
      </c>
      <c r="C982">
        <v>9</v>
      </c>
      <c r="D982" t="s">
        <v>7</v>
      </c>
      <c r="E982" t="s">
        <v>1002</v>
      </c>
      <c r="F982" t="s">
        <v>21644</v>
      </c>
    </row>
    <row r="983" spans="1:6" x14ac:dyDescent="0.15">
      <c r="A983">
        <v>1936</v>
      </c>
      <c r="B983">
        <v>2</v>
      </c>
      <c r="C983">
        <v>15</v>
      </c>
      <c r="D983" t="s">
        <v>7</v>
      </c>
      <c r="E983" t="s">
        <v>1003</v>
      </c>
      <c r="F983" t="s">
        <v>21638</v>
      </c>
    </row>
    <row r="984" spans="1:6" x14ac:dyDescent="0.15">
      <c r="A984">
        <v>1936</v>
      </c>
      <c r="B984">
        <v>2</v>
      </c>
      <c r="C984">
        <v>26</v>
      </c>
      <c r="D984" t="s">
        <v>7</v>
      </c>
      <c r="E984" t="s">
        <v>1004</v>
      </c>
    </row>
    <row r="985" spans="1:6" x14ac:dyDescent="0.15">
      <c r="A985">
        <v>1936</v>
      </c>
      <c r="B985">
        <v>2</v>
      </c>
      <c r="C985">
        <v>27</v>
      </c>
      <c r="D985" t="s">
        <v>18</v>
      </c>
      <c r="E985" t="s">
        <v>1005</v>
      </c>
    </row>
    <row r="986" spans="1:6" x14ac:dyDescent="0.15">
      <c r="A986">
        <v>1936</v>
      </c>
      <c r="B986">
        <v>2</v>
      </c>
      <c r="C986">
        <v>27</v>
      </c>
      <c r="D986" t="s">
        <v>21</v>
      </c>
      <c r="E986" t="s">
        <v>1006</v>
      </c>
    </row>
    <row r="987" spans="1:6" x14ac:dyDescent="0.15">
      <c r="A987">
        <v>1936</v>
      </c>
      <c r="B987">
        <v>2</v>
      </c>
      <c r="C987">
        <v>29</v>
      </c>
      <c r="D987" t="s">
        <v>7</v>
      </c>
      <c r="E987" t="s">
        <v>1007</v>
      </c>
    </row>
    <row r="988" spans="1:6" x14ac:dyDescent="0.15">
      <c r="A988">
        <v>1936</v>
      </c>
      <c r="B988">
        <v>3</v>
      </c>
      <c r="C988">
        <v>1</v>
      </c>
      <c r="D988" t="s">
        <v>10</v>
      </c>
      <c r="E988" t="s">
        <v>1008</v>
      </c>
      <c r="F988" t="s">
        <v>21639</v>
      </c>
    </row>
    <row r="989" spans="1:6" x14ac:dyDescent="0.15">
      <c r="A989">
        <v>1936</v>
      </c>
      <c r="B989">
        <v>3</v>
      </c>
      <c r="C989">
        <v>17</v>
      </c>
      <c r="D989" t="s">
        <v>7</v>
      </c>
      <c r="E989" t="s">
        <v>1009</v>
      </c>
    </row>
    <row r="990" spans="1:6" x14ac:dyDescent="0.15">
      <c r="A990">
        <v>1936</v>
      </c>
      <c r="B990">
        <v>3</v>
      </c>
      <c r="C990">
        <v>17</v>
      </c>
      <c r="D990" t="s">
        <v>7</v>
      </c>
      <c r="E990" t="s">
        <v>1010</v>
      </c>
    </row>
    <row r="991" spans="1:6" x14ac:dyDescent="0.15">
      <c r="A991">
        <v>1936</v>
      </c>
      <c r="B991">
        <v>4</v>
      </c>
      <c r="C991">
        <v>5</v>
      </c>
      <c r="D991" t="s">
        <v>7</v>
      </c>
      <c r="E991" t="s">
        <v>1011</v>
      </c>
      <c r="F991" t="s">
        <v>21638</v>
      </c>
    </row>
    <row r="992" spans="1:6" x14ac:dyDescent="0.15">
      <c r="A992">
        <v>1936</v>
      </c>
      <c r="B992">
        <v>4</v>
      </c>
      <c r="C992">
        <v>6</v>
      </c>
      <c r="D992" t="s">
        <v>7</v>
      </c>
      <c r="E992" t="s">
        <v>1012</v>
      </c>
      <c r="F992" t="s">
        <v>21638</v>
      </c>
    </row>
    <row r="993" spans="1:6" x14ac:dyDescent="0.15">
      <c r="A993">
        <v>1936</v>
      </c>
      <c r="B993">
        <v>4</v>
      </c>
      <c r="C993">
        <v>9</v>
      </c>
      <c r="D993" t="s">
        <v>7</v>
      </c>
      <c r="E993" t="s">
        <v>1013</v>
      </c>
    </row>
    <row r="994" spans="1:6" x14ac:dyDescent="0.15">
      <c r="A994">
        <v>1936</v>
      </c>
      <c r="B994">
        <v>4</v>
      </c>
      <c r="C994">
        <v>13</v>
      </c>
      <c r="D994" t="s">
        <v>7</v>
      </c>
      <c r="E994" t="s">
        <v>1014</v>
      </c>
      <c r="F994" t="s">
        <v>21638</v>
      </c>
    </row>
    <row r="995" spans="1:6" x14ac:dyDescent="0.15">
      <c r="A995">
        <v>1936</v>
      </c>
      <c r="B995">
        <v>4</v>
      </c>
      <c r="C995">
        <v>0</v>
      </c>
      <c r="D995" t="s">
        <v>18</v>
      </c>
      <c r="E995" t="s">
        <v>1015</v>
      </c>
      <c r="F995" t="s">
        <v>21638</v>
      </c>
    </row>
    <row r="996" spans="1:6" x14ac:dyDescent="0.15">
      <c r="A996">
        <v>1936</v>
      </c>
      <c r="B996">
        <v>5</v>
      </c>
      <c r="C996">
        <v>2</v>
      </c>
      <c r="D996" t="s">
        <v>7</v>
      </c>
      <c r="E996" t="s">
        <v>1016</v>
      </c>
    </row>
    <row r="997" spans="1:6" x14ac:dyDescent="0.15">
      <c r="A997">
        <v>1936</v>
      </c>
      <c r="B997">
        <v>5</v>
      </c>
      <c r="C997">
        <v>9</v>
      </c>
      <c r="D997" t="s">
        <v>7</v>
      </c>
      <c r="E997" t="s">
        <v>1017</v>
      </c>
      <c r="F997" t="s">
        <v>21638</v>
      </c>
    </row>
    <row r="998" spans="1:6" x14ac:dyDescent="0.15">
      <c r="A998">
        <v>1936</v>
      </c>
      <c r="B998">
        <v>5</v>
      </c>
      <c r="C998">
        <v>20</v>
      </c>
      <c r="D998" t="s">
        <v>7</v>
      </c>
      <c r="E998" t="s">
        <v>1018</v>
      </c>
      <c r="F998" t="s">
        <v>21638</v>
      </c>
    </row>
    <row r="999" spans="1:6" x14ac:dyDescent="0.15">
      <c r="A999">
        <v>1936</v>
      </c>
      <c r="B999">
        <v>5</v>
      </c>
      <c r="C999">
        <v>20</v>
      </c>
      <c r="D999" t="s">
        <v>7</v>
      </c>
      <c r="E999" t="s">
        <v>1019</v>
      </c>
    </row>
    <row r="1000" spans="1:6" x14ac:dyDescent="0.15">
      <c r="A1000">
        <v>1936</v>
      </c>
      <c r="B1000">
        <v>6</v>
      </c>
      <c r="C1000">
        <v>1</v>
      </c>
      <c r="D1000" t="s">
        <v>7</v>
      </c>
      <c r="E1000" t="s">
        <v>1020</v>
      </c>
    </row>
    <row r="1001" spans="1:6" x14ac:dyDescent="0.15">
      <c r="A1001">
        <v>1936</v>
      </c>
      <c r="B1001">
        <v>6</v>
      </c>
      <c r="C1001">
        <v>8</v>
      </c>
      <c r="D1001" t="s">
        <v>7</v>
      </c>
      <c r="E1001" t="s">
        <v>1021</v>
      </c>
      <c r="F1001" t="s">
        <v>21638</v>
      </c>
    </row>
    <row r="1002" spans="1:6" x14ac:dyDescent="0.15">
      <c r="A1002">
        <v>1936</v>
      </c>
      <c r="B1002">
        <v>6</v>
      </c>
      <c r="C1002">
        <v>12</v>
      </c>
      <c r="D1002" t="s">
        <v>7</v>
      </c>
      <c r="E1002" t="s">
        <v>1022</v>
      </c>
      <c r="F1002" t="s">
        <v>21638</v>
      </c>
    </row>
    <row r="1003" spans="1:6" x14ac:dyDescent="0.15">
      <c r="A1003">
        <v>1936</v>
      </c>
      <c r="B1003">
        <v>6</v>
      </c>
      <c r="C1003">
        <v>19</v>
      </c>
      <c r="D1003" t="s">
        <v>7</v>
      </c>
      <c r="E1003" t="s">
        <v>1023</v>
      </c>
      <c r="F1003" t="s">
        <v>21638</v>
      </c>
    </row>
    <row r="1004" spans="1:6" x14ac:dyDescent="0.15">
      <c r="A1004">
        <v>1936</v>
      </c>
      <c r="B1004">
        <v>6</v>
      </c>
      <c r="C1004">
        <v>1</v>
      </c>
      <c r="D1004" t="s">
        <v>7</v>
      </c>
      <c r="E1004" t="s">
        <v>1024</v>
      </c>
    </row>
    <row r="1005" spans="1:6" x14ac:dyDescent="0.15">
      <c r="A1005">
        <v>1936</v>
      </c>
      <c r="B1005">
        <v>6</v>
      </c>
      <c r="C1005">
        <v>1</v>
      </c>
      <c r="D1005" t="s">
        <v>31</v>
      </c>
      <c r="E1005" t="s">
        <v>1025</v>
      </c>
      <c r="F1005" t="s">
        <v>21638</v>
      </c>
    </row>
    <row r="1006" spans="1:6" x14ac:dyDescent="0.15">
      <c r="A1006">
        <v>1936</v>
      </c>
      <c r="B1006">
        <v>6</v>
      </c>
      <c r="C1006">
        <v>21</v>
      </c>
      <c r="D1006" t="s">
        <v>6</v>
      </c>
      <c r="E1006" t="s">
        <v>1026</v>
      </c>
    </row>
    <row r="1007" spans="1:6" x14ac:dyDescent="0.15">
      <c r="A1007">
        <v>1936</v>
      </c>
      <c r="B1007">
        <v>6</v>
      </c>
      <c r="C1007">
        <v>29</v>
      </c>
      <c r="D1007" t="s">
        <v>7</v>
      </c>
      <c r="E1007" t="s">
        <v>1027</v>
      </c>
    </row>
    <row r="1008" spans="1:6" x14ac:dyDescent="0.15">
      <c r="A1008">
        <v>1936</v>
      </c>
      <c r="B1008">
        <v>6</v>
      </c>
      <c r="C1008">
        <v>29</v>
      </c>
      <c r="D1008" t="s">
        <v>6</v>
      </c>
      <c r="E1008" t="s">
        <v>1028</v>
      </c>
      <c r="F1008" t="s">
        <v>21639</v>
      </c>
    </row>
    <row r="1009" spans="1:6" x14ac:dyDescent="0.15">
      <c r="A1009">
        <v>1936</v>
      </c>
      <c r="B1009">
        <v>6</v>
      </c>
      <c r="C1009">
        <v>0</v>
      </c>
      <c r="D1009" t="s">
        <v>7</v>
      </c>
      <c r="E1009" t="s">
        <v>1029</v>
      </c>
      <c r="F1009" t="s">
        <v>21638</v>
      </c>
    </row>
    <row r="1010" spans="1:6" x14ac:dyDescent="0.15">
      <c r="A1010">
        <v>1936</v>
      </c>
      <c r="B1010">
        <v>6</v>
      </c>
      <c r="C1010">
        <v>0</v>
      </c>
      <c r="D1010" t="s">
        <v>6</v>
      </c>
      <c r="E1010" t="s">
        <v>1030</v>
      </c>
      <c r="F1010" t="s">
        <v>21638</v>
      </c>
    </row>
    <row r="1011" spans="1:6" x14ac:dyDescent="0.15">
      <c r="A1011">
        <v>1936</v>
      </c>
      <c r="B1011">
        <v>6</v>
      </c>
      <c r="C1011">
        <v>0</v>
      </c>
      <c r="D1011" t="s">
        <v>6</v>
      </c>
      <c r="E1011" t="s">
        <v>1031</v>
      </c>
      <c r="F1011" t="s">
        <v>21642</v>
      </c>
    </row>
    <row r="1012" spans="1:6" x14ac:dyDescent="0.15">
      <c r="A1012">
        <v>1936</v>
      </c>
      <c r="B1012">
        <v>7</v>
      </c>
      <c r="C1012">
        <v>12</v>
      </c>
      <c r="D1012" t="s">
        <v>7</v>
      </c>
      <c r="E1012" t="s">
        <v>1032</v>
      </c>
    </row>
    <row r="1013" spans="1:6" x14ac:dyDescent="0.15">
      <c r="A1013">
        <v>1936</v>
      </c>
      <c r="B1013">
        <v>7</v>
      </c>
      <c r="C1013">
        <v>23</v>
      </c>
      <c r="D1013" t="s">
        <v>7</v>
      </c>
      <c r="E1013" t="s">
        <v>1033</v>
      </c>
      <c r="F1013" t="s">
        <v>21638</v>
      </c>
    </row>
    <row r="1014" spans="1:6" x14ac:dyDescent="0.15">
      <c r="A1014">
        <v>1936</v>
      </c>
      <c r="B1014">
        <v>7</v>
      </c>
      <c r="C1014">
        <v>30</v>
      </c>
      <c r="D1014" t="s">
        <v>7</v>
      </c>
      <c r="E1014" t="s">
        <v>1034</v>
      </c>
      <c r="F1014" t="s">
        <v>21638</v>
      </c>
    </row>
    <row r="1015" spans="1:6" x14ac:dyDescent="0.15">
      <c r="A1015">
        <v>1936</v>
      </c>
      <c r="B1015">
        <v>7</v>
      </c>
      <c r="C1015">
        <v>1</v>
      </c>
      <c r="D1015" t="s">
        <v>7</v>
      </c>
      <c r="E1015" t="s">
        <v>1035</v>
      </c>
    </row>
    <row r="1016" spans="1:6" x14ac:dyDescent="0.15">
      <c r="A1016">
        <v>1936</v>
      </c>
      <c r="B1016">
        <v>8</v>
      </c>
      <c r="C1016">
        <v>2</v>
      </c>
      <c r="D1016" t="s">
        <v>7</v>
      </c>
      <c r="E1016" t="s">
        <v>1036</v>
      </c>
      <c r="F1016" t="s">
        <v>21638</v>
      </c>
    </row>
    <row r="1017" spans="1:6" x14ac:dyDescent="0.15">
      <c r="A1017">
        <v>1936</v>
      </c>
      <c r="B1017">
        <v>8</v>
      </c>
      <c r="C1017">
        <v>5</v>
      </c>
      <c r="D1017" t="s">
        <v>7</v>
      </c>
      <c r="E1017" t="s">
        <v>1037</v>
      </c>
      <c r="F1017" t="s">
        <v>21638</v>
      </c>
    </row>
    <row r="1018" spans="1:6" x14ac:dyDescent="0.15">
      <c r="A1018">
        <v>1936</v>
      </c>
      <c r="B1018">
        <v>8</v>
      </c>
      <c r="C1018">
        <v>26</v>
      </c>
      <c r="D1018" t="s">
        <v>7</v>
      </c>
      <c r="E1018" t="s">
        <v>1038</v>
      </c>
      <c r="F1018" t="s">
        <v>21638</v>
      </c>
    </row>
    <row r="1019" spans="1:6" x14ac:dyDescent="0.15">
      <c r="A1019">
        <v>1936</v>
      </c>
      <c r="B1019">
        <v>8</v>
      </c>
      <c r="C1019">
        <v>1</v>
      </c>
      <c r="D1019" t="s">
        <v>10</v>
      </c>
      <c r="E1019" t="s">
        <v>1039</v>
      </c>
      <c r="F1019" t="s">
        <v>21642</v>
      </c>
    </row>
    <row r="1020" spans="1:6" x14ac:dyDescent="0.15">
      <c r="A1020">
        <v>1936</v>
      </c>
      <c r="B1020">
        <v>8</v>
      </c>
      <c r="C1020">
        <v>21</v>
      </c>
      <c r="D1020" t="s">
        <v>7</v>
      </c>
      <c r="E1020" t="s">
        <v>1040</v>
      </c>
    </row>
    <row r="1021" spans="1:6" x14ac:dyDescent="0.15">
      <c r="A1021">
        <v>1936</v>
      </c>
      <c r="B1021">
        <v>8</v>
      </c>
      <c r="C1021">
        <v>0</v>
      </c>
      <c r="D1021" t="s">
        <v>7</v>
      </c>
      <c r="E1021" t="s">
        <v>1041</v>
      </c>
    </row>
    <row r="1022" spans="1:6" x14ac:dyDescent="0.15">
      <c r="A1022">
        <v>1936</v>
      </c>
      <c r="B1022">
        <v>9</v>
      </c>
      <c r="C1022">
        <v>25</v>
      </c>
      <c r="D1022" t="s">
        <v>7</v>
      </c>
      <c r="E1022" t="s">
        <v>1042</v>
      </c>
    </row>
    <row r="1023" spans="1:6" x14ac:dyDescent="0.15">
      <c r="A1023">
        <v>1936</v>
      </c>
      <c r="B1023">
        <v>9</v>
      </c>
      <c r="C1023">
        <v>27</v>
      </c>
      <c r="D1023" t="s">
        <v>7</v>
      </c>
      <c r="E1023" t="s">
        <v>1043</v>
      </c>
      <c r="F1023" t="s">
        <v>21638</v>
      </c>
    </row>
    <row r="1024" spans="1:6" x14ac:dyDescent="0.15">
      <c r="A1024">
        <v>1936</v>
      </c>
      <c r="B1024">
        <v>9</v>
      </c>
      <c r="C1024">
        <v>0</v>
      </c>
      <c r="D1024" t="s">
        <v>7</v>
      </c>
      <c r="E1024" t="s">
        <v>1044</v>
      </c>
    </row>
    <row r="1025" spans="1:6" x14ac:dyDescent="0.15">
      <c r="A1025">
        <v>1936</v>
      </c>
      <c r="B1025">
        <v>10</v>
      </c>
      <c r="C1025">
        <v>7</v>
      </c>
      <c r="D1025" t="s">
        <v>7</v>
      </c>
      <c r="E1025" t="s">
        <v>1045</v>
      </c>
    </row>
    <row r="1026" spans="1:6" x14ac:dyDescent="0.15">
      <c r="A1026">
        <v>1936</v>
      </c>
      <c r="B1026">
        <v>10</v>
      </c>
      <c r="C1026">
        <v>13</v>
      </c>
      <c r="D1026" t="s">
        <v>7</v>
      </c>
      <c r="E1026" t="s">
        <v>1046</v>
      </c>
    </row>
    <row r="1027" spans="1:6" x14ac:dyDescent="0.15">
      <c r="A1027">
        <v>1936</v>
      </c>
      <c r="B1027">
        <v>10</v>
      </c>
      <c r="C1027">
        <v>29</v>
      </c>
      <c r="D1027" t="s">
        <v>7</v>
      </c>
      <c r="E1027" t="s">
        <v>1047</v>
      </c>
      <c r="F1027" t="s">
        <v>21638</v>
      </c>
    </row>
    <row r="1028" spans="1:6" x14ac:dyDescent="0.15">
      <c r="A1028">
        <v>1936</v>
      </c>
      <c r="B1028">
        <v>10</v>
      </c>
      <c r="C1028">
        <v>15</v>
      </c>
      <c r="D1028" t="s">
        <v>28</v>
      </c>
      <c r="E1028" t="s">
        <v>1048</v>
      </c>
      <c r="F1028" t="s">
        <v>21638</v>
      </c>
    </row>
    <row r="1029" spans="1:6" x14ac:dyDescent="0.15">
      <c r="A1029">
        <v>1936</v>
      </c>
      <c r="B1029">
        <v>11</v>
      </c>
      <c r="C1029">
        <v>7</v>
      </c>
      <c r="D1029" t="s">
        <v>7</v>
      </c>
      <c r="E1029" t="s">
        <v>1049</v>
      </c>
    </row>
    <row r="1030" spans="1:6" x14ac:dyDescent="0.15">
      <c r="A1030">
        <v>1936</v>
      </c>
      <c r="B1030">
        <v>11</v>
      </c>
      <c r="C1030">
        <v>15</v>
      </c>
      <c r="D1030" t="s">
        <v>6</v>
      </c>
      <c r="E1030" t="s">
        <v>1050</v>
      </c>
    </row>
    <row r="1031" spans="1:6" x14ac:dyDescent="0.15">
      <c r="A1031">
        <v>1936</v>
      </c>
      <c r="B1031">
        <v>11</v>
      </c>
      <c r="C1031">
        <v>21</v>
      </c>
      <c r="D1031" t="s">
        <v>7</v>
      </c>
      <c r="E1031" t="s">
        <v>1051</v>
      </c>
    </row>
    <row r="1032" spans="1:6" x14ac:dyDescent="0.15">
      <c r="A1032">
        <v>1936</v>
      </c>
      <c r="B1032">
        <v>11</v>
      </c>
      <c r="C1032">
        <v>22</v>
      </c>
      <c r="D1032" t="s">
        <v>7</v>
      </c>
      <c r="E1032" t="s">
        <v>1052</v>
      </c>
    </row>
    <row r="1033" spans="1:6" x14ac:dyDescent="0.15">
      <c r="A1033">
        <v>1936</v>
      </c>
      <c r="B1033">
        <v>11</v>
      </c>
      <c r="C1033">
        <v>30</v>
      </c>
      <c r="D1033" t="s">
        <v>7</v>
      </c>
      <c r="E1033" t="s">
        <v>1053</v>
      </c>
    </row>
    <row r="1034" spans="1:6" x14ac:dyDescent="0.15">
      <c r="A1034">
        <v>1936</v>
      </c>
      <c r="B1034">
        <v>11</v>
      </c>
      <c r="C1034">
        <v>1</v>
      </c>
      <c r="D1034" t="s">
        <v>28</v>
      </c>
      <c r="E1034" t="s">
        <v>1054</v>
      </c>
    </row>
    <row r="1035" spans="1:6" x14ac:dyDescent="0.15">
      <c r="A1035">
        <v>1936</v>
      </c>
      <c r="B1035">
        <v>11</v>
      </c>
      <c r="C1035">
        <v>2</v>
      </c>
      <c r="D1035" t="s">
        <v>8</v>
      </c>
      <c r="E1035" t="s">
        <v>1055</v>
      </c>
      <c r="F1035" t="s">
        <v>21639</v>
      </c>
    </row>
    <row r="1036" spans="1:6" x14ac:dyDescent="0.15">
      <c r="A1036">
        <v>1936</v>
      </c>
      <c r="B1036">
        <v>11</v>
      </c>
      <c r="C1036">
        <v>2</v>
      </c>
      <c r="D1036" t="s">
        <v>15</v>
      </c>
      <c r="E1036" t="s">
        <v>1056</v>
      </c>
    </row>
    <row r="1037" spans="1:6" x14ac:dyDescent="0.15">
      <c r="A1037">
        <v>1936</v>
      </c>
      <c r="B1037">
        <v>11</v>
      </c>
      <c r="C1037">
        <v>14</v>
      </c>
      <c r="D1037" t="s">
        <v>10</v>
      </c>
      <c r="E1037" t="s">
        <v>1057</v>
      </c>
    </row>
    <row r="1038" spans="1:6" x14ac:dyDescent="0.15">
      <c r="A1038">
        <v>1936</v>
      </c>
      <c r="B1038">
        <v>11</v>
      </c>
      <c r="C1038">
        <v>15</v>
      </c>
      <c r="D1038" t="s">
        <v>7</v>
      </c>
      <c r="E1038" t="s">
        <v>1058</v>
      </c>
    </row>
    <row r="1039" spans="1:6" x14ac:dyDescent="0.15">
      <c r="A1039">
        <v>1936</v>
      </c>
      <c r="B1039">
        <v>11</v>
      </c>
      <c r="C1039">
        <v>23</v>
      </c>
      <c r="D1039" t="s">
        <v>6</v>
      </c>
      <c r="E1039" t="s">
        <v>1059</v>
      </c>
    </row>
    <row r="1040" spans="1:6" x14ac:dyDescent="0.15">
      <c r="A1040">
        <v>1936</v>
      </c>
      <c r="B1040">
        <v>11</v>
      </c>
      <c r="C1040">
        <v>24</v>
      </c>
      <c r="D1040" t="s">
        <v>7</v>
      </c>
      <c r="E1040" t="s">
        <v>1060</v>
      </c>
      <c r="F1040" t="s">
        <v>21637</v>
      </c>
    </row>
    <row r="1041" spans="1:6" x14ac:dyDescent="0.15">
      <c r="A1041">
        <v>1936</v>
      </c>
      <c r="B1041">
        <v>11</v>
      </c>
      <c r="C1041">
        <v>0</v>
      </c>
      <c r="D1041" t="s">
        <v>8</v>
      </c>
      <c r="E1041" t="s">
        <v>1061</v>
      </c>
      <c r="F1041" t="s">
        <v>21639</v>
      </c>
    </row>
    <row r="1042" spans="1:6" x14ac:dyDescent="0.15">
      <c r="A1042">
        <v>1936</v>
      </c>
      <c r="B1042">
        <v>12</v>
      </c>
      <c r="C1042">
        <v>1</v>
      </c>
      <c r="D1042" t="s">
        <v>7</v>
      </c>
      <c r="E1042" t="s">
        <v>1062</v>
      </c>
      <c r="F1042" t="s">
        <v>21638</v>
      </c>
    </row>
    <row r="1043" spans="1:6" x14ac:dyDescent="0.15">
      <c r="A1043">
        <v>1936</v>
      </c>
      <c r="B1043">
        <v>12</v>
      </c>
      <c r="C1043">
        <v>5</v>
      </c>
      <c r="D1043" t="s">
        <v>7</v>
      </c>
      <c r="E1043" t="s">
        <v>1063</v>
      </c>
    </row>
    <row r="1044" spans="1:6" x14ac:dyDescent="0.15">
      <c r="A1044">
        <v>1936</v>
      </c>
      <c r="B1044">
        <v>12</v>
      </c>
      <c r="C1044">
        <v>12</v>
      </c>
      <c r="D1044" t="s">
        <v>7</v>
      </c>
      <c r="E1044" t="s">
        <v>1064</v>
      </c>
      <c r="F1044" t="s">
        <v>21638</v>
      </c>
    </row>
    <row r="1045" spans="1:6" x14ac:dyDescent="0.15">
      <c r="A1045">
        <v>1936</v>
      </c>
      <c r="B1045">
        <v>12</v>
      </c>
      <c r="C1045">
        <v>12</v>
      </c>
      <c r="D1045" t="s">
        <v>7</v>
      </c>
      <c r="E1045" t="s">
        <v>1065</v>
      </c>
    </row>
    <row r="1046" spans="1:6" x14ac:dyDescent="0.15">
      <c r="A1046">
        <v>1936</v>
      </c>
      <c r="B1046">
        <v>12</v>
      </c>
      <c r="C1046">
        <v>14</v>
      </c>
      <c r="D1046" t="s">
        <v>7</v>
      </c>
      <c r="E1046" t="s">
        <v>1066</v>
      </c>
    </row>
    <row r="1047" spans="1:6" x14ac:dyDescent="0.15">
      <c r="A1047">
        <v>1936</v>
      </c>
      <c r="B1047">
        <v>12</v>
      </c>
      <c r="C1047">
        <v>11</v>
      </c>
      <c r="D1047" t="s">
        <v>8</v>
      </c>
      <c r="E1047" t="s">
        <v>1067</v>
      </c>
    </row>
    <row r="1048" spans="1:6" x14ac:dyDescent="0.15">
      <c r="A1048">
        <v>1936</v>
      </c>
      <c r="B1048">
        <v>12</v>
      </c>
      <c r="C1048">
        <v>23</v>
      </c>
      <c r="D1048" t="s">
        <v>7</v>
      </c>
      <c r="E1048" t="s">
        <v>1068</v>
      </c>
    </row>
    <row r="1049" spans="1:6" x14ac:dyDescent="0.15">
      <c r="A1049">
        <v>1936</v>
      </c>
      <c r="B1049">
        <v>12</v>
      </c>
      <c r="C1049">
        <v>0</v>
      </c>
      <c r="D1049" t="s">
        <v>6</v>
      </c>
      <c r="E1049" t="s">
        <v>1069</v>
      </c>
    </row>
    <row r="1050" spans="1:6" x14ac:dyDescent="0.15">
      <c r="A1050">
        <v>1936</v>
      </c>
      <c r="B1050">
        <v>0</v>
      </c>
      <c r="C1050">
        <v>0</v>
      </c>
      <c r="D1050" t="s">
        <v>7</v>
      </c>
      <c r="E1050" t="s">
        <v>1070</v>
      </c>
    </row>
    <row r="1051" spans="1:6" x14ac:dyDescent="0.15">
      <c r="A1051">
        <v>1936</v>
      </c>
      <c r="B1051">
        <v>0</v>
      </c>
      <c r="C1051">
        <v>0</v>
      </c>
      <c r="D1051" t="s">
        <v>7</v>
      </c>
      <c r="E1051" t="s">
        <v>1071</v>
      </c>
    </row>
    <row r="1052" spans="1:6" x14ac:dyDescent="0.15">
      <c r="A1052">
        <v>1936</v>
      </c>
      <c r="B1052">
        <v>0</v>
      </c>
      <c r="C1052">
        <v>0</v>
      </c>
      <c r="D1052" t="s">
        <v>7</v>
      </c>
      <c r="E1052" t="s">
        <v>1072</v>
      </c>
    </row>
    <row r="1053" spans="1:6" x14ac:dyDescent="0.15">
      <c r="A1053">
        <v>1936</v>
      </c>
      <c r="B1053">
        <v>0</v>
      </c>
      <c r="C1053">
        <v>0</v>
      </c>
      <c r="D1053" t="s">
        <v>7</v>
      </c>
      <c r="E1053" t="s">
        <v>1073</v>
      </c>
    </row>
    <row r="1054" spans="1:6" x14ac:dyDescent="0.15">
      <c r="A1054">
        <v>1936</v>
      </c>
      <c r="B1054">
        <v>0</v>
      </c>
      <c r="C1054">
        <v>0</v>
      </c>
      <c r="D1054" t="s">
        <v>32</v>
      </c>
      <c r="E1054" t="s">
        <v>1074</v>
      </c>
    </row>
    <row r="1055" spans="1:6" x14ac:dyDescent="0.15">
      <c r="A1055">
        <v>1937</v>
      </c>
      <c r="B1055">
        <v>1</v>
      </c>
      <c r="C1055">
        <v>1</v>
      </c>
      <c r="D1055" t="s">
        <v>7</v>
      </c>
      <c r="E1055" t="s">
        <v>1075</v>
      </c>
      <c r="F1055" t="s">
        <v>21638</v>
      </c>
    </row>
    <row r="1056" spans="1:6" x14ac:dyDescent="0.15">
      <c r="A1056">
        <v>1937</v>
      </c>
      <c r="B1056">
        <v>1</v>
      </c>
      <c r="C1056">
        <v>1</v>
      </c>
      <c r="D1056" t="s">
        <v>7</v>
      </c>
      <c r="E1056" t="s">
        <v>1076</v>
      </c>
    </row>
    <row r="1057" spans="1:6" x14ac:dyDescent="0.15">
      <c r="A1057">
        <v>1937</v>
      </c>
      <c r="B1057">
        <v>1</v>
      </c>
      <c r="C1057">
        <v>17</v>
      </c>
      <c r="D1057" t="s">
        <v>7</v>
      </c>
      <c r="E1057" t="s">
        <v>1077</v>
      </c>
      <c r="F1057" t="s">
        <v>21638</v>
      </c>
    </row>
    <row r="1058" spans="1:6" x14ac:dyDescent="0.15">
      <c r="A1058">
        <v>1937</v>
      </c>
      <c r="B1058">
        <v>1</v>
      </c>
      <c r="C1058">
        <v>1</v>
      </c>
      <c r="D1058" t="s">
        <v>10</v>
      </c>
      <c r="E1058" t="s">
        <v>1078</v>
      </c>
    </row>
    <row r="1059" spans="1:6" x14ac:dyDescent="0.15">
      <c r="A1059">
        <v>1937</v>
      </c>
      <c r="B1059">
        <v>1</v>
      </c>
      <c r="C1059">
        <v>12</v>
      </c>
      <c r="D1059" t="s">
        <v>7</v>
      </c>
      <c r="E1059" t="s">
        <v>1079</v>
      </c>
    </row>
    <row r="1060" spans="1:6" x14ac:dyDescent="0.15">
      <c r="A1060">
        <v>1937</v>
      </c>
      <c r="B1060">
        <v>1</v>
      </c>
      <c r="C1060">
        <v>29</v>
      </c>
      <c r="D1060" t="s">
        <v>7</v>
      </c>
      <c r="E1060" t="s">
        <v>1080</v>
      </c>
    </row>
    <row r="1061" spans="1:6" x14ac:dyDescent="0.15">
      <c r="A1061">
        <v>1937</v>
      </c>
      <c r="B1061">
        <v>2</v>
      </c>
      <c r="C1061">
        <v>11</v>
      </c>
      <c r="D1061" t="s">
        <v>7</v>
      </c>
      <c r="E1061" t="s">
        <v>1081</v>
      </c>
      <c r="F1061" t="s">
        <v>21638</v>
      </c>
    </row>
    <row r="1062" spans="1:6" x14ac:dyDescent="0.15">
      <c r="A1062">
        <v>1937</v>
      </c>
      <c r="B1062">
        <v>2</v>
      </c>
      <c r="C1062">
        <v>8</v>
      </c>
      <c r="D1062" t="s">
        <v>8</v>
      </c>
      <c r="E1062" t="s">
        <v>1082</v>
      </c>
      <c r="F1062" t="s">
        <v>21639</v>
      </c>
    </row>
    <row r="1063" spans="1:6" x14ac:dyDescent="0.15">
      <c r="A1063">
        <v>1937</v>
      </c>
      <c r="B1063">
        <v>2</v>
      </c>
      <c r="C1063">
        <v>11</v>
      </c>
      <c r="D1063" t="s">
        <v>6</v>
      </c>
      <c r="E1063" t="s">
        <v>1083</v>
      </c>
      <c r="F1063" t="s">
        <v>21642</v>
      </c>
    </row>
    <row r="1064" spans="1:6" x14ac:dyDescent="0.15">
      <c r="A1064">
        <v>1937</v>
      </c>
      <c r="B1064">
        <v>3</v>
      </c>
      <c r="C1064">
        <v>22</v>
      </c>
      <c r="D1064" t="s">
        <v>7</v>
      </c>
      <c r="E1064" t="s">
        <v>1084</v>
      </c>
    </row>
    <row r="1065" spans="1:6" x14ac:dyDescent="0.15">
      <c r="A1065">
        <v>1937</v>
      </c>
      <c r="B1065">
        <v>3</v>
      </c>
      <c r="C1065">
        <v>5</v>
      </c>
      <c r="D1065" t="s">
        <v>7</v>
      </c>
      <c r="E1065" t="s">
        <v>1085</v>
      </c>
      <c r="F1065" t="s">
        <v>21637</v>
      </c>
    </row>
    <row r="1066" spans="1:6" x14ac:dyDescent="0.15">
      <c r="A1066">
        <v>1937</v>
      </c>
      <c r="B1066">
        <v>4</v>
      </c>
      <c r="C1066">
        <v>1</v>
      </c>
      <c r="D1066" t="s">
        <v>7</v>
      </c>
      <c r="E1066" t="s">
        <v>1086</v>
      </c>
    </row>
    <row r="1067" spans="1:6" x14ac:dyDescent="0.15">
      <c r="A1067">
        <v>1937</v>
      </c>
      <c r="B1067">
        <v>4</v>
      </c>
      <c r="C1067">
        <v>1</v>
      </c>
      <c r="D1067" t="s">
        <v>7</v>
      </c>
      <c r="E1067" t="s">
        <v>1087</v>
      </c>
      <c r="F1067" t="s">
        <v>21639</v>
      </c>
    </row>
    <row r="1068" spans="1:6" x14ac:dyDescent="0.15">
      <c r="A1068">
        <v>1937</v>
      </c>
      <c r="B1068">
        <v>4</v>
      </c>
      <c r="C1068">
        <v>1</v>
      </c>
      <c r="D1068" t="s">
        <v>7</v>
      </c>
      <c r="E1068" t="s">
        <v>1088</v>
      </c>
      <c r="F1068" t="s">
        <v>21641</v>
      </c>
    </row>
    <row r="1069" spans="1:6" x14ac:dyDescent="0.15">
      <c r="A1069">
        <v>1937</v>
      </c>
      <c r="B1069">
        <v>4</v>
      </c>
      <c r="C1069">
        <v>12</v>
      </c>
      <c r="D1069" t="s">
        <v>7</v>
      </c>
      <c r="E1069" t="s">
        <v>1089</v>
      </c>
      <c r="F1069" t="s">
        <v>21638</v>
      </c>
    </row>
    <row r="1070" spans="1:6" x14ac:dyDescent="0.15">
      <c r="A1070">
        <v>1937</v>
      </c>
      <c r="B1070">
        <v>4</v>
      </c>
      <c r="C1070">
        <v>17</v>
      </c>
      <c r="D1070" t="s">
        <v>7</v>
      </c>
      <c r="E1070" t="s">
        <v>1090</v>
      </c>
    </row>
    <row r="1071" spans="1:6" x14ac:dyDescent="0.15">
      <c r="A1071">
        <v>1937</v>
      </c>
      <c r="B1071">
        <v>4</v>
      </c>
      <c r="C1071">
        <v>18</v>
      </c>
      <c r="D1071" t="s">
        <v>7</v>
      </c>
      <c r="E1071" t="s">
        <v>1091</v>
      </c>
      <c r="F1071" t="s">
        <v>21638</v>
      </c>
    </row>
    <row r="1072" spans="1:6" x14ac:dyDescent="0.15">
      <c r="A1072">
        <v>1937</v>
      </c>
      <c r="B1072">
        <v>4</v>
      </c>
      <c r="C1072">
        <v>19</v>
      </c>
      <c r="D1072" t="s">
        <v>7</v>
      </c>
      <c r="E1072" t="s">
        <v>1092</v>
      </c>
    </row>
    <row r="1073" spans="1:6" x14ac:dyDescent="0.15">
      <c r="A1073">
        <v>1937</v>
      </c>
      <c r="B1073">
        <v>4</v>
      </c>
      <c r="C1073">
        <v>16</v>
      </c>
      <c r="D1073" t="s">
        <v>7</v>
      </c>
      <c r="E1073" t="s">
        <v>1093</v>
      </c>
      <c r="F1073" t="s">
        <v>21637</v>
      </c>
    </row>
    <row r="1074" spans="1:6" x14ac:dyDescent="0.15">
      <c r="A1074">
        <v>1937</v>
      </c>
      <c r="B1074">
        <v>4</v>
      </c>
      <c r="C1074">
        <v>17</v>
      </c>
      <c r="D1074" t="s">
        <v>7</v>
      </c>
      <c r="E1074" t="s">
        <v>1094</v>
      </c>
    </row>
    <row r="1075" spans="1:6" x14ac:dyDescent="0.15">
      <c r="A1075">
        <v>1937</v>
      </c>
      <c r="B1075">
        <v>4</v>
      </c>
      <c r="C1075">
        <v>0</v>
      </c>
      <c r="D1075" t="s">
        <v>7</v>
      </c>
      <c r="E1075" t="s">
        <v>1095</v>
      </c>
    </row>
    <row r="1076" spans="1:6" x14ac:dyDescent="0.15">
      <c r="A1076">
        <v>1937</v>
      </c>
      <c r="B1076">
        <v>5</v>
      </c>
      <c r="C1076">
        <v>8</v>
      </c>
      <c r="D1076" t="s">
        <v>7</v>
      </c>
      <c r="E1076" t="s">
        <v>1096</v>
      </c>
    </row>
    <row r="1077" spans="1:6" x14ac:dyDescent="0.15">
      <c r="A1077">
        <v>1937</v>
      </c>
      <c r="B1077">
        <v>5</v>
      </c>
      <c r="C1077">
        <v>12</v>
      </c>
      <c r="D1077" t="s">
        <v>7</v>
      </c>
      <c r="E1077" t="s">
        <v>1097</v>
      </c>
      <c r="F1077" t="s">
        <v>21638</v>
      </c>
    </row>
    <row r="1078" spans="1:6" x14ac:dyDescent="0.15">
      <c r="A1078">
        <v>1937</v>
      </c>
      <c r="B1078">
        <v>5</v>
      </c>
      <c r="C1078">
        <v>17</v>
      </c>
      <c r="D1078" t="s">
        <v>7</v>
      </c>
      <c r="E1078" t="s">
        <v>1098</v>
      </c>
      <c r="F1078" t="s">
        <v>21638</v>
      </c>
    </row>
    <row r="1079" spans="1:6" x14ac:dyDescent="0.15">
      <c r="A1079">
        <v>1937</v>
      </c>
      <c r="B1079">
        <v>5</v>
      </c>
      <c r="C1079">
        <v>27</v>
      </c>
      <c r="D1079" t="s">
        <v>7</v>
      </c>
      <c r="E1079" t="s">
        <v>1099</v>
      </c>
      <c r="F1079" t="s">
        <v>21638</v>
      </c>
    </row>
    <row r="1080" spans="1:6" x14ac:dyDescent="0.15">
      <c r="A1080">
        <v>1937</v>
      </c>
      <c r="B1080">
        <v>5</v>
      </c>
      <c r="C1080">
        <v>12</v>
      </c>
      <c r="D1080" t="s">
        <v>8</v>
      </c>
      <c r="E1080" t="s">
        <v>1100</v>
      </c>
      <c r="F1080" t="s">
        <v>21639</v>
      </c>
    </row>
    <row r="1081" spans="1:6" x14ac:dyDescent="0.15">
      <c r="A1081">
        <v>1937</v>
      </c>
      <c r="B1081">
        <v>5</v>
      </c>
      <c r="C1081">
        <v>19</v>
      </c>
      <c r="D1081" t="s">
        <v>7</v>
      </c>
      <c r="E1081" t="s">
        <v>1101</v>
      </c>
    </row>
    <row r="1082" spans="1:6" x14ac:dyDescent="0.15">
      <c r="A1082">
        <v>1937</v>
      </c>
      <c r="B1082">
        <v>6</v>
      </c>
      <c r="C1082">
        <v>22</v>
      </c>
      <c r="D1082" t="s">
        <v>7</v>
      </c>
      <c r="E1082" t="s">
        <v>1102</v>
      </c>
    </row>
    <row r="1083" spans="1:6" x14ac:dyDescent="0.15">
      <c r="A1083">
        <v>1937</v>
      </c>
      <c r="B1083">
        <v>6</v>
      </c>
      <c r="C1083">
        <v>5</v>
      </c>
      <c r="D1083" t="s">
        <v>7</v>
      </c>
      <c r="E1083" t="s">
        <v>1103</v>
      </c>
    </row>
    <row r="1084" spans="1:6" x14ac:dyDescent="0.15">
      <c r="A1084">
        <v>1937</v>
      </c>
      <c r="B1084">
        <v>6</v>
      </c>
      <c r="C1084">
        <v>24</v>
      </c>
      <c r="D1084" t="s">
        <v>7</v>
      </c>
      <c r="E1084" t="s">
        <v>1104</v>
      </c>
    </row>
    <row r="1085" spans="1:6" x14ac:dyDescent="0.15">
      <c r="A1085">
        <v>1937</v>
      </c>
      <c r="B1085">
        <v>7</v>
      </c>
      <c r="C1085">
        <v>8</v>
      </c>
      <c r="D1085" t="s">
        <v>7</v>
      </c>
      <c r="E1085" t="s">
        <v>1105</v>
      </c>
      <c r="F1085" t="s">
        <v>21638</v>
      </c>
    </row>
    <row r="1086" spans="1:6" x14ac:dyDescent="0.15">
      <c r="A1086">
        <v>1937</v>
      </c>
      <c r="B1086">
        <v>7</v>
      </c>
      <c r="C1086">
        <v>14</v>
      </c>
      <c r="D1086" t="s">
        <v>7</v>
      </c>
      <c r="E1086" t="s">
        <v>1106</v>
      </c>
      <c r="F1086" t="s">
        <v>21638</v>
      </c>
    </row>
    <row r="1087" spans="1:6" x14ac:dyDescent="0.15">
      <c r="A1087">
        <v>1937</v>
      </c>
      <c r="B1087">
        <v>7</v>
      </c>
      <c r="C1087">
        <v>16</v>
      </c>
      <c r="D1087" t="s">
        <v>7</v>
      </c>
      <c r="E1087" t="s">
        <v>1107</v>
      </c>
    </row>
    <row r="1088" spans="1:6" x14ac:dyDescent="0.15">
      <c r="A1088">
        <v>1937</v>
      </c>
      <c r="B1088">
        <v>7</v>
      </c>
      <c r="C1088">
        <v>18</v>
      </c>
      <c r="D1088" t="s">
        <v>7</v>
      </c>
      <c r="E1088" t="s">
        <v>1108</v>
      </c>
    </row>
    <row r="1089" spans="1:6" x14ac:dyDescent="0.15">
      <c r="A1089">
        <v>1937</v>
      </c>
      <c r="B1089">
        <v>7</v>
      </c>
      <c r="C1089">
        <v>27</v>
      </c>
      <c r="D1089" t="s">
        <v>7</v>
      </c>
      <c r="E1089" t="s">
        <v>1109</v>
      </c>
      <c r="F1089" t="s">
        <v>21638</v>
      </c>
    </row>
    <row r="1090" spans="1:6" x14ac:dyDescent="0.15">
      <c r="A1090">
        <v>1937</v>
      </c>
      <c r="B1090">
        <v>7</v>
      </c>
      <c r="C1090">
        <v>3</v>
      </c>
      <c r="D1090" t="s">
        <v>7</v>
      </c>
      <c r="E1090" t="s">
        <v>1110</v>
      </c>
    </row>
    <row r="1091" spans="1:6" x14ac:dyDescent="0.15">
      <c r="A1091">
        <v>1937</v>
      </c>
      <c r="B1091">
        <v>7</v>
      </c>
      <c r="C1091">
        <v>8</v>
      </c>
      <c r="D1091" t="s">
        <v>7</v>
      </c>
      <c r="E1091" t="s">
        <v>1111</v>
      </c>
      <c r="F1091" t="s">
        <v>21637</v>
      </c>
    </row>
    <row r="1092" spans="1:6" x14ac:dyDescent="0.15">
      <c r="A1092">
        <v>1937</v>
      </c>
      <c r="B1092">
        <v>7</v>
      </c>
      <c r="C1092">
        <v>11</v>
      </c>
      <c r="D1092" t="s">
        <v>7</v>
      </c>
      <c r="E1092" t="s">
        <v>1112</v>
      </c>
      <c r="F1092" t="s">
        <v>21637</v>
      </c>
    </row>
    <row r="1093" spans="1:6" x14ac:dyDescent="0.15">
      <c r="A1093">
        <v>1937</v>
      </c>
      <c r="B1093">
        <v>7</v>
      </c>
      <c r="C1093">
        <v>13</v>
      </c>
      <c r="D1093" t="s">
        <v>28</v>
      </c>
      <c r="E1093" t="s">
        <v>1113</v>
      </c>
    </row>
    <row r="1094" spans="1:6" x14ac:dyDescent="0.15">
      <c r="A1094">
        <v>1937</v>
      </c>
      <c r="B1094">
        <v>7</v>
      </c>
      <c r="C1094">
        <v>13</v>
      </c>
      <c r="D1094" t="s">
        <v>28</v>
      </c>
      <c r="E1094" t="s">
        <v>1114</v>
      </c>
    </row>
    <row r="1095" spans="1:6" x14ac:dyDescent="0.15">
      <c r="A1095">
        <v>1937</v>
      </c>
      <c r="B1095">
        <v>7</v>
      </c>
      <c r="C1095">
        <v>15</v>
      </c>
      <c r="D1095" t="s">
        <v>10</v>
      </c>
      <c r="E1095" t="s">
        <v>1115</v>
      </c>
      <c r="F1095" t="s">
        <v>21639</v>
      </c>
    </row>
    <row r="1096" spans="1:6" x14ac:dyDescent="0.15">
      <c r="A1096">
        <v>1937</v>
      </c>
      <c r="B1096">
        <v>7</v>
      </c>
      <c r="C1096">
        <v>16</v>
      </c>
      <c r="D1096" t="s">
        <v>7</v>
      </c>
      <c r="E1096" t="s">
        <v>1116</v>
      </c>
    </row>
    <row r="1097" spans="1:6" x14ac:dyDescent="0.15">
      <c r="A1097">
        <v>1937</v>
      </c>
      <c r="B1097">
        <v>7</v>
      </c>
      <c r="C1097">
        <v>31</v>
      </c>
      <c r="D1097" t="s">
        <v>7</v>
      </c>
      <c r="E1097" t="s">
        <v>1117</v>
      </c>
      <c r="F1097" t="s">
        <v>21637</v>
      </c>
    </row>
    <row r="1098" spans="1:6" x14ac:dyDescent="0.15">
      <c r="A1098">
        <v>1937</v>
      </c>
      <c r="B1098">
        <v>7</v>
      </c>
      <c r="C1098">
        <v>0</v>
      </c>
      <c r="D1098" t="s">
        <v>20</v>
      </c>
      <c r="E1098" t="s">
        <v>1118</v>
      </c>
    </row>
    <row r="1099" spans="1:6" x14ac:dyDescent="0.15">
      <c r="A1099">
        <v>1937</v>
      </c>
      <c r="B1099">
        <v>7</v>
      </c>
      <c r="C1099">
        <v>0</v>
      </c>
      <c r="D1099" t="s">
        <v>8</v>
      </c>
      <c r="E1099" t="s">
        <v>1119</v>
      </c>
      <c r="F1099" t="s">
        <v>21639</v>
      </c>
    </row>
    <row r="1100" spans="1:6" x14ac:dyDescent="0.15">
      <c r="A1100">
        <v>1937</v>
      </c>
      <c r="B1100">
        <v>8</v>
      </c>
      <c r="C1100">
        <v>1</v>
      </c>
      <c r="D1100" t="s">
        <v>7</v>
      </c>
      <c r="E1100" t="s">
        <v>1120</v>
      </c>
    </row>
    <row r="1101" spans="1:6" x14ac:dyDescent="0.15">
      <c r="A1101">
        <v>1937</v>
      </c>
      <c r="B1101">
        <v>8</v>
      </c>
      <c r="C1101">
        <v>1</v>
      </c>
      <c r="D1101" t="s">
        <v>7</v>
      </c>
      <c r="E1101" t="s">
        <v>1121</v>
      </c>
      <c r="F1101" t="s">
        <v>21638</v>
      </c>
    </row>
    <row r="1102" spans="1:6" x14ac:dyDescent="0.15">
      <c r="A1102">
        <v>1937</v>
      </c>
      <c r="B1102">
        <v>8</v>
      </c>
      <c r="C1102">
        <v>2</v>
      </c>
      <c r="D1102" t="s">
        <v>7</v>
      </c>
      <c r="E1102" t="s">
        <v>1122</v>
      </c>
    </row>
    <row r="1103" spans="1:6" x14ac:dyDescent="0.15">
      <c r="A1103">
        <v>1937</v>
      </c>
      <c r="B1103">
        <v>8</v>
      </c>
      <c r="C1103">
        <v>17</v>
      </c>
      <c r="D1103" t="s">
        <v>7</v>
      </c>
      <c r="E1103" t="s">
        <v>1123</v>
      </c>
    </row>
    <row r="1104" spans="1:6" x14ac:dyDescent="0.15">
      <c r="A1104">
        <v>1937</v>
      </c>
      <c r="B1104">
        <v>8</v>
      </c>
      <c r="C1104">
        <v>21</v>
      </c>
      <c r="D1104" t="s">
        <v>7</v>
      </c>
      <c r="E1104" t="s">
        <v>1124</v>
      </c>
    </row>
    <row r="1105" spans="1:6" x14ac:dyDescent="0.15">
      <c r="A1105">
        <v>1937</v>
      </c>
      <c r="B1105">
        <v>8</v>
      </c>
      <c r="C1105">
        <v>28</v>
      </c>
      <c r="D1105" t="s">
        <v>7</v>
      </c>
      <c r="E1105" t="s">
        <v>1125</v>
      </c>
    </row>
    <row r="1106" spans="1:6" x14ac:dyDescent="0.15">
      <c r="A1106">
        <v>1937</v>
      </c>
      <c r="B1106">
        <v>8</v>
      </c>
      <c r="C1106">
        <v>0</v>
      </c>
      <c r="D1106" t="s">
        <v>7</v>
      </c>
      <c r="E1106" t="s">
        <v>1126</v>
      </c>
      <c r="F1106" t="s">
        <v>21639</v>
      </c>
    </row>
    <row r="1107" spans="1:6" x14ac:dyDescent="0.15">
      <c r="A1107">
        <v>1937</v>
      </c>
      <c r="B1107">
        <v>8</v>
      </c>
      <c r="C1107">
        <v>1</v>
      </c>
      <c r="D1107" t="s">
        <v>28</v>
      </c>
      <c r="E1107" t="s">
        <v>1127</v>
      </c>
    </row>
    <row r="1108" spans="1:6" x14ac:dyDescent="0.15">
      <c r="A1108">
        <v>1937</v>
      </c>
      <c r="B1108">
        <v>8</v>
      </c>
      <c r="C1108">
        <v>3</v>
      </c>
      <c r="D1108" t="s">
        <v>7</v>
      </c>
      <c r="E1108" t="s">
        <v>1128</v>
      </c>
    </row>
    <row r="1109" spans="1:6" x14ac:dyDescent="0.15">
      <c r="A1109">
        <v>1937</v>
      </c>
      <c r="B1109">
        <v>8</v>
      </c>
      <c r="C1109">
        <v>16</v>
      </c>
      <c r="D1109" t="s">
        <v>7</v>
      </c>
      <c r="E1109" t="s">
        <v>1129</v>
      </c>
    </row>
    <row r="1110" spans="1:6" x14ac:dyDescent="0.15">
      <c r="A1110">
        <v>1937</v>
      </c>
      <c r="B1110">
        <v>8</v>
      </c>
      <c r="C1110">
        <v>28</v>
      </c>
      <c r="D1110" t="s">
        <v>7</v>
      </c>
      <c r="E1110" t="s">
        <v>1130</v>
      </c>
    </row>
    <row r="1111" spans="1:6" x14ac:dyDescent="0.15">
      <c r="A1111">
        <v>1937</v>
      </c>
      <c r="B1111">
        <v>8</v>
      </c>
      <c r="C1111">
        <v>0</v>
      </c>
      <c r="D1111" t="s">
        <v>7</v>
      </c>
      <c r="E1111" t="s">
        <v>1131</v>
      </c>
    </row>
    <row r="1112" spans="1:6" x14ac:dyDescent="0.15">
      <c r="A1112">
        <v>1937</v>
      </c>
      <c r="B1112">
        <v>9</v>
      </c>
      <c r="C1112">
        <v>4</v>
      </c>
      <c r="D1112" t="s">
        <v>7</v>
      </c>
      <c r="E1112" t="s">
        <v>1132</v>
      </c>
      <c r="F1112" t="s">
        <v>21638</v>
      </c>
    </row>
    <row r="1113" spans="1:6" x14ac:dyDescent="0.15">
      <c r="A1113">
        <v>1937</v>
      </c>
      <c r="B1113">
        <v>9</v>
      </c>
      <c r="C1113">
        <v>11</v>
      </c>
      <c r="D1113" t="s">
        <v>7</v>
      </c>
      <c r="E1113" t="s">
        <v>1133</v>
      </c>
      <c r="F1113" t="s">
        <v>21638</v>
      </c>
    </row>
    <row r="1114" spans="1:6" x14ac:dyDescent="0.15">
      <c r="A1114">
        <v>1937</v>
      </c>
      <c r="B1114">
        <v>9</v>
      </c>
      <c r="C1114">
        <v>19</v>
      </c>
      <c r="D1114" t="s">
        <v>7</v>
      </c>
      <c r="E1114" t="s">
        <v>1134</v>
      </c>
    </row>
    <row r="1115" spans="1:6" x14ac:dyDescent="0.15">
      <c r="A1115">
        <v>1937</v>
      </c>
      <c r="B1115">
        <v>9</v>
      </c>
      <c r="C1115">
        <v>22</v>
      </c>
      <c r="D1115" t="s">
        <v>7</v>
      </c>
      <c r="E1115" t="s">
        <v>1135</v>
      </c>
    </row>
    <row r="1116" spans="1:6" x14ac:dyDescent="0.15">
      <c r="A1116">
        <v>1937</v>
      </c>
      <c r="B1116">
        <v>9</v>
      </c>
      <c r="C1116">
        <v>6</v>
      </c>
      <c r="D1116" t="s">
        <v>28</v>
      </c>
      <c r="E1116" t="s">
        <v>1136</v>
      </c>
    </row>
    <row r="1117" spans="1:6" x14ac:dyDescent="0.15">
      <c r="A1117">
        <v>1937</v>
      </c>
      <c r="B1117">
        <v>9</v>
      </c>
      <c r="C1117">
        <v>6</v>
      </c>
      <c r="D1117" t="s">
        <v>7</v>
      </c>
      <c r="E1117" t="s">
        <v>1137</v>
      </c>
    </row>
    <row r="1118" spans="1:6" x14ac:dyDescent="0.15">
      <c r="A1118">
        <v>1937</v>
      </c>
      <c r="B1118">
        <v>9</v>
      </c>
      <c r="C1118">
        <v>12</v>
      </c>
      <c r="D1118" t="s">
        <v>7</v>
      </c>
      <c r="E1118" t="s">
        <v>1138</v>
      </c>
      <c r="F1118" t="s">
        <v>21637</v>
      </c>
    </row>
    <row r="1119" spans="1:6" x14ac:dyDescent="0.15">
      <c r="A1119">
        <v>1937</v>
      </c>
      <c r="B1119">
        <v>9</v>
      </c>
      <c r="C1119">
        <v>25</v>
      </c>
      <c r="D1119" t="s">
        <v>7</v>
      </c>
      <c r="E1119" t="s">
        <v>1139</v>
      </c>
    </row>
    <row r="1120" spans="1:6" x14ac:dyDescent="0.15">
      <c r="A1120">
        <v>1937</v>
      </c>
      <c r="B1120">
        <v>9</v>
      </c>
      <c r="C1120">
        <v>25</v>
      </c>
      <c r="D1120" t="s">
        <v>7</v>
      </c>
      <c r="E1120" t="s">
        <v>1140</v>
      </c>
    </row>
    <row r="1121" spans="1:6" x14ac:dyDescent="0.15">
      <c r="A1121">
        <v>1937</v>
      </c>
      <c r="B1121">
        <v>9</v>
      </c>
      <c r="C1121">
        <v>30</v>
      </c>
      <c r="D1121" t="s">
        <v>6</v>
      </c>
      <c r="E1121" t="s">
        <v>1141</v>
      </c>
    </row>
    <row r="1122" spans="1:6" x14ac:dyDescent="0.15">
      <c r="A1122">
        <v>1937</v>
      </c>
      <c r="B1122">
        <v>9</v>
      </c>
      <c r="C1122">
        <v>0</v>
      </c>
      <c r="D1122" t="s">
        <v>7</v>
      </c>
      <c r="E1122" t="s">
        <v>1142</v>
      </c>
    </row>
    <row r="1123" spans="1:6" x14ac:dyDescent="0.15">
      <c r="A1123">
        <v>1937</v>
      </c>
      <c r="B1123">
        <v>9</v>
      </c>
      <c r="C1123">
        <v>0</v>
      </c>
      <c r="D1123" t="s">
        <v>7</v>
      </c>
      <c r="E1123" t="s">
        <v>1143</v>
      </c>
    </row>
    <row r="1124" spans="1:6" x14ac:dyDescent="0.15">
      <c r="A1124">
        <v>1937</v>
      </c>
      <c r="B1124">
        <v>9</v>
      </c>
      <c r="C1124">
        <v>0</v>
      </c>
      <c r="D1124" t="s">
        <v>18</v>
      </c>
      <c r="E1124" t="s">
        <v>1144</v>
      </c>
      <c r="F1124" t="s">
        <v>21639</v>
      </c>
    </row>
    <row r="1125" spans="1:6" x14ac:dyDescent="0.15">
      <c r="A1125">
        <v>1937</v>
      </c>
      <c r="B1125">
        <v>11</v>
      </c>
      <c r="C1125">
        <v>10</v>
      </c>
      <c r="D1125" t="s">
        <v>7</v>
      </c>
      <c r="E1125" t="s">
        <v>1145</v>
      </c>
      <c r="F1125" t="s">
        <v>21638</v>
      </c>
    </row>
    <row r="1126" spans="1:6" x14ac:dyDescent="0.15">
      <c r="A1126">
        <v>1937</v>
      </c>
      <c r="B1126">
        <v>11</v>
      </c>
      <c r="C1126">
        <v>11</v>
      </c>
      <c r="D1126" t="s">
        <v>7</v>
      </c>
      <c r="E1126" t="s">
        <v>1146</v>
      </c>
    </row>
    <row r="1127" spans="1:6" x14ac:dyDescent="0.15">
      <c r="A1127">
        <v>1937</v>
      </c>
      <c r="B1127">
        <v>11</v>
      </c>
      <c r="C1127">
        <v>26</v>
      </c>
      <c r="D1127" t="s">
        <v>7</v>
      </c>
      <c r="E1127" t="s">
        <v>1147</v>
      </c>
    </row>
    <row r="1128" spans="1:6" x14ac:dyDescent="0.15">
      <c r="A1128">
        <v>1937</v>
      </c>
      <c r="B1128">
        <v>11</v>
      </c>
      <c r="C1128">
        <v>0</v>
      </c>
      <c r="D1128" t="s">
        <v>7</v>
      </c>
      <c r="E1128" t="s">
        <v>1148</v>
      </c>
    </row>
    <row r="1129" spans="1:6" x14ac:dyDescent="0.15">
      <c r="A1129">
        <v>1937</v>
      </c>
      <c r="B1129">
        <v>11</v>
      </c>
      <c r="C1129">
        <v>4</v>
      </c>
      <c r="D1129" t="s">
        <v>7</v>
      </c>
      <c r="E1129" t="s">
        <v>1149</v>
      </c>
    </row>
    <row r="1130" spans="1:6" x14ac:dyDescent="0.15">
      <c r="A1130">
        <v>1937</v>
      </c>
      <c r="B1130">
        <v>11</v>
      </c>
      <c r="C1130">
        <v>12</v>
      </c>
      <c r="D1130" t="s">
        <v>7</v>
      </c>
      <c r="E1130" t="s">
        <v>1150</v>
      </c>
    </row>
    <row r="1131" spans="1:6" x14ac:dyDescent="0.15">
      <c r="A1131">
        <v>1937</v>
      </c>
      <c r="B1131">
        <v>11</v>
      </c>
      <c r="C1131">
        <v>20</v>
      </c>
      <c r="D1131" t="s">
        <v>7</v>
      </c>
      <c r="E1131" t="s">
        <v>1151</v>
      </c>
    </row>
    <row r="1132" spans="1:6" x14ac:dyDescent="0.15">
      <c r="A1132">
        <v>1937</v>
      </c>
      <c r="B1132">
        <v>11</v>
      </c>
      <c r="C1132">
        <v>23</v>
      </c>
      <c r="D1132" t="s">
        <v>20</v>
      </c>
      <c r="E1132" t="s">
        <v>1152</v>
      </c>
    </row>
    <row r="1133" spans="1:6" x14ac:dyDescent="0.15">
      <c r="A1133">
        <v>1937</v>
      </c>
      <c r="B1133">
        <v>11</v>
      </c>
      <c r="C1133">
        <v>25</v>
      </c>
      <c r="D1133" t="s">
        <v>33</v>
      </c>
      <c r="E1133" t="s">
        <v>1153</v>
      </c>
    </row>
    <row r="1134" spans="1:6" x14ac:dyDescent="0.15">
      <c r="A1134">
        <v>1937</v>
      </c>
      <c r="B1134">
        <v>12</v>
      </c>
      <c r="C1134">
        <v>8</v>
      </c>
      <c r="D1134" t="s">
        <v>7</v>
      </c>
      <c r="E1134" t="s">
        <v>1154</v>
      </c>
    </row>
    <row r="1135" spans="1:6" x14ac:dyDescent="0.15">
      <c r="A1135">
        <v>1937</v>
      </c>
      <c r="B1135">
        <v>12</v>
      </c>
      <c r="C1135">
        <v>14</v>
      </c>
      <c r="D1135" t="s">
        <v>7</v>
      </c>
      <c r="E1135" t="s">
        <v>1155</v>
      </c>
      <c r="F1135" t="s">
        <v>21638</v>
      </c>
    </row>
    <row r="1136" spans="1:6" x14ac:dyDescent="0.15">
      <c r="A1136">
        <v>1937</v>
      </c>
      <c r="B1136">
        <v>12</v>
      </c>
      <c r="C1136">
        <v>21</v>
      </c>
      <c r="D1136" t="s">
        <v>7</v>
      </c>
      <c r="E1136" t="s">
        <v>1156</v>
      </c>
    </row>
    <row r="1137" spans="1:6" x14ac:dyDescent="0.15">
      <c r="A1137">
        <v>1937</v>
      </c>
      <c r="B1137">
        <v>12</v>
      </c>
      <c r="C1137">
        <v>22</v>
      </c>
      <c r="D1137" t="s">
        <v>7</v>
      </c>
      <c r="E1137" t="s">
        <v>1157</v>
      </c>
    </row>
    <row r="1138" spans="1:6" x14ac:dyDescent="0.15">
      <c r="A1138">
        <v>1937</v>
      </c>
      <c r="B1138">
        <v>12</v>
      </c>
      <c r="C1138">
        <v>26</v>
      </c>
      <c r="D1138" t="s">
        <v>7</v>
      </c>
      <c r="E1138" t="s">
        <v>1158</v>
      </c>
      <c r="F1138" t="s">
        <v>21638</v>
      </c>
    </row>
    <row r="1139" spans="1:6" x14ac:dyDescent="0.15">
      <c r="A1139">
        <v>1937</v>
      </c>
      <c r="B1139">
        <v>12</v>
      </c>
      <c r="C1139">
        <v>28</v>
      </c>
      <c r="D1139" t="s">
        <v>7</v>
      </c>
      <c r="E1139" t="s">
        <v>1159</v>
      </c>
    </row>
    <row r="1140" spans="1:6" x14ac:dyDescent="0.15">
      <c r="A1140">
        <v>1937</v>
      </c>
      <c r="B1140">
        <v>12</v>
      </c>
      <c r="C1140">
        <v>29</v>
      </c>
      <c r="D1140" t="s">
        <v>7</v>
      </c>
      <c r="E1140" t="s">
        <v>1160</v>
      </c>
      <c r="F1140" t="s">
        <v>21638</v>
      </c>
    </row>
    <row r="1141" spans="1:6" x14ac:dyDescent="0.15">
      <c r="A1141">
        <v>1937</v>
      </c>
      <c r="B1141">
        <v>12</v>
      </c>
      <c r="C1141">
        <v>30</v>
      </c>
      <c r="D1141" t="s">
        <v>7</v>
      </c>
      <c r="E1141" t="s">
        <v>1161</v>
      </c>
      <c r="F1141" t="s">
        <v>21638</v>
      </c>
    </row>
    <row r="1142" spans="1:6" x14ac:dyDescent="0.15">
      <c r="A1142">
        <v>1937</v>
      </c>
      <c r="B1142">
        <v>12</v>
      </c>
      <c r="C1142">
        <v>31</v>
      </c>
      <c r="D1142" t="s">
        <v>7</v>
      </c>
      <c r="E1142" t="s">
        <v>1162</v>
      </c>
    </row>
    <row r="1143" spans="1:6" x14ac:dyDescent="0.15">
      <c r="A1143">
        <v>1937</v>
      </c>
      <c r="B1143">
        <v>12</v>
      </c>
      <c r="C1143">
        <v>0</v>
      </c>
      <c r="D1143" t="s">
        <v>7</v>
      </c>
      <c r="E1143" t="s">
        <v>1163</v>
      </c>
    </row>
    <row r="1144" spans="1:6" x14ac:dyDescent="0.15">
      <c r="A1144">
        <v>1937</v>
      </c>
      <c r="B1144">
        <v>12</v>
      </c>
      <c r="C1144">
        <v>0</v>
      </c>
      <c r="D1144" t="s">
        <v>7</v>
      </c>
      <c r="E1144" t="s">
        <v>1164</v>
      </c>
      <c r="F1144" t="s">
        <v>21638</v>
      </c>
    </row>
    <row r="1145" spans="1:6" x14ac:dyDescent="0.15">
      <c r="A1145">
        <v>1937</v>
      </c>
      <c r="B1145">
        <v>12</v>
      </c>
      <c r="C1145">
        <v>7</v>
      </c>
      <c r="D1145" t="s">
        <v>7</v>
      </c>
      <c r="E1145" t="s">
        <v>1165</v>
      </c>
    </row>
    <row r="1146" spans="1:6" x14ac:dyDescent="0.15">
      <c r="A1146">
        <v>1937</v>
      </c>
      <c r="B1146">
        <v>12</v>
      </c>
      <c r="C1146">
        <v>12</v>
      </c>
      <c r="D1146" t="s">
        <v>28</v>
      </c>
      <c r="E1146" t="s">
        <v>1166</v>
      </c>
    </row>
    <row r="1147" spans="1:6" x14ac:dyDescent="0.15">
      <c r="A1147">
        <v>1937</v>
      </c>
      <c r="B1147">
        <v>12</v>
      </c>
      <c r="C1147">
        <v>15</v>
      </c>
      <c r="D1147" t="s">
        <v>7</v>
      </c>
      <c r="E1147" t="s">
        <v>1167</v>
      </c>
    </row>
    <row r="1148" spans="1:6" x14ac:dyDescent="0.15">
      <c r="A1148">
        <v>1937</v>
      </c>
      <c r="B1148">
        <v>12</v>
      </c>
      <c r="C1148">
        <v>21</v>
      </c>
      <c r="D1148" t="s">
        <v>7</v>
      </c>
      <c r="E1148" t="s">
        <v>1168</v>
      </c>
    </row>
    <row r="1149" spans="1:6" x14ac:dyDescent="0.15">
      <c r="A1149">
        <v>1937</v>
      </c>
      <c r="B1149">
        <v>12</v>
      </c>
      <c r="C1149">
        <v>27</v>
      </c>
      <c r="D1149" t="s">
        <v>7</v>
      </c>
      <c r="E1149" t="s">
        <v>1169</v>
      </c>
    </row>
    <row r="1150" spans="1:6" x14ac:dyDescent="0.15">
      <c r="A1150">
        <v>1937</v>
      </c>
      <c r="B1150">
        <v>12</v>
      </c>
      <c r="C1150">
        <v>0</v>
      </c>
      <c r="D1150" t="s">
        <v>33</v>
      </c>
      <c r="E1150" t="s">
        <v>1170</v>
      </c>
    </row>
    <row r="1151" spans="1:6" x14ac:dyDescent="0.15">
      <c r="A1151">
        <v>1937</v>
      </c>
      <c r="B1151">
        <v>12</v>
      </c>
      <c r="C1151">
        <v>0</v>
      </c>
      <c r="D1151" t="s">
        <v>6</v>
      </c>
      <c r="E1151" t="s">
        <v>1171</v>
      </c>
    </row>
    <row r="1152" spans="1:6" x14ac:dyDescent="0.15">
      <c r="A1152">
        <v>1937</v>
      </c>
      <c r="B1152">
        <v>0</v>
      </c>
      <c r="C1152">
        <v>0</v>
      </c>
      <c r="D1152" t="s">
        <v>7</v>
      </c>
      <c r="E1152" t="s">
        <v>1172</v>
      </c>
    </row>
    <row r="1153" spans="1:6" x14ac:dyDescent="0.15">
      <c r="A1153">
        <v>1937</v>
      </c>
      <c r="B1153">
        <v>0</v>
      </c>
      <c r="C1153">
        <v>0</v>
      </c>
      <c r="D1153" t="s">
        <v>7</v>
      </c>
      <c r="E1153" t="s">
        <v>1173</v>
      </c>
    </row>
    <row r="1154" spans="1:6" x14ac:dyDescent="0.15">
      <c r="A1154">
        <v>1937</v>
      </c>
      <c r="B1154">
        <v>0</v>
      </c>
      <c r="C1154">
        <v>0</v>
      </c>
      <c r="D1154" t="s">
        <v>7</v>
      </c>
      <c r="E1154" t="s">
        <v>1174</v>
      </c>
      <c r="F1154" t="s">
        <v>21638</v>
      </c>
    </row>
    <row r="1155" spans="1:6" x14ac:dyDescent="0.15">
      <c r="A1155">
        <v>1937</v>
      </c>
      <c r="B1155">
        <v>0</v>
      </c>
      <c r="C1155">
        <v>0</v>
      </c>
      <c r="D1155" t="s">
        <v>6</v>
      </c>
      <c r="E1155" t="s">
        <v>1175</v>
      </c>
      <c r="F1155" t="s">
        <v>21639</v>
      </c>
    </row>
    <row r="1156" spans="1:6" x14ac:dyDescent="0.15">
      <c r="A1156">
        <v>1937</v>
      </c>
      <c r="B1156">
        <v>0</v>
      </c>
      <c r="C1156">
        <v>0</v>
      </c>
      <c r="D1156" t="s">
        <v>19</v>
      </c>
      <c r="E1156" t="s">
        <v>1176</v>
      </c>
      <c r="F1156" t="s">
        <v>21639</v>
      </c>
    </row>
    <row r="1157" spans="1:6" x14ac:dyDescent="0.15">
      <c r="A1157">
        <v>1938</v>
      </c>
      <c r="B1157">
        <v>1</v>
      </c>
      <c r="C1157">
        <v>1</v>
      </c>
      <c r="D1157" t="s">
        <v>7</v>
      </c>
      <c r="E1157" t="s">
        <v>1177</v>
      </c>
    </row>
    <row r="1158" spans="1:6" x14ac:dyDescent="0.15">
      <c r="A1158">
        <v>1938</v>
      </c>
      <c r="B1158">
        <v>1</v>
      </c>
      <c r="C1158">
        <v>1</v>
      </c>
      <c r="D1158" t="s">
        <v>7</v>
      </c>
      <c r="E1158" t="s">
        <v>1178</v>
      </c>
    </row>
    <row r="1159" spans="1:6" x14ac:dyDescent="0.15">
      <c r="A1159">
        <v>1938</v>
      </c>
      <c r="B1159">
        <v>1</v>
      </c>
      <c r="C1159">
        <v>11</v>
      </c>
      <c r="D1159" t="s">
        <v>7</v>
      </c>
      <c r="E1159" t="s">
        <v>1179</v>
      </c>
      <c r="F1159" t="s">
        <v>21638</v>
      </c>
    </row>
    <row r="1160" spans="1:6" x14ac:dyDescent="0.15">
      <c r="A1160">
        <v>1938</v>
      </c>
      <c r="B1160">
        <v>1</v>
      </c>
      <c r="C1160">
        <v>14</v>
      </c>
      <c r="D1160" t="s">
        <v>7</v>
      </c>
      <c r="E1160" t="s">
        <v>1180</v>
      </c>
    </row>
    <row r="1161" spans="1:6" x14ac:dyDescent="0.15">
      <c r="A1161">
        <v>1938</v>
      </c>
      <c r="B1161">
        <v>1</v>
      </c>
      <c r="C1161">
        <v>16</v>
      </c>
      <c r="D1161" t="s">
        <v>7</v>
      </c>
      <c r="E1161" t="s">
        <v>1181</v>
      </c>
      <c r="F1161" t="s">
        <v>21638</v>
      </c>
    </row>
    <row r="1162" spans="1:6" x14ac:dyDescent="0.15">
      <c r="A1162">
        <v>1938</v>
      </c>
      <c r="B1162">
        <v>1</v>
      </c>
      <c r="C1162">
        <v>18</v>
      </c>
      <c r="D1162" t="s">
        <v>7</v>
      </c>
      <c r="E1162" t="s">
        <v>1182</v>
      </c>
    </row>
    <row r="1163" spans="1:6" x14ac:dyDescent="0.15">
      <c r="A1163">
        <v>1938</v>
      </c>
      <c r="B1163">
        <v>1</v>
      </c>
      <c r="C1163">
        <v>22</v>
      </c>
      <c r="D1163" t="s">
        <v>7</v>
      </c>
      <c r="E1163" t="s">
        <v>1183</v>
      </c>
      <c r="F1163" t="s">
        <v>21638</v>
      </c>
    </row>
    <row r="1164" spans="1:6" x14ac:dyDescent="0.15">
      <c r="A1164">
        <v>1938</v>
      </c>
      <c r="B1164">
        <v>1</v>
      </c>
      <c r="C1164">
        <v>1</v>
      </c>
      <c r="D1164" t="s">
        <v>10</v>
      </c>
      <c r="E1164" t="s">
        <v>1184</v>
      </c>
    </row>
    <row r="1165" spans="1:6" x14ac:dyDescent="0.15">
      <c r="A1165">
        <v>1938</v>
      </c>
      <c r="B1165">
        <v>1</v>
      </c>
      <c r="C1165">
        <v>3</v>
      </c>
      <c r="D1165" t="s">
        <v>8</v>
      </c>
      <c r="E1165" t="s">
        <v>1185</v>
      </c>
    </row>
    <row r="1166" spans="1:6" x14ac:dyDescent="0.15">
      <c r="A1166">
        <v>1938</v>
      </c>
      <c r="B1166">
        <v>1</v>
      </c>
      <c r="C1166">
        <v>10</v>
      </c>
      <c r="D1166" t="s">
        <v>7</v>
      </c>
      <c r="E1166" t="s">
        <v>1186</v>
      </c>
    </row>
    <row r="1167" spans="1:6" x14ac:dyDescent="0.15">
      <c r="A1167">
        <v>1938</v>
      </c>
      <c r="B1167">
        <v>2</v>
      </c>
      <c r="C1167">
        <v>5</v>
      </c>
      <c r="D1167" t="s">
        <v>7</v>
      </c>
      <c r="E1167" t="s">
        <v>1187</v>
      </c>
      <c r="F1167" t="s">
        <v>21638</v>
      </c>
    </row>
    <row r="1168" spans="1:6" x14ac:dyDescent="0.15">
      <c r="A1168">
        <v>1938</v>
      </c>
      <c r="B1168">
        <v>2</v>
      </c>
      <c r="C1168">
        <v>12</v>
      </c>
      <c r="D1168" t="s">
        <v>7</v>
      </c>
      <c r="E1168" t="s">
        <v>1188</v>
      </c>
      <c r="F1168" t="s">
        <v>21638</v>
      </c>
    </row>
    <row r="1169" spans="1:6" x14ac:dyDescent="0.15">
      <c r="A1169">
        <v>1938</v>
      </c>
      <c r="B1169">
        <v>2</v>
      </c>
      <c r="C1169">
        <v>21</v>
      </c>
      <c r="D1169" t="s">
        <v>7</v>
      </c>
      <c r="E1169" t="s">
        <v>1189</v>
      </c>
    </row>
    <row r="1170" spans="1:6" x14ac:dyDescent="0.15">
      <c r="A1170">
        <v>1938</v>
      </c>
      <c r="B1170">
        <v>2</v>
      </c>
      <c r="C1170">
        <v>26</v>
      </c>
      <c r="D1170" t="s">
        <v>7</v>
      </c>
      <c r="E1170" t="s">
        <v>1190</v>
      </c>
    </row>
    <row r="1171" spans="1:6" x14ac:dyDescent="0.15">
      <c r="A1171">
        <v>1938</v>
      </c>
      <c r="B1171">
        <v>2</v>
      </c>
      <c r="C1171">
        <v>0</v>
      </c>
      <c r="D1171" t="s">
        <v>7</v>
      </c>
      <c r="E1171" t="s">
        <v>1191</v>
      </c>
      <c r="F1171" t="s">
        <v>21638</v>
      </c>
    </row>
    <row r="1172" spans="1:6" x14ac:dyDescent="0.15">
      <c r="A1172">
        <v>1938</v>
      </c>
      <c r="B1172">
        <v>2</v>
      </c>
      <c r="C1172">
        <v>18</v>
      </c>
      <c r="D1172" t="s">
        <v>7</v>
      </c>
      <c r="E1172" t="s">
        <v>1192</v>
      </c>
    </row>
    <row r="1173" spans="1:6" x14ac:dyDescent="0.15">
      <c r="A1173">
        <v>1938</v>
      </c>
      <c r="B1173">
        <v>2</v>
      </c>
      <c r="C1173">
        <v>25</v>
      </c>
      <c r="D1173" t="s">
        <v>7</v>
      </c>
      <c r="E1173" t="s">
        <v>1193</v>
      </c>
      <c r="F1173" t="s">
        <v>21639</v>
      </c>
    </row>
    <row r="1174" spans="1:6" x14ac:dyDescent="0.15">
      <c r="A1174">
        <v>1938</v>
      </c>
      <c r="B1174">
        <v>3</v>
      </c>
      <c r="C1174">
        <v>15</v>
      </c>
      <c r="D1174" t="s">
        <v>7</v>
      </c>
      <c r="E1174" t="s">
        <v>1194</v>
      </c>
      <c r="F1174" t="s">
        <v>21638</v>
      </c>
    </row>
    <row r="1175" spans="1:6" x14ac:dyDescent="0.15">
      <c r="A1175">
        <v>1938</v>
      </c>
      <c r="B1175">
        <v>3</v>
      </c>
      <c r="C1175">
        <v>17</v>
      </c>
      <c r="D1175" t="s">
        <v>7</v>
      </c>
      <c r="E1175" t="s">
        <v>1195</v>
      </c>
      <c r="F1175" t="s">
        <v>21638</v>
      </c>
    </row>
    <row r="1176" spans="1:6" x14ac:dyDescent="0.15">
      <c r="A1176">
        <v>1938</v>
      </c>
      <c r="B1176">
        <v>3</v>
      </c>
      <c r="C1176">
        <v>22</v>
      </c>
      <c r="D1176" t="s">
        <v>7</v>
      </c>
      <c r="E1176" t="s">
        <v>1196</v>
      </c>
      <c r="F1176" t="s">
        <v>21642</v>
      </c>
    </row>
    <row r="1177" spans="1:6" x14ac:dyDescent="0.15">
      <c r="A1177">
        <v>1938</v>
      </c>
      <c r="B1177">
        <v>3</v>
      </c>
      <c r="C1177">
        <v>12</v>
      </c>
      <c r="D1177" t="s">
        <v>7</v>
      </c>
      <c r="E1177" t="s">
        <v>1197</v>
      </c>
    </row>
    <row r="1178" spans="1:6" x14ac:dyDescent="0.15">
      <c r="A1178">
        <v>1938</v>
      </c>
      <c r="B1178">
        <v>3</v>
      </c>
      <c r="C1178">
        <v>14</v>
      </c>
      <c r="D1178" t="s">
        <v>7</v>
      </c>
      <c r="E1178" t="s">
        <v>1198</v>
      </c>
    </row>
    <row r="1179" spans="1:6" x14ac:dyDescent="0.15">
      <c r="A1179">
        <v>1938</v>
      </c>
      <c r="B1179">
        <v>3</v>
      </c>
      <c r="C1179">
        <v>0</v>
      </c>
      <c r="D1179" t="s">
        <v>7</v>
      </c>
      <c r="E1179" t="s">
        <v>1199</v>
      </c>
    </row>
    <row r="1180" spans="1:6" x14ac:dyDescent="0.15">
      <c r="A1180">
        <v>1938</v>
      </c>
      <c r="B1180">
        <v>4</v>
      </c>
      <c r="C1180">
        <v>3</v>
      </c>
      <c r="D1180" t="s">
        <v>7</v>
      </c>
      <c r="E1180" t="s">
        <v>1200</v>
      </c>
      <c r="F1180" t="s">
        <v>21638</v>
      </c>
    </row>
    <row r="1181" spans="1:6" x14ac:dyDescent="0.15">
      <c r="A1181">
        <v>1938</v>
      </c>
      <c r="B1181">
        <v>4</v>
      </c>
      <c r="C1181">
        <v>3</v>
      </c>
      <c r="D1181" t="s">
        <v>7</v>
      </c>
      <c r="E1181" t="s">
        <v>1201</v>
      </c>
      <c r="F1181" t="s">
        <v>21638</v>
      </c>
    </row>
    <row r="1182" spans="1:6" x14ac:dyDescent="0.15">
      <c r="A1182">
        <v>1938</v>
      </c>
      <c r="B1182">
        <v>4</v>
      </c>
      <c r="C1182">
        <v>7</v>
      </c>
      <c r="D1182" t="s">
        <v>7</v>
      </c>
      <c r="E1182" t="s">
        <v>1202</v>
      </c>
      <c r="F1182" t="s">
        <v>21638</v>
      </c>
    </row>
    <row r="1183" spans="1:6" x14ac:dyDescent="0.15">
      <c r="A1183">
        <v>1938</v>
      </c>
      <c r="B1183">
        <v>4</v>
      </c>
      <c r="C1183">
        <v>1</v>
      </c>
      <c r="D1183" t="s">
        <v>7</v>
      </c>
      <c r="E1183" t="s">
        <v>1203</v>
      </c>
    </row>
    <row r="1184" spans="1:6" x14ac:dyDescent="0.15">
      <c r="A1184">
        <v>1938</v>
      </c>
      <c r="B1184">
        <v>4</v>
      </c>
      <c r="C1184">
        <v>1</v>
      </c>
      <c r="D1184" t="s">
        <v>7</v>
      </c>
      <c r="E1184" t="s">
        <v>1204</v>
      </c>
    </row>
    <row r="1185" spans="1:6" x14ac:dyDescent="0.15">
      <c r="A1185">
        <v>1938</v>
      </c>
      <c r="B1185">
        <v>4</v>
      </c>
      <c r="C1185">
        <v>1</v>
      </c>
      <c r="D1185" t="s">
        <v>28</v>
      </c>
      <c r="E1185" t="s">
        <v>1205</v>
      </c>
    </row>
    <row r="1186" spans="1:6" x14ac:dyDescent="0.15">
      <c r="A1186">
        <v>1938</v>
      </c>
      <c r="B1186">
        <v>4</v>
      </c>
      <c r="C1186">
        <v>1</v>
      </c>
      <c r="D1186" t="s">
        <v>7</v>
      </c>
      <c r="E1186" t="s">
        <v>1206</v>
      </c>
    </row>
    <row r="1187" spans="1:6" x14ac:dyDescent="0.15">
      <c r="A1187">
        <v>1938</v>
      </c>
      <c r="B1187">
        <v>4</v>
      </c>
      <c r="C1187">
        <v>1</v>
      </c>
      <c r="D1187" t="s">
        <v>33</v>
      </c>
      <c r="E1187" t="s">
        <v>1207</v>
      </c>
      <c r="F1187" t="s">
        <v>21638</v>
      </c>
    </row>
    <row r="1188" spans="1:6" x14ac:dyDescent="0.15">
      <c r="A1188">
        <v>1938</v>
      </c>
      <c r="B1188">
        <v>4</v>
      </c>
      <c r="C1188">
        <v>8</v>
      </c>
      <c r="D1188" t="s">
        <v>18</v>
      </c>
      <c r="E1188" t="s">
        <v>1208</v>
      </c>
      <c r="F1188" t="s">
        <v>21639</v>
      </c>
    </row>
    <row r="1189" spans="1:6" x14ac:dyDescent="0.15">
      <c r="A1189">
        <v>1938</v>
      </c>
      <c r="B1189">
        <v>4</v>
      </c>
      <c r="C1189">
        <v>26</v>
      </c>
      <c r="D1189" t="s">
        <v>28</v>
      </c>
      <c r="E1189" t="s">
        <v>1209</v>
      </c>
    </row>
    <row r="1190" spans="1:6" x14ac:dyDescent="0.15">
      <c r="A1190">
        <v>1938</v>
      </c>
      <c r="B1190">
        <v>5</v>
      </c>
      <c r="C1190">
        <v>18</v>
      </c>
      <c r="D1190" t="s">
        <v>7</v>
      </c>
      <c r="E1190" t="s">
        <v>1210</v>
      </c>
      <c r="F1190" t="s">
        <v>21638</v>
      </c>
    </row>
    <row r="1191" spans="1:6" x14ac:dyDescent="0.15">
      <c r="A1191">
        <v>1938</v>
      </c>
      <c r="B1191">
        <v>5</v>
      </c>
      <c r="C1191">
        <v>19</v>
      </c>
      <c r="D1191" t="s">
        <v>7</v>
      </c>
      <c r="E1191" t="s">
        <v>1211</v>
      </c>
      <c r="F1191" t="s">
        <v>21638</v>
      </c>
    </row>
    <row r="1192" spans="1:6" x14ac:dyDescent="0.15">
      <c r="A1192">
        <v>1938</v>
      </c>
      <c r="B1192">
        <v>5</v>
      </c>
      <c r="C1192">
        <v>20</v>
      </c>
      <c r="D1192" t="s">
        <v>7</v>
      </c>
      <c r="E1192" t="s">
        <v>1212</v>
      </c>
    </row>
    <row r="1193" spans="1:6" x14ac:dyDescent="0.15">
      <c r="A1193">
        <v>1938</v>
      </c>
      <c r="B1193">
        <v>6</v>
      </c>
      <c r="C1193">
        <v>25</v>
      </c>
      <c r="D1193" t="s">
        <v>7</v>
      </c>
      <c r="E1193" t="s">
        <v>1213</v>
      </c>
    </row>
    <row r="1194" spans="1:6" x14ac:dyDescent="0.15">
      <c r="A1194">
        <v>1938</v>
      </c>
      <c r="B1194">
        <v>6</v>
      </c>
      <c r="C1194">
        <v>15</v>
      </c>
      <c r="D1194" t="s">
        <v>7</v>
      </c>
      <c r="E1194" t="s">
        <v>1214</v>
      </c>
    </row>
    <row r="1195" spans="1:6" x14ac:dyDescent="0.15">
      <c r="A1195">
        <v>1938</v>
      </c>
      <c r="B1195">
        <v>7</v>
      </c>
      <c r="C1195">
        <v>14</v>
      </c>
      <c r="D1195" t="s">
        <v>7</v>
      </c>
      <c r="E1195" t="s">
        <v>1215</v>
      </c>
    </row>
    <row r="1196" spans="1:6" x14ac:dyDescent="0.15">
      <c r="A1196">
        <v>1938</v>
      </c>
      <c r="B1196">
        <v>7</v>
      </c>
      <c r="C1196">
        <v>18</v>
      </c>
      <c r="D1196" t="s">
        <v>7</v>
      </c>
      <c r="E1196" t="s">
        <v>1216</v>
      </c>
      <c r="F1196" t="s">
        <v>21638</v>
      </c>
    </row>
    <row r="1197" spans="1:6" x14ac:dyDescent="0.15">
      <c r="A1197">
        <v>1938</v>
      </c>
      <c r="B1197">
        <v>7</v>
      </c>
      <c r="C1197">
        <v>0</v>
      </c>
      <c r="D1197" t="s">
        <v>7</v>
      </c>
      <c r="E1197" t="s">
        <v>1217</v>
      </c>
    </row>
    <row r="1198" spans="1:6" x14ac:dyDescent="0.15">
      <c r="A1198">
        <v>1938</v>
      </c>
      <c r="B1198">
        <v>8</v>
      </c>
      <c r="C1198">
        <v>2</v>
      </c>
      <c r="D1198" t="s">
        <v>7</v>
      </c>
      <c r="E1198" t="s">
        <v>1218</v>
      </c>
    </row>
    <row r="1199" spans="1:6" x14ac:dyDescent="0.15">
      <c r="A1199">
        <v>1938</v>
      </c>
      <c r="B1199">
        <v>8</v>
      </c>
      <c r="C1199">
        <v>6</v>
      </c>
      <c r="D1199" t="s">
        <v>7</v>
      </c>
      <c r="E1199" t="s">
        <v>1219</v>
      </c>
    </row>
    <row r="1200" spans="1:6" x14ac:dyDescent="0.15">
      <c r="A1200">
        <v>1938</v>
      </c>
      <c r="B1200">
        <v>8</v>
      </c>
      <c r="C1200">
        <v>7</v>
      </c>
      <c r="D1200" t="s">
        <v>7</v>
      </c>
      <c r="E1200" t="s">
        <v>1220</v>
      </c>
    </row>
    <row r="1201" spans="1:6" x14ac:dyDescent="0.15">
      <c r="A1201">
        <v>1938</v>
      </c>
      <c r="B1201">
        <v>8</v>
      </c>
      <c r="C1201">
        <v>15</v>
      </c>
      <c r="D1201" t="s">
        <v>7</v>
      </c>
      <c r="E1201" t="s">
        <v>1221</v>
      </c>
    </row>
    <row r="1202" spans="1:6" x14ac:dyDescent="0.15">
      <c r="A1202">
        <v>1938</v>
      </c>
      <c r="B1202">
        <v>8</v>
      </c>
      <c r="C1202">
        <v>16</v>
      </c>
      <c r="D1202" t="s">
        <v>7</v>
      </c>
      <c r="E1202" t="s">
        <v>1222</v>
      </c>
      <c r="F1202" t="s">
        <v>21638</v>
      </c>
    </row>
    <row r="1203" spans="1:6" x14ac:dyDescent="0.15">
      <c r="A1203">
        <v>1938</v>
      </c>
      <c r="B1203">
        <v>8</v>
      </c>
      <c r="C1203">
        <v>21</v>
      </c>
      <c r="D1203" t="s">
        <v>7</v>
      </c>
      <c r="E1203" t="s">
        <v>1223</v>
      </c>
    </row>
    <row r="1204" spans="1:6" x14ac:dyDescent="0.15">
      <c r="A1204">
        <v>1938</v>
      </c>
      <c r="B1204">
        <v>8</v>
      </c>
      <c r="C1204">
        <v>28</v>
      </c>
      <c r="D1204" t="s">
        <v>7</v>
      </c>
      <c r="E1204" t="s">
        <v>1224</v>
      </c>
      <c r="F1204" t="s">
        <v>21638</v>
      </c>
    </row>
    <row r="1205" spans="1:6" x14ac:dyDescent="0.15">
      <c r="A1205">
        <v>1938</v>
      </c>
      <c r="B1205">
        <v>8</v>
      </c>
      <c r="C1205">
        <v>7</v>
      </c>
      <c r="D1205" t="s">
        <v>7</v>
      </c>
      <c r="E1205" t="s">
        <v>1225</v>
      </c>
      <c r="F1205" t="s">
        <v>21637</v>
      </c>
    </row>
    <row r="1206" spans="1:6" x14ac:dyDescent="0.15">
      <c r="A1206">
        <v>1938</v>
      </c>
      <c r="B1206">
        <v>8</v>
      </c>
      <c r="C1206">
        <v>12</v>
      </c>
      <c r="D1206" t="s">
        <v>7</v>
      </c>
      <c r="E1206" t="s">
        <v>1226</v>
      </c>
      <c r="F1206" t="s">
        <v>21637</v>
      </c>
    </row>
    <row r="1207" spans="1:6" x14ac:dyDescent="0.15">
      <c r="A1207">
        <v>1938</v>
      </c>
      <c r="B1207">
        <v>8</v>
      </c>
      <c r="C1207">
        <v>14</v>
      </c>
      <c r="D1207" t="s">
        <v>7</v>
      </c>
      <c r="E1207" t="s">
        <v>1227</v>
      </c>
    </row>
    <row r="1208" spans="1:6" x14ac:dyDescent="0.15">
      <c r="A1208">
        <v>1938</v>
      </c>
      <c r="B1208">
        <v>9</v>
      </c>
      <c r="C1208">
        <v>1</v>
      </c>
      <c r="D1208" t="s">
        <v>7</v>
      </c>
      <c r="E1208" t="s">
        <v>1228</v>
      </c>
      <c r="F1208" t="s">
        <v>21638</v>
      </c>
    </row>
    <row r="1209" spans="1:6" x14ac:dyDescent="0.15">
      <c r="A1209">
        <v>1938</v>
      </c>
      <c r="B1209">
        <v>9</v>
      </c>
      <c r="C1209">
        <v>6</v>
      </c>
      <c r="D1209" t="s">
        <v>7</v>
      </c>
      <c r="E1209" t="s">
        <v>1229</v>
      </c>
      <c r="F1209" t="s">
        <v>21638</v>
      </c>
    </row>
    <row r="1210" spans="1:6" x14ac:dyDescent="0.15">
      <c r="A1210">
        <v>1938</v>
      </c>
      <c r="B1210">
        <v>9</v>
      </c>
      <c r="C1210">
        <v>7</v>
      </c>
      <c r="D1210" t="s">
        <v>7</v>
      </c>
      <c r="E1210" t="s">
        <v>1230</v>
      </c>
      <c r="F1210" t="s">
        <v>21638</v>
      </c>
    </row>
    <row r="1211" spans="1:6" x14ac:dyDescent="0.15">
      <c r="A1211">
        <v>1938</v>
      </c>
      <c r="B1211">
        <v>9</v>
      </c>
      <c r="C1211">
        <v>12</v>
      </c>
      <c r="D1211" t="s">
        <v>7</v>
      </c>
      <c r="E1211" t="s">
        <v>888</v>
      </c>
      <c r="F1211" t="s">
        <v>21638</v>
      </c>
    </row>
    <row r="1212" spans="1:6" x14ac:dyDescent="0.15">
      <c r="A1212">
        <v>1938</v>
      </c>
      <c r="B1212">
        <v>9</v>
      </c>
      <c r="C1212">
        <v>16</v>
      </c>
      <c r="D1212" t="s">
        <v>7</v>
      </c>
      <c r="E1212" t="s">
        <v>1231</v>
      </c>
      <c r="F1212" t="s">
        <v>21638</v>
      </c>
    </row>
    <row r="1213" spans="1:6" x14ac:dyDescent="0.15">
      <c r="A1213">
        <v>1938</v>
      </c>
      <c r="B1213">
        <v>9</v>
      </c>
      <c r="C1213">
        <v>25</v>
      </c>
      <c r="D1213" t="s">
        <v>7</v>
      </c>
      <c r="E1213" t="s">
        <v>1232</v>
      </c>
      <c r="F1213" t="s">
        <v>21638</v>
      </c>
    </row>
    <row r="1214" spans="1:6" x14ac:dyDescent="0.15">
      <c r="A1214">
        <v>1938</v>
      </c>
      <c r="B1214">
        <v>9</v>
      </c>
      <c r="C1214">
        <v>28</v>
      </c>
      <c r="D1214" t="s">
        <v>7</v>
      </c>
      <c r="E1214" t="s">
        <v>1233</v>
      </c>
      <c r="F1214" t="s">
        <v>21638</v>
      </c>
    </row>
    <row r="1215" spans="1:6" x14ac:dyDescent="0.15">
      <c r="A1215">
        <v>1938</v>
      </c>
      <c r="B1215">
        <v>9</v>
      </c>
      <c r="C1215">
        <v>15</v>
      </c>
      <c r="D1215" t="s">
        <v>33</v>
      </c>
      <c r="E1215" t="s">
        <v>1234</v>
      </c>
    </row>
    <row r="1216" spans="1:6" x14ac:dyDescent="0.15">
      <c r="A1216">
        <v>1938</v>
      </c>
      <c r="B1216">
        <v>9</v>
      </c>
      <c r="C1216">
        <v>26</v>
      </c>
      <c r="D1216" t="s">
        <v>10</v>
      </c>
      <c r="E1216" t="s">
        <v>1235</v>
      </c>
    </row>
    <row r="1217" spans="1:6" x14ac:dyDescent="0.15">
      <c r="A1217">
        <v>1938</v>
      </c>
      <c r="B1217">
        <v>9</v>
      </c>
      <c r="C1217">
        <v>27</v>
      </c>
      <c r="D1217" t="s">
        <v>8</v>
      </c>
      <c r="E1217" t="s">
        <v>1236</v>
      </c>
    </row>
    <row r="1218" spans="1:6" x14ac:dyDescent="0.15">
      <c r="A1218">
        <v>1938</v>
      </c>
      <c r="B1218">
        <v>9</v>
      </c>
      <c r="C1218">
        <v>27</v>
      </c>
      <c r="D1218" t="s">
        <v>10</v>
      </c>
      <c r="E1218" t="s">
        <v>1237</v>
      </c>
    </row>
    <row r="1219" spans="1:6" x14ac:dyDescent="0.15">
      <c r="A1219">
        <v>1938</v>
      </c>
      <c r="B1219">
        <v>9</v>
      </c>
      <c r="C1219">
        <v>0</v>
      </c>
      <c r="D1219" t="s">
        <v>7</v>
      </c>
      <c r="E1219" t="s">
        <v>1238</v>
      </c>
    </row>
    <row r="1220" spans="1:6" x14ac:dyDescent="0.15">
      <c r="A1220">
        <v>1938</v>
      </c>
      <c r="B1220">
        <v>10</v>
      </c>
      <c r="C1220">
        <v>1</v>
      </c>
      <c r="D1220" t="s">
        <v>7</v>
      </c>
      <c r="E1220" t="s">
        <v>1239</v>
      </c>
      <c r="F1220" t="s">
        <v>21638</v>
      </c>
    </row>
    <row r="1221" spans="1:6" x14ac:dyDescent="0.15">
      <c r="A1221">
        <v>1938</v>
      </c>
      <c r="B1221">
        <v>10</v>
      </c>
      <c r="C1221">
        <v>9</v>
      </c>
      <c r="D1221" t="s">
        <v>7</v>
      </c>
      <c r="E1221" t="s">
        <v>1240</v>
      </c>
      <c r="F1221" t="s">
        <v>21638</v>
      </c>
    </row>
    <row r="1222" spans="1:6" x14ac:dyDescent="0.15">
      <c r="A1222">
        <v>1938</v>
      </c>
      <c r="B1222">
        <v>10</v>
      </c>
      <c r="C1222">
        <v>25</v>
      </c>
      <c r="D1222" t="s">
        <v>7</v>
      </c>
      <c r="E1222" t="s">
        <v>1241</v>
      </c>
      <c r="F1222" t="s">
        <v>21638</v>
      </c>
    </row>
    <row r="1223" spans="1:6" x14ac:dyDescent="0.15">
      <c r="A1223">
        <v>1938</v>
      </c>
      <c r="B1223">
        <v>10</v>
      </c>
      <c r="C1223">
        <v>27</v>
      </c>
      <c r="D1223" t="s">
        <v>7</v>
      </c>
      <c r="E1223" t="s">
        <v>1242</v>
      </c>
      <c r="F1223" t="s">
        <v>21638</v>
      </c>
    </row>
    <row r="1224" spans="1:6" x14ac:dyDescent="0.15">
      <c r="A1224">
        <v>1938</v>
      </c>
      <c r="B1224">
        <v>10</v>
      </c>
      <c r="C1224">
        <v>3</v>
      </c>
      <c r="D1224" t="s">
        <v>8</v>
      </c>
      <c r="E1224" t="s">
        <v>1243</v>
      </c>
    </row>
    <row r="1225" spans="1:6" x14ac:dyDescent="0.15">
      <c r="A1225">
        <v>1938</v>
      </c>
      <c r="B1225">
        <v>10</v>
      </c>
      <c r="C1225">
        <v>5</v>
      </c>
      <c r="D1225" t="s">
        <v>7</v>
      </c>
      <c r="E1225" t="s">
        <v>1244</v>
      </c>
    </row>
    <row r="1226" spans="1:6" x14ac:dyDescent="0.15">
      <c r="A1226">
        <v>1938</v>
      </c>
      <c r="B1226">
        <v>10</v>
      </c>
      <c r="C1226">
        <v>21</v>
      </c>
      <c r="D1226" t="s">
        <v>7</v>
      </c>
      <c r="E1226" t="s">
        <v>1245</v>
      </c>
    </row>
    <row r="1227" spans="1:6" x14ac:dyDescent="0.15">
      <c r="A1227">
        <v>1938</v>
      </c>
      <c r="B1227">
        <v>10</v>
      </c>
      <c r="C1227">
        <v>21</v>
      </c>
      <c r="D1227" t="s">
        <v>7</v>
      </c>
      <c r="E1227" t="s">
        <v>1246</v>
      </c>
    </row>
    <row r="1228" spans="1:6" x14ac:dyDescent="0.15">
      <c r="A1228">
        <v>1938</v>
      </c>
      <c r="B1228">
        <v>10</v>
      </c>
      <c r="C1228">
        <v>30</v>
      </c>
      <c r="D1228" t="s">
        <v>6</v>
      </c>
      <c r="E1228" t="s">
        <v>1247</v>
      </c>
      <c r="F1228" t="s">
        <v>21638</v>
      </c>
    </row>
    <row r="1229" spans="1:6" x14ac:dyDescent="0.15">
      <c r="A1229">
        <v>1938</v>
      </c>
      <c r="B1229">
        <v>11</v>
      </c>
      <c r="C1229">
        <v>1</v>
      </c>
      <c r="D1229" t="s">
        <v>7</v>
      </c>
      <c r="E1229" t="s">
        <v>1248</v>
      </c>
    </row>
    <row r="1230" spans="1:6" x14ac:dyDescent="0.15">
      <c r="A1230">
        <v>1938</v>
      </c>
      <c r="B1230">
        <v>11</v>
      </c>
      <c r="C1230">
        <v>3</v>
      </c>
      <c r="D1230" t="s">
        <v>7</v>
      </c>
      <c r="E1230" t="s">
        <v>1249</v>
      </c>
      <c r="F1230" t="s">
        <v>21638</v>
      </c>
    </row>
    <row r="1231" spans="1:6" x14ac:dyDescent="0.15">
      <c r="A1231">
        <v>1938</v>
      </c>
      <c r="B1231">
        <v>11</v>
      </c>
      <c r="C1231">
        <v>3</v>
      </c>
      <c r="D1231" t="s">
        <v>7</v>
      </c>
      <c r="E1231" t="s">
        <v>1250</v>
      </c>
      <c r="F1231" t="s">
        <v>21638</v>
      </c>
    </row>
    <row r="1232" spans="1:6" x14ac:dyDescent="0.15">
      <c r="A1232">
        <v>1938</v>
      </c>
      <c r="B1232">
        <v>11</v>
      </c>
      <c r="C1232">
        <v>25</v>
      </c>
      <c r="D1232" t="s">
        <v>7</v>
      </c>
      <c r="E1232" t="s">
        <v>1251</v>
      </c>
    </row>
    <row r="1233" spans="1:6" x14ac:dyDescent="0.15">
      <c r="A1233">
        <v>1938</v>
      </c>
      <c r="B1233">
        <v>11</v>
      </c>
      <c r="C1233">
        <v>1</v>
      </c>
      <c r="D1233" t="s">
        <v>33</v>
      </c>
      <c r="E1233" t="s">
        <v>1252</v>
      </c>
    </row>
    <row r="1234" spans="1:6" x14ac:dyDescent="0.15">
      <c r="A1234">
        <v>1938</v>
      </c>
      <c r="B1234">
        <v>11</v>
      </c>
      <c r="C1234">
        <v>20</v>
      </c>
      <c r="D1234" t="s">
        <v>7</v>
      </c>
      <c r="E1234" t="s">
        <v>1253</v>
      </c>
    </row>
    <row r="1235" spans="1:6" x14ac:dyDescent="0.15">
      <c r="A1235">
        <v>1938</v>
      </c>
      <c r="B1235">
        <v>12</v>
      </c>
      <c r="C1235">
        <v>20</v>
      </c>
      <c r="D1235" t="s">
        <v>7</v>
      </c>
      <c r="E1235" t="s">
        <v>1254</v>
      </c>
    </row>
    <row r="1236" spans="1:6" x14ac:dyDescent="0.15">
      <c r="A1236">
        <v>1938</v>
      </c>
      <c r="B1236">
        <v>12</v>
      </c>
      <c r="C1236">
        <v>24</v>
      </c>
      <c r="D1236" t="s">
        <v>7</v>
      </c>
      <c r="E1236" t="s">
        <v>1255</v>
      </c>
    </row>
    <row r="1237" spans="1:6" x14ac:dyDescent="0.15">
      <c r="A1237">
        <v>1938</v>
      </c>
      <c r="B1237">
        <v>12</v>
      </c>
      <c r="C1237">
        <v>28</v>
      </c>
      <c r="D1237" t="s">
        <v>7</v>
      </c>
      <c r="E1237" t="s">
        <v>1256</v>
      </c>
    </row>
    <row r="1238" spans="1:6" x14ac:dyDescent="0.15">
      <c r="A1238">
        <v>1938</v>
      </c>
      <c r="B1238">
        <v>12</v>
      </c>
      <c r="C1238">
        <v>0</v>
      </c>
      <c r="D1238" t="s">
        <v>7</v>
      </c>
      <c r="E1238" t="s">
        <v>1257</v>
      </c>
    </row>
    <row r="1239" spans="1:6" x14ac:dyDescent="0.15">
      <c r="A1239">
        <v>1938</v>
      </c>
      <c r="B1239">
        <v>12</v>
      </c>
      <c r="C1239">
        <v>0</v>
      </c>
      <c r="D1239" t="s">
        <v>7</v>
      </c>
      <c r="E1239" t="s">
        <v>1258</v>
      </c>
      <c r="F1239" t="s">
        <v>21638</v>
      </c>
    </row>
    <row r="1240" spans="1:6" x14ac:dyDescent="0.15">
      <c r="A1240">
        <v>1938</v>
      </c>
      <c r="B1240">
        <v>12</v>
      </c>
      <c r="C1240">
        <v>20</v>
      </c>
      <c r="D1240" t="s">
        <v>27</v>
      </c>
      <c r="E1240" t="s">
        <v>534</v>
      </c>
    </row>
    <row r="1241" spans="1:6" x14ac:dyDescent="0.15">
      <c r="A1241">
        <v>1938</v>
      </c>
      <c r="B1241">
        <v>12</v>
      </c>
      <c r="C1241">
        <v>0</v>
      </c>
      <c r="D1241" t="s">
        <v>7</v>
      </c>
      <c r="E1241" t="s">
        <v>1259</v>
      </c>
      <c r="F1241" t="s">
        <v>21638</v>
      </c>
    </row>
    <row r="1242" spans="1:6" x14ac:dyDescent="0.15">
      <c r="A1242">
        <v>1938</v>
      </c>
      <c r="B1242">
        <v>0</v>
      </c>
      <c r="C1242">
        <v>0</v>
      </c>
      <c r="D1242" t="s">
        <v>7</v>
      </c>
      <c r="E1242" t="s">
        <v>1260</v>
      </c>
      <c r="F1242" t="s">
        <v>21639</v>
      </c>
    </row>
    <row r="1243" spans="1:6" x14ac:dyDescent="0.15">
      <c r="A1243">
        <v>1938</v>
      </c>
      <c r="B1243">
        <v>0</v>
      </c>
      <c r="C1243">
        <v>0</v>
      </c>
      <c r="D1243" t="s">
        <v>7</v>
      </c>
      <c r="E1243" t="s">
        <v>1261</v>
      </c>
    </row>
    <row r="1244" spans="1:6" x14ac:dyDescent="0.15">
      <c r="A1244">
        <v>1938</v>
      </c>
      <c r="B1244">
        <v>0</v>
      </c>
      <c r="C1244">
        <v>0</v>
      </c>
      <c r="D1244" t="s">
        <v>7</v>
      </c>
      <c r="E1244" t="s">
        <v>1262</v>
      </c>
    </row>
    <row r="1245" spans="1:6" x14ac:dyDescent="0.15">
      <c r="A1245">
        <v>1938</v>
      </c>
      <c r="B1245">
        <v>0</v>
      </c>
      <c r="C1245">
        <v>0</v>
      </c>
      <c r="D1245" t="s">
        <v>6</v>
      </c>
      <c r="E1245" t="s">
        <v>1263</v>
      </c>
      <c r="F1245" t="s">
        <v>21638</v>
      </c>
    </row>
    <row r="1246" spans="1:6" x14ac:dyDescent="0.15">
      <c r="A1246">
        <v>1938</v>
      </c>
      <c r="B1246">
        <v>0</v>
      </c>
      <c r="C1246">
        <v>0</v>
      </c>
      <c r="D1246" t="s">
        <v>6</v>
      </c>
      <c r="E1246" t="s">
        <v>1264</v>
      </c>
    </row>
    <row r="1247" spans="1:6" x14ac:dyDescent="0.15">
      <c r="A1247">
        <v>1939</v>
      </c>
      <c r="B1247">
        <v>1</v>
      </c>
      <c r="C1247">
        <v>1</v>
      </c>
      <c r="D1247" t="s">
        <v>7</v>
      </c>
      <c r="E1247" t="s">
        <v>1265</v>
      </c>
      <c r="F1247" t="s">
        <v>21638</v>
      </c>
    </row>
    <row r="1248" spans="1:6" x14ac:dyDescent="0.15">
      <c r="A1248">
        <v>1939</v>
      </c>
      <c r="B1248">
        <v>1</v>
      </c>
      <c r="C1248">
        <v>5</v>
      </c>
      <c r="D1248" t="s">
        <v>7</v>
      </c>
      <c r="E1248" t="s">
        <v>1266</v>
      </c>
      <c r="F1248" t="s">
        <v>21638</v>
      </c>
    </row>
    <row r="1249" spans="1:6" x14ac:dyDescent="0.15">
      <c r="A1249">
        <v>1939</v>
      </c>
      <c r="B1249">
        <v>1</v>
      </c>
      <c r="C1249">
        <v>10</v>
      </c>
      <c r="D1249" t="s">
        <v>7</v>
      </c>
      <c r="E1249" t="s">
        <v>1267</v>
      </c>
    </row>
    <row r="1250" spans="1:6" x14ac:dyDescent="0.15">
      <c r="A1250">
        <v>1939</v>
      </c>
      <c r="B1250">
        <v>1</v>
      </c>
      <c r="C1250">
        <v>15</v>
      </c>
      <c r="D1250" t="s">
        <v>7</v>
      </c>
      <c r="E1250" t="s">
        <v>1268</v>
      </c>
      <c r="F1250" t="s">
        <v>21638</v>
      </c>
    </row>
    <row r="1251" spans="1:6" x14ac:dyDescent="0.15">
      <c r="A1251">
        <v>1939</v>
      </c>
      <c r="B1251">
        <v>2</v>
      </c>
      <c r="C1251">
        <v>14</v>
      </c>
      <c r="D1251" t="s">
        <v>7</v>
      </c>
      <c r="E1251" t="s">
        <v>1269</v>
      </c>
    </row>
    <row r="1252" spans="1:6" x14ac:dyDescent="0.15">
      <c r="A1252">
        <v>1939</v>
      </c>
      <c r="B1252">
        <v>2</v>
      </c>
      <c r="C1252">
        <v>9</v>
      </c>
      <c r="D1252" t="s">
        <v>20</v>
      </c>
      <c r="E1252" t="s">
        <v>1270</v>
      </c>
    </row>
    <row r="1253" spans="1:6" x14ac:dyDescent="0.15">
      <c r="A1253">
        <v>1939</v>
      </c>
      <c r="B1253">
        <v>3</v>
      </c>
      <c r="C1253">
        <v>4</v>
      </c>
      <c r="D1253" t="s">
        <v>7</v>
      </c>
      <c r="E1253" t="s">
        <v>1271</v>
      </c>
      <c r="F1253" t="s">
        <v>21638</v>
      </c>
    </row>
    <row r="1254" spans="1:6" x14ac:dyDescent="0.15">
      <c r="A1254">
        <v>1939</v>
      </c>
      <c r="B1254">
        <v>3</v>
      </c>
      <c r="C1254">
        <v>3</v>
      </c>
      <c r="D1254" t="s">
        <v>6</v>
      </c>
      <c r="E1254" t="s">
        <v>1272</v>
      </c>
    </row>
    <row r="1255" spans="1:6" x14ac:dyDescent="0.15">
      <c r="A1255">
        <v>1939</v>
      </c>
      <c r="B1255">
        <v>3</v>
      </c>
      <c r="C1255">
        <v>10</v>
      </c>
      <c r="D1255" t="s">
        <v>19</v>
      </c>
      <c r="E1255" t="s">
        <v>1273</v>
      </c>
      <c r="F1255" t="s">
        <v>21639</v>
      </c>
    </row>
    <row r="1256" spans="1:6" x14ac:dyDescent="0.15">
      <c r="A1256">
        <v>1939</v>
      </c>
      <c r="B1256">
        <v>4</v>
      </c>
      <c r="C1256">
        <v>6</v>
      </c>
      <c r="D1256" t="s">
        <v>7</v>
      </c>
      <c r="E1256" t="s">
        <v>1274</v>
      </c>
    </row>
    <row r="1257" spans="1:6" x14ac:dyDescent="0.15">
      <c r="A1257">
        <v>1939</v>
      </c>
      <c r="B1257">
        <v>4</v>
      </c>
      <c r="C1257">
        <v>10</v>
      </c>
      <c r="D1257" t="s">
        <v>7</v>
      </c>
      <c r="E1257" t="s">
        <v>1275</v>
      </c>
    </row>
    <row r="1258" spans="1:6" x14ac:dyDescent="0.15">
      <c r="A1258">
        <v>1939</v>
      </c>
      <c r="B1258">
        <v>4</v>
      </c>
      <c r="C1258">
        <v>12</v>
      </c>
      <c r="D1258" t="s">
        <v>7</v>
      </c>
      <c r="E1258" t="s">
        <v>1276</v>
      </c>
    </row>
    <row r="1259" spans="1:6" x14ac:dyDescent="0.15">
      <c r="A1259">
        <v>1939</v>
      </c>
      <c r="B1259">
        <v>4</v>
      </c>
      <c r="C1259">
        <v>20</v>
      </c>
      <c r="D1259" t="s">
        <v>7</v>
      </c>
      <c r="E1259" t="s">
        <v>1277</v>
      </c>
    </row>
    <row r="1260" spans="1:6" x14ac:dyDescent="0.15">
      <c r="A1260">
        <v>1939</v>
      </c>
      <c r="B1260">
        <v>4</v>
      </c>
      <c r="C1260">
        <v>30</v>
      </c>
      <c r="D1260" t="s">
        <v>7</v>
      </c>
      <c r="E1260" t="s">
        <v>1278</v>
      </c>
      <c r="F1260" t="s">
        <v>21638</v>
      </c>
    </row>
    <row r="1261" spans="1:6" x14ac:dyDescent="0.15">
      <c r="A1261">
        <v>1939</v>
      </c>
      <c r="B1261">
        <v>4</v>
      </c>
      <c r="C1261">
        <v>5</v>
      </c>
      <c r="D1261" t="s">
        <v>7</v>
      </c>
      <c r="E1261" t="s">
        <v>1279</v>
      </c>
    </row>
    <row r="1262" spans="1:6" x14ac:dyDescent="0.15">
      <c r="A1262">
        <v>1939</v>
      </c>
      <c r="B1262">
        <v>4</v>
      </c>
      <c r="C1262">
        <v>5</v>
      </c>
      <c r="D1262" t="s">
        <v>7</v>
      </c>
      <c r="E1262" t="s">
        <v>1280</v>
      </c>
    </row>
    <row r="1263" spans="1:6" x14ac:dyDescent="0.15">
      <c r="A1263">
        <v>1939</v>
      </c>
      <c r="B1263">
        <v>4</v>
      </c>
      <c r="C1263">
        <v>13</v>
      </c>
      <c r="D1263" t="s">
        <v>7</v>
      </c>
      <c r="E1263" t="s">
        <v>1281</v>
      </c>
    </row>
    <row r="1264" spans="1:6" x14ac:dyDescent="0.15">
      <c r="A1264">
        <v>1939</v>
      </c>
      <c r="B1264">
        <v>4</v>
      </c>
      <c r="C1264">
        <v>30</v>
      </c>
      <c r="D1264" t="s">
        <v>6</v>
      </c>
      <c r="E1264" t="s">
        <v>1282</v>
      </c>
      <c r="F1264" t="s">
        <v>21639</v>
      </c>
    </row>
    <row r="1265" spans="1:6" x14ac:dyDescent="0.15">
      <c r="A1265">
        <v>1939</v>
      </c>
      <c r="B1265">
        <v>5</v>
      </c>
      <c r="C1265">
        <v>10</v>
      </c>
      <c r="D1265" t="s">
        <v>7</v>
      </c>
      <c r="E1265" t="s">
        <v>1283</v>
      </c>
    </row>
    <row r="1266" spans="1:6" x14ac:dyDescent="0.15">
      <c r="A1266">
        <v>1939</v>
      </c>
      <c r="B1266">
        <v>5</v>
      </c>
      <c r="C1266">
        <v>13</v>
      </c>
      <c r="D1266" t="s">
        <v>7</v>
      </c>
      <c r="E1266" t="s">
        <v>1284</v>
      </c>
    </row>
    <row r="1267" spans="1:6" x14ac:dyDescent="0.15">
      <c r="A1267">
        <v>1939</v>
      </c>
      <c r="B1267">
        <v>5</v>
      </c>
      <c r="C1267">
        <v>13</v>
      </c>
      <c r="D1267" t="s">
        <v>7</v>
      </c>
      <c r="E1267" t="s">
        <v>1285</v>
      </c>
      <c r="F1267" t="s">
        <v>21639</v>
      </c>
    </row>
    <row r="1268" spans="1:6" x14ac:dyDescent="0.15">
      <c r="A1268">
        <v>1939</v>
      </c>
      <c r="B1268">
        <v>5</v>
      </c>
      <c r="C1268">
        <v>20</v>
      </c>
      <c r="D1268" t="s">
        <v>7</v>
      </c>
      <c r="E1268" t="s">
        <v>1286</v>
      </c>
      <c r="F1268" t="s">
        <v>21638</v>
      </c>
    </row>
    <row r="1269" spans="1:6" x14ac:dyDescent="0.15">
      <c r="A1269">
        <v>1939</v>
      </c>
      <c r="B1269">
        <v>5</v>
      </c>
      <c r="C1269">
        <v>22</v>
      </c>
      <c r="D1269" t="s">
        <v>7</v>
      </c>
      <c r="E1269" t="s">
        <v>1287</v>
      </c>
      <c r="F1269" t="s">
        <v>21638</v>
      </c>
    </row>
    <row r="1270" spans="1:6" x14ac:dyDescent="0.15">
      <c r="A1270">
        <v>1939</v>
      </c>
      <c r="B1270">
        <v>5</v>
      </c>
      <c r="C1270">
        <v>26</v>
      </c>
      <c r="D1270" t="s">
        <v>7</v>
      </c>
      <c r="E1270" t="s">
        <v>1288</v>
      </c>
    </row>
    <row r="1271" spans="1:6" x14ac:dyDescent="0.15">
      <c r="A1271">
        <v>1939</v>
      </c>
      <c r="B1271">
        <v>5</v>
      </c>
      <c r="C1271">
        <v>19</v>
      </c>
      <c r="D1271" t="s">
        <v>10</v>
      </c>
      <c r="E1271" t="s">
        <v>1289</v>
      </c>
    </row>
    <row r="1272" spans="1:6" x14ac:dyDescent="0.15">
      <c r="A1272">
        <v>1939</v>
      </c>
      <c r="B1272">
        <v>5</v>
      </c>
      <c r="C1272">
        <v>24</v>
      </c>
      <c r="D1272" t="s">
        <v>8</v>
      </c>
      <c r="E1272" t="s">
        <v>1290</v>
      </c>
      <c r="F1272" t="s">
        <v>21639</v>
      </c>
    </row>
    <row r="1273" spans="1:6" x14ac:dyDescent="0.15">
      <c r="A1273">
        <v>1939</v>
      </c>
      <c r="B1273">
        <v>6</v>
      </c>
      <c r="C1273">
        <v>7</v>
      </c>
      <c r="D1273" t="s">
        <v>7</v>
      </c>
      <c r="E1273" t="s">
        <v>1291</v>
      </c>
      <c r="F1273" t="s">
        <v>21638</v>
      </c>
    </row>
    <row r="1274" spans="1:6" x14ac:dyDescent="0.15">
      <c r="A1274">
        <v>1939</v>
      </c>
      <c r="B1274">
        <v>6</v>
      </c>
      <c r="C1274">
        <v>15</v>
      </c>
      <c r="D1274" t="s">
        <v>7</v>
      </c>
      <c r="E1274" t="s">
        <v>1292</v>
      </c>
    </row>
    <row r="1275" spans="1:6" x14ac:dyDescent="0.15">
      <c r="A1275">
        <v>1939</v>
      </c>
      <c r="B1275">
        <v>6</v>
      </c>
      <c r="C1275">
        <v>3</v>
      </c>
      <c r="D1275" t="s">
        <v>28</v>
      </c>
      <c r="E1275" t="s">
        <v>1293</v>
      </c>
    </row>
    <row r="1276" spans="1:6" x14ac:dyDescent="0.15">
      <c r="A1276">
        <v>1939</v>
      </c>
      <c r="B1276">
        <v>6</v>
      </c>
      <c r="C1276">
        <v>7</v>
      </c>
      <c r="D1276" t="s">
        <v>6</v>
      </c>
      <c r="E1276" t="s">
        <v>1294</v>
      </c>
    </row>
    <row r="1277" spans="1:6" x14ac:dyDescent="0.15">
      <c r="A1277">
        <v>1939</v>
      </c>
      <c r="B1277">
        <v>6</v>
      </c>
      <c r="C1277">
        <v>10</v>
      </c>
      <c r="D1277" t="s">
        <v>28</v>
      </c>
      <c r="E1277" t="s">
        <v>1295</v>
      </c>
    </row>
    <row r="1278" spans="1:6" x14ac:dyDescent="0.15">
      <c r="A1278">
        <v>1939</v>
      </c>
      <c r="B1278">
        <v>7</v>
      </c>
      <c r="C1278">
        <v>1</v>
      </c>
      <c r="D1278" t="s">
        <v>7</v>
      </c>
      <c r="E1278" t="s">
        <v>1296</v>
      </c>
    </row>
    <row r="1279" spans="1:6" x14ac:dyDescent="0.15">
      <c r="A1279">
        <v>1939</v>
      </c>
      <c r="B1279">
        <v>7</v>
      </c>
      <c r="C1279">
        <v>1</v>
      </c>
      <c r="D1279" t="s">
        <v>7</v>
      </c>
      <c r="E1279" t="s">
        <v>1297</v>
      </c>
    </row>
    <row r="1280" spans="1:6" x14ac:dyDescent="0.15">
      <c r="A1280">
        <v>1939</v>
      </c>
      <c r="B1280">
        <v>7</v>
      </c>
      <c r="C1280">
        <v>1</v>
      </c>
      <c r="D1280" t="s">
        <v>7</v>
      </c>
      <c r="E1280" t="s">
        <v>1298</v>
      </c>
    </row>
    <row r="1281" spans="1:6" x14ac:dyDescent="0.15">
      <c r="A1281">
        <v>1939</v>
      </c>
      <c r="B1281">
        <v>7</v>
      </c>
      <c r="C1281">
        <v>6</v>
      </c>
      <c r="D1281" t="s">
        <v>7</v>
      </c>
      <c r="E1281" t="s">
        <v>1299</v>
      </c>
      <c r="F1281" t="s">
        <v>21638</v>
      </c>
    </row>
    <row r="1282" spans="1:6" x14ac:dyDescent="0.15">
      <c r="A1282">
        <v>1939</v>
      </c>
      <c r="B1282">
        <v>7</v>
      </c>
      <c r="C1282">
        <v>10</v>
      </c>
      <c r="D1282" t="s">
        <v>7</v>
      </c>
      <c r="E1282" t="s">
        <v>1300</v>
      </c>
      <c r="F1282" t="s">
        <v>21638</v>
      </c>
    </row>
    <row r="1283" spans="1:6" x14ac:dyDescent="0.15">
      <c r="A1283">
        <v>1939</v>
      </c>
      <c r="B1283">
        <v>7</v>
      </c>
      <c r="C1283">
        <v>16</v>
      </c>
      <c r="D1283" t="s">
        <v>7</v>
      </c>
      <c r="E1283" t="s">
        <v>1301</v>
      </c>
    </row>
    <row r="1284" spans="1:6" x14ac:dyDescent="0.15">
      <c r="A1284">
        <v>1939</v>
      </c>
      <c r="B1284">
        <v>7</v>
      </c>
      <c r="C1284">
        <v>22</v>
      </c>
      <c r="D1284" t="s">
        <v>21</v>
      </c>
      <c r="E1284" t="s">
        <v>1302</v>
      </c>
      <c r="F1284" t="s">
        <v>21639</v>
      </c>
    </row>
    <row r="1285" spans="1:6" x14ac:dyDescent="0.15">
      <c r="A1285">
        <v>1939</v>
      </c>
      <c r="B1285">
        <v>8</v>
      </c>
      <c r="C1285">
        <v>10</v>
      </c>
      <c r="D1285" t="s">
        <v>7</v>
      </c>
      <c r="E1285" t="s">
        <v>1303</v>
      </c>
    </row>
    <row r="1286" spans="1:6" x14ac:dyDescent="0.15">
      <c r="A1286">
        <v>1939</v>
      </c>
      <c r="B1286">
        <v>8</v>
      </c>
      <c r="C1286">
        <v>15</v>
      </c>
      <c r="D1286" t="s">
        <v>7</v>
      </c>
      <c r="E1286" t="s">
        <v>1304</v>
      </c>
    </row>
    <row r="1287" spans="1:6" x14ac:dyDescent="0.15">
      <c r="A1287">
        <v>1939</v>
      </c>
      <c r="B1287">
        <v>8</v>
      </c>
      <c r="C1287">
        <v>18</v>
      </c>
      <c r="D1287" t="s">
        <v>7</v>
      </c>
      <c r="E1287" t="s">
        <v>1305</v>
      </c>
    </row>
    <row r="1288" spans="1:6" x14ac:dyDescent="0.15">
      <c r="A1288">
        <v>1939</v>
      </c>
      <c r="B1288">
        <v>8</v>
      </c>
      <c r="C1288">
        <v>19</v>
      </c>
      <c r="D1288" t="s">
        <v>7</v>
      </c>
      <c r="E1288" t="s">
        <v>1306</v>
      </c>
      <c r="F1288" t="s">
        <v>21639</v>
      </c>
    </row>
    <row r="1289" spans="1:6" x14ac:dyDescent="0.15">
      <c r="A1289">
        <v>1939</v>
      </c>
      <c r="B1289">
        <v>8</v>
      </c>
      <c r="C1289">
        <v>26</v>
      </c>
      <c r="D1289" t="s">
        <v>7</v>
      </c>
      <c r="E1289" t="s">
        <v>1307</v>
      </c>
      <c r="F1289" t="s">
        <v>21638</v>
      </c>
    </row>
    <row r="1290" spans="1:6" x14ac:dyDescent="0.15">
      <c r="A1290">
        <v>1939</v>
      </c>
      <c r="B1290">
        <v>8</v>
      </c>
      <c r="C1290">
        <v>1</v>
      </c>
      <c r="D1290" t="s">
        <v>7</v>
      </c>
      <c r="E1290" t="s">
        <v>1308</v>
      </c>
      <c r="F1290" t="s">
        <v>21637</v>
      </c>
    </row>
    <row r="1291" spans="1:6" x14ac:dyDescent="0.15">
      <c r="A1291">
        <v>1939</v>
      </c>
      <c r="B1291">
        <v>8</v>
      </c>
      <c r="C1291">
        <v>7</v>
      </c>
      <c r="D1291" t="s">
        <v>7</v>
      </c>
      <c r="E1291" t="s">
        <v>1309</v>
      </c>
    </row>
    <row r="1292" spans="1:6" x14ac:dyDescent="0.15">
      <c r="A1292">
        <v>1939</v>
      </c>
      <c r="B1292">
        <v>8</v>
      </c>
      <c r="C1292">
        <v>7</v>
      </c>
      <c r="D1292" t="s">
        <v>7</v>
      </c>
      <c r="E1292" t="s">
        <v>1310</v>
      </c>
    </row>
    <row r="1293" spans="1:6" x14ac:dyDescent="0.15">
      <c r="A1293">
        <v>1939</v>
      </c>
      <c r="B1293">
        <v>8</v>
      </c>
      <c r="C1293">
        <v>10</v>
      </c>
      <c r="D1293" t="s">
        <v>7</v>
      </c>
      <c r="E1293" t="s">
        <v>1311</v>
      </c>
    </row>
    <row r="1294" spans="1:6" x14ac:dyDescent="0.15">
      <c r="A1294">
        <v>1939</v>
      </c>
      <c r="B1294">
        <v>8</v>
      </c>
      <c r="C1294">
        <v>26</v>
      </c>
      <c r="D1294" t="s">
        <v>6</v>
      </c>
      <c r="E1294" t="s">
        <v>1312</v>
      </c>
      <c r="F1294" t="s">
        <v>21639</v>
      </c>
    </row>
    <row r="1295" spans="1:6" x14ac:dyDescent="0.15">
      <c r="A1295">
        <v>1939</v>
      </c>
      <c r="B1295">
        <v>9</v>
      </c>
      <c r="C1295">
        <v>1</v>
      </c>
      <c r="D1295" t="s">
        <v>7</v>
      </c>
      <c r="E1295" t="s">
        <v>1313</v>
      </c>
      <c r="F1295" t="s">
        <v>21638</v>
      </c>
    </row>
    <row r="1296" spans="1:6" x14ac:dyDescent="0.15">
      <c r="A1296">
        <v>1939</v>
      </c>
      <c r="B1296">
        <v>9</v>
      </c>
      <c r="C1296">
        <v>1</v>
      </c>
      <c r="D1296" t="s">
        <v>7</v>
      </c>
      <c r="E1296" t="s">
        <v>1314</v>
      </c>
      <c r="F1296" t="s">
        <v>21638</v>
      </c>
    </row>
    <row r="1297" spans="1:6" x14ac:dyDescent="0.15">
      <c r="A1297">
        <v>1939</v>
      </c>
      <c r="B1297">
        <v>9</v>
      </c>
      <c r="C1297">
        <v>3</v>
      </c>
      <c r="D1297" t="s">
        <v>7</v>
      </c>
      <c r="E1297" t="s">
        <v>1315</v>
      </c>
    </row>
    <row r="1298" spans="1:6" x14ac:dyDescent="0.15">
      <c r="A1298">
        <v>1939</v>
      </c>
      <c r="B1298">
        <v>9</v>
      </c>
      <c r="C1298">
        <v>4</v>
      </c>
      <c r="D1298" t="s">
        <v>7</v>
      </c>
      <c r="E1298" t="s">
        <v>1316</v>
      </c>
      <c r="F1298" t="s">
        <v>21638</v>
      </c>
    </row>
    <row r="1299" spans="1:6" x14ac:dyDescent="0.15">
      <c r="A1299">
        <v>1939</v>
      </c>
      <c r="B1299">
        <v>9</v>
      </c>
      <c r="C1299">
        <v>5</v>
      </c>
      <c r="D1299" t="s">
        <v>7</v>
      </c>
      <c r="E1299" t="s">
        <v>1317</v>
      </c>
      <c r="F1299" t="s">
        <v>21638</v>
      </c>
    </row>
    <row r="1300" spans="1:6" x14ac:dyDescent="0.15">
      <c r="A1300">
        <v>1939</v>
      </c>
      <c r="B1300">
        <v>9</v>
      </c>
      <c r="C1300">
        <v>25</v>
      </c>
      <c r="D1300" t="s">
        <v>7</v>
      </c>
      <c r="E1300" t="s">
        <v>1318</v>
      </c>
    </row>
    <row r="1301" spans="1:6" x14ac:dyDescent="0.15">
      <c r="A1301">
        <v>1939</v>
      </c>
      <c r="B1301">
        <v>9</v>
      </c>
      <c r="C1301">
        <v>1</v>
      </c>
      <c r="D1301" t="s">
        <v>33</v>
      </c>
      <c r="E1301" t="s">
        <v>1319</v>
      </c>
    </row>
    <row r="1302" spans="1:6" x14ac:dyDescent="0.15">
      <c r="A1302">
        <v>1939</v>
      </c>
      <c r="B1302">
        <v>9</v>
      </c>
      <c r="C1302">
        <v>1</v>
      </c>
      <c r="D1302" t="s">
        <v>8</v>
      </c>
      <c r="E1302" t="s">
        <v>1320</v>
      </c>
      <c r="F1302" t="s">
        <v>21642</v>
      </c>
    </row>
    <row r="1303" spans="1:6" x14ac:dyDescent="0.15">
      <c r="A1303">
        <v>1939</v>
      </c>
      <c r="B1303">
        <v>9</v>
      </c>
      <c r="C1303">
        <v>1</v>
      </c>
      <c r="D1303" t="s">
        <v>10</v>
      </c>
      <c r="E1303" t="s">
        <v>1321</v>
      </c>
    </row>
    <row r="1304" spans="1:6" x14ac:dyDescent="0.15">
      <c r="A1304">
        <v>1939</v>
      </c>
      <c r="B1304">
        <v>9</v>
      </c>
      <c r="C1304">
        <v>3</v>
      </c>
      <c r="D1304" t="s">
        <v>8</v>
      </c>
      <c r="E1304" t="s">
        <v>1322</v>
      </c>
      <c r="F1304" t="s">
        <v>21638</v>
      </c>
    </row>
    <row r="1305" spans="1:6" x14ac:dyDescent="0.15">
      <c r="A1305">
        <v>1939</v>
      </c>
      <c r="B1305">
        <v>9</v>
      </c>
      <c r="C1305">
        <v>3</v>
      </c>
      <c r="D1305" t="s">
        <v>7</v>
      </c>
      <c r="E1305" t="s">
        <v>1323</v>
      </c>
    </row>
    <row r="1306" spans="1:6" x14ac:dyDescent="0.15">
      <c r="A1306">
        <v>1939</v>
      </c>
      <c r="B1306">
        <v>9</v>
      </c>
      <c r="C1306">
        <v>19</v>
      </c>
      <c r="D1306" t="s">
        <v>7</v>
      </c>
      <c r="E1306" t="s">
        <v>1324</v>
      </c>
    </row>
    <row r="1307" spans="1:6" x14ac:dyDescent="0.15">
      <c r="A1307">
        <v>1939</v>
      </c>
      <c r="B1307">
        <v>9</v>
      </c>
      <c r="C1307">
        <v>20</v>
      </c>
      <c r="D1307" t="s">
        <v>7</v>
      </c>
      <c r="E1307" t="s">
        <v>1325</v>
      </c>
      <c r="F1307" t="s">
        <v>21639</v>
      </c>
    </row>
    <row r="1308" spans="1:6" x14ac:dyDescent="0.15">
      <c r="A1308">
        <v>1939</v>
      </c>
      <c r="B1308">
        <v>9</v>
      </c>
      <c r="C1308">
        <v>0</v>
      </c>
      <c r="D1308" t="s">
        <v>18</v>
      </c>
      <c r="E1308" t="s">
        <v>1326</v>
      </c>
      <c r="F1308" t="s">
        <v>21639</v>
      </c>
    </row>
    <row r="1309" spans="1:6" x14ac:dyDescent="0.15">
      <c r="A1309">
        <v>1939</v>
      </c>
      <c r="B1309">
        <v>10</v>
      </c>
      <c r="C1309">
        <v>1</v>
      </c>
      <c r="D1309" t="s">
        <v>7</v>
      </c>
      <c r="E1309" t="s">
        <v>1327</v>
      </c>
    </row>
    <row r="1310" spans="1:6" x14ac:dyDescent="0.15">
      <c r="A1310">
        <v>1939</v>
      </c>
      <c r="B1310">
        <v>10</v>
      </c>
      <c r="C1310">
        <v>1</v>
      </c>
      <c r="D1310" t="s">
        <v>7</v>
      </c>
      <c r="E1310" t="s">
        <v>1328</v>
      </c>
      <c r="F1310" t="s">
        <v>21637</v>
      </c>
    </row>
    <row r="1311" spans="1:6" x14ac:dyDescent="0.15">
      <c r="A1311">
        <v>1939</v>
      </c>
      <c r="B1311">
        <v>10</v>
      </c>
      <c r="C1311">
        <v>1</v>
      </c>
      <c r="D1311" t="s">
        <v>25</v>
      </c>
      <c r="E1311" t="s">
        <v>534</v>
      </c>
    </row>
    <row r="1312" spans="1:6" x14ac:dyDescent="0.15">
      <c r="A1312">
        <v>1939</v>
      </c>
      <c r="B1312">
        <v>10</v>
      </c>
      <c r="C1312">
        <v>25</v>
      </c>
      <c r="D1312" t="s">
        <v>7</v>
      </c>
      <c r="E1312" t="s">
        <v>1329</v>
      </c>
    </row>
    <row r="1313" spans="1:6" x14ac:dyDescent="0.15">
      <c r="A1313">
        <v>1939</v>
      </c>
      <c r="B1313">
        <v>11</v>
      </c>
      <c r="C1313">
        <v>1</v>
      </c>
      <c r="D1313" t="s">
        <v>7</v>
      </c>
      <c r="E1313" t="s">
        <v>1330</v>
      </c>
    </row>
    <row r="1314" spans="1:6" x14ac:dyDescent="0.15">
      <c r="A1314">
        <v>1939</v>
      </c>
      <c r="B1314">
        <v>11</v>
      </c>
      <c r="C1314">
        <v>7</v>
      </c>
      <c r="D1314" t="s">
        <v>7</v>
      </c>
      <c r="E1314" t="s">
        <v>1331</v>
      </c>
      <c r="F1314" t="s">
        <v>21639</v>
      </c>
    </row>
    <row r="1315" spans="1:6" x14ac:dyDescent="0.15">
      <c r="A1315">
        <v>1939</v>
      </c>
      <c r="B1315">
        <v>11</v>
      </c>
      <c r="C1315">
        <v>1</v>
      </c>
      <c r="D1315" t="s">
        <v>7</v>
      </c>
      <c r="E1315" t="s">
        <v>1332</v>
      </c>
    </row>
    <row r="1316" spans="1:6" x14ac:dyDescent="0.15">
      <c r="A1316">
        <v>1939</v>
      </c>
      <c r="B1316">
        <v>11</v>
      </c>
      <c r="C1316">
        <v>20</v>
      </c>
      <c r="D1316" t="s">
        <v>7</v>
      </c>
      <c r="E1316" t="s">
        <v>1333</v>
      </c>
    </row>
    <row r="1317" spans="1:6" x14ac:dyDescent="0.15">
      <c r="A1317">
        <v>1939</v>
      </c>
      <c r="B1317">
        <v>11</v>
      </c>
      <c r="C1317">
        <v>23</v>
      </c>
      <c r="D1317" t="s">
        <v>7</v>
      </c>
      <c r="E1317" t="s">
        <v>1334</v>
      </c>
      <c r="F1317" t="s">
        <v>21637</v>
      </c>
    </row>
    <row r="1318" spans="1:6" x14ac:dyDescent="0.15">
      <c r="A1318">
        <v>1939</v>
      </c>
      <c r="B1318">
        <v>11</v>
      </c>
      <c r="C1318">
        <v>28</v>
      </c>
      <c r="D1318" t="s">
        <v>7</v>
      </c>
      <c r="E1318" t="s">
        <v>1335</v>
      </c>
    </row>
    <row r="1319" spans="1:6" x14ac:dyDescent="0.15">
      <c r="A1319">
        <v>1939</v>
      </c>
      <c r="B1319">
        <v>11</v>
      </c>
      <c r="C1319">
        <v>28</v>
      </c>
      <c r="D1319" t="s">
        <v>10</v>
      </c>
      <c r="E1319" t="s">
        <v>1336</v>
      </c>
    </row>
    <row r="1320" spans="1:6" x14ac:dyDescent="0.15">
      <c r="A1320">
        <v>1939</v>
      </c>
      <c r="B1320">
        <v>11</v>
      </c>
      <c r="C1320">
        <v>0</v>
      </c>
      <c r="D1320" t="s">
        <v>7</v>
      </c>
      <c r="E1320" t="s">
        <v>1337</v>
      </c>
      <c r="F1320" t="s">
        <v>21639</v>
      </c>
    </row>
    <row r="1321" spans="1:6" x14ac:dyDescent="0.15">
      <c r="A1321">
        <v>1939</v>
      </c>
      <c r="B1321">
        <v>12</v>
      </c>
      <c r="C1321">
        <v>1</v>
      </c>
      <c r="D1321" t="s">
        <v>7</v>
      </c>
      <c r="E1321" t="s">
        <v>1338</v>
      </c>
      <c r="F1321" t="s">
        <v>21638</v>
      </c>
    </row>
    <row r="1322" spans="1:6" x14ac:dyDescent="0.15">
      <c r="A1322">
        <v>1939</v>
      </c>
      <c r="B1322">
        <v>12</v>
      </c>
      <c r="C1322">
        <v>31</v>
      </c>
      <c r="D1322" t="s">
        <v>7</v>
      </c>
      <c r="E1322" t="s">
        <v>1339</v>
      </c>
      <c r="F1322" t="s">
        <v>21638</v>
      </c>
    </row>
    <row r="1323" spans="1:6" x14ac:dyDescent="0.15">
      <c r="A1323">
        <v>1939</v>
      </c>
      <c r="B1323">
        <v>12</v>
      </c>
      <c r="C1323">
        <v>12</v>
      </c>
      <c r="D1323" t="s">
        <v>7</v>
      </c>
      <c r="E1323" t="s">
        <v>1340</v>
      </c>
    </row>
    <row r="1324" spans="1:6" x14ac:dyDescent="0.15">
      <c r="A1324">
        <v>1939</v>
      </c>
      <c r="B1324">
        <v>12</v>
      </c>
      <c r="C1324">
        <v>17</v>
      </c>
      <c r="D1324" t="s">
        <v>6</v>
      </c>
      <c r="E1324" t="s">
        <v>1341</v>
      </c>
      <c r="F1324" t="s">
        <v>21638</v>
      </c>
    </row>
    <row r="1325" spans="1:6" x14ac:dyDescent="0.15">
      <c r="A1325">
        <v>1939</v>
      </c>
      <c r="B1325">
        <v>12</v>
      </c>
      <c r="C1325">
        <v>0</v>
      </c>
      <c r="D1325" t="s">
        <v>7</v>
      </c>
      <c r="E1325" t="s">
        <v>1342</v>
      </c>
      <c r="F1325" t="s">
        <v>21638</v>
      </c>
    </row>
    <row r="1326" spans="1:6" x14ac:dyDescent="0.15">
      <c r="A1326">
        <v>1939</v>
      </c>
      <c r="B1326">
        <v>12</v>
      </c>
      <c r="C1326">
        <v>0</v>
      </c>
      <c r="D1326" t="s">
        <v>13</v>
      </c>
      <c r="E1326" t="s">
        <v>1343</v>
      </c>
    </row>
    <row r="1327" spans="1:6" x14ac:dyDescent="0.15">
      <c r="A1327">
        <v>1939</v>
      </c>
      <c r="B1327">
        <v>12</v>
      </c>
      <c r="C1327">
        <v>0</v>
      </c>
      <c r="D1327" t="s">
        <v>10</v>
      </c>
      <c r="E1327" t="s">
        <v>1344</v>
      </c>
      <c r="F1327" t="s">
        <v>21639</v>
      </c>
    </row>
    <row r="1328" spans="1:6" x14ac:dyDescent="0.15">
      <c r="A1328">
        <v>1939</v>
      </c>
      <c r="B1328">
        <v>12</v>
      </c>
      <c r="C1328">
        <v>0</v>
      </c>
      <c r="D1328" t="s">
        <v>6</v>
      </c>
      <c r="E1328" t="s">
        <v>1345</v>
      </c>
      <c r="F1328" t="s">
        <v>21639</v>
      </c>
    </row>
    <row r="1329" spans="1:6" x14ac:dyDescent="0.15">
      <c r="A1329">
        <v>1939</v>
      </c>
      <c r="B1329">
        <v>0</v>
      </c>
      <c r="C1329">
        <v>0</v>
      </c>
      <c r="D1329" t="s">
        <v>7</v>
      </c>
      <c r="E1329" t="s">
        <v>1346</v>
      </c>
    </row>
    <row r="1330" spans="1:6" x14ac:dyDescent="0.15">
      <c r="A1330">
        <v>1939</v>
      </c>
      <c r="B1330">
        <v>0</v>
      </c>
      <c r="C1330">
        <v>0</v>
      </c>
      <c r="D1330" t="s">
        <v>6</v>
      </c>
      <c r="E1330" t="s">
        <v>1347</v>
      </c>
    </row>
    <row r="1331" spans="1:6" x14ac:dyDescent="0.15">
      <c r="A1331">
        <v>1939</v>
      </c>
      <c r="B1331">
        <v>0</v>
      </c>
      <c r="C1331">
        <v>0</v>
      </c>
      <c r="D1331" t="s">
        <v>7</v>
      </c>
      <c r="E1331" t="s">
        <v>1348</v>
      </c>
    </row>
    <row r="1332" spans="1:6" x14ac:dyDescent="0.15">
      <c r="A1332">
        <v>1939</v>
      </c>
      <c r="B1332">
        <v>0</v>
      </c>
      <c r="C1332">
        <v>0</v>
      </c>
      <c r="D1332" t="s">
        <v>7</v>
      </c>
      <c r="E1332" t="s">
        <v>1349</v>
      </c>
      <c r="F1332" t="s">
        <v>21639</v>
      </c>
    </row>
    <row r="1333" spans="1:6" x14ac:dyDescent="0.15">
      <c r="A1333">
        <v>1939</v>
      </c>
      <c r="B1333">
        <v>0</v>
      </c>
      <c r="C1333">
        <v>0</v>
      </c>
      <c r="D1333" t="s">
        <v>7</v>
      </c>
      <c r="E1333" t="s">
        <v>1350</v>
      </c>
    </row>
    <row r="1334" spans="1:6" x14ac:dyDescent="0.15">
      <c r="A1334">
        <v>1940</v>
      </c>
      <c r="B1334">
        <v>1</v>
      </c>
      <c r="C1334">
        <v>1</v>
      </c>
      <c r="D1334" t="s">
        <v>7</v>
      </c>
      <c r="E1334" t="s">
        <v>1351</v>
      </c>
      <c r="F1334" t="s">
        <v>21638</v>
      </c>
    </row>
    <row r="1335" spans="1:6" x14ac:dyDescent="0.15">
      <c r="A1335">
        <v>1940</v>
      </c>
      <c r="B1335">
        <v>1</v>
      </c>
      <c r="C1335">
        <v>5</v>
      </c>
      <c r="D1335" t="s">
        <v>7</v>
      </c>
      <c r="E1335" t="s">
        <v>1352</v>
      </c>
      <c r="F1335" t="s">
        <v>21638</v>
      </c>
    </row>
    <row r="1336" spans="1:6" x14ac:dyDescent="0.15">
      <c r="A1336">
        <v>1940</v>
      </c>
      <c r="B1336">
        <v>1</v>
      </c>
      <c r="C1336">
        <v>13</v>
      </c>
      <c r="D1336" t="s">
        <v>7</v>
      </c>
      <c r="E1336" t="s">
        <v>1353</v>
      </c>
      <c r="F1336" t="s">
        <v>21638</v>
      </c>
    </row>
    <row r="1337" spans="1:6" x14ac:dyDescent="0.15">
      <c r="A1337">
        <v>1940</v>
      </c>
      <c r="B1337">
        <v>1</v>
      </c>
      <c r="C1337">
        <v>16</v>
      </c>
      <c r="D1337" t="s">
        <v>7</v>
      </c>
      <c r="E1337" t="s">
        <v>1354</v>
      </c>
      <c r="F1337" t="s">
        <v>21638</v>
      </c>
    </row>
    <row r="1338" spans="1:6" x14ac:dyDescent="0.15">
      <c r="A1338">
        <v>1940</v>
      </c>
      <c r="B1338">
        <v>1</v>
      </c>
      <c r="C1338">
        <v>20</v>
      </c>
      <c r="D1338" t="s">
        <v>7</v>
      </c>
      <c r="E1338" t="s">
        <v>1355</v>
      </c>
      <c r="F1338" t="s">
        <v>21638</v>
      </c>
    </row>
    <row r="1339" spans="1:6" x14ac:dyDescent="0.15">
      <c r="A1339">
        <v>1940</v>
      </c>
      <c r="B1339">
        <v>1</v>
      </c>
      <c r="C1339">
        <v>27</v>
      </c>
      <c r="D1339" t="s">
        <v>7</v>
      </c>
      <c r="E1339" t="s">
        <v>1356</v>
      </c>
    </row>
    <row r="1340" spans="1:6" x14ac:dyDescent="0.15">
      <c r="A1340">
        <v>1940</v>
      </c>
      <c r="B1340">
        <v>1</v>
      </c>
      <c r="C1340">
        <v>7</v>
      </c>
      <c r="D1340" t="s">
        <v>8</v>
      </c>
      <c r="E1340" t="s">
        <v>1357</v>
      </c>
    </row>
    <row r="1341" spans="1:6" x14ac:dyDescent="0.15">
      <c r="A1341">
        <v>1940</v>
      </c>
      <c r="B1341">
        <v>1</v>
      </c>
      <c r="C1341">
        <v>12</v>
      </c>
      <c r="D1341" t="s">
        <v>6</v>
      </c>
      <c r="E1341" t="s">
        <v>1358</v>
      </c>
      <c r="F1341" t="s">
        <v>21639</v>
      </c>
    </row>
    <row r="1342" spans="1:6" x14ac:dyDescent="0.15">
      <c r="A1342">
        <v>1940</v>
      </c>
      <c r="B1342">
        <v>1</v>
      </c>
      <c r="C1342">
        <v>30</v>
      </c>
      <c r="D1342" t="s">
        <v>7</v>
      </c>
      <c r="E1342" t="s">
        <v>1359</v>
      </c>
    </row>
    <row r="1343" spans="1:6" x14ac:dyDescent="0.15">
      <c r="A1343">
        <v>1940</v>
      </c>
      <c r="B1343">
        <v>2</v>
      </c>
      <c r="C1343">
        <v>11</v>
      </c>
      <c r="D1343" t="s">
        <v>7</v>
      </c>
      <c r="E1343" t="s">
        <v>1360</v>
      </c>
      <c r="F1343" t="s">
        <v>21638</v>
      </c>
    </row>
    <row r="1344" spans="1:6" x14ac:dyDescent="0.15">
      <c r="A1344">
        <v>1940</v>
      </c>
      <c r="B1344">
        <v>2</v>
      </c>
      <c r="C1344">
        <v>10</v>
      </c>
      <c r="D1344" t="s">
        <v>7</v>
      </c>
      <c r="E1344" t="s">
        <v>1361</v>
      </c>
    </row>
    <row r="1345" spans="1:6" x14ac:dyDescent="0.15">
      <c r="A1345">
        <v>1940</v>
      </c>
      <c r="B1345">
        <v>3</v>
      </c>
      <c r="C1345">
        <v>1</v>
      </c>
      <c r="D1345" t="s">
        <v>7</v>
      </c>
      <c r="E1345" t="s">
        <v>1362</v>
      </c>
    </row>
    <row r="1346" spans="1:6" x14ac:dyDescent="0.15">
      <c r="A1346">
        <v>1940</v>
      </c>
      <c r="B1346">
        <v>3</v>
      </c>
      <c r="C1346">
        <v>1</v>
      </c>
      <c r="D1346" t="s">
        <v>7</v>
      </c>
      <c r="E1346" t="s">
        <v>1363</v>
      </c>
      <c r="F1346" t="s">
        <v>21637</v>
      </c>
    </row>
    <row r="1347" spans="1:6" x14ac:dyDescent="0.15">
      <c r="A1347">
        <v>1940</v>
      </c>
      <c r="B1347">
        <v>3</v>
      </c>
      <c r="C1347">
        <v>23</v>
      </c>
      <c r="D1347" t="s">
        <v>7</v>
      </c>
      <c r="E1347" t="s">
        <v>1364</v>
      </c>
    </row>
    <row r="1348" spans="1:6" x14ac:dyDescent="0.15">
      <c r="A1348">
        <v>1940</v>
      </c>
      <c r="B1348">
        <v>3</v>
      </c>
      <c r="C1348">
        <v>28</v>
      </c>
      <c r="D1348" t="s">
        <v>7</v>
      </c>
      <c r="E1348" t="s">
        <v>1365</v>
      </c>
    </row>
    <row r="1349" spans="1:6" x14ac:dyDescent="0.15">
      <c r="A1349">
        <v>1940</v>
      </c>
      <c r="B1349">
        <v>4</v>
      </c>
      <c r="C1349">
        <v>1</v>
      </c>
      <c r="D1349" t="s">
        <v>7</v>
      </c>
      <c r="E1349" t="s">
        <v>1366</v>
      </c>
    </row>
    <row r="1350" spans="1:6" x14ac:dyDescent="0.15">
      <c r="A1350">
        <v>1940</v>
      </c>
      <c r="B1350">
        <v>4</v>
      </c>
      <c r="C1350">
        <v>13</v>
      </c>
      <c r="D1350" t="s">
        <v>7</v>
      </c>
      <c r="E1350" t="s">
        <v>1367</v>
      </c>
      <c r="F1350" t="s">
        <v>21639</v>
      </c>
    </row>
    <row r="1351" spans="1:6" x14ac:dyDescent="0.15">
      <c r="A1351">
        <v>1940</v>
      </c>
      <c r="B1351">
        <v>4</v>
      </c>
      <c r="C1351">
        <v>1</v>
      </c>
      <c r="D1351" t="s">
        <v>7</v>
      </c>
      <c r="E1351" t="s">
        <v>1368</v>
      </c>
    </row>
    <row r="1352" spans="1:6" x14ac:dyDescent="0.15">
      <c r="A1352">
        <v>1940</v>
      </c>
      <c r="B1352">
        <v>4</v>
      </c>
      <c r="C1352">
        <v>94</v>
      </c>
      <c r="D1352" t="s">
        <v>7</v>
      </c>
      <c r="E1352" t="s">
        <v>1369</v>
      </c>
      <c r="F1352" t="s">
        <v>21637</v>
      </c>
    </row>
    <row r="1353" spans="1:6" x14ac:dyDescent="0.15">
      <c r="A1353">
        <v>1940</v>
      </c>
      <c r="B1353">
        <v>4</v>
      </c>
      <c r="C1353">
        <v>0</v>
      </c>
      <c r="D1353" t="s">
        <v>7</v>
      </c>
      <c r="E1353" t="s">
        <v>1370</v>
      </c>
      <c r="F1353" t="s">
        <v>21638</v>
      </c>
    </row>
    <row r="1354" spans="1:6" x14ac:dyDescent="0.15">
      <c r="A1354">
        <v>1940</v>
      </c>
      <c r="B1354">
        <v>5</v>
      </c>
      <c r="C1354">
        <v>1</v>
      </c>
      <c r="D1354" t="s">
        <v>7</v>
      </c>
      <c r="E1354" t="s">
        <v>1371</v>
      </c>
    </row>
    <row r="1355" spans="1:6" x14ac:dyDescent="0.15">
      <c r="A1355">
        <v>1940</v>
      </c>
      <c r="B1355">
        <v>5</v>
      </c>
      <c r="C1355">
        <v>4</v>
      </c>
      <c r="D1355" t="s">
        <v>7</v>
      </c>
      <c r="E1355" t="s">
        <v>1372</v>
      </c>
    </row>
    <row r="1356" spans="1:6" x14ac:dyDescent="0.15">
      <c r="A1356">
        <v>1940</v>
      </c>
      <c r="B1356">
        <v>5</v>
      </c>
      <c r="C1356">
        <v>29</v>
      </c>
      <c r="D1356" t="s">
        <v>7</v>
      </c>
      <c r="E1356" t="s">
        <v>1373</v>
      </c>
    </row>
    <row r="1357" spans="1:6" x14ac:dyDescent="0.15">
      <c r="A1357">
        <v>1940</v>
      </c>
      <c r="B1357">
        <v>5</v>
      </c>
      <c r="C1357">
        <v>1</v>
      </c>
      <c r="D1357" t="s">
        <v>7</v>
      </c>
      <c r="E1357" t="s">
        <v>1374</v>
      </c>
    </row>
    <row r="1358" spans="1:6" x14ac:dyDescent="0.15">
      <c r="A1358">
        <v>1940</v>
      </c>
      <c r="B1358">
        <v>5</v>
      </c>
      <c r="C1358">
        <v>1</v>
      </c>
      <c r="D1358" t="s">
        <v>33</v>
      </c>
      <c r="E1358" t="s">
        <v>1375</v>
      </c>
    </row>
    <row r="1359" spans="1:6" x14ac:dyDescent="0.15">
      <c r="A1359">
        <v>1940</v>
      </c>
      <c r="B1359">
        <v>5</v>
      </c>
      <c r="C1359">
        <v>9</v>
      </c>
      <c r="D1359" t="s">
        <v>7</v>
      </c>
      <c r="E1359" t="s">
        <v>1376</v>
      </c>
    </row>
    <row r="1360" spans="1:6" x14ac:dyDescent="0.15">
      <c r="A1360">
        <v>1940</v>
      </c>
      <c r="B1360">
        <v>5</v>
      </c>
      <c r="C1360">
        <v>13</v>
      </c>
      <c r="D1360" t="s">
        <v>19</v>
      </c>
      <c r="E1360" t="s">
        <v>1377</v>
      </c>
      <c r="F1360" t="s">
        <v>21638</v>
      </c>
    </row>
    <row r="1361" spans="1:6" x14ac:dyDescent="0.15">
      <c r="A1361">
        <v>1940</v>
      </c>
      <c r="B1361">
        <v>5</v>
      </c>
      <c r="C1361">
        <v>17</v>
      </c>
      <c r="D1361" t="s">
        <v>7</v>
      </c>
      <c r="E1361" t="s">
        <v>1378</v>
      </c>
      <c r="F1361" t="s">
        <v>21637</v>
      </c>
    </row>
    <row r="1362" spans="1:6" x14ac:dyDescent="0.15">
      <c r="A1362">
        <v>1940</v>
      </c>
      <c r="B1362">
        <v>5</v>
      </c>
      <c r="C1362">
        <v>29</v>
      </c>
      <c r="D1362" t="s">
        <v>6</v>
      </c>
      <c r="E1362" t="s">
        <v>1379</v>
      </c>
      <c r="F1362" t="s">
        <v>21638</v>
      </c>
    </row>
    <row r="1363" spans="1:6" x14ac:dyDescent="0.15">
      <c r="A1363">
        <v>1940</v>
      </c>
      <c r="B1363">
        <v>6</v>
      </c>
      <c r="C1363">
        <v>1</v>
      </c>
      <c r="D1363" t="s">
        <v>7</v>
      </c>
      <c r="E1363" t="s">
        <v>1380</v>
      </c>
    </row>
    <row r="1364" spans="1:6" x14ac:dyDescent="0.15">
      <c r="A1364">
        <v>1940</v>
      </c>
      <c r="B1364">
        <v>6</v>
      </c>
      <c r="C1364">
        <v>5</v>
      </c>
      <c r="D1364" t="s">
        <v>7</v>
      </c>
      <c r="E1364" t="s">
        <v>1381</v>
      </c>
      <c r="F1364" t="s">
        <v>21638</v>
      </c>
    </row>
    <row r="1365" spans="1:6" x14ac:dyDescent="0.15">
      <c r="A1365">
        <v>1940</v>
      </c>
      <c r="B1365">
        <v>6</v>
      </c>
      <c r="C1365">
        <v>17</v>
      </c>
      <c r="D1365" t="s">
        <v>7</v>
      </c>
      <c r="E1365" t="s">
        <v>1382</v>
      </c>
      <c r="F1365" t="s">
        <v>21638</v>
      </c>
    </row>
    <row r="1366" spans="1:6" x14ac:dyDescent="0.15">
      <c r="A1366">
        <v>1940</v>
      </c>
      <c r="B1366">
        <v>6</v>
      </c>
      <c r="C1366">
        <v>24</v>
      </c>
      <c r="D1366" t="s">
        <v>7</v>
      </c>
      <c r="E1366" t="s">
        <v>1383</v>
      </c>
      <c r="F1366" t="s">
        <v>21638</v>
      </c>
    </row>
    <row r="1367" spans="1:6" x14ac:dyDescent="0.15">
      <c r="A1367">
        <v>1940</v>
      </c>
      <c r="B1367">
        <v>6</v>
      </c>
      <c r="C1367">
        <v>26</v>
      </c>
      <c r="D1367" t="s">
        <v>7</v>
      </c>
      <c r="E1367" t="s">
        <v>1384</v>
      </c>
      <c r="F1367" t="s">
        <v>21638</v>
      </c>
    </row>
    <row r="1368" spans="1:6" x14ac:dyDescent="0.15">
      <c r="A1368">
        <v>1940</v>
      </c>
      <c r="B1368">
        <v>6</v>
      </c>
      <c r="C1368">
        <v>29</v>
      </c>
      <c r="D1368" t="s">
        <v>7</v>
      </c>
      <c r="E1368" t="s">
        <v>1385</v>
      </c>
      <c r="F1368" t="s">
        <v>21638</v>
      </c>
    </row>
    <row r="1369" spans="1:6" x14ac:dyDescent="0.15">
      <c r="A1369">
        <v>1940</v>
      </c>
      <c r="B1369">
        <v>6</v>
      </c>
      <c r="C1369">
        <v>9</v>
      </c>
      <c r="D1369" t="s">
        <v>10</v>
      </c>
      <c r="E1369" t="s">
        <v>1386</v>
      </c>
    </row>
    <row r="1370" spans="1:6" x14ac:dyDescent="0.15">
      <c r="A1370">
        <v>1940</v>
      </c>
      <c r="B1370">
        <v>6</v>
      </c>
      <c r="C1370">
        <v>15</v>
      </c>
      <c r="D1370" t="s">
        <v>33</v>
      </c>
      <c r="E1370" t="s">
        <v>1387</v>
      </c>
    </row>
    <row r="1371" spans="1:6" x14ac:dyDescent="0.15">
      <c r="A1371">
        <v>1940</v>
      </c>
      <c r="B1371">
        <v>6</v>
      </c>
      <c r="C1371">
        <v>24</v>
      </c>
      <c r="D1371" t="s">
        <v>33</v>
      </c>
      <c r="E1371" t="s">
        <v>1388</v>
      </c>
    </row>
    <row r="1372" spans="1:6" x14ac:dyDescent="0.15">
      <c r="A1372">
        <v>1940</v>
      </c>
      <c r="B1372">
        <v>6</v>
      </c>
      <c r="C1372">
        <v>0</v>
      </c>
      <c r="D1372" t="s">
        <v>7</v>
      </c>
      <c r="E1372" t="s">
        <v>1389</v>
      </c>
    </row>
    <row r="1373" spans="1:6" x14ac:dyDescent="0.15">
      <c r="A1373">
        <v>1940</v>
      </c>
      <c r="B1373">
        <v>6</v>
      </c>
      <c r="C1373">
        <v>0</v>
      </c>
      <c r="D1373" t="s">
        <v>18</v>
      </c>
      <c r="E1373" t="s">
        <v>1390</v>
      </c>
    </row>
    <row r="1374" spans="1:6" x14ac:dyDescent="0.15">
      <c r="A1374">
        <v>1940</v>
      </c>
      <c r="B1374">
        <v>7</v>
      </c>
      <c r="C1374">
        <v>5</v>
      </c>
      <c r="D1374" t="s">
        <v>7</v>
      </c>
      <c r="E1374" t="s">
        <v>1391</v>
      </c>
    </row>
    <row r="1375" spans="1:6" x14ac:dyDescent="0.15">
      <c r="A1375">
        <v>1940</v>
      </c>
      <c r="B1375">
        <v>7</v>
      </c>
      <c r="C1375">
        <v>13</v>
      </c>
      <c r="D1375" t="s">
        <v>7</v>
      </c>
      <c r="E1375" t="s">
        <v>1392</v>
      </c>
    </row>
    <row r="1376" spans="1:6" x14ac:dyDescent="0.15">
      <c r="A1376">
        <v>1940</v>
      </c>
      <c r="B1376">
        <v>7</v>
      </c>
      <c r="C1376">
        <v>23</v>
      </c>
      <c r="D1376" t="s">
        <v>7</v>
      </c>
      <c r="E1376" t="s">
        <v>1393</v>
      </c>
      <c r="F1376" t="s">
        <v>21638</v>
      </c>
    </row>
    <row r="1377" spans="1:6" x14ac:dyDescent="0.15">
      <c r="A1377">
        <v>1940</v>
      </c>
      <c r="B1377">
        <v>8</v>
      </c>
      <c r="C1377">
        <v>1</v>
      </c>
      <c r="D1377" t="s">
        <v>7</v>
      </c>
      <c r="E1377" t="s">
        <v>1394</v>
      </c>
    </row>
    <row r="1378" spans="1:6" x14ac:dyDescent="0.15">
      <c r="A1378">
        <v>1940</v>
      </c>
      <c r="B1378">
        <v>8</v>
      </c>
      <c r="C1378">
        <v>30</v>
      </c>
      <c r="D1378" t="s">
        <v>7</v>
      </c>
      <c r="E1378" t="s">
        <v>1395</v>
      </c>
    </row>
    <row r="1379" spans="1:6" x14ac:dyDescent="0.15">
      <c r="A1379">
        <v>1940</v>
      </c>
      <c r="B1379">
        <v>8</v>
      </c>
      <c r="C1379">
        <v>19</v>
      </c>
      <c r="D1379" t="s">
        <v>7</v>
      </c>
      <c r="E1379" t="s">
        <v>1396</v>
      </c>
    </row>
    <row r="1380" spans="1:6" x14ac:dyDescent="0.15">
      <c r="A1380">
        <v>1940</v>
      </c>
      <c r="B1380">
        <v>8</v>
      </c>
      <c r="C1380">
        <v>29</v>
      </c>
      <c r="D1380" t="s">
        <v>6</v>
      </c>
      <c r="E1380" t="s">
        <v>1397</v>
      </c>
      <c r="F1380" t="s">
        <v>21639</v>
      </c>
    </row>
    <row r="1381" spans="1:6" x14ac:dyDescent="0.15">
      <c r="A1381">
        <v>1940</v>
      </c>
      <c r="B1381">
        <v>8</v>
      </c>
      <c r="C1381">
        <v>30</v>
      </c>
      <c r="D1381" t="s">
        <v>7</v>
      </c>
      <c r="E1381" t="s">
        <v>1398</v>
      </c>
    </row>
    <row r="1382" spans="1:6" x14ac:dyDescent="0.15">
      <c r="A1382">
        <v>1940</v>
      </c>
      <c r="B1382">
        <v>8</v>
      </c>
      <c r="C1382">
        <v>0</v>
      </c>
      <c r="D1382" t="s">
        <v>33</v>
      </c>
      <c r="E1382" t="s">
        <v>1399</v>
      </c>
    </row>
    <row r="1383" spans="1:6" x14ac:dyDescent="0.15">
      <c r="A1383">
        <v>1940</v>
      </c>
      <c r="B1383">
        <v>9</v>
      </c>
      <c r="C1383">
        <v>16</v>
      </c>
      <c r="D1383" t="s">
        <v>7</v>
      </c>
      <c r="E1383" t="s">
        <v>1400</v>
      </c>
      <c r="F1383" t="s">
        <v>21638</v>
      </c>
    </row>
    <row r="1384" spans="1:6" x14ac:dyDescent="0.15">
      <c r="A1384">
        <v>1940</v>
      </c>
      <c r="B1384">
        <v>9</v>
      </c>
      <c r="C1384">
        <v>17</v>
      </c>
      <c r="D1384" t="s">
        <v>7</v>
      </c>
      <c r="E1384" t="s">
        <v>1401</v>
      </c>
      <c r="F1384" t="s">
        <v>21638</v>
      </c>
    </row>
    <row r="1385" spans="1:6" x14ac:dyDescent="0.15">
      <c r="A1385">
        <v>1940</v>
      </c>
      <c r="B1385">
        <v>9</v>
      </c>
      <c r="C1385">
        <v>21</v>
      </c>
      <c r="D1385" t="s">
        <v>7</v>
      </c>
      <c r="E1385" t="s">
        <v>1402</v>
      </c>
    </row>
    <row r="1386" spans="1:6" x14ac:dyDescent="0.15">
      <c r="A1386">
        <v>1940</v>
      </c>
      <c r="B1386">
        <v>9</v>
      </c>
      <c r="C1386">
        <v>24</v>
      </c>
      <c r="D1386" t="s">
        <v>7</v>
      </c>
      <c r="E1386" t="s">
        <v>1403</v>
      </c>
    </row>
    <row r="1387" spans="1:6" x14ac:dyDescent="0.15">
      <c r="A1387">
        <v>1940</v>
      </c>
      <c r="B1387">
        <v>9</v>
      </c>
      <c r="C1387">
        <v>27</v>
      </c>
      <c r="D1387" t="s">
        <v>7</v>
      </c>
      <c r="E1387" t="s">
        <v>1404</v>
      </c>
    </row>
    <row r="1388" spans="1:6" x14ac:dyDescent="0.15">
      <c r="A1388">
        <v>1940</v>
      </c>
      <c r="B1388">
        <v>9</v>
      </c>
      <c r="C1388">
        <v>27</v>
      </c>
      <c r="D1388" t="s">
        <v>7</v>
      </c>
      <c r="E1388" t="s">
        <v>1405</v>
      </c>
      <c r="F1388" t="s">
        <v>21638</v>
      </c>
    </row>
    <row r="1389" spans="1:6" x14ac:dyDescent="0.15">
      <c r="A1389">
        <v>1940</v>
      </c>
      <c r="B1389">
        <v>9</v>
      </c>
      <c r="C1389">
        <v>0</v>
      </c>
      <c r="D1389" t="s">
        <v>7</v>
      </c>
      <c r="E1389" t="s">
        <v>1406</v>
      </c>
    </row>
    <row r="1390" spans="1:6" x14ac:dyDescent="0.15">
      <c r="A1390">
        <v>1940</v>
      </c>
      <c r="B1390">
        <v>9</v>
      </c>
      <c r="C1390">
        <v>1</v>
      </c>
      <c r="D1390" t="s">
        <v>7</v>
      </c>
      <c r="E1390" t="s">
        <v>1407</v>
      </c>
      <c r="F1390" t="s">
        <v>21637</v>
      </c>
    </row>
    <row r="1391" spans="1:6" x14ac:dyDescent="0.15">
      <c r="A1391">
        <v>1940</v>
      </c>
      <c r="B1391">
        <v>9</v>
      </c>
      <c r="C1391">
        <v>13</v>
      </c>
      <c r="D1391" t="s">
        <v>7</v>
      </c>
      <c r="E1391" t="s">
        <v>1408</v>
      </c>
    </row>
    <row r="1392" spans="1:6" x14ac:dyDescent="0.15">
      <c r="A1392">
        <v>1940</v>
      </c>
      <c r="B1392">
        <v>9</v>
      </c>
      <c r="C1392">
        <v>15</v>
      </c>
      <c r="D1392" t="s">
        <v>7</v>
      </c>
      <c r="E1392" t="s">
        <v>1409</v>
      </c>
    </row>
    <row r="1393" spans="1:6" x14ac:dyDescent="0.15">
      <c r="A1393">
        <v>1940</v>
      </c>
      <c r="B1393">
        <v>9</v>
      </c>
      <c r="C1393">
        <v>28</v>
      </c>
      <c r="D1393" t="s">
        <v>7</v>
      </c>
      <c r="E1393" t="s">
        <v>1410</v>
      </c>
    </row>
    <row r="1394" spans="1:6" x14ac:dyDescent="0.15">
      <c r="A1394">
        <v>1940</v>
      </c>
      <c r="B1394">
        <v>9</v>
      </c>
      <c r="C1394">
        <v>28</v>
      </c>
      <c r="D1394" t="s">
        <v>6</v>
      </c>
      <c r="E1394" t="s">
        <v>1411</v>
      </c>
      <c r="F1394" t="s">
        <v>21639</v>
      </c>
    </row>
    <row r="1395" spans="1:6" x14ac:dyDescent="0.15">
      <c r="A1395">
        <v>1940</v>
      </c>
      <c r="B1395">
        <v>10</v>
      </c>
      <c r="C1395">
        <v>9</v>
      </c>
      <c r="D1395" t="s">
        <v>7</v>
      </c>
      <c r="E1395" t="s">
        <v>1412</v>
      </c>
      <c r="F1395" t="s">
        <v>21638</v>
      </c>
    </row>
    <row r="1396" spans="1:6" x14ac:dyDescent="0.15">
      <c r="A1396">
        <v>1940</v>
      </c>
      <c r="B1396">
        <v>10</v>
      </c>
      <c r="C1396">
        <v>12</v>
      </c>
      <c r="D1396" t="s">
        <v>7</v>
      </c>
      <c r="E1396" t="s">
        <v>1413</v>
      </c>
      <c r="F1396" t="s">
        <v>21638</v>
      </c>
    </row>
    <row r="1397" spans="1:6" x14ac:dyDescent="0.15">
      <c r="A1397">
        <v>1940</v>
      </c>
      <c r="B1397">
        <v>10</v>
      </c>
      <c r="C1397">
        <v>27</v>
      </c>
      <c r="D1397" t="s">
        <v>7</v>
      </c>
      <c r="E1397" t="s">
        <v>1414</v>
      </c>
      <c r="F1397" t="s">
        <v>21638</v>
      </c>
    </row>
    <row r="1398" spans="1:6" x14ac:dyDescent="0.15">
      <c r="A1398">
        <v>1940</v>
      </c>
      <c r="B1398">
        <v>10</v>
      </c>
      <c r="C1398">
        <v>0</v>
      </c>
      <c r="D1398" t="s">
        <v>7</v>
      </c>
      <c r="E1398" t="s">
        <v>1415</v>
      </c>
    </row>
    <row r="1399" spans="1:6" x14ac:dyDescent="0.15">
      <c r="A1399">
        <v>1940</v>
      </c>
      <c r="B1399">
        <v>10</v>
      </c>
      <c r="C1399">
        <v>15</v>
      </c>
      <c r="D1399" t="s">
        <v>8</v>
      </c>
      <c r="E1399" t="s">
        <v>1416</v>
      </c>
    </row>
    <row r="1400" spans="1:6" x14ac:dyDescent="0.15">
      <c r="A1400">
        <v>1940</v>
      </c>
      <c r="B1400">
        <v>10</v>
      </c>
      <c r="C1400">
        <v>15</v>
      </c>
      <c r="D1400" t="s">
        <v>6</v>
      </c>
      <c r="E1400" t="s">
        <v>1417</v>
      </c>
    </row>
    <row r="1401" spans="1:6" x14ac:dyDescent="0.15">
      <c r="A1401">
        <v>1940</v>
      </c>
      <c r="B1401">
        <v>10</v>
      </c>
      <c r="C1401">
        <v>23</v>
      </c>
      <c r="D1401" t="s">
        <v>7</v>
      </c>
      <c r="E1401" t="s">
        <v>1418</v>
      </c>
    </row>
    <row r="1402" spans="1:6" x14ac:dyDescent="0.15">
      <c r="A1402">
        <v>1940</v>
      </c>
      <c r="B1402">
        <v>10</v>
      </c>
      <c r="C1402">
        <v>26</v>
      </c>
      <c r="D1402" t="s">
        <v>7</v>
      </c>
      <c r="E1402" t="s">
        <v>1419</v>
      </c>
    </row>
    <row r="1403" spans="1:6" x14ac:dyDescent="0.15">
      <c r="A1403">
        <v>1940</v>
      </c>
      <c r="B1403">
        <v>11</v>
      </c>
      <c r="C1403">
        <v>4</v>
      </c>
      <c r="D1403" t="s">
        <v>7</v>
      </c>
      <c r="E1403" t="s">
        <v>1420</v>
      </c>
    </row>
    <row r="1404" spans="1:6" x14ac:dyDescent="0.15">
      <c r="A1404">
        <v>1940</v>
      </c>
      <c r="B1404">
        <v>11</v>
      </c>
      <c r="C1404">
        <v>10</v>
      </c>
      <c r="D1404" t="s">
        <v>7</v>
      </c>
      <c r="E1404" t="s">
        <v>1421</v>
      </c>
      <c r="F1404" t="s">
        <v>21638</v>
      </c>
    </row>
    <row r="1405" spans="1:6" x14ac:dyDescent="0.15">
      <c r="A1405">
        <v>1940</v>
      </c>
      <c r="B1405">
        <v>11</v>
      </c>
      <c r="C1405">
        <v>17</v>
      </c>
      <c r="D1405" t="s">
        <v>7</v>
      </c>
      <c r="E1405" t="s">
        <v>1422</v>
      </c>
    </row>
    <row r="1406" spans="1:6" x14ac:dyDescent="0.15">
      <c r="A1406">
        <v>1940</v>
      </c>
      <c r="B1406">
        <v>11</v>
      </c>
      <c r="C1406">
        <v>20</v>
      </c>
      <c r="D1406" t="s">
        <v>7</v>
      </c>
      <c r="E1406" t="s">
        <v>1423</v>
      </c>
    </row>
    <row r="1407" spans="1:6" x14ac:dyDescent="0.15">
      <c r="A1407">
        <v>1940</v>
      </c>
      <c r="B1407">
        <v>11</v>
      </c>
      <c r="C1407">
        <v>22</v>
      </c>
      <c r="D1407" t="s">
        <v>7</v>
      </c>
      <c r="E1407" t="s">
        <v>1424</v>
      </c>
      <c r="F1407" t="s">
        <v>21638</v>
      </c>
    </row>
    <row r="1408" spans="1:6" x14ac:dyDescent="0.15">
      <c r="A1408">
        <v>1940</v>
      </c>
      <c r="B1408">
        <v>11</v>
      </c>
      <c r="C1408">
        <v>26</v>
      </c>
      <c r="D1408" t="s">
        <v>7</v>
      </c>
      <c r="E1408" t="s">
        <v>1425</v>
      </c>
    </row>
    <row r="1409" spans="1:6" x14ac:dyDescent="0.15">
      <c r="A1409">
        <v>1940</v>
      </c>
      <c r="B1409">
        <v>11</v>
      </c>
      <c r="C1409">
        <v>3</v>
      </c>
      <c r="D1409" t="s">
        <v>7</v>
      </c>
      <c r="E1409" t="s">
        <v>1426</v>
      </c>
    </row>
    <row r="1410" spans="1:6" x14ac:dyDescent="0.15">
      <c r="A1410">
        <v>1940</v>
      </c>
      <c r="B1410">
        <v>11</v>
      </c>
      <c r="C1410">
        <v>5</v>
      </c>
      <c r="D1410" t="s">
        <v>6</v>
      </c>
      <c r="E1410" t="s">
        <v>1427</v>
      </c>
      <c r="F1410" t="s">
        <v>21639</v>
      </c>
    </row>
    <row r="1411" spans="1:6" x14ac:dyDescent="0.15">
      <c r="A1411">
        <v>1940</v>
      </c>
      <c r="B1411">
        <v>11</v>
      </c>
      <c r="C1411">
        <v>20</v>
      </c>
      <c r="D1411" t="s">
        <v>19</v>
      </c>
      <c r="E1411" t="s">
        <v>1428</v>
      </c>
      <c r="F1411" t="s">
        <v>21638</v>
      </c>
    </row>
    <row r="1412" spans="1:6" x14ac:dyDescent="0.15">
      <c r="A1412">
        <v>1940</v>
      </c>
      <c r="B1412">
        <v>2</v>
      </c>
      <c r="C1412">
        <v>1</v>
      </c>
      <c r="D1412" t="s">
        <v>7</v>
      </c>
      <c r="E1412" t="s">
        <v>1429</v>
      </c>
      <c r="F1412" t="s">
        <v>21638</v>
      </c>
    </row>
    <row r="1413" spans="1:6" x14ac:dyDescent="0.15">
      <c r="A1413">
        <v>1940</v>
      </c>
      <c r="B1413">
        <v>12</v>
      </c>
      <c r="C1413">
        <v>18</v>
      </c>
      <c r="D1413" t="s">
        <v>7</v>
      </c>
      <c r="E1413" t="s">
        <v>1430</v>
      </c>
      <c r="F1413" t="s">
        <v>21638</v>
      </c>
    </row>
    <row r="1414" spans="1:6" x14ac:dyDescent="0.15">
      <c r="A1414">
        <v>1940</v>
      </c>
      <c r="B1414">
        <v>12</v>
      </c>
      <c r="C1414">
        <v>20</v>
      </c>
      <c r="D1414" t="s">
        <v>7</v>
      </c>
      <c r="E1414" t="s">
        <v>1431</v>
      </c>
    </row>
    <row r="1415" spans="1:6" x14ac:dyDescent="0.15">
      <c r="A1415">
        <v>1940</v>
      </c>
      <c r="B1415">
        <v>12</v>
      </c>
      <c r="C1415">
        <v>6</v>
      </c>
      <c r="D1415" t="s">
        <v>7</v>
      </c>
      <c r="E1415" t="s">
        <v>1432</v>
      </c>
      <c r="F1415" t="s">
        <v>21638</v>
      </c>
    </row>
    <row r="1416" spans="1:6" x14ac:dyDescent="0.15">
      <c r="A1416">
        <v>1940</v>
      </c>
      <c r="B1416">
        <v>12</v>
      </c>
      <c r="C1416">
        <v>6</v>
      </c>
      <c r="D1416" t="s">
        <v>7</v>
      </c>
      <c r="E1416" t="s">
        <v>1433</v>
      </c>
    </row>
    <row r="1417" spans="1:6" x14ac:dyDescent="0.15">
      <c r="A1417">
        <v>1940</v>
      </c>
      <c r="B1417">
        <v>12</v>
      </c>
      <c r="C1417">
        <v>6</v>
      </c>
      <c r="D1417" t="s">
        <v>7</v>
      </c>
      <c r="E1417" t="s">
        <v>1434</v>
      </c>
    </row>
    <row r="1418" spans="1:6" x14ac:dyDescent="0.15">
      <c r="A1418">
        <v>1940</v>
      </c>
      <c r="B1418">
        <v>12</v>
      </c>
      <c r="C1418">
        <v>19</v>
      </c>
      <c r="D1418" t="s">
        <v>7</v>
      </c>
      <c r="E1418" t="s">
        <v>1435</v>
      </c>
    </row>
    <row r="1419" spans="1:6" x14ac:dyDescent="0.15">
      <c r="A1419">
        <v>1940</v>
      </c>
      <c r="B1419">
        <v>12</v>
      </c>
      <c r="C1419">
        <v>0</v>
      </c>
      <c r="D1419" t="s">
        <v>20</v>
      </c>
      <c r="E1419" t="s">
        <v>1436</v>
      </c>
      <c r="F1419" t="s">
        <v>21638</v>
      </c>
    </row>
    <row r="1420" spans="1:6" x14ac:dyDescent="0.15">
      <c r="A1420">
        <v>1940</v>
      </c>
      <c r="B1420">
        <v>0</v>
      </c>
      <c r="C1420">
        <v>0</v>
      </c>
      <c r="D1420" t="s">
        <v>7</v>
      </c>
      <c r="E1420" t="s">
        <v>1437</v>
      </c>
    </row>
    <row r="1421" spans="1:6" x14ac:dyDescent="0.15">
      <c r="A1421">
        <v>1940</v>
      </c>
      <c r="B1421">
        <v>0</v>
      </c>
      <c r="C1421">
        <v>0</v>
      </c>
      <c r="D1421" t="s">
        <v>7</v>
      </c>
      <c r="E1421" t="s">
        <v>1438</v>
      </c>
    </row>
    <row r="1422" spans="1:6" x14ac:dyDescent="0.15">
      <c r="A1422">
        <v>1940</v>
      </c>
      <c r="B1422">
        <v>0</v>
      </c>
      <c r="C1422">
        <v>0</v>
      </c>
      <c r="D1422" t="s">
        <v>7</v>
      </c>
      <c r="E1422" t="s">
        <v>1439</v>
      </c>
    </row>
    <row r="1423" spans="1:6" x14ac:dyDescent="0.15">
      <c r="A1423">
        <v>1940</v>
      </c>
      <c r="B1423">
        <v>0</v>
      </c>
      <c r="C1423">
        <v>0</v>
      </c>
      <c r="D1423" t="s">
        <v>31</v>
      </c>
      <c r="E1423" t="s">
        <v>1440</v>
      </c>
    </row>
    <row r="1424" spans="1:6" x14ac:dyDescent="0.15">
      <c r="A1424">
        <v>1940</v>
      </c>
      <c r="B1424">
        <v>0</v>
      </c>
      <c r="C1424">
        <v>0</v>
      </c>
      <c r="D1424" t="s">
        <v>6</v>
      </c>
      <c r="E1424" t="s">
        <v>1441</v>
      </c>
      <c r="F1424" t="s">
        <v>21639</v>
      </c>
    </row>
    <row r="1425" spans="1:6" x14ac:dyDescent="0.15">
      <c r="A1425">
        <v>1940</v>
      </c>
      <c r="B1425">
        <v>0</v>
      </c>
      <c r="C1425">
        <v>0</v>
      </c>
      <c r="D1425" t="s">
        <v>7</v>
      </c>
      <c r="E1425" t="s">
        <v>1442</v>
      </c>
    </row>
    <row r="1426" spans="1:6" x14ac:dyDescent="0.15">
      <c r="A1426">
        <v>1940</v>
      </c>
      <c r="B1426">
        <v>0</v>
      </c>
      <c r="C1426">
        <v>0</v>
      </c>
      <c r="D1426" t="s">
        <v>6</v>
      </c>
      <c r="E1426" t="s">
        <v>1443</v>
      </c>
    </row>
    <row r="1427" spans="1:6" x14ac:dyDescent="0.15">
      <c r="A1427">
        <v>1940</v>
      </c>
      <c r="B1427">
        <v>0</v>
      </c>
      <c r="C1427">
        <v>0</v>
      </c>
      <c r="D1427" t="s">
        <v>6</v>
      </c>
      <c r="E1427" t="s">
        <v>1444</v>
      </c>
    </row>
    <row r="1428" spans="1:6" x14ac:dyDescent="0.15">
      <c r="A1428">
        <v>1941</v>
      </c>
      <c r="B1428">
        <v>1</v>
      </c>
      <c r="C1428">
        <v>1</v>
      </c>
      <c r="D1428" t="s">
        <v>7</v>
      </c>
      <c r="E1428" t="s">
        <v>1445</v>
      </c>
    </row>
    <row r="1429" spans="1:6" x14ac:dyDescent="0.15">
      <c r="A1429">
        <v>1941</v>
      </c>
      <c r="B1429">
        <v>1</v>
      </c>
      <c r="C1429">
        <v>1</v>
      </c>
      <c r="D1429" t="s">
        <v>7</v>
      </c>
      <c r="E1429" t="s">
        <v>1446</v>
      </c>
    </row>
    <row r="1430" spans="1:6" x14ac:dyDescent="0.15">
      <c r="A1430">
        <v>1941</v>
      </c>
      <c r="B1430">
        <v>1</v>
      </c>
      <c r="C1430">
        <v>6</v>
      </c>
      <c r="D1430" t="s">
        <v>7</v>
      </c>
      <c r="E1430" t="s">
        <v>1447</v>
      </c>
      <c r="F1430" t="s">
        <v>21638</v>
      </c>
    </row>
    <row r="1431" spans="1:6" x14ac:dyDescent="0.15">
      <c r="A1431">
        <v>1941</v>
      </c>
      <c r="B1431">
        <v>1</v>
      </c>
      <c r="C1431">
        <v>7</v>
      </c>
      <c r="D1431" t="s">
        <v>7</v>
      </c>
      <c r="E1431" t="s">
        <v>888</v>
      </c>
      <c r="F1431" t="s">
        <v>21638</v>
      </c>
    </row>
    <row r="1432" spans="1:6" x14ac:dyDescent="0.15">
      <c r="A1432">
        <v>1941</v>
      </c>
      <c r="B1432">
        <v>1</v>
      </c>
      <c r="C1432">
        <v>29</v>
      </c>
      <c r="D1432" t="s">
        <v>7</v>
      </c>
      <c r="E1432" t="s">
        <v>1448</v>
      </c>
    </row>
    <row r="1433" spans="1:6" x14ac:dyDescent="0.15">
      <c r="A1433">
        <v>1941</v>
      </c>
      <c r="B1433">
        <v>1</v>
      </c>
      <c r="C1433">
        <v>1</v>
      </c>
      <c r="D1433" t="s">
        <v>7</v>
      </c>
      <c r="E1433" t="s">
        <v>1449</v>
      </c>
    </row>
    <row r="1434" spans="1:6" x14ac:dyDescent="0.15">
      <c r="A1434">
        <v>1941</v>
      </c>
      <c r="B1434">
        <v>1</v>
      </c>
      <c r="C1434">
        <v>1</v>
      </c>
      <c r="D1434" t="s">
        <v>7</v>
      </c>
      <c r="E1434" t="s">
        <v>1450</v>
      </c>
    </row>
    <row r="1435" spans="1:6" x14ac:dyDescent="0.15">
      <c r="A1435">
        <v>1941</v>
      </c>
      <c r="B1435">
        <v>1</v>
      </c>
      <c r="C1435">
        <v>8</v>
      </c>
      <c r="D1435" t="s">
        <v>7</v>
      </c>
      <c r="E1435" t="s">
        <v>1451</v>
      </c>
    </row>
    <row r="1436" spans="1:6" x14ac:dyDescent="0.15">
      <c r="A1436">
        <v>1941</v>
      </c>
      <c r="B1436">
        <v>1</v>
      </c>
      <c r="C1436">
        <v>11</v>
      </c>
      <c r="D1436" t="s">
        <v>7</v>
      </c>
      <c r="E1436" t="s">
        <v>1452</v>
      </c>
      <c r="F1436" t="s">
        <v>21637</v>
      </c>
    </row>
    <row r="1437" spans="1:6" x14ac:dyDescent="0.15">
      <c r="A1437">
        <v>1941</v>
      </c>
      <c r="B1437">
        <v>1</v>
      </c>
      <c r="C1437">
        <v>16</v>
      </c>
      <c r="D1437" t="s">
        <v>6</v>
      </c>
      <c r="E1437" t="s">
        <v>1453</v>
      </c>
    </row>
    <row r="1438" spans="1:6" x14ac:dyDescent="0.15">
      <c r="A1438">
        <v>1941</v>
      </c>
      <c r="B1438">
        <v>2</v>
      </c>
      <c r="C1438">
        <v>12</v>
      </c>
      <c r="D1438" t="s">
        <v>7</v>
      </c>
      <c r="E1438" t="s">
        <v>1454</v>
      </c>
      <c r="F1438" t="s">
        <v>21638</v>
      </c>
    </row>
    <row r="1439" spans="1:6" x14ac:dyDescent="0.15">
      <c r="A1439">
        <v>1941</v>
      </c>
      <c r="B1439">
        <v>2</v>
      </c>
      <c r="C1439">
        <v>12</v>
      </c>
      <c r="D1439" t="s">
        <v>7</v>
      </c>
      <c r="E1439" t="s">
        <v>1455</v>
      </c>
    </row>
    <row r="1440" spans="1:6" x14ac:dyDescent="0.15">
      <c r="A1440">
        <v>1941</v>
      </c>
      <c r="B1440">
        <v>2</v>
      </c>
      <c r="C1440">
        <v>16</v>
      </c>
      <c r="D1440" t="s">
        <v>7</v>
      </c>
      <c r="E1440" t="s">
        <v>1456</v>
      </c>
    </row>
    <row r="1441" spans="1:6" x14ac:dyDescent="0.15">
      <c r="A1441">
        <v>1941</v>
      </c>
      <c r="B1441">
        <v>2</v>
      </c>
      <c r="C1441">
        <v>18</v>
      </c>
      <c r="D1441" t="s">
        <v>7</v>
      </c>
      <c r="E1441" t="s">
        <v>1457</v>
      </c>
    </row>
    <row r="1442" spans="1:6" x14ac:dyDescent="0.15">
      <c r="A1442">
        <v>1941</v>
      </c>
      <c r="B1442">
        <v>2</v>
      </c>
      <c r="C1442">
        <v>9</v>
      </c>
      <c r="D1442" t="s">
        <v>7</v>
      </c>
      <c r="E1442" t="s">
        <v>1458</v>
      </c>
    </row>
    <row r="1443" spans="1:6" x14ac:dyDescent="0.15">
      <c r="A1443">
        <v>1941</v>
      </c>
      <c r="B1443">
        <v>2</v>
      </c>
      <c r="C1443">
        <v>11</v>
      </c>
      <c r="D1443" t="s">
        <v>7</v>
      </c>
      <c r="E1443" t="s">
        <v>1459</v>
      </c>
    </row>
    <row r="1444" spans="1:6" x14ac:dyDescent="0.15">
      <c r="A1444">
        <v>1941</v>
      </c>
      <c r="B1444">
        <v>2</v>
      </c>
      <c r="C1444">
        <v>20</v>
      </c>
      <c r="D1444" t="s">
        <v>7</v>
      </c>
      <c r="E1444" t="s">
        <v>1460</v>
      </c>
    </row>
    <row r="1445" spans="1:6" x14ac:dyDescent="0.15">
      <c r="A1445">
        <v>1941</v>
      </c>
      <c r="B1445">
        <v>2</v>
      </c>
      <c r="C1445">
        <v>26</v>
      </c>
      <c r="D1445" t="s">
        <v>7</v>
      </c>
      <c r="E1445" t="s">
        <v>1461</v>
      </c>
    </row>
    <row r="1446" spans="1:6" x14ac:dyDescent="0.15">
      <c r="A1446">
        <v>1941</v>
      </c>
      <c r="B1446">
        <v>3</v>
      </c>
      <c r="C1446">
        <v>9</v>
      </c>
      <c r="D1446" t="s">
        <v>7</v>
      </c>
      <c r="E1446" t="s">
        <v>1462</v>
      </c>
    </row>
    <row r="1447" spans="1:6" x14ac:dyDescent="0.15">
      <c r="A1447">
        <v>1941</v>
      </c>
      <c r="B1447">
        <v>3</v>
      </c>
      <c r="C1447">
        <v>11</v>
      </c>
      <c r="D1447" t="s">
        <v>7</v>
      </c>
      <c r="E1447" t="s">
        <v>1463</v>
      </c>
      <c r="F1447" t="s">
        <v>21638</v>
      </c>
    </row>
    <row r="1448" spans="1:6" x14ac:dyDescent="0.15">
      <c r="A1448">
        <v>1941</v>
      </c>
      <c r="B1448">
        <v>3</v>
      </c>
      <c r="C1448">
        <v>26</v>
      </c>
      <c r="D1448" t="s">
        <v>7</v>
      </c>
      <c r="E1448" t="s">
        <v>1464</v>
      </c>
    </row>
    <row r="1449" spans="1:6" x14ac:dyDescent="0.15">
      <c r="A1449">
        <v>1941</v>
      </c>
      <c r="B1449">
        <v>3</v>
      </c>
      <c r="C1449">
        <v>7</v>
      </c>
      <c r="D1449" t="s">
        <v>7</v>
      </c>
      <c r="E1449" t="s">
        <v>1465</v>
      </c>
    </row>
    <row r="1450" spans="1:6" x14ac:dyDescent="0.15">
      <c r="A1450">
        <v>1941</v>
      </c>
      <c r="B1450">
        <v>3</v>
      </c>
      <c r="C1450">
        <v>14</v>
      </c>
      <c r="D1450" t="s">
        <v>7</v>
      </c>
      <c r="E1450" t="s">
        <v>1466</v>
      </c>
    </row>
    <row r="1451" spans="1:6" x14ac:dyDescent="0.15">
      <c r="A1451">
        <v>1941</v>
      </c>
      <c r="B1451">
        <v>3</v>
      </c>
      <c r="C1451">
        <v>15</v>
      </c>
      <c r="D1451" t="s">
        <v>33</v>
      </c>
      <c r="E1451" t="s">
        <v>1467</v>
      </c>
    </row>
    <row r="1452" spans="1:6" x14ac:dyDescent="0.15">
      <c r="A1452">
        <v>1941</v>
      </c>
      <c r="B1452">
        <v>4</v>
      </c>
      <c r="C1452">
        <v>1</v>
      </c>
      <c r="D1452" t="s">
        <v>7</v>
      </c>
      <c r="E1452" t="s">
        <v>1468</v>
      </c>
      <c r="F1452" t="s">
        <v>21637</v>
      </c>
    </row>
    <row r="1453" spans="1:6" x14ac:dyDescent="0.15">
      <c r="A1453">
        <v>1941</v>
      </c>
      <c r="B1453">
        <v>4</v>
      </c>
      <c r="C1453">
        <v>1</v>
      </c>
      <c r="D1453" t="s">
        <v>7</v>
      </c>
      <c r="E1453" t="s">
        <v>1469</v>
      </c>
      <c r="F1453" t="s">
        <v>21638</v>
      </c>
    </row>
    <row r="1454" spans="1:6" x14ac:dyDescent="0.15">
      <c r="A1454">
        <v>1941</v>
      </c>
      <c r="B1454">
        <v>4</v>
      </c>
      <c r="C1454">
        <v>17</v>
      </c>
      <c r="D1454" t="s">
        <v>7</v>
      </c>
      <c r="E1454" t="s">
        <v>1470</v>
      </c>
    </row>
    <row r="1455" spans="1:6" x14ac:dyDescent="0.15">
      <c r="A1455">
        <v>1941</v>
      </c>
      <c r="B1455">
        <v>4</v>
      </c>
      <c r="C1455">
        <v>19</v>
      </c>
      <c r="D1455" t="s">
        <v>7</v>
      </c>
      <c r="E1455" t="s">
        <v>1471</v>
      </c>
    </row>
    <row r="1456" spans="1:6" x14ac:dyDescent="0.15">
      <c r="A1456">
        <v>1941</v>
      </c>
      <c r="B1456">
        <v>4</v>
      </c>
      <c r="C1456">
        <v>0</v>
      </c>
      <c r="D1456" t="s">
        <v>7</v>
      </c>
      <c r="E1456" t="s">
        <v>1472</v>
      </c>
    </row>
    <row r="1457" spans="1:6" x14ac:dyDescent="0.15">
      <c r="A1457">
        <v>1941</v>
      </c>
      <c r="B1457">
        <v>4</v>
      </c>
      <c r="C1457">
        <v>1</v>
      </c>
      <c r="D1457" t="s">
        <v>7</v>
      </c>
      <c r="E1457" t="s">
        <v>1473</v>
      </c>
    </row>
    <row r="1458" spans="1:6" x14ac:dyDescent="0.15">
      <c r="A1458">
        <v>1941</v>
      </c>
      <c r="B1458">
        <v>4</v>
      </c>
      <c r="C1458">
        <v>30</v>
      </c>
      <c r="D1458" t="s">
        <v>6</v>
      </c>
      <c r="E1458" t="s">
        <v>1474</v>
      </c>
      <c r="F1458" t="s">
        <v>21639</v>
      </c>
    </row>
    <row r="1459" spans="1:6" x14ac:dyDescent="0.15">
      <c r="A1459">
        <v>1941</v>
      </c>
      <c r="B1459">
        <v>4</v>
      </c>
      <c r="C1459">
        <v>0</v>
      </c>
      <c r="D1459" t="s">
        <v>19</v>
      </c>
      <c r="E1459" t="s">
        <v>1475</v>
      </c>
      <c r="F1459" t="s">
        <v>21639</v>
      </c>
    </row>
    <row r="1460" spans="1:6" x14ac:dyDescent="0.15">
      <c r="A1460">
        <v>1941</v>
      </c>
      <c r="B1460">
        <v>5</v>
      </c>
      <c r="C1460">
        <v>1</v>
      </c>
      <c r="D1460" t="s">
        <v>7</v>
      </c>
      <c r="E1460" t="s">
        <v>1476</v>
      </c>
      <c r="F1460" t="s">
        <v>21639</v>
      </c>
    </row>
    <row r="1461" spans="1:6" x14ac:dyDescent="0.15">
      <c r="A1461">
        <v>1941</v>
      </c>
      <c r="B1461">
        <v>5</v>
      </c>
      <c r="C1461">
        <v>27</v>
      </c>
      <c r="D1461" t="s">
        <v>7</v>
      </c>
      <c r="E1461" t="s">
        <v>1477</v>
      </c>
      <c r="F1461" t="s">
        <v>21638</v>
      </c>
    </row>
    <row r="1462" spans="1:6" x14ac:dyDescent="0.15">
      <c r="A1462">
        <v>1941</v>
      </c>
      <c r="B1462">
        <v>5</v>
      </c>
      <c r="C1462">
        <v>0</v>
      </c>
      <c r="D1462" t="s">
        <v>7</v>
      </c>
      <c r="E1462" t="s">
        <v>1478</v>
      </c>
    </row>
    <row r="1463" spans="1:6" x14ac:dyDescent="0.15">
      <c r="A1463">
        <v>1941</v>
      </c>
      <c r="B1463">
        <v>5</v>
      </c>
      <c r="C1463">
        <v>1</v>
      </c>
      <c r="D1463" t="s">
        <v>7</v>
      </c>
      <c r="E1463" t="s">
        <v>1479</v>
      </c>
    </row>
    <row r="1464" spans="1:6" x14ac:dyDescent="0.15">
      <c r="A1464">
        <v>1941</v>
      </c>
      <c r="B1464">
        <v>5</v>
      </c>
      <c r="C1464">
        <v>3</v>
      </c>
      <c r="D1464" t="s">
        <v>6</v>
      </c>
      <c r="E1464" t="s">
        <v>1480</v>
      </c>
      <c r="F1464" t="s">
        <v>21639</v>
      </c>
    </row>
    <row r="1465" spans="1:6" x14ac:dyDescent="0.15">
      <c r="A1465">
        <v>1941</v>
      </c>
      <c r="B1465">
        <v>5</v>
      </c>
      <c r="C1465">
        <v>5</v>
      </c>
      <c r="D1465" t="s">
        <v>7</v>
      </c>
      <c r="E1465" t="s">
        <v>1481</v>
      </c>
    </row>
    <row r="1466" spans="1:6" x14ac:dyDescent="0.15">
      <c r="A1466">
        <v>1941</v>
      </c>
      <c r="B1466">
        <v>5</v>
      </c>
      <c r="C1466">
        <v>16</v>
      </c>
      <c r="D1466" t="s">
        <v>33</v>
      </c>
      <c r="E1466" t="s">
        <v>1482</v>
      </c>
    </row>
    <row r="1467" spans="1:6" x14ac:dyDescent="0.15">
      <c r="A1467">
        <v>1941</v>
      </c>
      <c r="B1467">
        <v>5</v>
      </c>
      <c r="C1467">
        <v>28</v>
      </c>
      <c r="D1467" t="s">
        <v>7</v>
      </c>
      <c r="E1467" t="s">
        <v>1483</v>
      </c>
      <c r="F1467" t="s">
        <v>21637</v>
      </c>
    </row>
    <row r="1468" spans="1:6" x14ac:dyDescent="0.15">
      <c r="A1468">
        <v>1941</v>
      </c>
      <c r="B1468">
        <v>5</v>
      </c>
      <c r="C1468">
        <v>29</v>
      </c>
      <c r="D1468" t="s">
        <v>6</v>
      </c>
      <c r="E1468" t="s">
        <v>1484</v>
      </c>
      <c r="F1468" t="s">
        <v>21638</v>
      </c>
    </row>
    <row r="1469" spans="1:6" x14ac:dyDescent="0.15">
      <c r="A1469">
        <v>1941</v>
      </c>
      <c r="B1469">
        <v>5</v>
      </c>
      <c r="C1469">
        <v>0</v>
      </c>
      <c r="D1469" t="s">
        <v>6</v>
      </c>
      <c r="E1469" t="s">
        <v>1485</v>
      </c>
    </row>
    <row r="1470" spans="1:6" x14ac:dyDescent="0.15">
      <c r="A1470">
        <v>1941</v>
      </c>
      <c r="B1470">
        <v>6</v>
      </c>
      <c r="C1470">
        <v>2</v>
      </c>
      <c r="D1470" t="s">
        <v>7</v>
      </c>
      <c r="E1470" t="s">
        <v>1486</v>
      </c>
    </row>
    <row r="1471" spans="1:6" x14ac:dyDescent="0.15">
      <c r="A1471">
        <v>1941</v>
      </c>
      <c r="B1471">
        <v>6</v>
      </c>
      <c r="C1471">
        <v>13</v>
      </c>
      <c r="D1471" t="s">
        <v>20</v>
      </c>
      <c r="E1471" t="s">
        <v>1487</v>
      </c>
      <c r="F1471" t="s">
        <v>21638</v>
      </c>
    </row>
    <row r="1472" spans="1:6" x14ac:dyDescent="0.15">
      <c r="A1472">
        <v>1941</v>
      </c>
      <c r="B1472">
        <v>6</v>
      </c>
      <c r="C1472">
        <v>15</v>
      </c>
      <c r="D1472" t="s">
        <v>7</v>
      </c>
      <c r="E1472" t="s">
        <v>1488</v>
      </c>
    </row>
    <row r="1473" spans="1:6" x14ac:dyDescent="0.15">
      <c r="A1473">
        <v>1941</v>
      </c>
      <c r="B1473">
        <v>6</v>
      </c>
      <c r="C1473">
        <v>22</v>
      </c>
      <c r="D1473" t="s">
        <v>7</v>
      </c>
      <c r="E1473" t="s">
        <v>1489</v>
      </c>
      <c r="F1473" t="s">
        <v>21638</v>
      </c>
    </row>
    <row r="1474" spans="1:6" x14ac:dyDescent="0.15">
      <c r="A1474">
        <v>1941</v>
      </c>
      <c r="B1474">
        <v>6</v>
      </c>
      <c r="C1474">
        <v>9</v>
      </c>
      <c r="D1474" t="s">
        <v>7</v>
      </c>
      <c r="E1474" t="s">
        <v>1490</v>
      </c>
    </row>
    <row r="1475" spans="1:6" x14ac:dyDescent="0.15">
      <c r="A1475">
        <v>1941</v>
      </c>
      <c r="B1475">
        <v>6</v>
      </c>
      <c r="C1475">
        <v>10</v>
      </c>
      <c r="D1475" t="s">
        <v>33</v>
      </c>
      <c r="E1475" t="s">
        <v>1491</v>
      </c>
    </row>
    <row r="1476" spans="1:6" x14ac:dyDescent="0.15">
      <c r="A1476">
        <v>1941</v>
      </c>
      <c r="B1476">
        <v>6</v>
      </c>
      <c r="C1476">
        <v>17</v>
      </c>
      <c r="D1476" t="s">
        <v>8</v>
      </c>
      <c r="E1476" t="s">
        <v>1492</v>
      </c>
    </row>
    <row r="1477" spans="1:6" x14ac:dyDescent="0.15">
      <c r="A1477">
        <v>1941</v>
      </c>
      <c r="B1477">
        <v>6</v>
      </c>
      <c r="C1477">
        <v>21</v>
      </c>
      <c r="D1477" t="s">
        <v>7</v>
      </c>
      <c r="E1477" t="s">
        <v>1493</v>
      </c>
    </row>
    <row r="1478" spans="1:6" x14ac:dyDescent="0.15">
      <c r="A1478">
        <v>1941</v>
      </c>
      <c r="B1478">
        <v>7</v>
      </c>
      <c r="C1478">
        <v>1</v>
      </c>
      <c r="D1478" t="s">
        <v>7</v>
      </c>
      <c r="E1478" t="s">
        <v>1494</v>
      </c>
      <c r="F1478" t="s">
        <v>21638</v>
      </c>
    </row>
    <row r="1479" spans="1:6" x14ac:dyDescent="0.15">
      <c r="A1479">
        <v>1941</v>
      </c>
      <c r="B1479">
        <v>7</v>
      </c>
      <c r="C1479">
        <v>17</v>
      </c>
      <c r="D1479" t="s">
        <v>7</v>
      </c>
      <c r="E1479" t="s">
        <v>1495</v>
      </c>
    </row>
    <row r="1480" spans="1:6" x14ac:dyDescent="0.15">
      <c r="A1480">
        <v>1941</v>
      </c>
      <c r="B1480">
        <v>7</v>
      </c>
      <c r="C1480">
        <v>20</v>
      </c>
      <c r="D1480" t="s">
        <v>7</v>
      </c>
      <c r="E1480" t="s">
        <v>1496</v>
      </c>
      <c r="F1480" t="s">
        <v>21638</v>
      </c>
    </row>
    <row r="1481" spans="1:6" x14ac:dyDescent="0.15">
      <c r="A1481">
        <v>1941</v>
      </c>
      <c r="B1481">
        <v>7</v>
      </c>
      <c r="C1481">
        <v>30</v>
      </c>
      <c r="D1481" t="s">
        <v>7</v>
      </c>
      <c r="E1481" t="s">
        <v>1497</v>
      </c>
    </row>
    <row r="1482" spans="1:6" x14ac:dyDescent="0.15">
      <c r="A1482">
        <v>1941</v>
      </c>
      <c r="B1482">
        <v>7</v>
      </c>
      <c r="C1482">
        <v>0</v>
      </c>
      <c r="D1482" t="s">
        <v>7</v>
      </c>
      <c r="E1482" t="s">
        <v>1498</v>
      </c>
    </row>
    <row r="1483" spans="1:6" x14ac:dyDescent="0.15">
      <c r="A1483">
        <v>1941</v>
      </c>
      <c r="B1483">
        <v>7</v>
      </c>
      <c r="C1483">
        <v>1</v>
      </c>
      <c r="D1483" t="s">
        <v>6</v>
      </c>
      <c r="E1483" t="s">
        <v>1499</v>
      </c>
      <c r="F1483" t="s">
        <v>21639</v>
      </c>
    </row>
    <row r="1484" spans="1:6" x14ac:dyDescent="0.15">
      <c r="A1484">
        <v>1941</v>
      </c>
      <c r="B1484">
        <v>7</v>
      </c>
      <c r="C1484">
        <v>27</v>
      </c>
      <c r="D1484" t="s">
        <v>7</v>
      </c>
      <c r="E1484" t="s">
        <v>1500</v>
      </c>
    </row>
    <row r="1485" spans="1:6" x14ac:dyDescent="0.15">
      <c r="A1485">
        <v>1941</v>
      </c>
      <c r="B1485">
        <v>8</v>
      </c>
      <c r="C1485">
        <v>4</v>
      </c>
      <c r="D1485" t="s">
        <v>7</v>
      </c>
      <c r="E1485" t="s">
        <v>1501</v>
      </c>
    </row>
    <row r="1486" spans="1:6" x14ac:dyDescent="0.15">
      <c r="A1486">
        <v>1941</v>
      </c>
      <c r="B1486">
        <v>8</v>
      </c>
      <c r="C1486">
        <v>7</v>
      </c>
      <c r="D1486" t="s">
        <v>7</v>
      </c>
      <c r="E1486" t="s">
        <v>1502</v>
      </c>
    </row>
    <row r="1487" spans="1:6" x14ac:dyDescent="0.15">
      <c r="A1487">
        <v>1941</v>
      </c>
      <c r="B1487">
        <v>8</v>
      </c>
      <c r="C1487">
        <v>11</v>
      </c>
      <c r="D1487" t="s">
        <v>7</v>
      </c>
      <c r="E1487" t="s">
        <v>1503</v>
      </c>
    </row>
    <row r="1488" spans="1:6" x14ac:dyDescent="0.15">
      <c r="A1488">
        <v>1941</v>
      </c>
      <c r="B1488">
        <v>8</v>
      </c>
      <c r="C1488">
        <v>29</v>
      </c>
      <c r="D1488" t="s">
        <v>7</v>
      </c>
      <c r="E1488" t="s">
        <v>1504</v>
      </c>
      <c r="F1488" t="s">
        <v>21638</v>
      </c>
    </row>
    <row r="1489" spans="1:6" x14ac:dyDescent="0.15">
      <c r="A1489">
        <v>1941</v>
      </c>
      <c r="B1489">
        <v>8</v>
      </c>
      <c r="C1489">
        <v>10</v>
      </c>
      <c r="D1489" t="s">
        <v>19</v>
      </c>
      <c r="E1489" t="s">
        <v>1505</v>
      </c>
      <c r="F1489" t="s">
        <v>21638</v>
      </c>
    </row>
    <row r="1490" spans="1:6" x14ac:dyDescent="0.15">
      <c r="A1490">
        <v>1941</v>
      </c>
      <c r="B1490">
        <v>8</v>
      </c>
      <c r="C1490">
        <v>11</v>
      </c>
      <c r="D1490" t="s">
        <v>7</v>
      </c>
      <c r="E1490" t="s">
        <v>1506</v>
      </c>
      <c r="F1490" t="s">
        <v>21638</v>
      </c>
    </row>
    <row r="1491" spans="1:6" x14ac:dyDescent="0.15">
      <c r="A1491">
        <v>1941</v>
      </c>
      <c r="B1491">
        <v>8</v>
      </c>
      <c r="C1491">
        <v>11</v>
      </c>
      <c r="D1491" t="s">
        <v>6</v>
      </c>
      <c r="E1491" t="s">
        <v>1507</v>
      </c>
    </row>
    <row r="1492" spans="1:6" x14ac:dyDescent="0.15">
      <c r="A1492">
        <v>1941</v>
      </c>
      <c r="B1492">
        <v>8</v>
      </c>
      <c r="C1492">
        <v>14</v>
      </c>
      <c r="D1492" t="s">
        <v>7</v>
      </c>
      <c r="E1492" t="s">
        <v>1508</v>
      </c>
      <c r="F1492" t="s">
        <v>21637</v>
      </c>
    </row>
    <row r="1493" spans="1:6" x14ac:dyDescent="0.15">
      <c r="A1493">
        <v>1941</v>
      </c>
      <c r="B1493">
        <v>8</v>
      </c>
      <c r="C1493">
        <v>0</v>
      </c>
      <c r="D1493" t="s">
        <v>7</v>
      </c>
      <c r="E1493" t="s">
        <v>1509</v>
      </c>
    </row>
    <row r="1494" spans="1:6" x14ac:dyDescent="0.15">
      <c r="A1494">
        <v>1941</v>
      </c>
      <c r="B1494">
        <v>9</v>
      </c>
      <c r="C1494">
        <v>1</v>
      </c>
      <c r="D1494" t="s">
        <v>7</v>
      </c>
      <c r="E1494" t="s">
        <v>1510</v>
      </c>
    </row>
    <row r="1495" spans="1:6" x14ac:dyDescent="0.15">
      <c r="A1495">
        <v>1941</v>
      </c>
      <c r="B1495">
        <v>9</v>
      </c>
      <c r="C1495">
        <v>2</v>
      </c>
      <c r="D1495" t="s">
        <v>7</v>
      </c>
      <c r="E1495" t="s">
        <v>1511</v>
      </c>
    </row>
    <row r="1496" spans="1:6" x14ac:dyDescent="0.15">
      <c r="A1496">
        <v>1941</v>
      </c>
      <c r="B1496">
        <v>9</v>
      </c>
      <c r="C1496">
        <v>19</v>
      </c>
      <c r="D1496" t="s">
        <v>7</v>
      </c>
      <c r="E1496" t="s">
        <v>1512</v>
      </c>
      <c r="F1496" t="s">
        <v>21638</v>
      </c>
    </row>
    <row r="1497" spans="1:6" x14ac:dyDescent="0.15">
      <c r="A1497">
        <v>1941</v>
      </c>
      <c r="B1497">
        <v>9</v>
      </c>
      <c r="C1497">
        <v>24</v>
      </c>
      <c r="D1497" t="s">
        <v>7</v>
      </c>
      <c r="E1497" t="s">
        <v>1513</v>
      </c>
    </row>
    <row r="1498" spans="1:6" x14ac:dyDescent="0.15">
      <c r="A1498">
        <v>1941</v>
      </c>
      <c r="B1498">
        <v>9</v>
      </c>
      <c r="C1498">
        <v>29</v>
      </c>
      <c r="D1498" t="s">
        <v>7</v>
      </c>
      <c r="E1498" t="s">
        <v>1514</v>
      </c>
      <c r="F1498" t="s">
        <v>21638</v>
      </c>
    </row>
    <row r="1499" spans="1:6" x14ac:dyDescent="0.15">
      <c r="A1499">
        <v>1941</v>
      </c>
      <c r="B1499">
        <v>9</v>
      </c>
      <c r="C1499">
        <v>19</v>
      </c>
      <c r="D1499" t="s">
        <v>7</v>
      </c>
      <c r="E1499" t="s">
        <v>1515</v>
      </c>
    </row>
    <row r="1500" spans="1:6" x14ac:dyDescent="0.15">
      <c r="A1500">
        <v>1941</v>
      </c>
      <c r="B1500">
        <v>9</v>
      </c>
      <c r="C1500">
        <v>0</v>
      </c>
      <c r="D1500" t="s">
        <v>7</v>
      </c>
      <c r="E1500" t="s">
        <v>1516</v>
      </c>
    </row>
    <row r="1501" spans="1:6" x14ac:dyDescent="0.15">
      <c r="A1501">
        <v>1941</v>
      </c>
      <c r="B1501">
        <v>10</v>
      </c>
      <c r="C1501">
        <v>1</v>
      </c>
      <c r="D1501" t="s">
        <v>7</v>
      </c>
      <c r="E1501" t="s">
        <v>1517</v>
      </c>
    </row>
    <row r="1502" spans="1:6" x14ac:dyDescent="0.15">
      <c r="A1502">
        <v>1941</v>
      </c>
      <c r="B1502">
        <v>10</v>
      </c>
      <c r="C1502">
        <v>15</v>
      </c>
      <c r="D1502" t="s">
        <v>7</v>
      </c>
      <c r="E1502" t="s">
        <v>1518</v>
      </c>
    </row>
    <row r="1503" spans="1:6" x14ac:dyDescent="0.15">
      <c r="A1503">
        <v>1941</v>
      </c>
      <c r="B1503">
        <v>10</v>
      </c>
      <c r="C1503">
        <v>31</v>
      </c>
      <c r="D1503" t="s">
        <v>7</v>
      </c>
      <c r="E1503" t="s">
        <v>1519</v>
      </c>
    </row>
    <row r="1504" spans="1:6" x14ac:dyDescent="0.15">
      <c r="A1504">
        <v>1941</v>
      </c>
      <c r="B1504">
        <v>11</v>
      </c>
      <c r="C1504">
        <v>17</v>
      </c>
      <c r="D1504" t="s">
        <v>7</v>
      </c>
      <c r="E1504" t="s">
        <v>1520</v>
      </c>
      <c r="F1504" t="s">
        <v>21638</v>
      </c>
    </row>
    <row r="1505" spans="1:6" x14ac:dyDescent="0.15">
      <c r="A1505">
        <v>1941</v>
      </c>
      <c r="B1505">
        <v>11</v>
      </c>
      <c r="C1505">
        <v>29</v>
      </c>
      <c r="D1505" t="s">
        <v>7</v>
      </c>
      <c r="E1505" t="s">
        <v>1521</v>
      </c>
      <c r="F1505" t="s">
        <v>21638</v>
      </c>
    </row>
    <row r="1506" spans="1:6" x14ac:dyDescent="0.15">
      <c r="A1506">
        <v>1941</v>
      </c>
      <c r="B1506">
        <v>11</v>
      </c>
      <c r="C1506">
        <v>8</v>
      </c>
      <c r="D1506" t="s">
        <v>7</v>
      </c>
      <c r="E1506" t="s">
        <v>1522</v>
      </c>
    </row>
    <row r="1507" spans="1:6" x14ac:dyDescent="0.15">
      <c r="A1507">
        <v>1941</v>
      </c>
      <c r="B1507">
        <v>11</v>
      </c>
      <c r="C1507">
        <v>16</v>
      </c>
      <c r="D1507" t="s">
        <v>7</v>
      </c>
      <c r="E1507" t="s">
        <v>1523</v>
      </c>
    </row>
    <row r="1508" spans="1:6" x14ac:dyDescent="0.15">
      <c r="A1508">
        <v>1941</v>
      </c>
      <c r="B1508">
        <v>11</v>
      </c>
      <c r="C1508">
        <v>0</v>
      </c>
      <c r="D1508" t="s">
        <v>7</v>
      </c>
      <c r="E1508" t="s">
        <v>1524</v>
      </c>
    </row>
    <row r="1509" spans="1:6" x14ac:dyDescent="0.15">
      <c r="A1509">
        <v>1941</v>
      </c>
      <c r="B1509">
        <v>12</v>
      </c>
      <c r="C1509">
        <v>7</v>
      </c>
      <c r="D1509" t="s">
        <v>7</v>
      </c>
      <c r="E1509" t="s">
        <v>1525</v>
      </c>
    </row>
    <row r="1510" spans="1:6" x14ac:dyDescent="0.15">
      <c r="A1510">
        <v>1941</v>
      </c>
      <c r="B1510">
        <v>12</v>
      </c>
      <c r="C1510">
        <v>8</v>
      </c>
      <c r="D1510" t="s">
        <v>7</v>
      </c>
      <c r="E1510" t="s">
        <v>1526</v>
      </c>
      <c r="F1510" t="s">
        <v>21638</v>
      </c>
    </row>
    <row r="1511" spans="1:6" x14ac:dyDescent="0.15">
      <c r="A1511">
        <v>1941</v>
      </c>
      <c r="B1511">
        <v>12</v>
      </c>
      <c r="C1511">
        <v>8</v>
      </c>
      <c r="D1511" t="s">
        <v>7</v>
      </c>
      <c r="E1511" t="s">
        <v>1527</v>
      </c>
      <c r="F1511" t="s">
        <v>21638</v>
      </c>
    </row>
    <row r="1512" spans="1:6" x14ac:dyDescent="0.15">
      <c r="A1512">
        <v>1941</v>
      </c>
      <c r="B1512">
        <v>12</v>
      </c>
      <c r="C1512">
        <v>9</v>
      </c>
      <c r="D1512" t="s">
        <v>7</v>
      </c>
      <c r="E1512" t="s">
        <v>1528</v>
      </c>
    </row>
    <row r="1513" spans="1:6" x14ac:dyDescent="0.15">
      <c r="A1513">
        <v>1941</v>
      </c>
      <c r="B1513">
        <v>12</v>
      </c>
      <c r="C1513">
        <v>9</v>
      </c>
      <c r="D1513" t="s">
        <v>7</v>
      </c>
      <c r="E1513" t="s">
        <v>1529</v>
      </c>
      <c r="F1513" t="s">
        <v>21638</v>
      </c>
    </row>
    <row r="1514" spans="1:6" x14ac:dyDescent="0.15">
      <c r="A1514">
        <v>1941</v>
      </c>
      <c r="B1514">
        <v>12</v>
      </c>
      <c r="C1514">
        <v>9</v>
      </c>
      <c r="D1514" t="s">
        <v>7</v>
      </c>
      <c r="E1514" t="s">
        <v>1530</v>
      </c>
    </row>
    <row r="1515" spans="1:6" x14ac:dyDescent="0.15">
      <c r="A1515">
        <v>1941</v>
      </c>
      <c r="B1515">
        <v>12</v>
      </c>
      <c r="C1515">
        <v>11</v>
      </c>
      <c r="D1515" t="s">
        <v>7</v>
      </c>
      <c r="E1515" t="s">
        <v>1531</v>
      </c>
    </row>
    <row r="1516" spans="1:6" x14ac:dyDescent="0.15">
      <c r="A1516">
        <v>1941</v>
      </c>
      <c r="B1516">
        <v>12</v>
      </c>
      <c r="C1516">
        <v>14</v>
      </c>
      <c r="D1516" t="s">
        <v>7</v>
      </c>
      <c r="E1516" t="s">
        <v>1532</v>
      </c>
      <c r="F1516" t="s">
        <v>21638</v>
      </c>
    </row>
    <row r="1517" spans="1:6" x14ac:dyDescent="0.15">
      <c r="A1517">
        <v>1941</v>
      </c>
      <c r="B1517">
        <v>12</v>
      </c>
      <c r="C1517">
        <v>18</v>
      </c>
      <c r="D1517" t="s">
        <v>7</v>
      </c>
      <c r="E1517" t="s">
        <v>1533</v>
      </c>
    </row>
    <row r="1518" spans="1:6" x14ac:dyDescent="0.15">
      <c r="A1518">
        <v>1941</v>
      </c>
      <c r="B1518">
        <v>12</v>
      </c>
      <c r="C1518">
        <v>20</v>
      </c>
      <c r="D1518" t="s">
        <v>7</v>
      </c>
      <c r="E1518" t="s">
        <v>1534</v>
      </c>
    </row>
    <row r="1519" spans="1:6" x14ac:dyDescent="0.15">
      <c r="A1519">
        <v>1941</v>
      </c>
      <c r="B1519">
        <v>12</v>
      </c>
      <c r="C1519">
        <v>20</v>
      </c>
      <c r="D1519" t="s">
        <v>7</v>
      </c>
      <c r="E1519" t="s">
        <v>1535</v>
      </c>
    </row>
    <row r="1520" spans="1:6" x14ac:dyDescent="0.15">
      <c r="A1520">
        <v>1941</v>
      </c>
      <c r="B1520">
        <v>12</v>
      </c>
      <c r="C1520">
        <v>21</v>
      </c>
      <c r="D1520" t="s">
        <v>7</v>
      </c>
      <c r="E1520" t="s">
        <v>1536</v>
      </c>
      <c r="F1520" t="s">
        <v>21638</v>
      </c>
    </row>
    <row r="1521" spans="1:6" x14ac:dyDescent="0.15">
      <c r="A1521">
        <v>1941</v>
      </c>
      <c r="B1521">
        <v>12</v>
      </c>
      <c r="C1521">
        <v>25</v>
      </c>
      <c r="D1521" t="s">
        <v>7</v>
      </c>
      <c r="E1521" t="s">
        <v>1537</v>
      </c>
    </row>
    <row r="1522" spans="1:6" x14ac:dyDescent="0.15">
      <c r="A1522">
        <v>1941</v>
      </c>
      <c r="B1522">
        <v>12</v>
      </c>
      <c r="C1522">
        <v>26</v>
      </c>
      <c r="D1522" t="s">
        <v>7</v>
      </c>
      <c r="E1522" t="s">
        <v>1538</v>
      </c>
    </row>
    <row r="1523" spans="1:6" x14ac:dyDescent="0.15">
      <c r="A1523">
        <v>1941</v>
      </c>
      <c r="B1523">
        <v>12</v>
      </c>
      <c r="C1523">
        <v>30</v>
      </c>
      <c r="D1523" t="s">
        <v>7</v>
      </c>
      <c r="E1523" t="s">
        <v>1539</v>
      </c>
    </row>
    <row r="1524" spans="1:6" x14ac:dyDescent="0.15">
      <c r="A1524">
        <v>1941</v>
      </c>
      <c r="B1524">
        <v>12</v>
      </c>
      <c r="C1524">
        <v>0</v>
      </c>
      <c r="D1524" t="s">
        <v>7</v>
      </c>
      <c r="E1524" t="s">
        <v>1540</v>
      </c>
    </row>
    <row r="1525" spans="1:6" x14ac:dyDescent="0.15">
      <c r="A1525">
        <v>1941</v>
      </c>
      <c r="B1525">
        <v>12</v>
      </c>
      <c r="C1525">
        <v>1</v>
      </c>
      <c r="D1525" t="s">
        <v>7</v>
      </c>
      <c r="E1525" t="s">
        <v>1541</v>
      </c>
      <c r="F1525" t="s">
        <v>21637</v>
      </c>
    </row>
    <row r="1526" spans="1:6" x14ac:dyDescent="0.15">
      <c r="A1526">
        <v>1941</v>
      </c>
      <c r="B1526">
        <v>12</v>
      </c>
      <c r="C1526">
        <v>5</v>
      </c>
      <c r="D1526" t="s">
        <v>7</v>
      </c>
      <c r="E1526" t="s">
        <v>1542</v>
      </c>
      <c r="F1526" t="s">
        <v>21638</v>
      </c>
    </row>
    <row r="1527" spans="1:6" x14ac:dyDescent="0.15">
      <c r="A1527">
        <v>1941</v>
      </c>
      <c r="B1527">
        <v>12</v>
      </c>
      <c r="C1527">
        <v>8</v>
      </c>
      <c r="D1527" t="s">
        <v>6</v>
      </c>
      <c r="E1527" t="s">
        <v>1543</v>
      </c>
      <c r="F1527" t="s">
        <v>21638</v>
      </c>
    </row>
    <row r="1528" spans="1:6" x14ac:dyDescent="0.15">
      <c r="A1528">
        <v>1941</v>
      </c>
      <c r="B1528">
        <v>12</v>
      </c>
      <c r="C1528">
        <v>8</v>
      </c>
      <c r="D1528" t="s">
        <v>7</v>
      </c>
      <c r="E1528" t="s">
        <v>1544</v>
      </c>
      <c r="F1528" t="s">
        <v>21637</v>
      </c>
    </row>
    <row r="1529" spans="1:6" x14ac:dyDescent="0.15">
      <c r="A1529">
        <v>1941</v>
      </c>
      <c r="B1529">
        <v>12</v>
      </c>
      <c r="C1529">
        <v>8</v>
      </c>
      <c r="D1529" t="s">
        <v>7</v>
      </c>
      <c r="E1529" t="s">
        <v>1545</v>
      </c>
    </row>
    <row r="1530" spans="1:6" x14ac:dyDescent="0.15">
      <c r="A1530">
        <v>1941</v>
      </c>
      <c r="B1530">
        <v>12</v>
      </c>
      <c r="C1530">
        <v>8</v>
      </c>
      <c r="D1530" t="s">
        <v>7</v>
      </c>
      <c r="E1530" t="s">
        <v>1546</v>
      </c>
    </row>
    <row r="1531" spans="1:6" x14ac:dyDescent="0.15">
      <c r="A1531">
        <v>1941</v>
      </c>
      <c r="B1531">
        <v>12</v>
      </c>
      <c r="C1531">
        <v>8</v>
      </c>
      <c r="D1531" t="s">
        <v>7</v>
      </c>
      <c r="E1531" t="s">
        <v>1547</v>
      </c>
    </row>
    <row r="1532" spans="1:6" x14ac:dyDescent="0.15">
      <c r="A1532">
        <v>1941</v>
      </c>
      <c r="B1532">
        <v>12</v>
      </c>
      <c r="C1532">
        <v>8</v>
      </c>
      <c r="D1532" t="s">
        <v>7</v>
      </c>
      <c r="E1532" t="s">
        <v>1548</v>
      </c>
    </row>
    <row r="1533" spans="1:6" x14ac:dyDescent="0.15">
      <c r="A1533">
        <v>1941</v>
      </c>
      <c r="B1533">
        <v>12</v>
      </c>
      <c r="C1533">
        <v>10</v>
      </c>
      <c r="D1533" t="s">
        <v>7</v>
      </c>
      <c r="E1533" t="s">
        <v>1549</v>
      </c>
      <c r="F1533" t="s">
        <v>21637</v>
      </c>
    </row>
    <row r="1534" spans="1:6" x14ac:dyDescent="0.15">
      <c r="A1534">
        <v>1941</v>
      </c>
      <c r="B1534">
        <v>12</v>
      </c>
      <c r="C1534">
        <v>13</v>
      </c>
      <c r="D1534" t="s">
        <v>7</v>
      </c>
      <c r="E1534" t="s">
        <v>1550</v>
      </c>
      <c r="F1534" t="s">
        <v>21637</v>
      </c>
    </row>
    <row r="1535" spans="1:6" x14ac:dyDescent="0.15">
      <c r="A1535">
        <v>1941</v>
      </c>
      <c r="B1535">
        <v>12</v>
      </c>
      <c r="C1535">
        <v>15</v>
      </c>
      <c r="D1535" t="s">
        <v>7</v>
      </c>
      <c r="E1535" t="s">
        <v>1551</v>
      </c>
      <c r="F1535" t="s">
        <v>21638</v>
      </c>
    </row>
    <row r="1536" spans="1:6" x14ac:dyDescent="0.15">
      <c r="A1536">
        <v>1941</v>
      </c>
      <c r="B1536">
        <v>12</v>
      </c>
      <c r="C1536">
        <v>19</v>
      </c>
      <c r="D1536" t="s">
        <v>7</v>
      </c>
      <c r="E1536" t="s">
        <v>1552</v>
      </c>
    </row>
    <row r="1537" spans="1:6" x14ac:dyDescent="0.15">
      <c r="A1537">
        <v>1941</v>
      </c>
      <c r="B1537">
        <v>12</v>
      </c>
      <c r="C1537">
        <v>22</v>
      </c>
      <c r="D1537" t="s">
        <v>6</v>
      </c>
      <c r="E1537" t="s">
        <v>1553</v>
      </c>
    </row>
    <row r="1538" spans="1:6" x14ac:dyDescent="0.15">
      <c r="A1538">
        <v>1941</v>
      </c>
      <c r="B1538">
        <v>12</v>
      </c>
      <c r="C1538">
        <v>0</v>
      </c>
      <c r="D1538" t="s">
        <v>7</v>
      </c>
      <c r="E1538" t="s">
        <v>1554</v>
      </c>
    </row>
    <row r="1539" spans="1:6" x14ac:dyDescent="0.15">
      <c r="A1539">
        <v>1941</v>
      </c>
      <c r="B1539">
        <v>12</v>
      </c>
      <c r="C1539">
        <v>0</v>
      </c>
      <c r="D1539" t="s">
        <v>7</v>
      </c>
      <c r="E1539" t="s">
        <v>1555</v>
      </c>
    </row>
    <row r="1540" spans="1:6" x14ac:dyDescent="0.15">
      <c r="A1540">
        <v>1941</v>
      </c>
      <c r="B1540">
        <v>12</v>
      </c>
      <c r="C1540">
        <v>0</v>
      </c>
      <c r="D1540" t="s">
        <v>7</v>
      </c>
      <c r="E1540" t="s">
        <v>1556</v>
      </c>
    </row>
    <row r="1541" spans="1:6" x14ac:dyDescent="0.15">
      <c r="A1541">
        <v>1941</v>
      </c>
      <c r="B1541">
        <v>0</v>
      </c>
      <c r="C1541">
        <v>0</v>
      </c>
      <c r="D1541" t="s">
        <v>6</v>
      </c>
      <c r="E1541" t="s">
        <v>1557</v>
      </c>
      <c r="F1541" t="s">
        <v>21638</v>
      </c>
    </row>
    <row r="1542" spans="1:6" x14ac:dyDescent="0.15">
      <c r="A1542">
        <v>1942</v>
      </c>
      <c r="B1542">
        <v>1</v>
      </c>
      <c r="C1542">
        <v>1</v>
      </c>
      <c r="D1542" t="s">
        <v>7</v>
      </c>
      <c r="E1542" t="s">
        <v>1558</v>
      </c>
    </row>
    <row r="1543" spans="1:6" x14ac:dyDescent="0.15">
      <c r="A1543">
        <v>1942</v>
      </c>
      <c r="B1543">
        <v>1</v>
      </c>
      <c r="C1543">
        <v>3</v>
      </c>
      <c r="D1543" t="s">
        <v>7</v>
      </c>
      <c r="E1543" t="s">
        <v>1559</v>
      </c>
      <c r="F1543" t="s">
        <v>21638</v>
      </c>
    </row>
    <row r="1544" spans="1:6" x14ac:dyDescent="0.15">
      <c r="A1544">
        <v>1942</v>
      </c>
      <c r="B1544">
        <v>1</v>
      </c>
      <c r="C1544">
        <v>8</v>
      </c>
      <c r="D1544" t="s">
        <v>7</v>
      </c>
      <c r="E1544" t="s">
        <v>1560</v>
      </c>
      <c r="F1544" t="s">
        <v>21638</v>
      </c>
    </row>
    <row r="1545" spans="1:6" x14ac:dyDescent="0.15">
      <c r="A1545">
        <v>1942</v>
      </c>
      <c r="B1545">
        <v>1</v>
      </c>
      <c r="C1545">
        <v>11</v>
      </c>
      <c r="D1545" t="s">
        <v>7</v>
      </c>
      <c r="E1545" t="s">
        <v>1561</v>
      </c>
      <c r="F1545" t="s">
        <v>21638</v>
      </c>
    </row>
    <row r="1546" spans="1:6" x14ac:dyDescent="0.15">
      <c r="A1546">
        <v>1942</v>
      </c>
      <c r="B1546">
        <v>1</v>
      </c>
      <c r="C1546">
        <v>12</v>
      </c>
      <c r="D1546" t="s">
        <v>7</v>
      </c>
      <c r="E1546" t="s">
        <v>1562</v>
      </c>
    </row>
    <row r="1547" spans="1:6" x14ac:dyDescent="0.15">
      <c r="A1547">
        <v>1942</v>
      </c>
      <c r="B1547">
        <v>1</v>
      </c>
      <c r="C1547">
        <v>23</v>
      </c>
      <c r="D1547" t="s">
        <v>7</v>
      </c>
      <c r="E1547" t="s">
        <v>1563</v>
      </c>
    </row>
    <row r="1548" spans="1:6" x14ac:dyDescent="0.15">
      <c r="A1548">
        <v>1942</v>
      </c>
      <c r="B1548">
        <v>1</v>
      </c>
      <c r="C1548">
        <v>10</v>
      </c>
      <c r="D1548" t="s">
        <v>7</v>
      </c>
      <c r="E1548" t="s">
        <v>1564</v>
      </c>
    </row>
    <row r="1549" spans="1:6" x14ac:dyDescent="0.15">
      <c r="A1549">
        <v>1942</v>
      </c>
      <c r="B1549">
        <v>1</v>
      </c>
      <c r="C1549">
        <v>13</v>
      </c>
      <c r="D1549" t="s">
        <v>7</v>
      </c>
      <c r="E1549" t="s">
        <v>1565</v>
      </c>
    </row>
    <row r="1550" spans="1:6" x14ac:dyDescent="0.15">
      <c r="A1550">
        <v>1942</v>
      </c>
      <c r="B1550">
        <v>1</v>
      </c>
      <c r="C1550">
        <v>13</v>
      </c>
      <c r="D1550" t="s">
        <v>33</v>
      </c>
      <c r="E1550" t="s">
        <v>1566</v>
      </c>
    </row>
    <row r="1551" spans="1:6" x14ac:dyDescent="0.15">
      <c r="A1551">
        <v>1942</v>
      </c>
      <c r="B1551">
        <v>1</v>
      </c>
      <c r="C1551">
        <v>15</v>
      </c>
      <c r="D1551" t="s">
        <v>6</v>
      </c>
      <c r="E1551" t="s">
        <v>1567</v>
      </c>
    </row>
    <row r="1552" spans="1:6" x14ac:dyDescent="0.15">
      <c r="A1552">
        <v>1942</v>
      </c>
      <c r="B1552">
        <v>1</v>
      </c>
      <c r="C1552">
        <v>15</v>
      </c>
      <c r="D1552" t="s">
        <v>28</v>
      </c>
      <c r="E1552" t="s">
        <v>1568</v>
      </c>
    </row>
    <row r="1553" spans="1:6" x14ac:dyDescent="0.15">
      <c r="A1553">
        <v>1942</v>
      </c>
      <c r="B1553">
        <v>1</v>
      </c>
      <c r="C1553">
        <v>19</v>
      </c>
      <c r="D1553" t="s">
        <v>33</v>
      </c>
      <c r="E1553" t="s">
        <v>1569</v>
      </c>
    </row>
    <row r="1554" spans="1:6" x14ac:dyDescent="0.15">
      <c r="A1554">
        <v>1942</v>
      </c>
      <c r="B1554">
        <v>1</v>
      </c>
      <c r="C1554">
        <v>0</v>
      </c>
      <c r="D1554" t="s">
        <v>8</v>
      </c>
      <c r="E1554" t="s">
        <v>1570</v>
      </c>
    </row>
    <row r="1555" spans="1:6" x14ac:dyDescent="0.15">
      <c r="A1555">
        <v>1942</v>
      </c>
      <c r="B1555">
        <v>2</v>
      </c>
      <c r="C1555">
        <v>8</v>
      </c>
      <c r="D1555" t="s">
        <v>7</v>
      </c>
      <c r="E1555" t="s">
        <v>1571</v>
      </c>
      <c r="F1555" t="s">
        <v>21638</v>
      </c>
    </row>
    <row r="1556" spans="1:6" x14ac:dyDescent="0.15">
      <c r="A1556">
        <v>1942</v>
      </c>
      <c r="B1556">
        <v>2</v>
      </c>
      <c r="C1556">
        <v>15</v>
      </c>
      <c r="D1556" t="s">
        <v>7</v>
      </c>
      <c r="E1556" t="s">
        <v>1572</v>
      </c>
      <c r="F1556" t="s">
        <v>21638</v>
      </c>
    </row>
    <row r="1557" spans="1:6" x14ac:dyDescent="0.15">
      <c r="A1557">
        <v>1942</v>
      </c>
      <c r="B1557">
        <v>2</v>
      </c>
      <c r="C1557">
        <v>16</v>
      </c>
      <c r="D1557" t="s">
        <v>7</v>
      </c>
      <c r="E1557" t="s">
        <v>1573</v>
      </c>
    </row>
    <row r="1558" spans="1:6" x14ac:dyDescent="0.15">
      <c r="A1558">
        <v>1942</v>
      </c>
      <c r="B1558">
        <v>2</v>
      </c>
      <c r="C1558">
        <v>18</v>
      </c>
      <c r="D1558" t="s">
        <v>7</v>
      </c>
      <c r="E1558" t="s">
        <v>1574</v>
      </c>
      <c r="F1558" t="s">
        <v>21638</v>
      </c>
    </row>
    <row r="1559" spans="1:6" x14ac:dyDescent="0.15">
      <c r="A1559">
        <v>1942</v>
      </c>
      <c r="B1559">
        <v>2</v>
      </c>
      <c r="C1559">
        <v>21</v>
      </c>
      <c r="D1559" t="s">
        <v>7</v>
      </c>
      <c r="E1559" t="s">
        <v>1575</v>
      </c>
    </row>
    <row r="1560" spans="1:6" x14ac:dyDescent="0.15">
      <c r="A1560">
        <v>1942</v>
      </c>
      <c r="B1560">
        <v>2</v>
      </c>
      <c r="C1560">
        <v>23</v>
      </c>
      <c r="D1560" t="s">
        <v>7</v>
      </c>
      <c r="E1560" t="s">
        <v>1576</v>
      </c>
    </row>
    <row r="1561" spans="1:6" x14ac:dyDescent="0.15">
      <c r="A1561">
        <v>1942</v>
      </c>
      <c r="B1561">
        <v>2</v>
      </c>
      <c r="C1561">
        <v>5</v>
      </c>
      <c r="D1561" t="s">
        <v>7</v>
      </c>
      <c r="E1561" t="s">
        <v>1577</v>
      </c>
      <c r="F1561" t="s">
        <v>21637</v>
      </c>
    </row>
    <row r="1562" spans="1:6" x14ac:dyDescent="0.15">
      <c r="A1562">
        <v>1942</v>
      </c>
      <c r="B1562">
        <v>2</v>
      </c>
      <c r="C1562">
        <v>18</v>
      </c>
      <c r="D1562" t="s">
        <v>7</v>
      </c>
      <c r="E1562" t="s">
        <v>1578</v>
      </c>
    </row>
    <row r="1563" spans="1:6" x14ac:dyDescent="0.15">
      <c r="A1563">
        <v>1942</v>
      </c>
      <c r="B1563">
        <v>2</v>
      </c>
      <c r="C1563">
        <v>20</v>
      </c>
      <c r="D1563" t="s">
        <v>33</v>
      </c>
      <c r="E1563" t="s">
        <v>1579</v>
      </c>
    </row>
    <row r="1564" spans="1:6" x14ac:dyDescent="0.15">
      <c r="A1564">
        <v>1942</v>
      </c>
      <c r="B1564">
        <v>2</v>
      </c>
      <c r="C1564">
        <v>24</v>
      </c>
      <c r="D1564" t="s">
        <v>6</v>
      </c>
      <c r="E1564" t="s">
        <v>1580</v>
      </c>
    </row>
    <row r="1565" spans="1:6" x14ac:dyDescent="0.15">
      <c r="A1565">
        <v>1942</v>
      </c>
      <c r="B1565">
        <v>2</v>
      </c>
      <c r="C1565">
        <v>24</v>
      </c>
      <c r="D1565" t="s">
        <v>6</v>
      </c>
      <c r="E1565" t="s">
        <v>1581</v>
      </c>
      <c r="F1565" t="s">
        <v>21642</v>
      </c>
    </row>
    <row r="1566" spans="1:6" x14ac:dyDescent="0.15">
      <c r="A1566">
        <v>1942</v>
      </c>
      <c r="B1566">
        <v>3</v>
      </c>
      <c r="C1566">
        <v>6</v>
      </c>
      <c r="D1566" t="s">
        <v>7</v>
      </c>
      <c r="E1566" t="s">
        <v>1582</v>
      </c>
      <c r="F1566" t="s">
        <v>21638</v>
      </c>
    </row>
    <row r="1567" spans="1:6" x14ac:dyDescent="0.15">
      <c r="A1567">
        <v>1942</v>
      </c>
      <c r="B1567">
        <v>3</v>
      </c>
      <c r="C1567">
        <v>12</v>
      </c>
      <c r="D1567" t="s">
        <v>7</v>
      </c>
      <c r="E1567" t="s">
        <v>1583</v>
      </c>
    </row>
    <row r="1568" spans="1:6" x14ac:dyDescent="0.15">
      <c r="A1568">
        <v>1942</v>
      </c>
      <c r="B1568">
        <v>3</v>
      </c>
      <c r="C1568">
        <v>15</v>
      </c>
      <c r="D1568" t="s">
        <v>7</v>
      </c>
      <c r="E1568" t="s">
        <v>1384</v>
      </c>
      <c r="F1568" t="s">
        <v>21638</v>
      </c>
    </row>
    <row r="1569" spans="1:6" x14ac:dyDescent="0.15">
      <c r="A1569">
        <v>1942</v>
      </c>
      <c r="B1569">
        <v>3</v>
      </c>
      <c r="C1569">
        <v>19</v>
      </c>
      <c r="D1569" t="s">
        <v>7</v>
      </c>
      <c r="E1569" t="s">
        <v>1584</v>
      </c>
    </row>
    <row r="1570" spans="1:6" x14ac:dyDescent="0.15">
      <c r="A1570">
        <v>1942</v>
      </c>
      <c r="B1570">
        <v>3</v>
      </c>
      <c r="C1570">
        <v>29</v>
      </c>
      <c r="D1570" t="s">
        <v>7</v>
      </c>
      <c r="E1570" t="s">
        <v>1585</v>
      </c>
      <c r="F1570" t="s">
        <v>21638</v>
      </c>
    </row>
    <row r="1571" spans="1:6" x14ac:dyDescent="0.15">
      <c r="A1571">
        <v>1942</v>
      </c>
      <c r="B1571">
        <v>3</v>
      </c>
      <c r="C1571">
        <v>1</v>
      </c>
      <c r="D1571" t="s">
        <v>7</v>
      </c>
      <c r="E1571" t="s">
        <v>1586</v>
      </c>
    </row>
    <row r="1572" spans="1:6" x14ac:dyDescent="0.15">
      <c r="A1572">
        <v>1942</v>
      </c>
      <c r="B1572">
        <v>3</v>
      </c>
      <c r="C1572">
        <v>7</v>
      </c>
      <c r="D1572" t="s">
        <v>33</v>
      </c>
      <c r="E1572" t="s">
        <v>1587</v>
      </c>
    </row>
    <row r="1573" spans="1:6" x14ac:dyDescent="0.15">
      <c r="A1573">
        <v>1942</v>
      </c>
      <c r="B1573">
        <v>3</v>
      </c>
      <c r="C1573">
        <v>22</v>
      </c>
      <c r="D1573" t="s">
        <v>8</v>
      </c>
      <c r="E1573" t="s">
        <v>1588</v>
      </c>
    </row>
    <row r="1574" spans="1:6" x14ac:dyDescent="0.15">
      <c r="A1574">
        <v>1942</v>
      </c>
      <c r="B1574">
        <v>3</v>
      </c>
      <c r="C1574">
        <v>28</v>
      </c>
      <c r="D1574" t="s">
        <v>33</v>
      </c>
      <c r="E1574" t="s">
        <v>1589</v>
      </c>
    </row>
    <row r="1575" spans="1:6" x14ac:dyDescent="0.15">
      <c r="A1575">
        <v>1942</v>
      </c>
      <c r="B1575">
        <v>4</v>
      </c>
      <c r="C1575">
        <v>1</v>
      </c>
      <c r="D1575" t="s">
        <v>7</v>
      </c>
      <c r="E1575" t="s">
        <v>1590</v>
      </c>
    </row>
    <row r="1576" spans="1:6" x14ac:dyDescent="0.15">
      <c r="A1576">
        <v>1942</v>
      </c>
      <c r="B1576">
        <v>4</v>
      </c>
      <c r="C1576">
        <v>1</v>
      </c>
      <c r="D1576" t="s">
        <v>7</v>
      </c>
      <c r="E1576" t="s">
        <v>1591</v>
      </c>
    </row>
    <row r="1577" spans="1:6" x14ac:dyDescent="0.15">
      <c r="A1577">
        <v>1942</v>
      </c>
      <c r="B1577">
        <v>4</v>
      </c>
      <c r="C1577">
        <v>1</v>
      </c>
      <c r="D1577" t="s">
        <v>7</v>
      </c>
      <c r="E1577" t="s">
        <v>1592</v>
      </c>
      <c r="F1577" t="s">
        <v>21638</v>
      </c>
    </row>
    <row r="1578" spans="1:6" x14ac:dyDescent="0.15">
      <c r="A1578">
        <v>1942</v>
      </c>
      <c r="B1578">
        <v>4</v>
      </c>
      <c r="C1578">
        <v>8</v>
      </c>
      <c r="D1578" t="s">
        <v>7</v>
      </c>
      <c r="E1578" t="s">
        <v>1593</v>
      </c>
      <c r="F1578" t="s">
        <v>21638</v>
      </c>
    </row>
    <row r="1579" spans="1:6" x14ac:dyDescent="0.15">
      <c r="A1579">
        <v>1942</v>
      </c>
      <c r="B1579">
        <v>4</v>
      </c>
      <c r="C1579">
        <v>10</v>
      </c>
      <c r="D1579" t="s">
        <v>7</v>
      </c>
      <c r="E1579" t="s">
        <v>1594</v>
      </c>
      <c r="F1579" t="s">
        <v>21638</v>
      </c>
    </row>
    <row r="1580" spans="1:6" x14ac:dyDescent="0.15">
      <c r="A1580">
        <v>1942</v>
      </c>
      <c r="B1580">
        <v>4</v>
      </c>
      <c r="C1580">
        <v>17</v>
      </c>
      <c r="D1580" t="s">
        <v>7</v>
      </c>
      <c r="E1580" t="s">
        <v>1595</v>
      </c>
    </row>
    <row r="1581" spans="1:6" x14ac:dyDescent="0.15">
      <c r="A1581">
        <v>1942</v>
      </c>
      <c r="B1581">
        <v>4</v>
      </c>
      <c r="C1581">
        <v>18</v>
      </c>
      <c r="D1581" t="s">
        <v>7</v>
      </c>
      <c r="E1581" t="s">
        <v>1596</v>
      </c>
      <c r="F1581" t="s">
        <v>21638</v>
      </c>
    </row>
    <row r="1582" spans="1:6" x14ac:dyDescent="0.15">
      <c r="A1582">
        <v>1942</v>
      </c>
      <c r="B1582">
        <v>4</v>
      </c>
      <c r="C1582">
        <v>18</v>
      </c>
      <c r="D1582" t="s">
        <v>7</v>
      </c>
      <c r="E1582" t="s">
        <v>1597</v>
      </c>
      <c r="F1582" t="s">
        <v>21638</v>
      </c>
    </row>
    <row r="1583" spans="1:6" x14ac:dyDescent="0.15">
      <c r="A1583">
        <v>1942</v>
      </c>
      <c r="B1583">
        <v>4</v>
      </c>
      <c r="C1583">
        <v>23</v>
      </c>
      <c r="D1583" t="s">
        <v>7</v>
      </c>
      <c r="E1583" t="s">
        <v>1598</v>
      </c>
    </row>
    <row r="1584" spans="1:6" x14ac:dyDescent="0.15">
      <c r="A1584">
        <v>1942</v>
      </c>
      <c r="B1584">
        <v>4</v>
      </c>
      <c r="C1584">
        <v>29</v>
      </c>
      <c r="D1584" t="s">
        <v>7</v>
      </c>
      <c r="E1584" t="s">
        <v>1599</v>
      </c>
    </row>
    <row r="1585" spans="1:6" x14ac:dyDescent="0.15">
      <c r="A1585">
        <v>1942</v>
      </c>
      <c r="B1585">
        <v>4</v>
      </c>
      <c r="C1585">
        <v>8</v>
      </c>
      <c r="D1585" t="s">
        <v>7</v>
      </c>
      <c r="E1585" t="s">
        <v>1600</v>
      </c>
    </row>
    <row r="1586" spans="1:6" x14ac:dyDescent="0.15">
      <c r="A1586">
        <v>1942</v>
      </c>
      <c r="B1586">
        <v>4</v>
      </c>
      <c r="C1586">
        <v>27</v>
      </c>
      <c r="D1586" t="s">
        <v>7</v>
      </c>
      <c r="E1586" t="s">
        <v>1601</v>
      </c>
    </row>
    <row r="1587" spans="1:6" x14ac:dyDescent="0.15">
      <c r="A1587">
        <v>1942</v>
      </c>
      <c r="B1587">
        <v>4</v>
      </c>
      <c r="C1587">
        <v>29</v>
      </c>
      <c r="D1587" t="s">
        <v>7</v>
      </c>
      <c r="E1587" t="s">
        <v>1602</v>
      </c>
    </row>
    <row r="1588" spans="1:6" x14ac:dyDescent="0.15">
      <c r="A1588">
        <v>1942</v>
      </c>
      <c r="B1588">
        <v>5</v>
      </c>
      <c r="C1588">
        <v>22</v>
      </c>
      <c r="D1588" t="s">
        <v>7</v>
      </c>
      <c r="E1588" t="s">
        <v>1603</v>
      </c>
      <c r="F1588" t="s">
        <v>21638</v>
      </c>
    </row>
    <row r="1589" spans="1:6" x14ac:dyDescent="0.15">
      <c r="A1589">
        <v>1942</v>
      </c>
      <c r="B1589">
        <v>5</v>
      </c>
      <c r="C1589">
        <v>0</v>
      </c>
      <c r="D1589" t="s">
        <v>7</v>
      </c>
      <c r="E1589" t="s">
        <v>1604</v>
      </c>
    </row>
    <row r="1590" spans="1:6" x14ac:dyDescent="0.15">
      <c r="A1590">
        <v>1942</v>
      </c>
      <c r="B1590">
        <v>5</v>
      </c>
      <c r="C1590">
        <v>0</v>
      </c>
      <c r="D1590" t="s">
        <v>7</v>
      </c>
      <c r="E1590" t="s">
        <v>1605</v>
      </c>
    </row>
    <row r="1591" spans="1:6" x14ac:dyDescent="0.15">
      <c r="A1591">
        <v>1942</v>
      </c>
      <c r="B1591">
        <v>5</v>
      </c>
      <c r="C1591">
        <v>7</v>
      </c>
      <c r="D1591" t="s">
        <v>7</v>
      </c>
      <c r="E1591" t="s">
        <v>1606</v>
      </c>
    </row>
    <row r="1592" spans="1:6" x14ac:dyDescent="0.15">
      <c r="A1592">
        <v>1942</v>
      </c>
      <c r="B1592">
        <v>5</v>
      </c>
      <c r="C1592">
        <v>26</v>
      </c>
      <c r="D1592" t="s">
        <v>7</v>
      </c>
      <c r="E1592" t="s">
        <v>1607</v>
      </c>
    </row>
    <row r="1593" spans="1:6" x14ac:dyDescent="0.15">
      <c r="A1593">
        <v>1942</v>
      </c>
      <c r="B1593">
        <v>5</v>
      </c>
      <c r="C1593">
        <v>29</v>
      </c>
      <c r="D1593" t="s">
        <v>33</v>
      </c>
      <c r="E1593" t="s">
        <v>1608</v>
      </c>
    </row>
    <row r="1594" spans="1:6" x14ac:dyDescent="0.15">
      <c r="A1594">
        <v>1942</v>
      </c>
      <c r="B1594">
        <v>5</v>
      </c>
      <c r="C1594">
        <v>0</v>
      </c>
      <c r="D1594" t="s">
        <v>7</v>
      </c>
      <c r="E1594" t="s">
        <v>1609</v>
      </c>
    </row>
    <row r="1595" spans="1:6" x14ac:dyDescent="0.15">
      <c r="A1595">
        <v>1942</v>
      </c>
      <c r="B1595">
        <v>6</v>
      </c>
      <c r="C1595">
        <v>6</v>
      </c>
      <c r="D1595" t="s">
        <v>7</v>
      </c>
      <c r="E1595" t="s">
        <v>888</v>
      </c>
      <c r="F1595" t="s">
        <v>21638</v>
      </c>
    </row>
    <row r="1596" spans="1:6" x14ac:dyDescent="0.15">
      <c r="A1596">
        <v>1942</v>
      </c>
      <c r="B1596">
        <v>6</v>
      </c>
      <c r="C1596">
        <v>10</v>
      </c>
      <c r="D1596" t="s">
        <v>7</v>
      </c>
      <c r="E1596" t="s">
        <v>1610</v>
      </c>
      <c r="F1596" t="s">
        <v>21638</v>
      </c>
    </row>
    <row r="1597" spans="1:6" x14ac:dyDescent="0.15">
      <c r="A1597">
        <v>1942</v>
      </c>
      <c r="B1597">
        <v>6</v>
      </c>
      <c r="C1597">
        <v>22</v>
      </c>
      <c r="D1597" t="s">
        <v>7</v>
      </c>
      <c r="E1597" t="s">
        <v>1611</v>
      </c>
      <c r="F1597" t="s">
        <v>21638</v>
      </c>
    </row>
    <row r="1598" spans="1:6" x14ac:dyDescent="0.15">
      <c r="A1598">
        <v>1942</v>
      </c>
      <c r="B1598">
        <v>6</v>
      </c>
      <c r="C1598">
        <v>1</v>
      </c>
      <c r="D1598" t="s">
        <v>33</v>
      </c>
      <c r="E1598" t="s">
        <v>1612</v>
      </c>
    </row>
    <row r="1599" spans="1:6" x14ac:dyDescent="0.15">
      <c r="A1599">
        <v>1942</v>
      </c>
      <c r="B1599">
        <v>6</v>
      </c>
      <c r="C1599">
        <v>22</v>
      </c>
      <c r="D1599" t="s">
        <v>33</v>
      </c>
      <c r="E1599" t="s">
        <v>1613</v>
      </c>
    </row>
    <row r="1600" spans="1:6" x14ac:dyDescent="0.15">
      <c r="A1600">
        <v>1942</v>
      </c>
      <c r="B1600">
        <v>6</v>
      </c>
      <c r="C1600">
        <v>22</v>
      </c>
      <c r="D1600" t="s">
        <v>6</v>
      </c>
      <c r="E1600" t="s">
        <v>1614</v>
      </c>
    </row>
    <row r="1601" spans="1:6" x14ac:dyDescent="0.15">
      <c r="A1601">
        <v>1942</v>
      </c>
      <c r="B1601">
        <v>7</v>
      </c>
      <c r="C1601">
        <v>1</v>
      </c>
      <c r="D1601" t="s">
        <v>33</v>
      </c>
      <c r="E1601" t="s">
        <v>1615</v>
      </c>
    </row>
    <row r="1602" spans="1:6" x14ac:dyDescent="0.15">
      <c r="A1602">
        <v>1942</v>
      </c>
      <c r="B1602">
        <v>7</v>
      </c>
      <c r="C1602">
        <v>2</v>
      </c>
      <c r="D1602" t="s">
        <v>33</v>
      </c>
      <c r="E1602" t="s">
        <v>1616</v>
      </c>
    </row>
    <row r="1603" spans="1:6" x14ac:dyDescent="0.15">
      <c r="A1603">
        <v>1942</v>
      </c>
      <c r="B1603">
        <v>7</v>
      </c>
      <c r="C1603">
        <v>17</v>
      </c>
      <c r="D1603" t="s">
        <v>7</v>
      </c>
      <c r="E1603" t="s">
        <v>1617</v>
      </c>
    </row>
    <row r="1604" spans="1:6" x14ac:dyDescent="0.15">
      <c r="A1604">
        <v>1942</v>
      </c>
      <c r="B1604">
        <v>7</v>
      </c>
      <c r="C1604">
        <v>24</v>
      </c>
      <c r="D1604" t="s">
        <v>7</v>
      </c>
      <c r="E1604" t="s">
        <v>1618</v>
      </c>
      <c r="F1604" t="s">
        <v>21637</v>
      </c>
    </row>
    <row r="1605" spans="1:6" x14ac:dyDescent="0.15">
      <c r="A1605">
        <v>1942</v>
      </c>
      <c r="B1605">
        <v>7</v>
      </c>
      <c r="C1605">
        <v>31</v>
      </c>
      <c r="D1605" t="s">
        <v>7</v>
      </c>
      <c r="E1605" t="s">
        <v>1619</v>
      </c>
    </row>
    <row r="1606" spans="1:6" x14ac:dyDescent="0.15">
      <c r="A1606">
        <v>1942</v>
      </c>
      <c r="B1606">
        <v>8</v>
      </c>
      <c r="C1606">
        <v>25</v>
      </c>
      <c r="D1606" t="s">
        <v>7</v>
      </c>
      <c r="E1606" t="s">
        <v>1620</v>
      </c>
      <c r="F1606" t="s">
        <v>21638</v>
      </c>
    </row>
    <row r="1607" spans="1:6" x14ac:dyDescent="0.15">
      <c r="A1607">
        <v>1942</v>
      </c>
      <c r="B1607">
        <v>8</v>
      </c>
      <c r="C1607">
        <v>26</v>
      </c>
      <c r="D1607" t="s">
        <v>7</v>
      </c>
      <c r="E1607" t="s">
        <v>1621</v>
      </c>
    </row>
    <row r="1608" spans="1:6" x14ac:dyDescent="0.15">
      <c r="A1608">
        <v>1942</v>
      </c>
      <c r="B1608">
        <v>8</v>
      </c>
      <c r="C1608">
        <v>0</v>
      </c>
      <c r="D1608" t="s">
        <v>7</v>
      </c>
      <c r="E1608" t="s">
        <v>1622</v>
      </c>
    </row>
    <row r="1609" spans="1:6" x14ac:dyDescent="0.15">
      <c r="A1609">
        <v>1942</v>
      </c>
      <c r="B1609">
        <v>8</v>
      </c>
      <c r="C1609">
        <v>15</v>
      </c>
      <c r="D1609" t="s">
        <v>33</v>
      </c>
      <c r="E1609" t="s">
        <v>1623</v>
      </c>
    </row>
    <row r="1610" spans="1:6" x14ac:dyDescent="0.15">
      <c r="A1610">
        <v>1942</v>
      </c>
      <c r="B1610">
        <v>9</v>
      </c>
      <c r="C1610">
        <v>1</v>
      </c>
      <c r="D1610" t="s">
        <v>7</v>
      </c>
      <c r="E1610" t="s">
        <v>1624</v>
      </c>
    </row>
    <row r="1611" spans="1:6" x14ac:dyDescent="0.15">
      <c r="A1611">
        <v>1942</v>
      </c>
      <c r="B1611">
        <v>9</v>
      </c>
      <c r="C1611">
        <v>0</v>
      </c>
      <c r="D1611" t="s">
        <v>7</v>
      </c>
      <c r="E1611" t="s">
        <v>1625</v>
      </c>
    </row>
    <row r="1612" spans="1:6" x14ac:dyDescent="0.15">
      <c r="A1612">
        <v>1942</v>
      </c>
      <c r="B1612">
        <v>9</v>
      </c>
      <c r="C1612">
        <v>1</v>
      </c>
      <c r="D1612" t="s">
        <v>7</v>
      </c>
      <c r="E1612" t="s">
        <v>1626</v>
      </c>
    </row>
    <row r="1613" spans="1:6" x14ac:dyDescent="0.15">
      <c r="A1613">
        <v>1942</v>
      </c>
      <c r="B1613">
        <v>9</v>
      </c>
      <c r="C1613">
        <v>18</v>
      </c>
      <c r="D1613" t="s">
        <v>7</v>
      </c>
      <c r="E1613" t="s">
        <v>1627</v>
      </c>
      <c r="F1613" t="s">
        <v>21638</v>
      </c>
    </row>
    <row r="1614" spans="1:6" x14ac:dyDescent="0.15">
      <c r="A1614">
        <v>1942</v>
      </c>
      <c r="B1614">
        <v>10</v>
      </c>
      <c r="C1614">
        <v>8</v>
      </c>
      <c r="D1614" t="s">
        <v>7</v>
      </c>
      <c r="E1614" t="s">
        <v>1628</v>
      </c>
    </row>
    <row r="1615" spans="1:6" x14ac:dyDescent="0.15">
      <c r="A1615">
        <v>1942</v>
      </c>
      <c r="B1615">
        <v>10</v>
      </c>
      <c r="C1615">
        <v>8</v>
      </c>
      <c r="D1615" t="s">
        <v>7</v>
      </c>
      <c r="E1615" t="s">
        <v>1629</v>
      </c>
      <c r="F1615" t="s">
        <v>21637</v>
      </c>
    </row>
    <row r="1616" spans="1:6" x14ac:dyDescent="0.15">
      <c r="A1616">
        <v>1942</v>
      </c>
      <c r="B1616">
        <v>10</v>
      </c>
      <c r="C1616">
        <v>10</v>
      </c>
      <c r="D1616" t="s">
        <v>33</v>
      </c>
      <c r="E1616" t="s">
        <v>1630</v>
      </c>
    </row>
    <row r="1617" spans="1:6" x14ac:dyDescent="0.15">
      <c r="A1617">
        <v>1942</v>
      </c>
      <c r="B1617">
        <v>10</v>
      </c>
      <c r="C1617">
        <v>10</v>
      </c>
      <c r="D1617" t="s">
        <v>33</v>
      </c>
      <c r="E1617" t="s">
        <v>1631</v>
      </c>
    </row>
    <row r="1618" spans="1:6" x14ac:dyDescent="0.15">
      <c r="A1618">
        <v>1942</v>
      </c>
      <c r="B1618">
        <v>10</v>
      </c>
      <c r="C1618">
        <v>10</v>
      </c>
      <c r="D1618" t="s">
        <v>7</v>
      </c>
      <c r="E1618" t="s">
        <v>1632</v>
      </c>
    </row>
    <row r="1619" spans="1:6" x14ac:dyDescent="0.15">
      <c r="A1619">
        <v>1942</v>
      </c>
      <c r="B1619">
        <v>10</v>
      </c>
      <c r="C1619">
        <v>14</v>
      </c>
      <c r="D1619" t="s">
        <v>33</v>
      </c>
      <c r="E1619" t="s">
        <v>1633</v>
      </c>
    </row>
    <row r="1620" spans="1:6" x14ac:dyDescent="0.15">
      <c r="A1620">
        <v>1942</v>
      </c>
      <c r="B1620">
        <v>11</v>
      </c>
      <c r="C1620">
        <v>1</v>
      </c>
      <c r="D1620" t="s">
        <v>7</v>
      </c>
      <c r="E1620" t="s">
        <v>1634</v>
      </c>
      <c r="F1620" t="s">
        <v>21638</v>
      </c>
    </row>
    <row r="1621" spans="1:6" x14ac:dyDescent="0.15">
      <c r="A1621">
        <v>1942</v>
      </c>
      <c r="B1621">
        <v>11</v>
      </c>
      <c r="C1621">
        <v>7</v>
      </c>
      <c r="D1621" t="s">
        <v>7</v>
      </c>
      <c r="E1621" t="s">
        <v>1635</v>
      </c>
      <c r="F1621" t="s">
        <v>21638</v>
      </c>
    </row>
    <row r="1622" spans="1:6" x14ac:dyDescent="0.15">
      <c r="A1622">
        <v>1942</v>
      </c>
      <c r="B1622">
        <v>11</v>
      </c>
      <c r="C1622">
        <v>15</v>
      </c>
      <c r="D1622" t="s">
        <v>7</v>
      </c>
      <c r="E1622" t="s">
        <v>1636</v>
      </c>
      <c r="F1622" t="s">
        <v>21638</v>
      </c>
    </row>
    <row r="1623" spans="1:6" x14ac:dyDescent="0.15">
      <c r="A1623">
        <v>1942</v>
      </c>
      <c r="B1623">
        <v>11</v>
      </c>
      <c r="C1623">
        <v>1</v>
      </c>
      <c r="D1623" t="s">
        <v>7</v>
      </c>
      <c r="E1623" t="s">
        <v>1637</v>
      </c>
      <c r="F1623" t="s">
        <v>21637</v>
      </c>
    </row>
    <row r="1624" spans="1:6" x14ac:dyDescent="0.15">
      <c r="A1624">
        <v>1942</v>
      </c>
      <c r="B1624">
        <v>11</v>
      </c>
      <c r="C1624">
        <v>7</v>
      </c>
      <c r="D1624" t="s">
        <v>18</v>
      </c>
      <c r="E1624" t="s">
        <v>1638</v>
      </c>
    </row>
    <row r="1625" spans="1:6" x14ac:dyDescent="0.15">
      <c r="A1625">
        <v>1942</v>
      </c>
      <c r="B1625">
        <v>11</v>
      </c>
      <c r="C1625">
        <v>17</v>
      </c>
      <c r="D1625" t="s">
        <v>7</v>
      </c>
      <c r="E1625" t="s">
        <v>1639</v>
      </c>
    </row>
    <row r="1626" spans="1:6" x14ac:dyDescent="0.15">
      <c r="A1626">
        <v>1942</v>
      </c>
      <c r="B1626">
        <v>12</v>
      </c>
      <c r="C1626">
        <v>3</v>
      </c>
      <c r="D1626" t="s">
        <v>7</v>
      </c>
      <c r="E1626" t="s">
        <v>1640</v>
      </c>
    </row>
    <row r="1627" spans="1:6" x14ac:dyDescent="0.15">
      <c r="A1627">
        <v>1942</v>
      </c>
      <c r="B1627">
        <v>12</v>
      </c>
      <c r="C1627">
        <v>7</v>
      </c>
      <c r="D1627" t="s">
        <v>7</v>
      </c>
      <c r="E1627" t="s">
        <v>1641</v>
      </c>
    </row>
    <row r="1628" spans="1:6" x14ac:dyDescent="0.15">
      <c r="A1628">
        <v>1942</v>
      </c>
      <c r="B1628">
        <v>12</v>
      </c>
      <c r="C1628">
        <v>4</v>
      </c>
      <c r="D1628" t="s">
        <v>7</v>
      </c>
      <c r="E1628" t="s">
        <v>1642</v>
      </c>
    </row>
    <row r="1629" spans="1:6" x14ac:dyDescent="0.15">
      <c r="A1629">
        <v>1942</v>
      </c>
      <c r="B1629">
        <v>12</v>
      </c>
      <c r="C1629">
        <v>4</v>
      </c>
      <c r="D1629" t="s">
        <v>7</v>
      </c>
      <c r="E1629" t="s">
        <v>1643</v>
      </c>
    </row>
    <row r="1630" spans="1:6" x14ac:dyDescent="0.15">
      <c r="A1630">
        <v>1942</v>
      </c>
      <c r="B1630">
        <v>12</v>
      </c>
      <c r="C1630">
        <v>7</v>
      </c>
      <c r="D1630" t="s">
        <v>7</v>
      </c>
      <c r="E1630" t="s">
        <v>1644</v>
      </c>
    </row>
    <row r="1631" spans="1:6" x14ac:dyDescent="0.15">
      <c r="A1631">
        <v>1942</v>
      </c>
      <c r="B1631">
        <v>12</v>
      </c>
      <c r="C1631">
        <v>7</v>
      </c>
      <c r="D1631" t="s">
        <v>33</v>
      </c>
      <c r="E1631" t="s">
        <v>1645</v>
      </c>
    </row>
    <row r="1632" spans="1:6" x14ac:dyDescent="0.15">
      <c r="A1632">
        <v>1942</v>
      </c>
      <c r="B1632">
        <v>12</v>
      </c>
      <c r="C1632">
        <v>19</v>
      </c>
      <c r="D1632" t="s">
        <v>7</v>
      </c>
      <c r="E1632" t="s">
        <v>1646</v>
      </c>
      <c r="F1632" t="s">
        <v>21638</v>
      </c>
    </row>
    <row r="1633" spans="1:6" x14ac:dyDescent="0.15">
      <c r="A1633">
        <v>1942</v>
      </c>
      <c r="B1633">
        <v>12</v>
      </c>
      <c r="C1633">
        <v>23</v>
      </c>
      <c r="D1633" t="s">
        <v>7</v>
      </c>
      <c r="E1633" t="s">
        <v>1647</v>
      </c>
    </row>
    <row r="1634" spans="1:6" x14ac:dyDescent="0.15">
      <c r="A1634">
        <v>1942</v>
      </c>
      <c r="B1634">
        <v>0</v>
      </c>
      <c r="C1634">
        <v>0</v>
      </c>
      <c r="D1634" t="s">
        <v>7</v>
      </c>
      <c r="E1634" t="s">
        <v>1648</v>
      </c>
      <c r="F1634" t="s">
        <v>21639</v>
      </c>
    </row>
    <row r="1635" spans="1:6" x14ac:dyDescent="0.15">
      <c r="A1635">
        <v>1942</v>
      </c>
      <c r="B1635">
        <v>0</v>
      </c>
      <c r="C1635">
        <v>0</v>
      </c>
      <c r="D1635" t="s">
        <v>7</v>
      </c>
      <c r="E1635" t="s">
        <v>1649</v>
      </c>
    </row>
    <row r="1636" spans="1:6" x14ac:dyDescent="0.15">
      <c r="A1636">
        <v>1942</v>
      </c>
      <c r="B1636">
        <v>0</v>
      </c>
      <c r="C1636">
        <v>0</v>
      </c>
      <c r="D1636" t="s">
        <v>6</v>
      </c>
      <c r="E1636" t="s">
        <v>1650</v>
      </c>
      <c r="F1636" t="s">
        <v>21638</v>
      </c>
    </row>
    <row r="1637" spans="1:6" x14ac:dyDescent="0.15">
      <c r="A1637">
        <v>1942</v>
      </c>
      <c r="B1637">
        <v>0</v>
      </c>
      <c r="C1637">
        <v>0</v>
      </c>
      <c r="D1637" t="s">
        <v>33</v>
      </c>
      <c r="E1637" t="s">
        <v>1651</v>
      </c>
      <c r="F1637" t="s">
        <v>21638</v>
      </c>
    </row>
    <row r="1638" spans="1:6" x14ac:dyDescent="0.15">
      <c r="A1638">
        <v>1942</v>
      </c>
      <c r="B1638">
        <v>0</v>
      </c>
      <c r="C1638">
        <v>0</v>
      </c>
      <c r="D1638" t="s">
        <v>7</v>
      </c>
      <c r="E1638" t="s">
        <v>1652</v>
      </c>
    </row>
    <row r="1639" spans="1:6" x14ac:dyDescent="0.15">
      <c r="A1639">
        <v>1942</v>
      </c>
      <c r="B1639">
        <v>0</v>
      </c>
      <c r="C1639">
        <v>0</v>
      </c>
      <c r="D1639" t="s">
        <v>14</v>
      </c>
      <c r="E1639" t="s">
        <v>1653</v>
      </c>
    </row>
    <row r="1640" spans="1:6" x14ac:dyDescent="0.15">
      <c r="A1640">
        <v>1943</v>
      </c>
      <c r="B1640">
        <v>1</v>
      </c>
      <c r="C1640">
        <v>7</v>
      </c>
      <c r="D1640" t="s">
        <v>7</v>
      </c>
      <c r="E1640" t="s">
        <v>1654</v>
      </c>
      <c r="F1640" t="s">
        <v>21638</v>
      </c>
    </row>
    <row r="1641" spans="1:6" x14ac:dyDescent="0.15">
      <c r="A1641">
        <v>1943</v>
      </c>
      <c r="B1641">
        <v>1</v>
      </c>
      <c r="C1641">
        <v>10</v>
      </c>
      <c r="D1641" t="s">
        <v>7</v>
      </c>
      <c r="E1641" t="s">
        <v>1655</v>
      </c>
      <c r="F1641" t="s">
        <v>21638</v>
      </c>
    </row>
    <row r="1642" spans="1:6" x14ac:dyDescent="0.15">
      <c r="A1642">
        <v>1943</v>
      </c>
      <c r="B1642">
        <v>1</v>
      </c>
      <c r="C1642">
        <v>20</v>
      </c>
      <c r="D1642" t="s">
        <v>7</v>
      </c>
      <c r="E1642" t="s">
        <v>1656</v>
      </c>
    </row>
    <row r="1643" spans="1:6" x14ac:dyDescent="0.15">
      <c r="A1643">
        <v>1943</v>
      </c>
      <c r="B1643">
        <v>1</v>
      </c>
      <c r="C1643">
        <v>22</v>
      </c>
      <c r="D1643" t="s">
        <v>7</v>
      </c>
      <c r="E1643" t="s">
        <v>1657</v>
      </c>
      <c r="F1643" t="s">
        <v>21638</v>
      </c>
    </row>
    <row r="1644" spans="1:6" x14ac:dyDescent="0.15">
      <c r="A1644">
        <v>1943</v>
      </c>
      <c r="B1644">
        <v>1</v>
      </c>
      <c r="C1644">
        <v>1</v>
      </c>
      <c r="D1644" t="s">
        <v>10</v>
      </c>
      <c r="E1644" t="s">
        <v>1658</v>
      </c>
    </row>
    <row r="1645" spans="1:6" x14ac:dyDescent="0.15">
      <c r="A1645">
        <v>1943</v>
      </c>
      <c r="B1645">
        <v>1</v>
      </c>
      <c r="C1645">
        <v>1</v>
      </c>
      <c r="D1645" t="s">
        <v>7</v>
      </c>
      <c r="E1645" t="s">
        <v>1659</v>
      </c>
      <c r="F1645" t="s">
        <v>21637</v>
      </c>
    </row>
    <row r="1646" spans="1:6" x14ac:dyDescent="0.15">
      <c r="A1646">
        <v>1943</v>
      </c>
      <c r="B1646">
        <v>1</v>
      </c>
      <c r="C1646">
        <v>1</v>
      </c>
      <c r="D1646" t="s">
        <v>7</v>
      </c>
      <c r="E1646" t="s">
        <v>1660</v>
      </c>
      <c r="F1646" t="s">
        <v>21637</v>
      </c>
    </row>
    <row r="1647" spans="1:6" x14ac:dyDescent="0.15">
      <c r="A1647">
        <v>1943</v>
      </c>
      <c r="B1647">
        <v>1</v>
      </c>
      <c r="C1647">
        <v>13</v>
      </c>
      <c r="D1647" t="s">
        <v>7</v>
      </c>
      <c r="E1647" t="s">
        <v>1661</v>
      </c>
    </row>
    <row r="1648" spans="1:6" x14ac:dyDescent="0.15">
      <c r="A1648">
        <v>1943</v>
      </c>
      <c r="B1648">
        <v>1</v>
      </c>
      <c r="C1648">
        <v>13</v>
      </c>
      <c r="D1648" t="s">
        <v>7</v>
      </c>
      <c r="E1648" t="s">
        <v>1662</v>
      </c>
    </row>
    <row r="1649" spans="1:6" x14ac:dyDescent="0.15">
      <c r="A1649">
        <v>1943</v>
      </c>
      <c r="B1649">
        <v>1</v>
      </c>
      <c r="C1649">
        <v>15</v>
      </c>
      <c r="D1649" t="s">
        <v>28</v>
      </c>
      <c r="E1649" t="s">
        <v>1663</v>
      </c>
    </row>
    <row r="1650" spans="1:6" x14ac:dyDescent="0.15">
      <c r="A1650">
        <v>1943</v>
      </c>
      <c r="B1650">
        <v>1</v>
      </c>
      <c r="C1650">
        <v>0</v>
      </c>
      <c r="D1650" t="s">
        <v>7</v>
      </c>
      <c r="E1650" t="s">
        <v>1664</v>
      </c>
    </row>
    <row r="1651" spans="1:6" x14ac:dyDescent="0.15">
      <c r="A1651">
        <v>1943</v>
      </c>
      <c r="B1651">
        <v>2</v>
      </c>
      <c r="C1651">
        <v>9</v>
      </c>
      <c r="D1651" t="s">
        <v>7</v>
      </c>
      <c r="E1651" t="s">
        <v>1665</v>
      </c>
      <c r="F1651" t="s">
        <v>21638</v>
      </c>
    </row>
    <row r="1652" spans="1:6" x14ac:dyDescent="0.15">
      <c r="A1652">
        <v>1943</v>
      </c>
      <c r="B1652">
        <v>2</v>
      </c>
      <c r="C1652">
        <v>20</v>
      </c>
      <c r="D1652" t="s">
        <v>7</v>
      </c>
      <c r="E1652" t="s">
        <v>1666</v>
      </c>
    </row>
    <row r="1653" spans="1:6" x14ac:dyDescent="0.15">
      <c r="A1653">
        <v>1943</v>
      </c>
      <c r="B1653">
        <v>2</v>
      </c>
      <c r="C1653">
        <v>15</v>
      </c>
      <c r="D1653" t="s">
        <v>33</v>
      </c>
      <c r="E1653" t="s">
        <v>1667</v>
      </c>
    </row>
    <row r="1654" spans="1:6" x14ac:dyDescent="0.15">
      <c r="A1654">
        <v>1943</v>
      </c>
      <c r="B1654">
        <v>2</v>
      </c>
      <c r="C1654">
        <v>18</v>
      </c>
      <c r="D1654" t="s">
        <v>10</v>
      </c>
      <c r="E1654" t="s">
        <v>1668</v>
      </c>
    </row>
    <row r="1655" spans="1:6" x14ac:dyDescent="0.15">
      <c r="A1655">
        <v>1943</v>
      </c>
      <c r="B1655">
        <v>2</v>
      </c>
      <c r="C1655">
        <v>0</v>
      </c>
      <c r="D1655" t="s">
        <v>8</v>
      </c>
      <c r="E1655" t="s">
        <v>1669</v>
      </c>
    </row>
    <row r="1656" spans="1:6" x14ac:dyDescent="0.15">
      <c r="A1656">
        <v>1943</v>
      </c>
      <c r="B1656">
        <v>3</v>
      </c>
      <c r="C1656">
        <v>6</v>
      </c>
      <c r="D1656" t="s">
        <v>7</v>
      </c>
      <c r="E1656" t="s">
        <v>1670</v>
      </c>
      <c r="F1656" t="s">
        <v>21638</v>
      </c>
    </row>
    <row r="1657" spans="1:6" x14ac:dyDescent="0.15">
      <c r="A1657">
        <v>1943</v>
      </c>
      <c r="B1657">
        <v>3</v>
      </c>
      <c r="C1657">
        <v>20</v>
      </c>
      <c r="D1657" t="s">
        <v>7</v>
      </c>
      <c r="E1657" t="s">
        <v>1671</v>
      </c>
    </row>
    <row r="1658" spans="1:6" x14ac:dyDescent="0.15">
      <c r="A1658">
        <v>1943</v>
      </c>
      <c r="B1658">
        <v>3</v>
      </c>
      <c r="C1658">
        <v>21</v>
      </c>
      <c r="D1658" t="s">
        <v>7</v>
      </c>
      <c r="E1658" t="s">
        <v>1672</v>
      </c>
      <c r="F1658" t="s">
        <v>21638</v>
      </c>
    </row>
    <row r="1659" spans="1:6" x14ac:dyDescent="0.15">
      <c r="A1659">
        <v>1943</v>
      </c>
      <c r="B1659">
        <v>3</v>
      </c>
      <c r="C1659">
        <v>31</v>
      </c>
      <c r="D1659" t="s">
        <v>7</v>
      </c>
      <c r="E1659" t="s">
        <v>1673</v>
      </c>
    </row>
    <row r="1660" spans="1:6" x14ac:dyDescent="0.15">
      <c r="A1660">
        <v>1943</v>
      </c>
      <c r="B1660">
        <v>3</v>
      </c>
      <c r="C1660">
        <v>11</v>
      </c>
      <c r="D1660" t="s">
        <v>7</v>
      </c>
      <c r="E1660" t="s">
        <v>1674</v>
      </c>
    </row>
    <row r="1661" spans="1:6" x14ac:dyDescent="0.15">
      <c r="A1661">
        <v>1943</v>
      </c>
      <c r="B1661">
        <v>3</v>
      </c>
      <c r="C1661">
        <v>25</v>
      </c>
      <c r="D1661" t="s">
        <v>7</v>
      </c>
      <c r="E1661" t="s">
        <v>1675</v>
      </c>
    </row>
    <row r="1662" spans="1:6" x14ac:dyDescent="0.15">
      <c r="A1662">
        <v>1943</v>
      </c>
      <c r="B1662">
        <v>3</v>
      </c>
      <c r="C1662">
        <v>31</v>
      </c>
      <c r="D1662" t="s">
        <v>6</v>
      </c>
      <c r="E1662" t="s">
        <v>1676</v>
      </c>
    </row>
    <row r="1663" spans="1:6" x14ac:dyDescent="0.15">
      <c r="A1663">
        <v>1943</v>
      </c>
      <c r="B1663">
        <v>3</v>
      </c>
      <c r="C1663">
        <v>0</v>
      </c>
      <c r="D1663" t="s">
        <v>7</v>
      </c>
      <c r="E1663" t="s">
        <v>1677</v>
      </c>
    </row>
    <row r="1664" spans="1:6" x14ac:dyDescent="0.15">
      <c r="A1664">
        <v>1943</v>
      </c>
      <c r="B1664">
        <v>4</v>
      </c>
      <c r="C1664">
        <v>1</v>
      </c>
      <c r="D1664" t="s">
        <v>7</v>
      </c>
      <c r="E1664" t="s">
        <v>21645</v>
      </c>
    </row>
    <row r="1665" spans="1:6" x14ac:dyDescent="0.15">
      <c r="A1665">
        <v>1943</v>
      </c>
      <c r="B1665">
        <v>4</v>
      </c>
      <c r="C1665">
        <v>1</v>
      </c>
      <c r="D1665" t="s">
        <v>7</v>
      </c>
      <c r="E1665" t="s">
        <v>1678</v>
      </c>
    </row>
    <row r="1666" spans="1:6" x14ac:dyDescent="0.15">
      <c r="A1666">
        <v>1943</v>
      </c>
      <c r="B1666">
        <v>4</v>
      </c>
      <c r="C1666">
        <v>5</v>
      </c>
      <c r="D1666" t="s">
        <v>7</v>
      </c>
      <c r="E1666" t="s">
        <v>1679</v>
      </c>
      <c r="F1666" t="s">
        <v>21638</v>
      </c>
    </row>
    <row r="1667" spans="1:6" x14ac:dyDescent="0.15">
      <c r="A1667">
        <v>1943</v>
      </c>
      <c r="B1667">
        <v>4</v>
      </c>
      <c r="C1667">
        <v>21</v>
      </c>
      <c r="D1667" t="s">
        <v>7</v>
      </c>
      <c r="E1667" t="s">
        <v>1680</v>
      </c>
    </row>
    <row r="1668" spans="1:6" x14ac:dyDescent="0.15">
      <c r="A1668">
        <v>1943</v>
      </c>
      <c r="B1668">
        <v>4</v>
      </c>
      <c r="C1668">
        <v>1</v>
      </c>
      <c r="D1668" t="s">
        <v>7</v>
      </c>
      <c r="E1668" t="s">
        <v>1681</v>
      </c>
    </row>
    <row r="1669" spans="1:6" x14ac:dyDescent="0.15">
      <c r="A1669">
        <v>1943</v>
      </c>
      <c r="B1669">
        <v>4</v>
      </c>
      <c r="C1669">
        <v>1</v>
      </c>
      <c r="D1669" t="s">
        <v>7</v>
      </c>
      <c r="E1669" t="s">
        <v>1682</v>
      </c>
    </row>
    <row r="1670" spans="1:6" x14ac:dyDescent="0.15">
      <c r="A1670">
        <v>1943</v>
      </c>
      <c r="B1670">
        <v>4</v>
      </c>
      <c r="C1670">
        <v>7</v>
      </c>
      <c r="D1670" t="s">
        <v>7</v>
      </c>
      <c r="E1670" t="s">
        <v>1683</v>
      </c>
    </row>
    <row r="1671" spans="1:6" x14ac:dyDescent="0.15">
      <c r="A1671">
        <v>1943</v>
      </c>
      <c r="B1671">
        <v>4</v>
      </c>
      <c r="C1671">
        <v>0</v>
      </c>
      <c r="D1671" t="s">
        <v>10</v>
      </c>
      <c r="E1671" t="s">
        <v>1684</v>
      </c>
      <c r="F1671" t="s">
        <v>21639</v>
      </c>
    </row>
    <row r="1672" spans="1:6" x14ac:dyDescent="0.15">
      <c r="A1672">
        <v>1943</v>
      </c>
      <c r="B1672">
        <v>5</v>
      </c>
      <c r="C1672">
        <v>1</v>
      </c>
      <c r="D1672" t="s">
        <v>7</v>
      </c>
      <c r="E1672" t="s">
        <v>1685</v>
      </c>
    </row>
    <row r="1673" spans="1:6" x14ac:dyDescent="0.15">
      <c r="A1673">
        <v>1943</v>
      </c>
      <c r="B1673">
        <v>5</v>
      </c>
      <c r="C1673">
        <v>15</v>
      </c>
      <c r="D1673" t="s">
        <v>7</v>
      </c>
      <c r="E1673" t="s">
        <v>1686</v>
      </c>
    </row>
    <row r="1674" spans="1:6" x14ac:dyDescent="0.15">
      <c r="A1674">
        <v>1943</v>
      </c>
      <c r="B1674">
        <v>5</v>
      </c>
      <c r="C1674">
        <v>30</v>
      </c>
      <c r="D1674" t="s">
        <v>7</v>
      </c>
      <c r="E1674" t="s">
        <v>1687</v>
      </c>
      <c r="F1674" t="s">
        <v>21638</v>
      </c>
    </row>
    <row r="1675" spans="1:6" x14ac:dyDescent="0.15">
      <c r="A1675">
        <v>1943</v>
      </c>
      <c r="B1675">
        <v>5</v>
      </c>
      <c r="C1675">
        <v>0</v>
      </c>
      <c r="D1675" t="s">
        <v>6</v>
      </c>
      <c r="E1675" t="s">
        <v>1688</v>
      </c>
    </row>
    <row r="1676" spans="1:6" x14ac:dyDescent="0.15">
      <c r="A1676">
        <v>1943</v>
      </c>
      <c r="B1676">
        <v>6</v>
      </c>
      <c r="C1676">
        <v>3</v>
      </c>
      <c r="D1676" t="s">
        <v>7</v>
      </c>
      <c r="E1676" t="s">
        <v>1689</v>
      </c>
      <c r="F1676" t="s">
        <v>21638</v>
      </c>
    </row>
    <row r="1677" spans="1:6" x14ac:dyDescent="0.15">
      <c r="A1677">
        <v>1943</v>
      </c>
      <c r="B1677">
        <v>6</v>
      </c>
      <c r="C1677">
        <v>5</v>
      </c>
      <c r="D1677" t="s">
        <v>7</v>
      </c>
      <c r="E1677" t="s">
        <v>1690</v>
      </c>
      <c r="F1677" t="s">
        <v>21638</v>
      </c>
    </row>
    <row r="1678" spans="1:6" x14ac:dyDescent="0.15">
      <c r="A1678">
        <v>1943</v>
      </c>
      <c r="B1678">
        <v>6</v>
      </c>
      <c r="C1678">
        <v>30</v>
      </c>
      <c r="D1678" t="s">
        <v>7</v>
      </c>
      <c r="E1678" t="s">
        <v>1691</v>
      </c>
      <c r="F1678" t="s">
        <v>21638</v>
      </c>
    </row>
    <row r="1679" spans="1:6" x14ac:dyDescent="0.15">
      <c r="A1679">
        <v>1943</v>
      </c>
      <c r="B1679">
        <v>6</v>
      </c>
      <c r="C1679">
        <v>1</v>
      </c>
      <c r="D1679" t="s">
        <v>33</v>
      </c>
      <c r="E1679" t="s">
        <v>1692</v>
      </c>
    </row>
    <row r="1680" spans="1:6" x14ac:dyDescent="0.15">
      <c r="A1680">
        <v>1943</v>
      </c>
      <c r="B1680">
        <v>6</v>
      </c>
      <c r="C1680">
        <v>12</v>
      </c>
      <c r="D1680" t="s">
        <v>19</v>
      </c>
      <c r="E1680" t="s">
        <v>1693</v>
      </c>
    </row>
    <row r="1681" spans="1:6" x14ac:dyDescent="0.15">
      <c r="A1681">
        <v>1943</v>
      </c>
      <c r="B1681">
        <v>7</v>
      </c>
      <c r="C1681">
        <v>1</v>
      </c>
      <c r="D1681" t="s">
        <v>7</v>
      </c>
      <c r="E1681" t="s">
        <v>1694</v>
      </c>
    </row>
    <row r="1682" spans="1:6" x14ac:dyDescent="0.15">
      <c r="A1682">
        <v>1943</v>
      </c>
      <c r="B1682">
        <v>7</v>
      </c>
      <c r="C1682">
        <v>0</v>
      </c>
      <c r="D1682" t="s">
        <v>7</v>
      </c>
      <c r="E1682" t="s">
        <v>1695</v>
      </c>
    </row>
    <row r="1683" spans="1:6" x14ac:dyDescent="0.15">
      <c r="A1683">
        <v>1943</v>
      </c>
      <c r="B1683">
        <v>7</v>
      </c>
      <c r="C1683">
        <v>4</v>
      </c>
      <c r="D1683" t="s">
        <v>8</v>
      </c>
      <c r="E1683" t="s">
        <v>1696</v>
      </c>
    </row>
    <row r="1684" spans="1:6" x14ac:dyDescent="0.15">
      <c r="A1684">
        <v>1943</v>
      </c>
      <c r="B1684">
        <v>7</v>
      </c>
      <c r="C1684">
        <v>29</v>
      </c>
      <c r="D1684" t="s">
        <v>33</v>
      </c>
      <c r="E1684" t="s">
        <v>1697</v>
      </c>
    </row>
    <row r="1685" spans="1:6" x14ac:dyDescent="0.15">
      <c r="A1685">
        <v>1943</v>
      </c>
      <c r="B1685">
        <v>7</v>
      </c>
      <c r="C1685">
        <v>0</v>
      </c>
      <c r="D1685" t="s">
        <v>7</v>
      </c>
      <c r="E1685" t="s">
        <v>1698</v>
      </c>
    </row>
    <row r="1686" spans="1:6" x14ac:dyDescent="0.15">
      <c r="A1686">
        <v>1943</v>
      </c>
      <c r="B1686">
        <v>8</v>
      </c>
      <c r="C1686">
        <v>1</v>
      </c>
      <c r="D1686" t="s">
        <v>7</v>
      </c>
      <c r="E1686" t="s">
        <v>1699</v>
      </c>
    </row>
    <row r="1687" spans="1:6" x14ac:dyDescent="0.15">
      <c r="A1687">
        <v>1943</v>
      </c>
      <c r="B1687">
        <v>8</v>
      </c>
      <c r="C1687">
        <v>3</v>
      </c>
      <c r="D1687" t="s">
        <v>7</v>
      </c>
      <c r="E1687" t="s">
        <v>1700</v>
      </c>
      <c r="F1687" t="s">
        <v>21638</v>
      </c>
    </row>
    <row r="1688" spans="1:6" x14ac:dyDescent="0.15">
      <c r="A1688">
        <v>1943</v>
      </c>
      <c r="B1688">
        <v>8</v>
      </c>
      <c r="C1688">
        <v>2</v>
      </c>
      <c r="D1688" t="s">
        <v>6</v>
      </c>
      <c r="E1688" t="s">
        <v>1701</v>
      </c>
      <c r="F1688" t="s">
        <v>21639</v>
      </c>
    </row>
    <row r="1689" spans="1:6" x14ac:dyDescent="0.15">
      <c r="A1689">
        <v>1943</v>
      </c>
      <c r="B1689">
        <v>8</v>
      </c>
      <c r="C1689">
        <v>16</v>
      </c>
      <c r="D1689" t="s">
        <v>7</v>
      </c>
      <c r="E1689" t="s">
        <v>1702</v>
      </c>
    </row>
    <row r="1690" spans="1:6" x14ac:dyDescent="0.15">
      <c r="A1690">
        <v>1943</v>
      </c>
      <c r="B1690">
        <v>9</v>
      </c>
      <c r="C1690">
        <v>5</v>
      </c>
      <c r="D1690" t="s">
        <v>7</v>
      </c>
      <c r="E1690" t="s">
        <v>1703</v>
      </c>
      <c r="F1690" t="s">
        <v>21638</v>
      </c>
    </row>
    <row r="1691" spans="1:6" x14ac:dyDescent="0.15">
      <c r="A1691">
        <v>1943</v>
      </c>
      <c r="B1691">
        <v>9</v>
      </c>
      <c r="C1691">
        <v>0</v>
      </c>
      <c r="D1691" t="s">
        <v>7</v>
      </c>
      <c r="E1691" t="s">
        <v>1704</v>
      </c>
    </row>
    <row r="1692" spans="1:6" x14ac:dyDescent="0.15">
      <c r="A1692">
        <v>1943</v>
      </c>
      <c r="B1692">
        <v>9</v>
      </c>
      <c r="C1692">
        <v>0</v>
      </c>
      <c r="D1692" t="s">
        <v>33</v>
      </c>
      <c r="E1692" t="s">
        <v>1705</v>
      </c>
    </row>
    <row r="1693" spans="1:6" x14ac:dyDescent="0.15">
      <c r="A1693">
        <v>1943</v>
      </c>
      <c r="B1693">
        <v>10</v>
      </c>
      <c r="C1693">
        <v>3</v>
      </c>
      <c r="D1693" t="s">
        <v>7</v>
      </c>
      <c r="E1693" t="s">
        <v>1706</v>
      </c>
      <c r="F1693" t="s">
        <v>21638</v>
      </c>
    </row>
    <row r="1694" spans="1:6" x14ac:dyDescent="0.15">
      <c r="A1694">
        <v>1943</v>
      </c>
      <c r="B1694">
        <v>10</v>
      </c>
      <c r="C1694">
        <v>21</v>
      </c>
      <c r="D1694" t="s">
        <v>7</v>
      </c>
      <c r="E1694" t="s">
        <v>1707</v>
      </c>
      <c r="F1694" t="s">
        <v>21638</v>
      </c>
    </row>
    <row r="1695" spans="1:6" x14ac:dyDescent="0.15">
      <c r="A1695">
        <v>1943</v>
      </c>
      <c r="B1695">
        <v>10</v>
      </c>
      <c r="C1695">
        <v>1</v>
      </c>
      <c r="D1695" t="s">
        <v>33</v>
      </c>
      <c r="E1695" t="s">
        <v>1708</v>
      </c>
    </row>
    <row r="1696" spans="1:6" x14ac:dyDescent="0.15">
      <c r="A1696">
        <v>1943</v>
      </c>
      <c r="B1696">
        <v>10</v>
      </c>
      <c r="C1696">
        <v>12</v>
      </c>
      <c r="D1696" t="s">
        <v>6</v>
      </c>
      <c r="E1696" t="s">
        <v>1709</v>
      </c>
    </row>
    <row r="1697" spans="1:6" x14ac:dyDescent="0.15">
      <c r="A1697">
        <v>1943</v>
      </c>
      <c r="B1697">
        <v>10</v>
      </c>
      <c r="C1697">
        <v>0</v>
      </c>
      <c r="D1697" t="s">
        <v>7</v>
      </c>
      <c r="E1697" t="s">
        <v>1710</v>
      </c>
    </row>
    <row r="1698" spans="1:6" x14ac:dyDescent="0.15">
      <c r="A1698">
        <v>1943</v>
      </c>
      <c r="B1698">
        <v>11</v>
      </c>
      <c r="C1698">
        <v>1</v>
      </c>
      <c r="D1698" t="s">
        <v>7</v>
      </c>
      <c r="E1698" t="s">
        <v>1711</v>
      </c>
      <c r="F1698" t="s">
        <v>21638</v>
      </c>
    </row>
    <row r="1699" spans="1:6" x14ac:dyDescent="0.15">
      <c r="A1699">
        <v>1943</v>
      </c>
      <c r="B1699">
        <v>11</v>
      </c>
      <c r="C1699">
        <v>4</v>
      </c>
      <c r="D1699" t="s">
        <v>7</v>
      </c>
      <c r="E1699" t="s">
        <v>1712</v>
      </c>
    </row>
    <row r="1700" spans="1:6" x14ac:dyDescent="0.15">
      <c r="A1700">
        <v>1943</v>
      </c>
      <c r="B1700">
        <v>11</v>
      </c>
      <c r="C1700">
        <v>5</v>
      </c>
      <c r="D1700" t="s">
        <v>7</v>
      </c>
      <c r="E1700" t="s">
        <v>1713</v>
      </c>
    </row>
    <row r="1701" spans="1:6" x14ac:dyDescent="0.15">
      <c r="A1701">
        <v>1943</v>
      </c>
      <c r="B1701">
        <v>11</v>
      </c>
      <c r="C1701">
        <v>12</v>
      </c>
      <c r="D1701" t="s">
        <v>7</v>
      </c>
      <c r="E1701" t="s">
        <v>1714</v>
      </c>
    </row>
    <row r="1702" spans="1:6" x14ac:dyDescent="0.15">
      <c r="A1702">
        <v>1943</v>
      </c>
      <c r="B1702">
        <v>11</v>
      </c>
      <c r="C1702">
        <v>30</v>
      </c>
      <c r="D1702" t="s">
        <v>7</v>
      </c>
      <c r="E1702" t="s">
        <v>1715</v>
      </c>
    </row>
    <row r="1703" spans="1:6" x14ac:dyDescent="0.15">
      <c r="A1703">
        <v>1943</v>
      </c>
      <c r="B1703">
        <v>11</v>
      </c>
      <c r="C1703">
        <v>1</v>
      </c>
      <c r="D1703" t="s">
        <v>7</v>
      </c>
      <c r="E1703" t="s">
        <v>1716</v>
      </c>
    </row>
    <row r="1704" spans="1:6" x14ac:dyDescent="0.15">
      <c r="A1704">
        <v>1943</v>
      </c>
      <c r="B1704">
        <v>11</v>
      </c>
      <c r="C1704">
        <v>26</v>
      </c>
      <c r="D1704" t="s">
        <v>10</v>
      </c>
      <c r="E1704" t="s">
        <v>1717</v>
      </c>
      <c r="F1704" t="s">
        <v>21639</v>
      </c>
    </row>
    <row r="1705" spans="1:6" x14ac:dyDescent="0.15">
      <c r="A1705">
        <v>1943</v>
      </c>
      <c r="B1705">
        <v>12</v>
      </c>
      <c r="C1705">
        <v>1</v>
      </c>
      <c r="D1705" t="s">
        <v>7</v>
      </c>
      <c r="E1705" t="s">
        <v>1718</v>
      </c>
    </row>
    <row r="1706" spans="1:6" x14ac:dyDescent="0.15">
      <c r="A1706">
        <v>1943</v>
      </c>
      <c r="B1706">
        <v>12</v>
      </c>
      <c r="C1706">
        <v>2</v>
      </c>
      <c r="D1706" t="s">
        <v>7</v>
      </c>
      <c r="E1706" t="s">
        <v>1719</v>
      </c>
    </row>
    <row r="1707" spans="1:6" x14ac:dyDescent="0.15">
      <c r="A1707">
        <v>1943</v>
      </c>
      <c r="B1707">
        <v>12</v>
      </c>
      <c r="C1707">
        <v>20</v>
      </c>
      <c r="D1707" t="s">
        <v>7</v>
      </c>
      <c r="E1707" t="s">
        <v>1720</v>
      </c>
      <c r="F1707" t="s">
        <v>21638</v>
      </c>
    </row>
    <row r="1708" spans="1:6" x14ac:dyDescent="0.15">
      <c r="A1708">
        <v>1943</v>
      </c>
      <c r="B1708">
        <v>12</v>
      </c>
      <c r="C1708">
        <v>4</v>
      </c>
      <c r="D1708" t="s">
        <v>33</v>
      </c>
      <c r="E1708" t="s">
        <v>1721</v>
      </c>
    </row>
    <row r="1709" spans="1:6" x14ac:dyDescent="0.15">
      <c r="A1709">
        <v>1943</v>
      </c>
      <c r="B1709">
        <v>0</v>
      </c>
      <c r="C1709">
        <v>0</v>
      </c>
      <c r="D1709" t="s">
        <v>7</v>
      </c>
      <c r="E1709" t="s">
        <v>1722</v>
      </c>
    </row>
    <row r="1710" spans="1:6" x14ac:dyDescent="0.15">
      <c r="A1710">
        <v>1943</v>
      </c>
      <c r="B1710">
        <v>0</v>
      </c>
      <c r="C1710">
        <v>0</v>
      </c>
      <c r="D1710" t="s">
        <v>6</v>
      </c>
      <c r="E1710" t="s">
        <v>1723</v>
      </c>
      <c r="F1710" t="s">
        <v>21638</v>
      </c>
    </row>
    <row r="1711" spans="1:6" x14ac:dyDescent="0.15">
      <c r="A1711">
        <v>1943</v>
      </c>
      <c r="B1711">
        <v>0</v>
      </c>
      <c r="C1711">
        <v>0</v>
      </c>
      <c r="D1711" t="s">
        <v>7</v>
      </c>
      <c r="E1711" t="s">
        <v>1724</v>
      </c>
    </row>
    <row r="1712" spans="1:6" x14ac:dyDescent="0.15">
      <c r="A1712">
        <v>1943</v>
      </c>
      <c r="B1712">
        <v>0</v>
      </c>
      <c r="C1712">
        <v>0</v>
      </c>
      <c r="D1712" t="s">
        <v>6</v>
      </c>
      <c r="E1712" t="s">
        <v>1725</v>
      </c>
    </row>
    <row r="1713" spans="1:6" x14ac:dyDescent="0.15">
      <c r="A1713">
        <v>1944</v>
      </c>
      <c r="B1713">
        <v>1</v>
      </c>
      <c r="C1713">
        <v>4</v>
      </c>
      <c r="D1713" t="s">
        <v>7</v>
      </c>
      <c r="E1713" t="s">
        <v>1726</v>
      </c>
      <c r="F1713" t="s">
        <v>21638</v>
      </c>
    </row>
    <row r="1714" spans="1:6" x14ac:dyDescent="0.15">
      <c r="A1714">
        <v>1944</v>
      </c>
      <c r="B1714">
        <v>1</v>
      </c>
      <c r="C1714">
        <v>10</v>
      </c>
      <c r="D1714" t="s">
        <v>7</v>
      </c>
      <c r="E1714" t="s">
        <v>1727</v>
      </c>
      <c r="F1714" t="s">
        <v>21638</v>
      </c>
    </row>
    <row r="1715" spans="1:6" x14ac:dyDescent="0.15">
      <c r="A1715">
        <v>1944</v>
      </c>
      <c r="B1715">
        <v>1</v>
      </c>
      <c r="C1715">
        <v>10</v>
      </c>
      <c r="D1715" t="s">
        <v>7</v>
      </c>
      <c r="E1715" t="s">
        <v>1728</v>
      </c>
      <c r="F1715" t="s">
        <v>21638</v>
      </c>
    </row>
    <row r="1716" spans="1:6" x14ac:dyDescent="0.15">
      <c r="A1716">
        <v>1944</v>
      </c>
      <c r="B1716">
        <v>1</v>
      </c>
      <c r="C1716">
        <v>12</v>
      </c>
      <c r="D1716" t="s">
        <v>7</v>
      </c>
      <c r="E1716" t="s">
        <v>1729</v>
      </c>
    </row>
    <row r="1717" spans="1:6" x14ac:dyDescent="0.15">
      <c r="A1717">
        <v>1944</v>
      </c>
      <c r="B1717">
        <v>1</v>
      </c>
      <c r="C1717">
        <v>17</v>
      </c>
      <c r="D1717" t="s">
        <v>7</v>
      </c>
      <c r="E1717" t="s">
        <v>1730</v>
      </c>
      <c r="F1717" t="s">
        <v>21638</v>
      </c>
    </row>
    <row r="1718" spans="1:6" x14ac:dyDescent="0.15">
      <c r="A1718">
        <v>1944</v>
      </c>
      <c r="B1718">
        <v>1</v>
      </c>
      <c r="C1718">
        <v>12</v>
      </c>
      <c r="D1718" t="s">
        <v>7</v>
      </c>
      <c r="E1718" t="s">
        <v>1731</v>
      </c>
    </row>
    <row r="1719" spans="1:6" x14ac:dyDescent="0.15">
      <c r="A1719">
        <v>1944</v>
      </c>
      <c r="B1719">
        <v>1</v>
      </c>
      <c r="C1719">
        <v>17</v>
      </c>
      <c r="D1719" t="s">
        <v>7</v>
      </c>
      <c r="E1719" t="s">
        <v>1732</v>
      </c>
    </row>
    <row r="1720" spans="1:6" x14ac:dyDescent="0.15">
      <c r="A1720">
        <v>1944</v>
      </c>
      <c r="B1720">
        <v>1</v>
      </c>
      <c r="C1720">
        <v>29</v>
      </c>
      <c r="D1720" t="s">
        <v>7</v>
      </c>
      <c r="E1720" t="s">
        <v>1733</v>
      </c>
    </row>
    <row r="1721" spans="1:6" x14ac:dyDescent="0.15">
      <c r="A1721">
        <v>1944</v>
      </c>
      <c r="B1721">
        <v>2</v>
      </c>
      <c r="C1721">
        <v>4</v>
      </c>
      <c r="D1721" t="s">
        <v>7</v>
      </c>
      <c r="E1721" t="s">
        <v>1734</v>
      </c>
    </row>
    <row r="1722" spans="1:6" x14ac:dyDescent="0.15">
      <c r="A1722">
        <v>1944</v>
      </c>
      <c r="B1722">
        <v>2</v>
      </c>
      <c r="C1722">
        <v>16</v>
      </c>
      <c r="D1722" t="s">
        <v>7</v>
      </c>
      <c r="E1722" t="s">
        <v>1735</v>
      </c>
      <c r="F1722" t="s">
        <v>21638</v>
      </c>
    </row>
    <row r="1723" spans="1:6" x14ac:dyDescent="0.15">
      <c r="A1723">
        <v>1944</v>
      </c>
      <c r="B1723">
        <v>2</v>
      </c>
      <c r="C1723">
        <v>21</v>
      </c>
      <c r="D1723" t="s">
        <v>7</v>
      </c>
      <c r="E1723" t="s">
        <v>1736</v>
      </c>
    </row>
    <row r="1724" spans="1:6" x14ac:dyDescent="0.15">
      <c r="A1724">
        <v>1944</v>
      </c>
      <c r="B1724">
        <v>2</v>
      </c>
      <c r="C1724">
        <v>22</v>
      </c>
      <c r="D1724" t="s">
        <v>7</v>
      </c>
      <c r="E1724" t="s">
        <v>1737</v>
      </c>
      <c r="F1724" t="s">
        <v>21638</v>
      </c>
    </row>
    <row r="1725" spans="1:6" x14ac:dyDescent="0.15">
      <c r="A1725">
        <v>1944</v>
      </c>
      <c r="B1725">
        <v>2</v>
      </c>
      <c r="C1725">
        <v>25</v>
      </c>
      <c r="D1725" t="s">
        <v>7</v>
      </c>
      <c r="E1725" t="s">
        <v>1738</v>
      </c>
      <c r="F1725" t="s">
        <v>21638</v>
      </c>
    </row>
    <row r="1726" spans="1:6" x14ac:dyDescent="0.15">
      <c r="A1726">
        <v>1944</v>
      </c>
      <c r="B1726">
        <v>2</v>
      </c>
      <c r="C1726">
        <v>27</v>
      </c>
      <c r="D1726" t="s">
        <v>7</v>
      </c>
      <c r="E1726" t="s">
        <v>1739</v>
      </c>
      <c r="F1726" t="s">
        <v>21638</v>
      </c>
    </row>
    <row r="1727" spans="1:6" x14ac:dyDescent="0.15">
      <c r="A1727">
        <v>1944</v>
      </c>
      <c r="B1727">
        <v>2</v>
      </c>
      <c r="C1727">
        <v>10</v>
      </c>
      <c r="D1727" t="s">
        <v>7</v>
      </c>
      <c r="E1727" t="s">
        <v>1740</v>
      </c>
    </row>
    <row r="1728" spans="1:6" x14ac:dyDescent="0.15">
      <c r="A1728">
        <v>1944</v>
      </c>
      <c r="B1728">
        <v>2</v>
      </c>
      <c r="C1728">
        <v>12</v>
      </c>
      <c r="D1728" t="s">
        <v>7</v>
      </c>
      <c r="E1728" t="s">
        <v>1741</v>
      </c>
    </row>
    <row r="1729" spans="1:6" x14ac:dyDescent="0.15">
      <c r="A1729">
        <v>1944</v>
      </c>
      <c r="B1729">
        <v>2</v>
      </c>
      <c r="C1729">
        <v>23</v>
      </c>
      <c r="D1729" t="s">
        <v>7</v>
      </c>
      <c r="E1729" t="s">
        <v>1742</v>
      </c>
      <c r="F1729" t="s">
        <v>21637</v>
      </c>
    </row>
    <row r="1730" spans="1:6" x14ac:dyDescent="0.15">
      <c r="A1730">
        <v>1944</v>
      </c>
      <c r="B1730">
        <v>3</v>
      </c>
      <c r="C1730">
        <v>10</v>
      </c>
      <c r="D1730" t="s">
        <v>7</v>
      </c>
      <c r="E1730" t="s">
        <v>1743</v>
      </c>
      <c r="F1730" t="s">
        <v>21638</v>
      </c>
    </row>
    <row r="1731" spans="1:6" x14ac:dyDescent="0.15">
      <c r="A1731">
        <v>1944</v>
      </c>
      <c r="B1731">
        <v>3</v>
      </c>
      <c r="C1731">
        <v>30</v>
      </c>
      <c r="D1731" t="s">
        <v>7</v>
      </c>
      <c r="E1731" t="s">
        <v>1744</v>
      </c>
    </row>
    <row r="1732" spans="1:6" x14ac:dyDescent="0.15">
      <c r="A1732">
        <v>1944</v>
      </c>
      <c r="B1732">
        <v>3</v>
      </c>
      <c r="C1732">
        <v>4</v>
      </c>
      <c r="D1732" t="s">
        <v>7</v>
      </c>
      <c r="E1732" t="s">
        <v>1745</v>
      </c>
    </row>
    <row r="1733" spans="1:6" x14ac:dyDescent="0.15">
      <c r="A1733">
        <v>1944</v>
      </c>
      <c r="B1733">
        <v>3</v>
      </c>
      <c r="C1733">
        <v>6</v>
      </c>
      <c r="D1733" t="s">
        <v>7</v>
      </c>
      <c r="E1733" t="s">
        <v>1746</v>
      </c>
      <c r="F1733" t="s">
        <v>21637</v>
      </c>
    </row>
    <row r="1734" spans="1:6" x14ac:dyDescent="0.15">
      <c r="A1734">
        <v>1944</v>
      </c>
      <c r="B1734">
        <v>3</v>
      </c>
      <c r="C1734">
        <v>13</v>
      </c>
      <c r="D1734" t="s">
        <v>6</v>
      </c>
      <c r="E1734" t="s">
        <v>1747</v>
      </c>
      <c r="F1734" t="s">
        <v>21639</v>
      </c>
    </row>
    <row r="1735" spans="1:6" x14ac:dyDescent="0.15">
      <c r="A1735">
        <v>1944</v>
      </c>
      <c r="B1735">
        <v>3</v>
      </c>
      <c r="C1735">
        <v>30</v>
      </c>
      <c r="D1735" t="s">
        <v>7</v>
      </c>
      <c r="E1735" t="s">
        <v>1748</v>
      </c>
    </row>
    <row r="1736" spans="1:6" x14ac:dyDescent="0.15">
      <c r="A1736">
        <v>1944</v>
      </c>
      <c r="B1736">
        <v>4</v>
      </c>
      <c r="C1736">
        <v>1</v>
      </c>
      <c r="D1736" t="s">
        <v>7</v>
      </c>
      <c r="E1736" t="s">
        <v>1749</v>
      </c>
    </row>
    <row r="1737" spans="1:6" x14ac:dyDescent="0.15">
      <c r="A1737">
        <v>1944</v>
      </c>
      <c r="B1737">
        <v>4</v>
      </c>
      <c r="C1737">
        <v>1</v>
      </c>
      <c r="D1737" t="s">
        <v>7</v>
      </c>
      <c r="E1737" t="s">
        <v>1750</v>
      </c>
    </row>
    <row r="1738" spans="1:6" x14ac:dyDescent="0.15">
      <c r="A1738">
        <v>1944</v>
      </c>
      <c r="B1738">
        <v>4</v>
      </c>
      <c r="C1738">
        <v>3</v>
      </c>
      <c r="D1738" t="s">
        <v>7</v>
      </c>
      <c r="E1738" t="s">
        <v>1751</v>
      </c>
      <c r="F1738" t="s">
        <v>21638</v>
      </c>
    </row>
    <row r="1739" spans="1:6" x14ac:dyDescent="0.15">
      <c r="A1739">
        <v>1944</v>
      </c>
      <c r="B1739">
        <v>4</v>
      </c>
      <c r="C1739">
        <v>15</v>
      </c>
      <c r="D1739" t="s">
        <v>7</v>
      </c>
      <c r="E1739" t="s">
        <v>1752</v>
      </c>
      <c r="F1739" t="s">
        <v>21638</v>
      </c>
    </row>
    <row r="1740" spans="1:6" x14ac:dyDescent="0.15">
      <c r="A1740">
        <v>1944</v>
      </c>
      <c r="B1740">
        <v>4</v>
      </c>
      <c r="C1740">
        <v>1</v>
      </c>
      <c r="D1740" t="s">
        <v>7</v>
      </c>
      <c r="E1740" t="s">
        <v>1753</v>
      </c>
    </row>
    <row r="1741" spans="1:6" x14ac:dyDescent="0.15">
      <c r="A1741">
        <v>1944</v>
      </c>
      <c r="B1741">
        <v>4</v>
      </c>
      <c r="C1741">
        <v>1</v>
      </c>
      <c r="D1741" t="s">
        <v>7</v>
      </c>
      <c r="E1741" t="s">
        <v>1754</v>
      </c>
    </row>
    <row r="1742" spans="1:6" x14ac:dyDescent="0.15">
      <c r="A1742">
        <v>1944</v>
      </c>
      <c r="B1742">
        <v>4</v>
      </c>
      <c r="C1742">
        <v>1</v>
      </c>
      <c r="D1742" t="s">
        <v>7</v>
      </c>
      <c r="E1742" t="s">
        <v>1755</v>
      </c>
    </row>
    <row r="1743" spans="1:6" x14ac:dyDescent="0.15">
      <c r="A1743">
        <v>1944</v>
      </c>
      <c r="B1743">
        <v>4</v>
      </c>
      <c r="C1743">
        <v>15</v>
      </c>
      <c r="D1743" t="s">
        <v>33</v>
      </c>
      <c r="E1743" t="s">
        <v>1756</v>
      </c>
    </row>
    <row r="1744" spans="1:6" x14ac:dyDescent="0.15">
      <c r="A1744">
        <v>1944</v>
      </c>
      <c r="B1744">
        <v>4</v>
      </c>
      <c r="C1744">
        <v>0</v>
      </c>
      <c r="D1744" t="s">
        <v>7</v>
      </c>
      <c r="E1744" t="s">
        <v>1757</v>
      </c>
    </row>
    <row r="1745" spans="1:6" x14ac:dyDescent="0.15">
      <c r="A1745">
        <v>1944</v>
      </c>
      <c r="B1745">
        <v>5</v>
      </c>
      <c r="C1745">
        <v>1</v>
      </c>
      <c r="D1745" t="s">
        <v>7</v>
      </c>
      <c r="E1745" t="s">
        <v>1758</v>
      </c>
    </row>
    <row r="1746" spans="1:6" x14ac:dyDescent="0.15">
      <c r="A1746">
        <v>1944</v>
      </c>
      <c r="B1746">
        <v>5</v>
      </c>
      <c r="C1746">
        <v>1</v>
      </c>
      <c r="D1746" t="s">
        <v>7</v>
      </c>
      <c r="E1746" t="s">
        <v>1759</v>
      </c>
    </row>
    <row r="1747" spans="1:6" x14ac:dyDescent="0.15">
      <c r="A1747">
        <v>1944</v>
      </c>
      <c r="B1747">
        <v>5</v>
      </c>
      <c r="C1747">
        <v>1</v>
      </c>
      <c r="D1747" t="s">
        <v>7</v>
      </c>
      <c r="E1747" t="s">
        <v>1760</v>
      </c>
    </row>
    <row r="1748" spans="1:6" x14ac:dyDescent="0.15">
      <c r="A1748">
        <v>1944</v>
      </c>
      <c r="B1748">
        <v>6</v>
      </c>
      <c r="C1748">
        <v>2</v>
      </c>
      <c r="D1748" t="s">
        <v>7</v>
      </c>
      <c r="E1748" t="s">
        <v>1761</v>
      </c>
      <c r="F1748" t="s">
        <v>21638</v>
      </c>
    </row>
    <row r="1749" spans="1:6" x14ac:dyDescent="0.15">
      <c r="A1749">
        <v>1944</v>
      </c>
      <c r="B1749">
        <v>6</v>
      </c>
      <c r="C1749">
        <v>13</v>
      </c>
      <c r="D1749" t="s">
        <v>7</v>
      </c>
      <c r="E1749" t="s">
        <v>1762</v>
      </c>
      <c r="F1749" t="s">
        <v>21638</v>
      </c>
    </row>
    <row r="1750" spans="1:6" x14ac:dyDescent="0.15">
      <c r="A1750">
        <v>1944</v>
      </c>
      <c r="B1750">
        <v>6</v>
      </c>
      <c r="C1750">
        <v>16</v>
      </c>
      <c r="D1750" t="s">
        <v>6</v>
      </c>
      <c r="E1750" t="s">
        <v>1763</v>
      </c>
    </row>
    <row r="1751" spans="1:6" x14ac:dyDescent="0.15">
      <c r="A1751">
        <v>1944</v>
      </c>
      <c r="B1751">
        <v>7</v>
      </c>
      <c r="C1751">
        <v>8</v>
      </c>
      <c r="D1751" t="s">
        <v>7</v>
      </c>
      <c r="E1751" t="s">
        <v>1764</v>
      </c>
      <c r="F1751" t="s">
        <v>21638</v>
      </c>
    </row>
    <row r="1752" spans="1:6" x14ac:dyDescent="0.15">
      <c r="A1752">
        <v>1944</v>
      </c>
      <c r="B1752">
        <v>7</v>
      </c>
      <c r="C1752">
        <v>19</v>
      </c>
      <c r="D1752" t="s">
        <v>7</v>
      </c>
      <c r="E1752" t="s">
        <v>1765</v>
      </c>
      <c r="F1752" t="s">
        <v>21638</v>
      </c>
    </row>
    <row r="1753" spans="1:6" x14ac:dyDescent="0.15">
      <c r="A1753">
        <v>1944</v>
      </c>
      <c r="B1753">
        <v>7</v>
      </c>
      <c r="C1753">
        <v>20</v>
      </c>
      <c r="D1753" t="s">
        <v>7</v>
      </c>
      <c r="E1753" t="s">
        <v>1766</v>
      </c>
    </row>
    <row r="1754" spans="1:6" x14ac:dyDescent="0.15">
      <c r="A1754">
        <v>1944</v>
      </c>
      <c r="B1754">
        <v>7</v>
      </c>
      <c r="C1754">
        <v>22</v>
      </c>
      <c r="D1754" t="s">
        <v>7</v>
      </c>
      <c r="E1754" t="s">
        <v>1767</v>
      </c>
    </row>
    <row r="1755" spans="1:6" x14ac:dyDescent="0.15">
      <c r="A1755">
        <v>1944</v>
      </c>
      <c r="B1755">
        <v>7</v>
      </c>
      <c r="C1755">
        <v>10</v>
      </c>
      <c r="D1755" t="s">
        <v>7</v>
      </c>
      <c r="E1755" t="s">
        <v>1768</v>
      </c>
    </row>
    <row r="1756" spans="1:6" x14ac:dyDescent="0.15">
      <c r="A1756">
        <v>1944</v>
      </c>
      <c r="B1756">
        <v>7</v>
      </c>
      <c r="C1756">
        <v>0</v>
      </c>
      <c r="D1756" t="s">
        <v>6</v>
      </c>
      <c r="E1756" t="s">
        <v>1769</v>
      </c>
      <c r="F1756" t="s">
        <v>21639</v>
      </c>
    </row>
    <row r="1757" spans="1:6" x14ac:dyDescent="0.15">
      <c r="A1757">
        <v>1944</v>
      </c>
      <c r="B1757">
        <v>8</v>
      </c>
      <c r="C1757">
        <v>1</v>
      </c>
      <c r="D1757" t="s">
        <v>7</v>
      </c>
      <c r="E1757" t="s">
        <v>1770</v>
      </c>
    </row>
    <row r="1758" spans="1:6" x14ac:dyDescent="0.15">
      <c r="A1758">
        <v>1944</v>
      </c>
      <c r="B1758">
        <v>8</v>
      </c>
      <c r="C1758">
        <v>15</v>
      </c>
      <c r="D1758" t="s">
        <v>7</v>
      </c>
      <c r="E1758" t="s">
        <v>1771</v>
      </c>
    </row>
    <row r="1759" spans="1:6" x14ac:dyDescent="0.15">
      <c r="A1759">
        <v>1944</v>
      </c>
      <c r="B1759">
        <v>8</v>
      </c>
      <c r="C1759">
        <v>30</v>
      </c>
      <c r="D1759" t="s">
        <v>7</v>
      </c>
      <c r="E1759" t="s">
        <v>1772</v>
      </c>
      <c r="F1759" t="s">
        <v>21638</v>
      </c>
    </row>
    <row r="1760" spans="1:6" x14ac:dyDescent="0.15">
      <c r="A1760">
        <v>1944</v>
      </c>
      <c r="B1760">
        <v>8</v>
      </c>
      <c r="C1760">
        <v>0</v>
      </c>
      <c r="D1760" t="s">
        <v>7</v>
      </c>
      <c r="E1760" t="s">
        <v>1773</v>
      </c>
    </row>
    <row r="1761" spans="1:6" x14ac:dyDescent="0.15">
      <c r="A1761">
        <v>1944</v>
      </c>
      <c r="B1761">
        <v>9</v>
      </c>
      <c r="C1761">
        <v>11</v>
      </c>
      <c r="D1761" t="s">
        <v>7</v>
      </c>
      <c r="E1761" t="s">
        <v>1774</v>
      </c>
      <c r="F1761" t="s">
        <v>21638</v>
      </c>
    </row>
    <row r="1762" spans="1:6" x14ac:dyDescent="0.15">
      <c r="A1762">
        <v>1944</v>
      </c>
      <c r="B1762">
        <v>9</v>
      </c>
      <c r="C1762">
        <v>30</v>
      </c>
      <c r="D1762" t="s">
        <v>7</v>
      </c>
      <c r="E1762" t="s">
        <v>1775</v>
      </c>
      <c r="F1762" t="s">
        <v>21638</v>
      </c>
    </row>
    <row r="1763" spans="1:6" x14ac:dyDescent="0.15">
      <c r="A1763">
        <v>1944</v>
      </c>
      <c r="B1763">
        <v>10</v>
      </c>
      <c r="C1763">
        <v>1</v>
      </c>
      <c r="D1763" t="s">
        <v>7</v>
      </c>
      <c r="E1763" t="s">
        <v>1776</v>
      </c>
    </row>
    <row r="1764" spans="1:6" x14ac:dyDescent="0.15">
      <c r="A1764">
        <v>1944</v>
      </c>
      <c r="B1764">
        <v>10</v>
      </c>
      <c r="C1764">
        <v>3</v>
      </c>
      <c r="D1764" t="s">
        <v>7</v>
      </c>
      <c r="E1764" t="s">
        <v>1777</v>
      </c>
      <c r="F1764" t="s">
        <v>21638</v>
      </c>
    </row>
    <row r="1765" spans="1:6" x14ac:dyDescent="0.15">
      <c r="A1765">
        <v>1944</v>
      </c>
      <c r="B1765">
        <v>10</v>
      </c>
      <c r="C1765">
        <v>6</v>
      </c>
      <c r="D1765" t="s">
        <v>7</v>
      </c>
      <c r="E1765" t="s">
        <v>1778</v>
      </c>
    </row>
    <row r="1766" spans="1:6" x14ac:dyDescent="0.15">
      <c r="A1766">
        <v>1944</v>
      </c>
      <c r="B1766">
        <v>10</v>
      </c>
      <c r="C1766">
        <v>18</v>
      </c>
      <c r="D1766" t="s">
        <v>7</v>
      </c>
      <c r="E1766" t="s">
        <v>1779</v>
      </c>
      <c r="F1766" t="s">
        <v>21638</v>
      </c>
    </row>
    <row r="1767" spans="1:6" x14ac:dyDescent="0.15">
      <c r="A1767">
        <v>1944</v>
      </c>
      <c r="B1767">
        <v>10</v>
      </c>
      <c r="C1767">
        <v>25</v>
      </c>
      <c r="D1767" t="s">
        <v>7</v>
      </c>
      <c r="E1767" t="s">
        <v>1780</v>
      </c>
      <c r="F1767" t="s">
        <v>21638</v>
      </c>
    </row>
    <row r="1768" spans="1:6" x14ac:dyDescent="0.15">
      <c r="A1768">
        <v>1944</v>
      </c>
      <c r="B1768">
        <v>10</v>
      </c>
      <c r="C1768">
        <v>28</v>
      </c>
      <c r="D1768" t="s">
        <v>7</v>
      </c>
      <c r="E1768" t="s">
        <v>1781</v>
      </c>
    </row>
    <row r="1769" spans="1:6" x14ac:dyDescent="0.15">
      <c r="A1769">
        <v>1944</v>
      </c>
      <c r="B1769">
        <v>10</v>
      </c>
      <c r="C1769">
        <v>29</v>
      </c>
      <c r="D1769" t="s">
        <v>7</v>
      </c>
      <c r="E1769" t="s">
        <v>1782</v>
      </c>
      <c r="F1769" t="s">
        <v>21638</v>
      </c>
    </row>
    <row r="1770" spans="1:6" x14ac:dyDescent="0.15">
      <c r="A1770">
        <v>1944</v>
      </c>
      <c r="B1770">
        <v>10</v>
      </c>
      <c r="C1770">
        <v>0</v>
      </c>
      <c r="D1770" t="s">
        <v>7</v>
      </c>
      <c r="E1770" t="s">
        <v>1783</v>
      </c>
    </row>
    <row r="1771" spans="1:6" x14ac:dyDescent="0.15">
      <c r="A1771">
        <v>1944</v>
      </c>
      <c r="B1771">
        <v>10</v>
      </c>
      <c r="C1771">
        <v>1</v>
      </c>
      <c r="D1771" t="s">
        <v>7</v>
      </c>
      <c r="E1771" t="s">
        <v>1784</v>
      </c>
    </row>
    <row r="1772" spans="1:6" x14ac:dyDescent="0.15">
      <c r="A1772">
        <v>1944</v>
      </c>
      <c r="B1772">
        <v>10</v>
      </c>
      <c r="C1772">
        <v>6</v>
      </c>
      <c r="D1772" t="s">
        <v>7</v>
      </c>
      <c r="E1772" t="s">
        <v>1785</v>
      </c>
    </row>
    <row r="1773" spans="1:6" x14ac:dyDescent="0.15">
      <c r="A1773">
        <v>1944</v>
      </c>
      <c r="B1773">
        <v>10</v>
      </c>
      <c r="C1773">
        <v>6</v>
      </c>
      <c r="D1773" t="s">
        <v>7</v>
      </c>
      <c r="E1773" t="s">
        <v>1786</v>
      </c>
    </row>
    <row r="1774" spans="1:6" x14ac:dyDescent="0.15">
      <c r="A1774">
        <v>1944</v>
      </c>
      <c r="B1774">
        <v>10</v>
      </c>
      <c r="C1774">
        <v>26</v>
      </c>
      <c r="D1774" t="s">
        <v>21</v>
      </c>
      <c r="E1774" t="s">
        <v>1787</v>
      </c>
      <c r="F1774" t="s">
        <v>21639</v>
      </c>
    </row>
    <row r="1775" spans="1:6" x14ac:dyDescent="0.15">
      <c r="A1775">
        <v>1944</v>
      </c>
      <c r="B1775">
        <v>11</v>
      </c>
      <c r="C1775">
        <v>1</v>
      </c>
      <c r="D1775" t="s">
        <v>7</v>
      </c>
      <c r="E1775" t="s">
        <v>1788</v>
      </c>
    </row>
    <row r="1776" spans="1:6" x14ac:dyDescent="0.15">
      <c r="A1776">
        <v>1944</v>
      </c>
      <c r="B1776">
        <v>11</v>
      </c>
      <c r="C1776">
        <v>1</v>
      </c>
      <c r="D1776" t="s">
        <v>7</v>
      </c>
      <c r="E1776" t="s">
        <v>1789</v>
      </c>
    </row>
    <row r="1777" spans="1:6" x14ac:dyDescent="0.15">
      <c r="A1777">
        <v>1944</v>
      </c>
      <c r="B1777">
        <v>11</v>
      </c>
      <c r="C1777">
        <v>5</v>
      </c>
      <c r="D1777" t="s">
        <v>7</v>
      </c>
      <c r="E1777" t="s">
        <v>1790</v>
      </c>
    </row>
    <row r="1778" spans="1:6" x14ac:dyDescent="0.15">
      <c r="A1778">
        <v>1944</v>
      </c>
      <c r="B1778">
        <v>11</v>
      </c>
      <c r="C1778">
        <v>5</v>
      </c>
      <c r="D1778" t="s">
        <v>7</v>
      </c>
      <c r="E1778" t="s">
        <v>1791</v>
      </c>
    </row>
    <row r="1779" spans="1:6" x14ac:dyDescent="0.15">
      <c r="A1779">
        <v>1944</v>
      </c>
      <c r="B1779">
        <v>11</v>
      </c>
      <c r="C1779">
        <v>5</v>
      </c>
      <c r="D1779" t="s">
        <v>7</v>
      </c>
      <c r="E1779" t="s">
        <v>1792</v>
      </c>
    </row>
    <row r="1780" spans="1:6" x14ac:dyDescent="0.15">
      <c r="A1780">
        <v>1944</v>
      </c>
      <c r="B1780">
        <v>11</v>
      </c>
      <c r="C1780">
        <v>24</v>
      </c>
      <c r="D1780" t="s">
        <v>7</v>
      </c>
      <c r="E1780" t="s">
        <v>1793</v>
      </c>
      <c r="F1780" t="s">
        <v>21638</v>
      </c>
    </row>
    <row r="1781" spans="1:6" x14ac:dyDescent="0.15">
      <c r="A1781">
        <v>1944</v>
      </c>
      <c r="B1781">
        <v>11</v>
      </c>
      <c r="C1781">
        <v>1</v>
      </c>
      <c r="D1781" t="s">
        <v>7</v>
      </c>
      <c r="E1781" t="s">
        <v>1794</v>
      </c>
      <c r="F1781" t="s">
        <v>21637</v>
      </c>
    </row>
    <row r="1782" spans="1:6" x14ac:dyDescent="0.15">
      <c r="A1782">
        <v>1944</v>
      </c>
      <c r="B1782">
        <v>11</v>
      </c>
      <c r="C1782">
        <v>0</v>
      </c>
      <c r="D1782" t="s">
        <v>18</v>
      </c>
      <c r="E1782" t="s">
        <v>1795</v>
      </c>
    </row>
    <row r="1783" spans="1:6" x14ac:dyDescent="0.15">
      <c r="A1783">
        <v>1944</v>
      </c>
      <c r="B1783">
        <v>12</v>
      </c>
      <c r="C1783">
        <v>17</v>
      </c>
      <c r="D1783" t="s">
        <v>7</v>
      </c>
      <c r="E1783" t="s">
        <v>1796</v>
      </c>
      <c r="F1783" t="s">
        <v>21638</v>
      </c>
    </row>
    <row r="1784" spans="1:6" x14ac:dyDescent="0.15">
      <c r="A1784">
        <v>1944</v>
      </c>
      <c r="B1784">
        <v>12</v>
      </c>
      <c r="C1784">
        <v>21</v>
      </c>
      <c r="D1784" t="s">
        <v>7</v>
      </c>
      <c r="E1784" t="s">
        <v>1797</v>
      </c>
      <c r="F1784" t="s">
        <v>21638</v>
      </c>
    </row>
    <row r="1785" spans="1:6" x14ac:dyDescent="0.15">
      <c r="A1785">
        <v>1944</v>
      </c>
      <c r="B1785">
        <v>12</v>
      </c>
      <c r="C1785">
        <v>24</v>
      </c>
      <c r="D1785" t="s">
        <v>7</v>
      </c>
      <c r="E1785" t="s">
        <v>1798</v>
      </c>
      <c r="F1785" t="s">
        <v>21638</v>
      </c>
    </row>
    <row r="1786" spans="1:6" x14ac:dyDescent="0.15">
      <c r="A1786">
        <v>1944</v>
      </c>
      <c r="B1786">
        <v>12</v>
      </c>
      <c r="C1786">
        <v>26</v>
      </c>
      <c r="D1786" t="s">
        <v>6</v>
      </c>
      <c r="E1786" t="s">
        <v>1799</v>
      </c>
    </row>
    <row r="1787" spans="1:6" x14ac:dyDescent="0.15">
      <c r="A1787">
        <v>1944</v>
      </c>
      <c r="B1787">
        <v>12</v>
      </c>
      <c r="C1787">
        <v>1</v>
      </c>
      <c r="D1787" t="s">
        <v>7</v>
      </c>
      <c r="E1787" t="s">
        <v>1800</v>
      </c>
    </row>
    <row r="1788" spans="1:6" x14ac:dyDescent="0.15">
      <c r="A1788">
        <v>1944</v>
      </c>
      <c r="B1788">
        <v>12</v>
      </c>
      <c r="C1788">
        <v>7</v>
      </c>
      <c r="D1788" t="s">
        <v>7</v>
      </c>
      <c r="E1788" t="s">
        <v>1801</v>
      </c>
    </row>
    <row r="1789" spans="1:6" x14ac:dyDescent="0.15">
      <c r="A1789">
        <v>1944</v>
      </c>
      <c r="B1789">
        <v>12</v>
      </c>
      <c r="C1789">
        <v>16</v>
      </c>
      <c r="D1789" t="s">
        <v>33</v>
      </c>
      <c r="E1789" t="s">
        <v>1802</v>
      </c>
    </row>
    <row r="1790" spans="1:6" x14ac:dyDescent="0.15">
      <c r="A1790">
        <v>1944</v>
      </c>
      <c r="B1790">
        <v>12</v>
      </c>
      <c r="C1790">
        <v>0</v>
      </c>
      <c r="D1790" t="s">
        <v>33</v>
      </c>
      <c r="E1790" t="s">
        <v>1803</v>
      </c>
    </row>
    <row r="1791" spans="1:6" x14ac:dyDescent="0.15">
      <c r="A1791">
        <v>1944</v>
      </c>
      <c r="B1791">
        <v>0</v>
      </c>
      <c r="C1791">
        <v>0</v>
      </c>
      <c r="D1791" t="s">
        <v>18</v>
      </c>
      <c r="E1791" t="s">
        <v>1804</v>
      </c>
      <c r="F1791" t="s">
        <v>21642</v>
      </c>
    </row>
    <row r="1792" spans="1:6" x14ac:dyDescent="0.15">
      <c r="A1792">
        <v>1944</v>
      </c>
      <c r="B1792">
        <v>0</v>
      </c>
      <c r="C1792">
        <v>0</v>
      </c>
      <c r="D1792" t="s">
        <v>6</v>
      </c>
      <c r="E1792" t="s">
        <v>1805</v>
      </c>
      <c r="F1792" t="s">
        <v>21638</v>
      </c>
    </row>
    <row r="1793" spans="1:6" x14ac:dyDescent="0.15">
      <c r="A1793">
        <v>1944</v>
      </c>
      <c r="B1793">
        <v>0</v>
      </c>
      <c r="C1793">
        <v>0</v>
      </c>
      <c r="D1793" t="s">
        <v>7</v>
      </c>
      <c r="E1793" t="s">
        <v>1806</v>
      </c>
      <c r="F1793" t="s">
        <v>21642</v>
      </c>
    </row>
    <row r="1794" spans="1:6" x14ac:dyDescent="0.15">
      <c r="A1794">
        <v>1944</v>
      </c>
      <c r="B1794">
        <v>0</v>
      </c>
      <c r="C1794">
        <v>0</v>
      </c>
      <c r="D1794" t="s">
        <v>17</v>
      </c>
      <c r="E1794" t="s">
        <v>1807</v>
      </c>
      <c r="F1794" t="s">
        <v>21639</v>
      </c>
    </row>
    <row r="1795" spans="1:6" x14ac:dyDescent="0.15">
      <c r="A1795">
        <v>1945</v>
      </c>
      <c r="B1795">
        <v>1</v>
      </c>
      <c r="C1795">
        <v>1</v>
      </c>
      <c r="D1795" t="s">
        <v>7</v>
      </c>
      <c r="E1795" t="s">
        <v>1808</v>
      </c>
    </row>
    <row r="1796" spans="1:6" x14ac:dyDescent="0.15">
      <c r="A1796">
        <v>1945</v>
      </c>
      <c r="B1796">
        <v>1</v>
      </c>
      <c r="C1796">
        <v>1</v>
      </c>
      <c r="D1796" t="s">
        <v>7</v>
      </c>
      <c r="E1796" t="s">
        <v>1809</v>
      </c>
      <c r="F1796" t="s">
        <v>21638</v>
      </c>
    </row>
    <row r="1797" spans="1:6" x14ac:dyDescent="0.15">
      <c r="A1797">
        <v>1945</v>
      </c>
      <c r="B1797">
        <v>1</v>
      </c>
      <c r="C1797">
        <v>14</v>
      </c>
      <c r="D1797" t="s">
        <v>7</v>
      </c>
      <c r="E1797" t="s">
        <v>1810</v>
      </c>
    </row>
    <row r="1798" spans="1:6" x14ac:dyDescent="0.15">
      <c r="A1798">
        <v>1945</v>
      </c>
      <c r="B1798">
        <v>1</v>
      </c>
      <c r="C1798">
        <v>0</v>
      </c>
      <c r="D1798" t="s">
        <v>7</v>
      </c>
      <c r="E1798" t="s">
        <v>1811</v>
      </c>
    </row>
    <row r="1799" spans="1:6" x14ac:dyDescent="0.15">
      <c r="A1799">
        <v>1945</v>
      </c>
      <c r="B1799">
        <v>1</v>
      </c>
      <c r="C1799">
        <v>30</v>
      </c>
      <c r="D1799" t="s">
        <v>7</v>
      </c>
      <c r="E1799" t="s">
        <v>1812</v>
      </c>
    </row>
    <row r="1800" spans="1:6" x14ac:dyDescent="0.15">
      <c r="A1800">
        <v>1945</v>
      </c>
      <c r="B1800">
        <v>2</v>
      </c>
      <c r="C1800">
        <v>11</v>
      </c>
      <c r="D1800" t="s">
        <v>7</v>
      </c>
      <c r="E1800" t="s">
        <v>1813</v>
      </c>
    </row>
    <row r="1801" spans="1:6" x14ac:dyDescent="0.15">
      <c r="A1801">
        <v>1945</v>
      </c>
      <c r="B1801">
        <v>2</v>
      </c>
      <c r="C1801">
        <v>22</v>
      </c>
      <c r="D1801" t="s">
        <v>7</v>
      </c>
      <c r="E1801" t="s">
        <v>1814</v>
      </c>
      <c r="F1801" t="s">
        <v>21638</v>
      </c>
    </row>
    <row r="1802" spans="1:6" x14ac:dyDescent="0.15">
      <c r="A1802">
        <v>1945</v>
      </c>
      <c r="B1802">
        <v>2</v>
      </c>
      <c r="C1802">
        <v>3</v>
      </c>
      <c r="D1802" t="s">
        <v>33</v>
      </c>
      <c r="E1802" t="s">
        <v>1815</v>
      </c>
    </row>
    <row r="1803" spans="1:6" x14ac:dyDescent="0.15">
      <c r="A1803">
        <v>1945</v>
      </c>
      <c r="B1803">
        <v>2</v>
      </c>
      <c r="C1803">
        <v>11</v>
      </c>
      <c r="D1803" t="s">
        <v>33</v>
      </c>
      <c r="E1803" t="s">
        <v>1816</v>
      </c>
    </row>
    <row r="1804" spans="1:6" x14ac:dyDescent="0.15">
      <c r="A1804">
        <v>1945</v>
      </c>
      <c r="B1804">
        <v>2</v>
      </c>
      <c r="C1804">
        <v>25</v>
      </c>
      <c r="D1804" t="s">
        <v>15</v>
      </c>
      <c r="E1804" t="s">
        <v>1817</v>
      </c>
    </row>
    <row r="1805" spans="1:6" x14ac:dyDescent="0.15">
      <c r="A1805">
        <v>1945</v>
      </c>
      <c r="B1805">
        <v>3</v>
      </c>
      <c r="C1805">
        <v>10</v>
      </c>
      <c r="D1805" t="s">
        <v>7</v>
      </c>
      <c r="E1805" t="s">
        <v>1818</v>
      </c>
    </row>
    <row r="1806" spans="1:6" x14ac:dyDescent="0.15">
      <c r="A1806">
        <v>1945</v>
      </c>
      <c r="B1806">
        <v>3</v>
      </c>
      <c r="C1806">
        <v>23</v>
      </c>
      <c r="D1806" t="s">
        <v>7</v>
      </c>
      <c r="E1806" t="s">
        <v>1819</v>
      </c>
    </row>
    <row r="1807" spans="1:6" x14ac:dyDescent="0.15">
      <c r="A1807">
        <v>1945</v>
      </c>
      <c r="B1807">
        <v>3</v>
      </c>
      <c r="C1807">
        <v>0</v>
      </c>
      <c r="D1807" t="s">
        <v>7</v>
      </c>
      <c r="E1807" t="s">
        <v>1820</v>
      </c>
    </row>
    <row r="1808" spans="1:6" x14ac:dyDescent="0.15">
      <c r="A1808">
        <v>1945</v>
      </c>
      <c r="B1808">
        <v>3</v>
      </c>
      <c r="C1808">
        <v>1</v>
      </c>
      <c r="D1808" t="s">
        <v>7</v>
      </c>
      <c r="E1808" t="s">
        <v>1821</v>
      </c>
      <c r="F1808" t="s">
        <v>21637</v>
      </c>
    </row>
    <row r="1809" spans="1:6" x14ac:dyDescent="0.15">
      <c r="A1809">
        <v>1945</v>
      </c>
      <c r="B1809">
        <v>3</v>
      </c>
      <c r="C1809">
        <v>9</v>
      </c>
      <c r="D1809" t="s">
        <v>7</v>
      </c>
      <c r="E1809" t="s">
        <v>1822</v>
      </c>
    </row>
    <row r="1810" spans="1:6" x14ac:dyDescent="0.15">
      <c r="A1810">
        <v>1945</v>
      </c>
      <c r="B1810">
        <v>3</v>
      </c>
      <c r="C1810">
        <v>9</v>
      </c>
      <c r="D1810" t="s">
        <v>33</v>
      </c>
      <c r="E1810" t="s">
        <v>1823</v>
      </c>
      <c r="F1810" t="s">
        <v>21638</v>
      </c>
    </row>
    <row r="1811" spans="1:6" x14ac:dyDescent="0.15">
      <c r="A1811">
        <v>1945</v>
      </c>
      <c r="B1811">
        <v>3</v>
      </c>
      <c r="C1811">
        <v>15</v>
      </c>
      <c r="D1811" t="s">
        <v>18</v>
      </c>
      <c r="E1811" t="s">
        <v>1824</v>
      </c>
    </row>
    <row r="1812" spans="1:6" x14ac:dyDescent="0.15">
      <c r="A1812">
        <v>1945</v>
      </c>
      <c r="B1812">
        <v>3</v>
      </c>
      <c r="C1812">
        <v>23</v>
      </c>
      <c r="D1812" t="s">
        <v>18</v>
      </c>
      <c r="E1812" t="s">
        <v>1825</v>
      </c>
    </row>
    <row r="1813" spans="1:6" x14ac:dyDescent="0.15">
      <c r="A1813">
        <v>1945</v>
      </c>
      <c r="B1813">
        <v>3</v>
      </c>
      <c r="C1813">
        <v>0</v>
      </c>
      <c r="D1813" t="s">
        <v>7</v>
      </c>
      <c r="E1813" t="s">
        <v>1826</v>
      </c>
    </row>
    <row r="1814" spans="1:6" x14ac:dyDescent="0.15">
      <c r="A1814">
        <v>1945</v>
      </c>
      <c r="B1814">
        <v>3</v>
      </c>
      <c r="C1814">
        <v>0</v>
      </c>
      <c r="D1814" t="s">
        <v>6</v>
      </c>
      <c r="E1814" t="s">
        <v>1827</v>
      </c>
    </row>
    <row r="1815" spans="1:6" x14ac:dyDescent="0.15">
      <c r="A1815">
        <v>1945</v>
      </c>
      <c r="B1815">
        <v>4</v>
      </c>
      <c r="C1815">
        <v>1</v>
      </c>
      <c r="D1815" t="s">
        <v>7</v>
      </c>
      <c r="E1815" t="s">
        <v>1828</v>
      </c>
    </row>
    <row r="1816" spans="1:6" x14ac:dyDescent="0.15">
      <c r="A1816">
        <v>1945</v>
      </c>
      <c r="B1816">
        <v>4</v>
      </c>
      <c r="C1816">
        <v>1</v>
      </c>
      <c r="D1816" t="s">
        <v>7</v>
      </c>
      <c r="E1816" t="s">
        <v>1829</v>
      </c>
    </row>
    <row r="1817" spans="1:6" x14ac:dyDescent="0.15">
      <c r="A1817">
        <v>1945</v>
      </c>
      <c r="B1817">
        <v>4</v>
      </c>
      <c r="C1817">
        <v>5</v>
      </c>
      <c r="D1817" t="s">
        <v>7</v>
      </c>
      <c r="E1817" t="s">
        <v>1830</v>
      </c>
    </row>
    <row r="1818" spans="1:6" x14ac:dyDescent="0.15">
      <c r="A1818">
        <v>1945</v>
      </c>
      <c r="B1818">
        <v>4</v>
      </c>
      <c r="C1818">
        <v>7</v>
      </c>
      <c r="D1818" t="s">
        <v>7</v>
      </c>
      <c r="E1818" t="s">
        <v>1831</v>
      </c>
    </row>
    <row r="1819" spans="1:6" x14ac:dyDescent="0.15">
      <c r="A1819">
        <v>1945</v>
      </c>
      <c r="B1819">
        <v>4</v>
      </c>
      <c r="C1819">
        <v>10</v>
      </c>
      <c r="D1819" t="s">
        <v>7</v>
      </c>
      <c r="E1819" t="s">
        <v>1832</v>
      </c>
      <c r="F1819" t="s">
        <v>21638</v>
      </c>
    </row>
    <row r="1820" spans="1:6" x14ac:dyDescent="0.15">
      <c r="A1820">
        <v>1945</v>
      </c>
      <c r="B1820">
        <v>4</v>
      </c>
      <c r="C1820">
        <v>1</v>
      </c>
      <c r="D1820" t="s">
        <v>7</v>
      </c>
      <c r="E1820" t="s">
        <v>1833</v>
      </c>
      <c r="F1820" t="s">
        <v>21637</v>
      </c>
    </row>
    <row r="1821" spans="1:6" x14ac:dyDescent="0.15">
      <c r="A1821">
        <v>1945</v>
      </c>
      <c r="B1821">
        <v>4</v>
      </c>
      <c r="C1821">
        <v>11</v>
      </c>
      <c r="D1821" t="s">
        <v>7</v>
      </c>
      <c r="E1821" t="s">
        <v>1834</v>
      </c>
    </row>
    <row r="1822" spans="1:6" x14ac:dyDescent="0.15">
      <c r="A1822">
        <v>1945</v>
      </c>
      <c r="B1822">
        <v>4</v>
      </c>
      <c r="C1822">
        <v>20</v>
      </c>
      <c r="D1822" t="s">
        <v>6</v>
      </c>
      <c r="E1822" t="s">
        <v>1835</v>
      </c>
      <c r="F1822" t="s">
        <v>21639</v>
      </c>
    </row>
    <row r="1823" spans="1:6" x14ac:dyDescent="0.15">
      <c r="A1823">
        <v>1945</v>
      </c>
      <c r="B1823">
        <v>4</v>
      </c>
      <c r="C1823">
        <v>23</v>
      </c>
      <c r="D1823" t="s">
        <v>33</v>
      </c>
      <c r="E1823" t="s">
        <v>1836</v>
      </c>
    </row>
    <row r="1824" spans="1:6" x14ac:dyDescent="0.15">
      <c r="A1824">
        <v>1945</v>
      </c>
      <c r="B1824">
        <v>4</v>
      </c>
      <c r="C1824">
        <v>27</v>
      </c>
      <c r="D1824" t="s">
        <v>7</v>
      </c>
      <c r="E1824" t="s">
        <v>1837</v>
      </c>
    </row>
    <row r="1825" spans="1:6" x14ac:dyDescent="0.15">
      <c r="A1825">
        <v>1945</v>
      </c>
      <c r="B1825">
        <v>4</v>
      </c>
      <c r="C1825">
        <v>0</v>
      </c>
      <c r="D1825" t="s">
        <v>33</v>
      </c>
      <c r="E1825" t="s">
        <v>1838</v>
      </c>
    </row>
    <row r="1826" spans="1:6" x14ac:dyDescent="0.15">
      <c r="A1826">
        <v>1945</v>
      </c>
      <c r="B1826">
        <v>4</v>
      </c>
      <c r="C1826">
        <v>0</v>
      </c>
      <c r="D1826" t="s">
        <v>6</v>
      </c>
      <c r="E1826" t="s">
        <v>1839</v>
      </c>
    </row>
    <row r="1827" spans="1:6" x14ac:dyDescent="0.15">
      <c r="A1827">
        <v>1945</v>
      </c>
      <c r="B1827">
        <v>5</v>
      </c>
      <c r="C1827">
        <v>5</v>
      </c>
      <c r="D1827" t="s">
        <v>7</v>
      </c>
      <c r="E1827" t="s">
        <v>1840</v>
      </c>
    </row>
    <row r="1828" spans="1:6" x14ac:dyDescent="0.15">
      <c r="A1828">
        <v>1945</v>
      </c>
      <c r="B1828">
        <v>5</v>
      </c>
      <c r="C1828">
        <v>14</v>
      </c>
      <c r="D1828" t="s">
        <v>7</v>
      </c>
      <c r="E1828" t="s">
        <v>1841</v>
      </c>
    </row>
    <row r="1829" spans="1:6" x14ac:dyDescent="0.15">
      <c r="A1829">
        <v>1945</v>
      </c>
      <c r="B1829">
        <v>5</v>
      </c>
      <c r="C1829">
        <v>17</v>
      </c>
      <c r="D1829" t="s">
        <v>7</v>
      </c>
      <c r="E1829" t="s">
        <v>1842</v>
      </c>
    </row>
    <row r="1830" spans="1:6" x14ac:dyDescent="0.15">
      <c r="A1830">
        <v>1945</v>
      </c>
      <c r="B1830">
        <v>5</v>
      </c>
      <c r="C1830">
        <v>21</v>
      </c>
      <c r="D1830" t="s">
        <v>7</v>
      </c>
      <c r="E1830" t="s">
        <v>1843</v>
      </c>
      <c r="F1830" t="s">
        <v>21638</v>
      </c>
    </row>
    <row r="1831" spans="1:6" x14ac:dyDescent="0.15">
      <c r="A1831">
        <v>1945</v>
      </c>
      <c r="B1831">
        <v>5</v>
      </c>
      <c r="C1831">
        <v>26</v>
      </c>
      <c r="D1831" t="s">
        <v>7</v>
      </c>
      <c r="E1831" t="s">
        <v>1844</v>
      </c>
      <c r="F1831" t="s">
        <v>21638</v>
      </c>
    </row>
    <row r="1832" spans="1:6" x14ac:dyDescent="0.15">
      <c r="A1832">
        <v>1945</v>
      </c>
      <c r="B1832">
        <v>5</v>
      </c>
      <c r="C1832">
        <v>27</v>
      </c>
      <c r="D1832" t="s">
        <v>7</v>
      </c>
      <c r="E1832" t="s">
        <v>1845</v>
      </c>
      <c r="F1832" t="s">
        <v>21638</v>
      </c>
    </row>
    <row r="1833" spans="1:6" x14ac:dyDescent="0.15">
      <c r="A1833">
        <v>1945</v>
      </c>
      <c r="B1833">
        <v>5</v>
      </c>
      <c r="C1833">
        <v>27</v>
      </c>
      <c r="D1833" t="s">
        <v>7</v>
      </c>
      <c r="E1833" t="s">
        <v>1846</v>
      </c>
    </row>
    <row r="1834" spans="1:6" x14ac:dyDescent="0.15">
      <c r="A1834">
        <v>1945</v>
      </c>
      <c r="B1834">
        <v>5</v>
      </c>
      <c r="C1834">
        <v>1</v>
      </c>
      <c r="D1834" t="s">
        <v>7</v>
      </c>
      <c r="E1834" t="s">
        <v>1847</v>
      </c>
    </row>
    <row r="1835" spans="1:6" x14ac:dyDescent="0.15">
      <c r="A1835">
        <v>1945</v>
      </c>
      <c r="B1835">
        <v>5</v>
      </c>
      <c r="C1835">
        <v>7</v>
      </c>
      <c r="D1835" t="s">
        <v>19</v>
      </c>
      <c r="E1835" t="s">
        <v>1848</v>
      </c>
      <c r="F1835" t="s">
        <v>21642</v>
      </c>
    </row>
    <row r="1836" spans="1:6" x14ac:dyDescent="0.15">
      <c r="A1836">
        <v>1945</v>
      </c>
      <c r="B1836">
        <v>5</v>
      </c>
      <c r="C1836">
        <v>8</v>
      </c>
      <c r="D1836" t="s">
        <v>7</v>
      </c>
      <c r="E1836" t="s">
        <v>1849</v>
      </c>
      <c r="F1836" t="s">
        <v>21639</v>
      </c>
    </row>
    <row r="1837" spans="1:6" x14ac:dyDescent="0.15">
      <c r="A1837">
        <v>1945</v>
      </c>
      <c r="B1837">
        <v>5</v>
      </c>
      <c r="C1837">
        <v>10</v>
      </c>
      <c r="D1837" t="s">
        <v>7</v>
      </c>
      <c r="E1837" t="s">
        <v>1850</v>
      </c>
      <c r="F1837" t="s">
        <v>21637</v>
      </c>
    </row>
    <row r="1838" spans="1:6" x14ac:dyDescent="0.15">
      <c r="A1838">
        <v>1945</v>
      </c>
      <c r="B1838">
        <v>5</v>
      </c>
      <c r="C1838">
        <v>12</v>
      </c>
      <c r="D1838" t="s">
        <v>7</v>
      </c>
      <c r="E1838" t="s">
        <v>1851</v>
      </c>
    </row>
    <row r="1839" spans="1:6" x14ac:dyDescent="0.15">
      <c r="A1839">
        <v>1945</v>
      </c>
      <c r="B1839">
        <v>5</v>
      </c>
      <c r="C1839">
        <v>13</v>
      </c>
      <c r="D1839" t="s">
        <v>10</v>
      </c>
      <c r="E1839" t="s">
        <v>1852</v>
      </c>
    </row>
    <row r="1840" spans="1:6" x14ac:dyDescent="0.15">
      <c r="A1840">
        <v>1945</v>
      </c>
      <c r="B1840">
        <v>5</v>
      </c>
      <c r="C1840">
        <v>19</v>
      </c>
      <c r="D1840" t="s">
        <v>7</v>
      </c>
      <c r="E1840" t="s">
        <v>1853</v>
      </c>
    </row>
    <row r="1841" spans="1:6" x14ac:dyDescent="0.15">
      <c r="A1841">
        <v>1945</v>
      </c>
      <c r="B1841">
        <v>5</v>
      </c>
      <c r="C1841">
        <v>21</v>
      </c>
      <c r="D1841" t="s">
        <v>7</v>
      </c>
      <c r="E1841" t="s">
        <v>1854</v>
      </c>
    </row>
    <row r="1842" spans="1:6" x14ac:dyDescent="0.15">
      <c r="A1842">
        <v>1945</v>
      </c>
      <c r="B1842">
        <v>5</v>
      </c>
      <c r="C1842">
        <v>28</v>
      </c>
      <c r="D1842" t="s">
        <v>7</v>
      </c>
      <c r="E1842" t="s">
        <v>1855</v>
      </c>
      <c r="F1842" t="s">
        <v>21637</v>
      </c>
    </row>
    <row r="1843" spans="1:6" x14ac:dyDescent="0.15">
      <c r="A1843">
        <v>1945</v>
      </c>
      <c r="B1843">
        <v>5</v>
      </c>
      <c r="C1843">
        <v>0</v>
      </c>
      <c r="D1843" t="s">
        <v>33</v>
      </c>
      <c r="E1843" t="s">
        <v>1856</v>
      </c>
    </row>
    <row r="1844" spans="1:6" x14ac:dyDescent="0.15">
      <c r="A1844">
        <v>1945</v>
      </c>
      <c r="B1844">
        <v>5</v>
      </c>
      <c r="C1844">
        <v>0</v>
      </c>
      <c r="D1844" t="s">
        <v>6</v>
      </c>
      <c r="E1844" t="s">
        <v>1857</v>
      </c>
      <c r="F1844" t="s">
        <v>21639</v>
      </c>
    </row>
    <row r="1845" spans="1:6" x14ac:dyDescent="0.15">
      <c r="A1845">
        <v>1945</v>
      </c>
      <c r="B1845">
        <v>5</v>
      </c>
      <c r="C1845">
        <v>0</v>
      </c>
      <c r="D1845" t="s">
        <v>10</v>
      </c>
      <c r="E1845" t="s">
        <v>1858</v>
      </c>
    </row>
    <row r="1846" spans="1:6" x14ac:dyDescent="0.15">
      <c r="A1846">
        <v>1945</v>
      </c>
      <c r="B1846">
        <v>6</v>
      </c>
      <c r="C1846">
        <v>23</v>
      </c>
      <c r="D1846" t="s">
        <v>7</v>
      </c>
      <c r="E1846" t="s">
        <v>1859</v>
      </c>
      <c r="F1846" t="s">
        <v>21638</v>
      </c>
    </row>
    <row r="1847" spans="1:6" x14ac:dyDescent="0.15">
      <c r="A1847">
        <v>1945</v>
      </c>
      <c r="B1847">
        <v>6</v>
      </c>
      <c r="C1847">
        <v>25</v>
      </c>
      <c r="D1847" t="s">
        <v>7</v>
      </c>
      <c r="E1847" t="s">
        <v>1860</v>
      </c>
      <c r="F1847" t="s">
        <v>21638</v>
      </c>
    </row>
    <row r="1848" spans="1:6" x14ac:dyDescent="0.15">
      <c r="A1848">
        <v>1945</v>
      </c>
      <c r="B1848">
        <v>6</v>
      </c>
      <c r="C1848">
        <v>26</v>
      </c>
      <c r="D1848" t="s">
        <v>7</v>
      </c>
      <c r="E1848" t="s">
        <v>1861</v>
      </c>
      <c r="F1848" t="s">
        <v>21638</v>
      </c>
    </row>
    <row r="1849" spans="1:6" x14ac:dyDescent="0.15">
      <c r="A1849">
        <v>1945</v>
      </c>
      <c r="B1849">
        <v>6</v>
      </c>
      <c r="C1849">
        <v>1</v>
      </c>
      <c r="D1849" t="s">
        <v>7</v>
      </c>
      <c r="E1849" t="s">
        <v>1862</v>
      </c>
    </row>
    <row r="1850" spans="1:6" x14ac:dyDescent="0.15">
      <c r="A1850">
        <v>1945</v>
      </c>
      <c r="B1850">
        <v>6</v>
      </c>
      <c r="C1850">
        <v>5</v>
      </c>
      <c r="D1850" t="s">
        <v>10</v>
      </c>
      <c r="E1850" t="s">
        <v>1863</v>
      </c>
    </row>
    <row r="1851" spans="1:6" x14ac:dyDescent="0.15">
      <c r="A1851">
        <v>1945</v>
      </c>
      <c r="B1851">
        <v>6</v>
      </c>
      <c r="C1851">
        <v>11</v>
      </c>
      <c r="D1851" t="s">
        <v>6</v>
      </c>
      <c r="E1851" t="s">
        <v>1864</v>
      </c>
    </row>
    <row r="1852" spans="1:6" x14ac:dyDescent="0.15">
      <c r="A1852">
        <v>1945</v>
      </c>
      <c r="B1852">
        <v>7</v>
      </c>
      <c r="C1852">
        <v>4</v>
      </c>
      <c r="D1852" t="s">
        <v>7</v>
      </c>
      <c r="E1852" t="s">
        <v>1865</v>
      </c>
    </row>
    <row r="1853" spans="1:6" x14ac:dyDescent="0.15">
      <c r="A1853">
        <v>1945</v>
      </c>
      <c r="B1853">
        <v>7</v>
      </c>
      <c r="C1853">
        <v>20</v>
      </c>
      <c r="D1853" t="s">
        <v>7</v>
      </c>
      <c r="E1853" t="s">
        <v>1866</v>
      </c>
    </row>
    <row r="1854" spans="1:6" x14ac:dyDescent="0.15">
      <c r="A1854">
        <v>1945</v>
      </c>
      <c r="B1854">
        <v>7</v>
      </c>
      <c r="C1854">
        <v>27</v>
      </c>
      <c r="D1854" t="s">
        <v>7</v>
      </c>
      <c r="E1854" t="s">
        <v>1867</v>
      </c>
      <c r="F1854" t="s">
        <v>21638</v>
      </c>
    </row>
    <row r="1855" spans="1:6" x14ac:dyDescent="0.15">
      <c r="A1855">
        <v>1945</v>
      </c>
      <c r="B1855">
        <v>7</v>
      </c>
      <c r="C1855">
        <v>28</v>
      </c>
      <c r="D1855" t="s">
        <v>7</v>
      </c>
      <c r="E1855" t="s">
        <v>1868</v>
      </c>
    </row>
    <row r="1856" spans="1:6" x14ac:dyDescent="0.15">
      <c r="A1856">
        <v>1945</v>
      </c>
      <c r="B1856">
        <v>7</v>
      </c>
      <c r="C1856">
        <v>25</v>
      </c>
      <c r="D1856" t="s">
        <v>9</v>
      </c>
      <c r="E1856" t="s">
        <v>1869</v>
      </c>
    </row>
    <row r="1857" spans="1:6" x14ac:dyDescent="0.15">
      <c r="A1857">
        <v>1945</v>
      </c>
      <c r="B1857">
        <v>7</v>
      </c>
      <c r="C1857">
        <v>25</v>
      </c>
      <c r="D1857" t="s">
        <v>6</v>
      </c>
      <c r="E1857" t="s">
        <v>1870</v>
      </c>
    </row>
    <row r="1858" spans="1:6" x14ac:dyDescent="0.15">
      <c r="A1858">
        <v>1945</v>
      </c>
      <c r="B1858">
        <v>7</v>
      </c>
      <c r="C1858">
        <v>26</v>
      </c>
      <c r="D1858" t="s">
        <v>6</v>
      </c>
      <c r="E1858" t="s">
        <v>1871</v>
      </c>
      <c r="F1858" t="s">
        <v>21638</v>
      </c>
    </row>
    <row r="1859" spans="1:6" x14ac:dyDescent="0.15">
      <c r="A1859">
        <v>1945</v>
      </c>
      <c r="B1859">
        <v>7</v>
      </c>
      <c r="C1859">
        <v>27</v>
      </c>
      <c r="D1859" t="s">
        <v>7</v>
      </c>
      <c r="E1859" t="s">
        <v>1872</v>
      </c>
    </row>
    <row r="1860" spans="1:6" x14ac:dyDescent="0.15">
      <c r="A1860">
        <v>1945</v>
      </c>
      <c r="B1860">
        <v>7</v>
      </c>
      <c r="C1860">
        <v>29</v>
      </c>
      <c r="D1860" t="s">
        <v>6</v>
      </c>
      <c r="E1860" t="s">
        <v>1873</v>
      </c>
    </row>
    <row r="1861" spans="1:6" x14ac:dyDescent="0.15">
      <c r="A1861">
        <v>1945</v>
      </c>
      <c r="B1861">
        <v>7</v>
      </c>
      <c r="C1861">
        <v>29</v>
      </c>
      <c r="D1861" t="s">
        <v>8</v>
      </c>
      <c r="E1861" t="s">
        <v>1874</v>
      </c>
    </row>
    <row r="1862" spans="1:6" x14ac:dyDescent="0.15">
      <c r="A1862">
        <v>1945</v>
      </c>
      <c r="B1862">
        <v>7</v>
      </c>
      <c r="C1862">
        <v>0</v>
      </c>
      <c r="D1862" t="s">
        <v>33</v>
      </c>
      <c r="E1862" t="s">
        <v>1875</v>
      </c>
    </row>
    <row r="1863" spans="1:6" x14ac:dyDescent="0.15">
      <c r="A1863">
        <v>1945</v>
      </c>
      <c r="B1863">
        <v>8</v>
      </c>
      <c r="C1863">
        <v>1</v>
      </c>
      <c r="D1863" t="s">
        <v>7</v>
      </c>
      <c r="E1863" t="s">
        <v>1876</v>
      </c>
    </row>
    <row r="1864" spans="1:6" x14ac:dyDescent="0.15">
      <c r="A1864">
        <v>1945</v>
      </c>
      <c r="B1864">
        <v>8</v>
      </c>
      <c r="C1864">
        <v>6</v>
      </c>
      <c r="D1864" t="s">
        <v>7</v>
      </c>
      <c r="E1864" t="s">
        <v>1877</v>
      </c>
    </row>
    <row r="1865" spans="1:6" x14ac:dyDescent="0.15">
      <c r="A1865">
        <v>1945</v>
      </c>
      <c r="B1865">
        <v>8</v>
      </c>
      <c r="C1865">
        <v>9</v>
      </c>
      <c r="D1865" t="s">
        <v>7</v>
      </c>
      <c r="E1865" t="s">
        <v>1878</v>
      </c>
    </row>
    <row r="1866" spans="1:6" x14ac:dyDescent="0.15">
      <c r="A1866">
        <v>1945</v>
      </c>
      <c r="B1866">
        <v>8</v>
      </c>
      <c r="C1866">
        <v>10</v>
      </c>
      <c r="D1866" t="s">
        <v>7</v>
      </c>
      <c r="E1866" t="s">
        <v>1879</v>
      </c>
      <c r="F1866" t="s">
        <v>21638</v>
      </c>
    </row>
    <row r="1867" spans="1:6" x14ac:dyDescent="0.15">
      <c r="A1867">
        <v>1945</v>
      </c>
      <c r="B1867">
        <v>8</v>
      </c>
      <c r="C1867">
        <v>10</v>
      </c>
      <c r="D1867" t="s">
        <v>7</v>
      </c>
      <c r="E1867" t="s">
        <v>1880</v>
      </c>
    </row>
    <row r="1868" spans="1:6" x14ac:dyDescent="0.15">
      <c r="A1868">
        <v>1945</v>
      </c>
      <c r="B1868">
        <v>8</v>
      </c>
      <c r="C1868">
        <v>14</v>
      </c>
      <c r="D1868" t="s">
        <v>7</v>
      </c>
      <c r="E1868" t="s">
        <v>1881</v>
      </c>
      <c r="F1868" t="s">
        <v>21638</v>
      </c>
    </row>
    <row r="1869" spans="1:6" x14ac:dyDescent="0.15">
      <c r="A1869">
        <v>1945</v>
      </c>
      <c r="B1869">
        <v>8</v>
      </c>
      <c r="C1869">
        <v>15</v>
      </c>
      <c r="D1869" t="s">
        <v>7</v>
      </c>
      <c r="E1869" t="s">
        <v>1882</v>
      </c>
      <c r="F1869" t="s">
        <v>21638</v>
      </c>
    </row>
    <row r="1870" spans="1:6" x14ac:dyDescent="0.15">
      <c r="A1870">
        <v>1945</v>
      </c>
      <c r="B1870">
        <v>8</v>
      </c>
      <c r="C1870">
        <v>17</v>
      </c>
      <c r="D1870" t="s">
        <v>7</v>
      </c>
      <c r="E1870" t="s">
        <v>1883</v>
      </c>
      <c r="F1870" t="s">
        <v>21638</v>
      </c>
    </row>
    <row r="1871" spans="1:6" x14ac:dyDescent="0.15">
      <c r="A1871">
        <v>1945</v>
      </c>
      <c r="B1871">
        <v>8</v>
      </c>
      <c r="C1871">
        <v>19</v>
      </c>
      <c r="D1871" t="s">
        <v>7</v>
      </c>
      <c r="E1871" t="s">
        <v>1884</v>
      </c>
      <c r="F1871" t="s">
        <v>21638</v>
      </c>
    </row>
    <row r="1872" spans="1:6" x14ac:dyDescent="0.15">
      <c r="A1872">
        <v>1945</v>
      </c>
      <c r="B1872">
        <v>8</v>
      </c>
      <c r="C1872">
        <v>21</v>
      </c>
      <c r="D1872" t="s">
        <v>7</v>
      </c>
      <c r="E1872" t="s">
        <v>1885</v>
      </c>
      <c r="F1872" t="s">
        <v>21638</v>
      </c>
    </row>
    <row r="1873" spans="1:6" x14ac:dyDescent="0.15">
      <c r="A1873">
        <v>1945</v>
      </c>
      <c r="B1873">
        <v>8</v>
      </c>
      <c r="C1873">
        <v>22</v>
      </c>
      <c r="D1873" t="s">
        <v>7</v>
      </c>
      <c r="E1873" t="s">
        <v>1886</v>
      </c>
      <c r="F1873" t="s">
        <v>21638</v>
      </c>
    </row>
    <row r="1874" spans="1:6" x14ac:dyDescent="0.15">
      <c r="A1874">
        <v>1945</v>
      </c>
      <c r="B1874">
        <v>8</v>
      </c>
      <c r="C1874">
        <v>22</v>
      </c>
      <c r="D1874" t="s">
        <v>7</v>
      </c>
      <c r="E1874" t="s">
        <v>1887</v>
      </c>
    </row>
    <row r="1875" spans="1:6" x14ac:dyDescent="0.15">
      <c r="A1875">
        <v>1945</v>
      </c>
      <c r="B1875">
        <v>8</v>
      </c>
      <c r="C1875">
        <v>23</v>
      </c>
      <c r="D1875" t="s">
        <v>7</v>
      </c>
      <c r="E1875" t="s">
        <v>1888</v>
      </c>
      <c r="F1875" t="s">
        <v>21638</v>
      </c>
    </row>
    <row r="1876" spans="1:6" x14ac:dyDescent="0.15">
      <c r="A1876">
        <v>1945</v>
      </c>
      <c r="B1876">
        <v>8</v>
      </c>
      <c r="C1876">
        <v>23</v>
      </c>
      <c r="D1876" t="s">
        <v>7</v>
      </c>
      <c r="E1876" t="s">
        <v>1888</v>
      </c>
      <c r="F1876" t="s">
        <v>21638</v>
      </c>
    </row>
    <row r="1877" spans="1:6" x14ac:dyDescent="0.15">
      <c r="A1877">
        <v>1945</v>
      </c>
      <c r="B1877">
        <v>8</v>
      </c>
      <c r="C1877">
        <v>23</v>
      </c>
      <c r="D1877" t="s">
        <v>7</v>
      </c>
      <c r="E1877" t="s">
        <v>1889</v>
      </c>
    </row>
    <row r="1878" spans="1:6" x14ac:dyDescent="0.15">
      <c r="A1878">
        <v>1945</v>
      </c>
      <c r="B1878">
        <v>8</v>
      </c>
      <c r="C1878">
        <v>24</v>
      </c>
      <c r="D1878" t="s">
        <v>7</v>
      </c>
      <c r="E1878" t="s">
        <v>1890</v>
      </c>
      <c r="F1878" t="s">
        <v>21638</v>
      </c>
    </row>
    <row r="1879" spans="1:6" x14ac:dyDescent="0.15">
      <c r="A1879">
        <v>1945</v>
      </c>
      <c r="B1879">
        <v>8</v>
      </c>
      <c r="C1879">
        <v>24</v>
      </c>
      <c r="D1879" t="s">
        <v>7</v>
      </c>
      <c r="E1879" t="s">
        <v>1891</v>
      </c>
    </row>
    <row r="1880" spans="1:6" x14ac:dyDescent="0.15">
      <c r="A1880">
        <v>1945</v>
      </c>
      <c r="B1880">
        <v>8</v>
      </c>
      <c r="C1880">
        <v>25</v>
      </c>
      <c r="D1880" t="s">
        <v>7</v>
      </c>
      <c r="E1880" t="s">
        <v>1892</v>
      </c>
      <c r="F1880" t="s">
        <v>21638</v>
      </c>
    </row>
    <row r="1881" spans="1:6" x14ac:dyDescent="0.15">
      <c r="A1881">
        <v>1945</v>
      </c>
      <c r="B1881">
        <v>8</v>
      </c>
      <c r="C1881">
        <v>26</v>
      </c>
      <c r="D1881" t="s">
        <v>7</v>
      </c>
      <c r="E1881" t="s">
        <v>1893</v>
      </c>
    </row>
    <row r="1882" spans="1:6" x14ac:dyDescent="0.15">
      <c r="A1882">
        <v>1945</v>
      </c>
      <c r="B1882">
        <v>8</v>
      </c>
      <c r="C1882">
        <v>26</v>
      </c>
      <c r="D1882" t="s">
        <v>7</v>
      </c>
      <c r="E1882" t="s">
        <v>1894</v>
      </c>
      <c r="F1882" t="s">
        <v>21638</v>
      </c>
    </row>
    <row r="1883" spans="1:6" x14ac:dyDescent="0.15">
      <c r="A1883">
        <v>1945</v>
      </c>
      <c r="B1883">
        <v>8</v>
      </c>
      <c r="C1883">
        <v>26</v>
      </c>
      <c r="D1883" t="s">
        <v>7</v>
      </c>
      <c r="E1883" t="s">
        <v>1895</v>
      </c>
      <c r="F1883" t="s">
        <v>21638</v>
      </c>
    </row>
    <row r="1884" spans="1:6" x14ac:dyDescent="0.15">
      <c r="A1884">
        <v>1945</v>
      </c>
      <c r="B1884">
        <v>8</v>
      </c>
      <c r="C1884">
        <v>27</v>
      </c>
      <c r="D1884" t="s">
        <v>7</v>
      </c>
      <c r="E1884" t="s">
        <v>1896</v>
      </c>
      <c r="F1884" t="s">
        <v>21638</v>
      </c>
    </row>
    <row r="1885" spans="1:6" x14ac:dyDescent="0.15">
      <c r="A1885">
        <v>1945</v>
      </c>
      <c r="B1885">
        <v>8</v>
      </c>
      <c r="C1885">
        <v>28</v>
      </c>
      <c r="D1885" t="s">
        <v>7</v>
      </c>
      <c r="E1885" t="s">
        <v>1897</v>
      </c>
      <c r="F1885" t="s">
        <v>21638</v>
      </c>
    </row>
    <row r="1886" spans="1:6" x14ac:dyDescent="0.15">
      <c r="A1886">
        <v>1945</v>
      </c>
      <c r="B1886">
        <v>8</v>
      </c>
      <c r="C1886">
        <v>28</v>
      </c>
      <c r="D1886" t="s">
        <v>7</v>
      </c>
      <c r="E1886" t="s">
        <v>1898</v>
      </c>
      <c r="F1886" t="s">
        <v>21638</v>
      </c>
    </row>
    <row r="1887" spans="1:6" x14ac:dyDescent="0.15">
      <c r="A1887">
        <v>1945</v>
      </c>
      <c r="B1887">
        <v>8</v>
      </c>
      <c r="C1887">
        <v>4</v>
      </c>
      <c r="D1887" t="s">
        <v>7</v>
      </c>
      <c r="E1887" t="s">
        <v>1899</v>
      </c>
    </row>
    <row r="1888" spans="1:6" x14ac:dyDescent="0.15">
      <c r="A1888">
        <v>1945</v>
      </c>
      <c r="B1888">
        <v>8</v>
      </c>
      <c r="C1888">
        <v>6</v>
      </c>
      <c r="D1888" t="s">
        <v>6</v>
      </c>
      <c r="E1888" t="s">
        <v>1900</v>
      </c>
    </row>
    <row r="1889" spans="1:6" x14ac:dyDescent="0.15">
      <c r="A1889">
        <v>1945</v>
      </c>
      <c r="B1889">
        <v>8</v>
      </c>
      <c r="C1889">
        <v>9</v>
      </c>
      <c r="D1889" t="s">
        <v>28</v>
      </c>
      <c r="E1889" t="s">
        <v>1901</v>
      </c>
    </row>
    <row r="1890" spans="1:6" x14ac:dyDescent="0.15">
      <c r="A1890">
        <v>1945</v>
      </c>
      <c r="B1890">
        <v>8</v>
      </c>
      <c r="C1890">
        <v>12</v>
      </c>
      <c r="D1890" t="s">
        <v>7</v>
      </c>
      <c r="E1890" t="s">
        <v>1902</v>
      </c>
      <c r="F1890" t="s">
        <v>21638</v>
      </c>
    </row>
    <row r="1891" spans="1:6" x14ac:dyDescent="0.15">
      <c r="A1891">
        <v>1945</v>
      </c>
      <c r="B1891">
        <v>8</v>
      </c>
      <c r="C1891">
        <v>13</v>
      </c>
      <c r="D1891" t="s">
        <v>19</v>
      </c>
      <c r="E1891" t="s">
        <v>1903</v>
      </c>
    </row>
    <row r="1892" spans="1:6" x14ac:dyDescent="0.15">
      <c r="A1892">
        <v>1945</v>
      </c>
      <c r="B1892">
        <v>8</v>
      </c>
      <c r="C1892">
        <v>14</v>
      </c>
      <c r="D1892" t="s">
        <v>9</v>
      </c>
      <c r="E1892" t="s">
        <v>1904</v>
      </c>
    </row>
    <row r="1893" spans="1:6" x14ac:dyDescent="0.15">
      <c r="A1893">
        <v>1945</v>
      </c>
      <c r="B1893">
        <v>8</v>
      </c>
      <c r="C1893">
        <v>15</v>
      </c>
      <c r="D1893" t="s">
        <v>7</v>
      </c>
      <c r="E1893" t="s">
        <v>1905</v>
      </c>
      <c r="F1893" t="s">
        <v>21637</v>
      </c>
    </row>
    <row r="1894" spans="1:6" x14ac:dyDescent="0.15">
      <c r="A1894">
        <v>1945</v>
      </c>
      <c r="B1894">
        <v>8</v>
      </c>
      <c r="C1894">
        <v>15</v>
      </c>
      <c r="D1894" t="s">
        <v>7</v>
      </c>
      <c r="E1894" t="s">
        <v>1906</v>
      </c>
    </row>
    <row r="1895" spans="1:6" x14ac:dyDescent="0.15">
      <c r="A1895">
        <v>1945</v>
      </c>
      <c r="B1895">
        <v>8</v>
      </c>
      <c r="C1895">
        <v>15</v>
      </c>
      <c r="D1895" t="s">
        <v>20</v>
      </c>
      <c r="E1895" t="s">
        <v>1907</v>
      </c>
    </row>
    <row r="1896" spans="1:6" x14ac:dyDescent="0.15">
      <c r="A1896">
        <v>1945</v>
      </c>
      <c r="B1896">
        <v>8</v>
      </c>
      <c r="C1896">
        <v>15</v>
      </c>
      <c r="D1896" t="s">
        <v>8</v>
      </c>
      <c r="E1896" t="s">
        <v>1908</v>
      </c>
    </row>
    <row r="1897" spans="1:6" x14ac:dyDescent="0.15">
      <c r="A1897">
        <v>1945</v>
      </c>
      <c r="B1897">
        <v>8</v>
      </c>
      <c r="C1897">
        <v>16</v>
      </c>
      <c r="D1897" t="s">
        <v>7</v>
      </c>
      <c r="E1897" t="s">
        <v>1909</v>
      </c>
    </row>
    <row r="1898" spans="1:6" x14ac:dyDescent="0.15">
      <c r="A1898">
        <v>1945</v>
      </c>
      <c r="B1898">
        <v>8</v>
      </c>
      <c r="C1898">
        <v>16</v>
      </c>
      <c r="D1898" t="s">
        <v>7</v>
      </c>
      <c r="E1898" t="s">
        <v>1910</v>
      </c>
      <c r="F1898" t="s">
        <v>21637</v>
      </c>
    </row>
    <row r="1899" spans="1:6" x14ac:dyDescent="0.15">
      <c r="A1899">
        <v>1945</v>
      </c>
      <c r="B1899">
        <v>8</v>
      </c>
      <c r="C1899">
        <v>19</v>
      </c>
      <c r="D1899" t="s">
        <v>28</v>
      </c>
      <c r="E1899" t="s">
        <v>1911</v>
      </c>
    </row>
    <row r="1900" spans="1:6" x14ac:dyDescent="0.15">
      <c r="A1900">
        <v>1945</v>
      </c>
      <c r="B1900">
        <v>8</v>
      </c>
      <c r="C1900">
        <v>20</v>
      </c>
      <c r="D1900" t="s">
        <v>7</v>
      </c>
      <c r="E1900" t="s">
        <v>1912</v>
      </c>
    </row>
    <row r="1901" spans="1:6" x14ac:dyDescent="0.15">
      <c r="A1901">
        <v>1945</v>
      </c>
      <c r="B1901">
        <v>8</v>
      </c>
      <c r="C1901">
        <v>23</v>
      </c>
      <c r="D1901" t="s">
        <v>7</v>
      </c>
      <c r="E1901" t="s">
        <v>1913</v>
      </c>
      <c r="F1901" t="s">
        <v>21637</v>
      </c>
    </row>
    <row r="1902" spans="1:6" x14ac:dyDescent="0.15">
      <c r="A1902">
        <v>1945</v>
      </c>
      <c r="B1902">
        <v>8</v>
      </c>
      <c r="C1902">
        <v>24</v>
      </c>
      <c r="D1902" t="s">
        <v>6</v>
      </c>
      <c r="E1902" t="s">
        <v>1914</v>
      </c>
    </row>
    <row r="1903" spans="1:6" x14ac:dyDescent="0.15">
      <c r="A1903">
        <v>1945</v>
      </c>
      <c r="B1903">
        <v>8</v>
      </c>
      <c r="C1903">
        <v>25</v>
      </c>
      <c r="D1903" t="s">
        <v>6</v>
      </c>
      <c r="E1903" t="s">
        <v>1915</v>
      </c>
    </row>
    <row r="1904" spans="1:6" x14ac:dyDescent="0.15">
      <c r="A1904">
        <v>1945</v>
      </c>
      <c r="B1904">
        <v>8</v>
      </c>
      <c r="C1904">
        <v>27</v>
      </c>
      <c r="D1904" t="s">
        <v>6</v>
      </c>
      <c r="E1904" t="s">
        <v>1916</v>
      </c>
      <c r="F1904" t="s">
        <v>21639</v>
      </c>
    </row>
    <row r="1905" spans="1:6" x14ac:dyDescent="0.15">
      <c r="A1905">
        <v>1945</v>
      </c>
      <c r="B1905">
        <v>8</v>
      </c>
      <c r="C1905">
        <v>28</v>
      </c>
      <c r="D1905" t="s">
        <v>7</v>
      </c>
      <c r="E1905" t="s">
        <v>1917</v>
      </c>
    </row>
    <row r="1906" spans="1:6" x14ac:dyDescent="0.15">
      <c r="A1906">
        <v>1945</v>
      </c>
      <c r="B1906">
        <v>8</v>
      </c>
      <c r="C1906">
        <v>29</v>
      </c>
      <c r="D1906" t="s">
        <v>33</v>
      </c>
      <c r="E1906" t="s">
        <v>1918</v>
      </c>
    </row>
    <row r="1907" spans="1:6" x14ac:dyDescent="0.15">
      <c r="A1907">
        <v>1945</v>
      </c>
      <c r="B1907">
        <v>8</v>
      </c>
      <c r="C1907">
        <v>30</v>
      </c>
      <c r="D1907" t="s">
        <v>7</v>
      </c>
      <c r="E1907" t="s">
        <v>1919</v>
      </c>
    </row>
    <row r="1908" spans="1:6" x14ac:dyDescent="0.15">
      <c r="A1908">
        <v>1945</v>
      </c>
      <c r="B1908">
        <v>8</v>
      </c>
      <c r="C1908">
        <v>31</v>
      </c>
      <c r="D1908" t="s">
        <v>7</v>
      </c>
      <c r="E1908" t="s">
        <v>1920</v>
      </c>
      <c r="F1908" t="s">
        <v>21639</v>
      </c>
    </row>
    <row r="1909" spans="1:6" x14ac:dyDescent="0.15">
      <c r="A1909">
        <v>1945</v>
      </c>
      <c r="B1909">
        <v>9</v>
      </c>
      <c r="C1909">
        <v>1</v>
      </c>
      <c r="D1909" t="s">
        <v>7</v>
      </c>
      <c r="E1909" t="s">
        <v>1921</v>
      </c>
    </row>
    <row r="1910" spans="1:6" x14ac:dyDescent="0.15">
      <c r="A1910">
        <v>1945</v>
      </c>
      <c r="B1910">
        <v>9</v>
      </c>
      <c r="C1910">
        <v>1</v>
      </c>
      <c r="D1910" t="s">
        <v>7</v>
      </c>
      <c r="E1910" t="s">
        <v>1922</v>
      </c>
    </row>
    <row r="1911" spans="1:6" x14ac:dyDescent="0.15">
      <c r="A1911">
        <v>1945</v>
      </c>
      <c r="B1911">
        <v>9</v>
      </c>
      <c r="C1911">
        <v>1</v>
      </c>
      <c r="D1911" t="s">
        <v>7</v>
      </c>
      <c r="E1911" t="s">
        <v>1923</v>
      </c>
      <c r="F1911" t="s">
        <v>21638</v>
      </c>
    </row>
    <row r="1912" spans="1:6" x14ac:dyDescent="0.15">
      <c r="A1912">
        <v>1945</v>
      </c>
      <c r="B1912">
        <v>9</v>
      </c>
      <c r="C1912">
        <v>2</v>
      </c>
      <c r="D1912" t="s">
        <v>7</v>
      </c>
      <c r="E1912" t="s">
        <v>1924</v>
      </c>
    </row>
    <row r="1913" spans="1:6" x14ac:dyDescent="0.15">
      <c r="A1913">
        <v>1945</v>
      </c>
      <c r="B1913">
        <v>9</v>
      </c>
      <c r="C1913">
        <v>3</v>
      </c>
      <c r="D1913" t="s">
        <v>7</v>
      </c>
      <c r="E1913" t="s">
        <v>1925</v>
      </c>
    </row>
    <row r="1914" spans="1:6" x14ac:dyDescent="0.15">
      <c r="A1914">
        <v>1945</v>
      </c>
      <c r="B1914">
        <v>9</v>
      </c>
      <c r="C1914">
        <v>3</v>
      </c>
      <c r="D1914" t="s">
        <v>7</v>
      </c>
      <c r="E1914" t="s">
        <v>1926</v>
      </c>
      <c r="F1914" t="s">
        <v>21638</v>
      </c>
    </row>
    <row r="1915" spans="1:6" x14ac:dyDescent="0.15">
      <c r="A1915">
        <v>1945</v>
      </c>
      <c r="B1915">
        <v>9</v>
      </c>
      <c r="C1915">
        <v>4</v>
      </c>
      <c r="D1915" t="s">
        <v>7</v>
      </c>
      <c r="E1915" t="s">
        <v>1927</v>
      </c>
      <c r="F1915" t="s">
        <v>21639</v>
      </c>
    </row>
    <row r="1916" spans="1:6" x14ac:dyDescent="0.15">
      <c r="A1916">
        <v>1945</v>
      </c>
      <c r="B1916">
        <v>9</v>
      </c>
      <c r="C1916">
        <v>7</v>
      </c>
      <c r="D1916" t="s">
        <v>7</v>
      </c>
      <c r="E1916" t="s">
        <v>1928</v>
      </c>
    </row>
    <row r="1917" spans="1:6" x14ac:dyDescent="0.15">
      <c r="A1917">
        <v>1945</v>
      </c>
      <c r="B1917">
        <v>9</v>
      </c>
      <c r="C1917">
        <v>8</v>
      </c>
      <c r="D1917" t="s">
        <v>7</v>
      </c>
      <c r="E1917" t="s">
        <v>1929</v>
      </c>
    </row>
    <row r="1918" spans="1:6" x14ac:dyDescent="0.15">
      <c r="A1918">
        <v>1945</v>
      </c>
      <c r="B1918">
        <v>9</v>
      </c>
      <c r="C1918">
        <v>9</v>
      </c>
      <c r="D1918" t="s">
        <v>7</v>
      </c>
      <c r="E1918" t="s">
        <v>1930</v>
      </c>
      <c r="F1918" t="s">
        <v>21638</v>
      </c>
    </row>
    <row r="1919" spans="1:6" x14ac:dyDescent="0.15">
      <c r="A1919">
        <v>1945</v>
      </c>
      <c r="B1919">
        <v>9</v>
      </c>
      <c r="C1919">
        <v>10</v>
      </c>
      <c r="D1919" t="s">
        <v>7</v>
      </c>
      <c r="E1919" t="s">
        <v>1931</v>
      </c>
    </row>
    <row r="1920" spans="1:6" x14ac:dyDescent="0.15">
      <c r="A1920">
        <v>1945</v>
      </c>
      <c r="B1920">
        <v>9</v>
      </c>
      <c r="C1920">
        <v>13</v>
      </c>
      <c r="D1920" t="s">
        <v>7</v>
      </c>
      <c r="E1920" t="s">
        <v>1932</v>
      </c>
      <c r="F1920" t="s">
        <v>21642</v>
      </c>
    </row>
    <row r="1921" spans="1:6" x14ac:dyDescent="0.15">
      <c r="A1921">
        <v>1945</v>
      </c>
      <c r="B1921">
        <v>9</v>
      </c>
      <c r="C1921">
        <v>13</v>
      </c>
      <c r="D1921" t="s">
        <v>7</v>
      </c>
      <c r="E1921" t="s">
        <v>1933</v>
      </c>
      <c r="F1921" t="s">
        <v>21639</v>
      </c>
    </row>
    <row r="1922" spans="1:6" x14ac:dyDescent="0.15">
      <c r="A1922">
        <v>1945</v>
      </c>
      <c r="B1922">
        <v>9</v>
      </c>
      <c r="C1922">
        <v>19</v>
      </c>
      <c r="D1922" t="s">
        <v>7</v>
      </c>
      <c r="E1922" t="s">
        <v>1934</v>
      </c>
      <c r="F1922" t="s">
        <v>21638</v>
      </c>
    </row>
    <row r="1923" spans="1:6" x14ac:dyDescent="0.15">
      <c r="A1923">
        <v>1945</v>
      </c>
      <c r="B1923">
        <v>9</v>
      </c>
      <c r="C1923">
        <v>19</v>
      </c>
      <c r="D1923" t="s">
        <v>7</v>
      </c>
      <c r="E1923" t="s">
        <v>1935</v>
      </c>
      <c r="F1923" t="s">
        <v>21638</v>
      </c>
    </row>
    <row r="1924" spans="1:6" x14ac:dyDescent="0.15">
      <c r="A1924">
        <v>1945</v>
      </c>
      <c r="B1924">
        <v>9</v>
      </c>
      <c r="C1924">
        <v>22</v>
      </c>
      <c r="D1924" t="s">
        <v>7</v>
      </c>
      <c r="E1924" t="s">
        <v>1936</v>
      </c>
      <c r="F1924" t="s">
        <v>21640</v>
      </c>
    </row>
    <row r="1925" spans="1:6" x14ac:dyDescent="0.15">
      <c r="A1925">
        <v>1945</v>
      </c>
      <c r="B1925">
        <v>9</v>
      </c>
      <c r="C1925">
        <v>23</v>
      </c>
      <c r="D1925" t="s">
        <v>7</v>
      </c>
      <c r="E1925" t="s">
        <v>1937</v>
      </c>
    </row>
    <row r="1926" spans="1:6" x14ac:dyDescent="0.15">
      <c r="A1926">
        <v>1945</v>
      </c>
      <c r="B1926">
        <v>9</v>
      </c>
      <c r="C1926">
        <v>23</v>
      </c>
      <c r="D1926" t="s">
        <v>7</v>
      </c>
      <c r="E1926" t="s">
        <v>1938</v>
      </c>
    </row>
    <row r="1927" spans="1:6" x14ac:dyDescent="0.15">
      <c r="A1927">
        <v>1945</v>
      </c>
      <c r="B1927">
        <v>9</v>
      </c>
      <c r="C1927">
        <v>23</v>
      </c>
      <c r="D1927" t="s">
        <v>7</v>
      </c>
      <c r="E1927" t="s">
        <v>1939</v>
      </c>
      <c r="F1927" t="s">
        <v>21638</v>
      </c>
    </row>
    <row r="1928" spans="1:6" x14ac:dyDescent="0.15">
      <c r="A1928">
        <v>1945</v>
      </c>
      <c r="B1928">
        <v>9</v>
      </c>
      <c r="C1928">
        <v>26</v>
      </c>
      <c r="D1928" t="s">
        <v>7</v>
      </c>
      <c r="E1928" t="s">
        <v>1940</v>
      </c>
      <c r="F1928" t="s">
        <v>21639</v>
      </c>
    </row>
    <row r="1929" spans="1:6" x14ac:dyDescent="0.15">
      <c r="A1929">
        <v>1945</v>
      </c>
      <c r="B1929">
        <v>9</v>
      </c>
      <c r="C1929">
        <v>29</v>
      </c>
      <c r="D1929" t="s">
        <v>7</v>
      </c>
      <c r="E1929" t="s">
        <v>1941</v>
      </c>
      <c r="F1929" t="s">
        <v>21638</v>
      </c>
    </row>
    <row r="1930" spans="1:6" x14ac:dyDescent="0.15">
      <c r="A1930">
        <v>1945</v>
      </c>
      <c r="B1930">
        <v>9</v>
      </c>
      <c r="C1930">
        <v>0</v>
      </c>
      <c r="D1930" t="s">
        <v>7</v>
      </c>
      <c r="E1930" t="s">
        <v>1942</v>
      </c>
    </row>
    <row r="1931" spans="1:6" x14ac:dyDescent="0.15">
      <c r="A1931">
        <v>1945</v>
      </c>
      <c r="B1931">
        <v>9</v>
      </c>
      <c r="C1931">
        <v>0</v>
      </c>
      <c r="D1931" t="s">
        <v>7</v>
      </c>
      <c r="E1931" t="s">
        <v>1943</v>
      </c>
      <c r="F1931" t="s">
        <v>21639</v>
      </c>
    </row>
    <row r="1932" spans="1:6" x14ac:dyDescent="0.15">
      <c r="A1932">
        <v>1945</v>
      </c>
      <c r="B1932">
        <v>9</v>
      </c>
      <c r="C1932">
        <v>1</v>
      </c>
      <c r="D1932" t="s">
        <v>7</v>
      </c>
      <c r="E1932" t="s">
        <v>1944</v>
      </c>
    </row>
    <row r="1933" spans="1:6" x14ac:dyDescent="0.15">
      <c r="A1933">
        <v>1945</v>
      </c>
      <c r="B1933">
        <v>9</v>
      </c>
      <c r="C1933">
        <v>2</v>
      </c>
      <c r="D1933" t="s">
        <v>6</v>
      </c>
      <c r="E1933" t="s">
        <v>1945</v>
      </c>
    </row>
    <row r="1934" spans="1:6" x14ac:dyDescent="0.15">
      <c r="A1934">
        <v>1945</v>
      </c>
      <c r="B1934">
        <v>9</v>
      </c>
      <c r="C1934">
        <v>2</v>
      </c>
      <c r="D1934" t="s">
        <v>7</v>
      </c>
      <c r="E1934" t="s">
        <v>1946</v>
      </c>
      <c r="F1934" t="s">
        <v>21639</v>
      </c>
    </row>
    <row r="1935" spans="1:6" x14ac:dyDescent="0.15">
      <c r="A1935">
        <v>1945</v>
      </c>
      <c r="B1935">
        <v>9</v>
      </c>
      <c r="C1935">
        <v>5</v>
      </c>
      <c r="D1935" t="s">
        <v>20</v>
      </c>
      <c r="E1935" t="s">
        <v>1947</v>
      </c>
    </row>
    <row r="1936" spans="1:6" x14ac:dyDescent="0.15">
      <c r="A1936">
        <v>1945</v>
      </c>
      <c r="B1936">
        <v>9</v>
      </c>
      <c r="C1936">
        <v>9</v>
      </c>
      <c r="D1936" t="s">
        <v>7</v>
      </c>
      <c r="E1936" t="s">
        <v>1948</v>
      </c>
      <c r="F1936" t="s">
        <v>21639</v>
      </c>
    </row>
    <row r="1937" spans="1:6" x14ac:dyDescent="0.15">
      <c r="A1937">
        <v>1945</v>
      </c>
      <c r="B1937">
        <v>9</v>
      </c>
      <c r="C1937">
        <v>10</v>
      </c>
      <c r="D1937" t="s">
        <v>7</v>
      </c>
      <c r="E1937" t="s">
        <v>1949</v>
      </c>
      <c r="F1937" t="s">
        <v>21640</v>
      </c>
    </row>
    <row r="1938" spans="1:6" x14ac:dyDescent="0.15">
      <c r="A1938">
        <v>1945</v>
      </c>
      <c r="B1938">
        <v>9</v>
      </c>
      <c r="C1938">
        <v>10</v>
      </c>
      <c r="D1938" t="s">
        <v>7</v>
      </c>
      <c r="E1938" t="s">
        <v>1950</v>
      </c>
      <c r="F1938" t="s">
        <v>21637</v>
      </c>
    </row>
    <row r="1939" spans="1:6" x14ac:dyDescent="0.15">
      <c r="A1939">
        <v>1945</v>
      </c>
      <c r="B1939">
        <v>9</v>
      </c>
      <c r="C1939">
        <v>12</v>
      </c>
      <c r="D1939" t="s">
        <v>7</v>
      </c>
      <c r="E1939" t="s">
        <v>1951</v>
      </c>
    </row>
    <row r="1940" spans="1:6" x14ac:dyDescent="0.15">
      <c r="A1940">
        <v>1945</v>
      </c>
      <c r="B1940">
        <v>9</v>
      </c>
      <c r="C1940">
        <v>13</v>
      </c>
      <c r="D1940" t="s">
        <v>7</v>
      </c>
      <c r="E1940" t="s">
        <v>1952</v>
      </c>
      <c r="F1940" t="s">
        <v>21639</v>
      </c>
    </row>
    <row r="1941" spans="1:6" x14ac:dyDescent="0.15">
      <c r="A1941">
        <v>1945</v>
      </c>
      <c r="B1941">
        <v>9</v>
      </c>
      <c r="C1941">
        <v>14</v>
      </c>
      <c r="D1941" t="s">
        <v>7</v>
      </c>
      <c r="E1941" t="s">
        <v>1953</v>
      </c>
      <c r="F1941" t="s">
        <v>21640</v>
      </c>
    </row>
    <row r="1942" spans="1:6" x14ac:dyDescent="0.15">
      <c r="A1942">
        <v>1945</v>
      </c>
      <c r="B1942">
        <v>9</v>
      </c>
      <c r="C1942">
        <v>15</v>
      </c>
      <c r="D1942" t="s">
        <v>6</v>
      </c>
      <c r="E1942" t="s">
        <v>1954</v>
      </c>
    </row>
    <row r="1943" spans="1:6" x14ac:dyDescent="0.15">
      <c r="A1943">
        <v>1945</v>
      </c>
      <c r="B1943">
        <v>9</v>
      </c>
      <c r="C1943">
        <v>18</v>
      </c>
      <c r="D1943" t="s">
        <v>7</v>
      </c>
      <c r="E1943" t="s">
        <v>1955</v>
      </c>
    </row>
    <row r="1944" spans="1:6" x14ac:dyDescent="0.15">
      <c r="A1944">
        <v>1945</v>
      </c>
      <c r="B1944">
        <v>9</v>
      </c>
      <c r="C1944">
        <v>19</v>
      </c>
      <c r="D1944" t="s">
        <v>7</v>
      </c>
      <c r="E1944" t="s">
        <v>1956</v>
      </c>
    </row>
    <row r="1945" spans="1:6" x14ac:dyDescent="0.15">
      <c r="A1945">
        <v>1945</v>
      </c>
      <c r="B1945">
        <v>9</v>
      </c>
      <c r="C1945">
        <v>19</v>
      </c>
      <c r="D1945" t="s">
        <v>7</v>
      </c>
      <c r="E1945" t="s">
        <v>1957</v>
      </c>
      <c r="F1945" t="s">
        <v>21639</v>
      </c>
    </row>
    <row r="1946" spans="1:6" x14ac:dyDescent="0.15">
      <c r="A1946">
        <v>1945</v>
      </c>
      <c r="B1946">
        <v>9</v>
      </c>
      <c r="C1946">
        <v>19</v>
      </c>
      <c r="D1946" t="s">
        <v>7</v>
      </c>
      <c r="E1946" t="s">
        <v>1958</v>
      </c>
      <c r="F1946" t="s">
        <v>21640</v>
      </c>
    </row>
    <row r="1947" spans="1:6" x14ac:dyDescent="0.15">
      <c r="A1947">
        <v>1945</v>
      </c>
      <c r="B1947">
        <v>9</v>
      </c>
      <c r="C1947">
        <v>22</v>
      </c>
      <c r="D1947" t="s">
        <v>7</v>
      </c>
      <c r="E1947" t="s">
        <v>1959</v>
      </c>
      <c r="F1947" t="s">
        <v>21642</v>
      </c>
    </row>
    <row r="1948" spans="1:6" x14ac:dyDescent="0.15">
      <c r="A1948">
        <v>1945</v>
      </c>
      <c r="B1948">
        <v>9</v>
      </c>
      <c r="C1948">
        <v>22</v>
      </c>
      <c r="D1948" t="s">
        <v>10</v>
      </c>
      <c r="E1948" t="s">
        <v>1960</v>
      </c>
    </row>
    <row r="1949" spans="1:6" x14ac:dyDescent="0.15">
      <c r="A1949">
        <v>1945</v>
      </c>
      <c r="B1949">
        <v>9</v>
      </c>
      <c r="C1949">
        <v>22</v>
      </c>
      <c r="D1949" t="s">
        <v>7</v>
      </c>
      <c r="E1949" t="s">
        <v>1961</v>
      </c>
      <c r="F1949" t="s">
        <v>21639</v>
      </c>
    </row>
    <row r="1950" spans="1:6" x14ac:dyDescent="0.15">
      <c r="A1950">
        <v>1945</v>
      </c>
      <c r="B1950">
        <v>9</v>
      </c>
      <c r="C1950">
        <v>23</v>
      </c>
      <c r="D1950" t="s">
        <v>7</v>
      </c>
      <c r="E1950" t="s">
        <v>1962</v>
      </c>
      <c r="F1950" t="s">
        <v>21639</v>
      </c>
    </row>
    <row r="1951" spans="1:6" x14ac:dyDescent="0.15">
      <c r="A1951">
        <v>1945</v>
      </c>
      <c r="B1951">
        <v>9</v>
      </c>
      <c r="C1951">
        <v>24</v>
      </c>
      <c r="D1951" t="s">
        <v>7</v>
      </c>
      <c r="E1951" t="s">
        <v>1963</v>
      </c>
      <c r="F1951" t="s">
        <v>21639</v>
      </c>
    </row>
    <row r="1952" spans="1:6" x14ac:dyDescent="0.15">
      <c r="A1952">
        <v>1945</v>
      </c>
      <c r="B1952">
        <v>9</v>
      </c>
      <c r="C1952">
        <v>24</v>
      </c>
      <c r="D1952" t="s">
        <v>7</v>
      </c>
      <c r="E1952" t="s">
        <v>1964</v>
      </c>
      <c r="F1952" t="s">
        <v>21640</v>
      </c>
    </row>
    <row r="1953" spans="1:6" x14ac:dyDescent="0.15">
      <c r="A1953">
        <v>1945</v>
      </c>
      <c r="B1953">
        <v>9</v>
      </c>
      <c r="C1953">
        <v>28</v>
      </c>
      <c r="D1953" t="s">
        <v>7</v>
      </c>
      <c r="E1953" t="s">
        <v>1965</v>
      </c>
      <c r="F1953" t="s">
        <v>21640</v>
      </c>
    </row>
    <row r="1954" spans="1:6" x14ac:dyDescent="0.15">
      <c r="A1954">
        <v>1945</v>
      </c>
      <c r="B1954">
        <v>9</v>
      </c>
      <c r="C1954">
        <v>0</v>
      </c>
      <c r="D1954" t="s">
        <v>7</v>
      </c>
      <c r="E1954" t="s">
        <v>1966</v>
      </c>
    </row>
    <row r="1955" spans="1:6" x14ac:dyDescent="0.15">
      <c r="A1955">
        <v>1945</v>
      </c>
      <c r="B1955">
        <v>9</v>
      </c>
      <c r="C1955">
        <v>0</v>
      </c>
      <c r="D1955" t="s">
        <v>23</v>
      </c>
      <c r="E1955" t="s">
        <v>1967</v>
      </c>
    </row>
    <row r="1956" spans="1:6" x14ac:dyDescent="0.15">
      <c r="A1956">
        <v>1945</v>
      </c>
      <c r="B1956">
        <v>10</v>
      </c>
      <c r="C1956">
        <v>1</v>
      </c>
      <c r="D1956" t="s">
        <v>7</v>
      </c>
      <c r="E1956" t="s">
        <v>1968</v>
      </c>
      <c r="F1956" t="s">
        <v>21638</v>
      </c>
    </row>
    <row r="1957" spans="1:6" x14ac:dyDescent="0.15">
      <c r="A1957">
        <v>1945</v>
      </c>
      <c r="B1957">
        <v>10</v>
      </c>
      <c r="C1957">
        <v>3</v>
      </c>
      <c r="D1957" t="s">
        <v>7</v>
      </c>
      <c r="E1957" t="s">
        <v>1969</v>
      </c>
      <c r="F1957" t="s">
        <v>21638</v>
      </c>
    </row>
    <row r="1958" spans="1:6" x14ac:dyDescent="0.15">
      <c r="A1958">
        <v>1945</v>
      </c>
      <c r="B1958">
        <v>10</v>
      </c>
      <c r="C1958">
        <v>16</v>
      </c>
      <c r="D1958" t="s">
        <v>7</v>
      </c>
      <c r="E1958" t="s">
        <v>1970</v>
      </c>
    </row>
    <row r="1959" spans="1:6" x14ac:dyDescent="0.15">
      <c r="A1959">
        <v>1945</v>
      </c>
      <c r="B1959">
        <v>10</v>
      </c>
      <c r="C1959">
        <v>17</v>
      </c>
      <c r="D1959" t="s">
        <v>7</v>
      </c>
      <c r="E1959" t="s">
        <v>1971</v>
      </c>
      <c r="F1959" t="s">
        <v>21638</v>
      </c>
    </row>
    <row r="1960" spans="1:6" x14ac:dyDescent="0.15">
      <c r="A1960">
        <v>1945</v>
      </c>
      <c r="B1960">
        <v>10</v>
      </c>
      <c r="C1960">
        <v>22</v>
      </c>
      <c r="D1960" t="s">
        <v>7</v>
      </c>
      <c r="E1960" t="s">
        <v>1972</v>
      </c>
      <c r="F1960" t="s">
        <v>21638</v>
      </c>
    </row>
    <row r="1961" spans="1:6" x14ac:dyDescent="0.15">
      <c r="A1961">
        <v>1945</v>
      </c>
      <c r="B1961">
        <v>10</v>
      </c>
      <c r="C1961">
        <v>22</v>
      </c>
      <c r="D1961" t="s">
        <v>7</v>
      </c>
      <c r="E1961" t="s">
        <v>1973</v>
      </c>
      <c r="F1961" t="s">
        <v>21638</v>
      </c>
    </row>
    <row r="1962" spans="1:6" x14ac:dyDescent="0.15">
      <c r="A1962">
        <v>1945</v>
      </c>
      <c r="B1962">
        <v>10</v>
      </c>
      <c r="C1962">
        <v>22</v>
      </c>
      <c r="D1962" t="s">
        <v>7</v>
      </c>
      <c r="E1962" t="s">
        <v>1974</v>
      </c>
    </row>
    <row r="1963" spans="1:6" x14ac:dyDescent="0.15">
      <c r="A1963">
        <v>1945</v>
      </c>
      <c r="B1963">
        <v>10</v>
      </c>
      <c r="C1963">
        <v>25</v>
      </c>
      <c r="D1963" t="s">
        <v>7</v>
      </c>
      <c r="E1963" t="s">
        <v>1975</v>
      </c>
      <c r="F1963" t="s">
        <v>21638</v>
      </c>
    </row>
    <row r="1964" spans="1:6" x14ac:dyDescent="0.15">
      <c r="A1964">
        <v>1945</v>
      </c>
      <c r="B1964">
        <v>10</v>
      </c>
      <c r="C1964">
        <v>28</v>
      </c>
      <c r="D1964" t="s">
        <v>7</v>
      </c>
      <c r="E1964" t="s">
        <v>1976</v>
      </c>
      <c r="F1964" t="s">
        <v>21638</v>
      </c>
    </row>
    <row r="1965" spans="1:6" x14ac:dyDescent="0.15">
      <c r="A1965">
        <v>1945</v>
      </c>
      <c r="B1965">
        <v>10</v>
      </c>
      <c r="C1965">
        <v>30</v>
      </c>
      <c r="D1965" t="s">
        <v>7</v>
      </c>
      <c r="E1965" t="s">
        <v>1977</v>
      </c>
    </row>
    <row r="1966" spans="1:6" x14ac:dyDescent="0.15">
      <c r="A1966">
        <v>1945</v>
      </c>
      <c r="B1966">
        <v>10</v>
      </c>
      <c r="C1966">
        <v>1</v>
      </c>
      <c r="D1966" t="s">
        <v>7</v>
      </c>
      <c r="E1966" t="s">
        <v>1978</v>
      </c>
      <c r="F1966" t="s">
        <v>21639</v>
      </c>
    </row>
    <row r="1967" spans="1:6" x14ac:dyDescent="0.15">
      <c r="A1967">
        <v>1945</v>
      </c>
      <c r="B1967">
        <v>10</v>
      </c>
      <c r="C1967">
        <v>4</v>
      </c>
      <c r="D1967" t="s">
        <v>7</v>
      </c>
      <c r="E1967" t="s">
        <v>1979</v>
      </c>
      <c r="F1967" t="s">
        <v>21639</v>
      </c>
    </row>
    <row r="1968" spans="1:6" x14ac:dyDescent="0.15">
      <c r="A1968">
        <v>1945</v>
      </c>
      <c r="B1968">
        <v>10</v>
      </c>
      <c r="C1968">
        <v>9</v>
      </c>
      <c r="D1968" t="s">
        <v>7</v>
      </c>
      <c r="E1968" t="s">
        <v>1980</v>
      </c>
      <c r="F1968" t="s">
        <v>21637</v>
      </c>
    </row>
    <row r="1969" spans="1:6" x14ac:dyDescent="0.15">
      <c r="A1969">
        <v>1945</v>
      </c>
      <c r="B1969">
        <v>10</v>
      </c>
      <c r="C1969">
        <v>10</v>
      </c>
      <c r="D1969" t="s">
        <v>7</v>
      </c>
      <c r="E1969" t="s">
        <v>1981</v>
      </c>
    </row>
    <row r="1970" spans="1:6" x14ac:dyDescent="0.15">
      <c r="A1970">
        <v>1945</v>
      </c>
      <c r="B1970">
        <v>10</v>
      </c>
      <c r="C1970">
        <v>13</v>
      </c>
      <c r="D1970" t="s">
        <v>7</v>
      </c>
      <c r="E1970" t="s">
        <v>1982</v>
      </c>
      <c r="F1970" t="s">
        <v>21639</v>
      </c>
    </row>
    <row r="1971" spans="1:6" x14ac:dyDescent="0.15">
      <c r="A1971">
        <v>1945</v>
      </c>
      <c r="B1971">
        <v>10</v>
      </c>
      <c r="C1971">
        <v>15</v>
      </c>
      <c r="D1971" t="s">
        <v>7</v>
      </c>
      <c r="E1971" t="s">
        <v>1983</v>
      </c>
      <c r="F1971" t="s">
        <v>21639</v>
      </c>
    </row>
    <row r="1972" spans="1:6" x14ac:dyDescent="0.15">
      <c r="A1972">
        <v>1945</v>
      </c>
      <c r="B1972">
        <v>10</v>
      </c>
      <c r="C1972">
        <v>23</v>
      </c>
      <c r="D1972" t="s">
        <v>7</v>
      </c>
      <c r="E1972" t="s">
        <v>1984</v>
      </c>
      <c r="F1972" t="s">
        <v>21637</v>
      </c>
    </row>
    <row r="1973" spans="1:6" x14ac:dyDescent="0.15">
      <c r="A1973">
        <v>1945</v>
      </c>
      <c r="B1973">
        <v>10</v>
      </c>
      <c r="C1973">
        <v>24</v>
      </c>
      <c r="D1973" t="s">
        <v>7</v>
      </c>
      <c r="E1973" t="s">
        <v>1985</v>
      </c>
      <c r="F1973" t="s">
        <v>21637</v>
      </c>
    </row>
    <row r="1974" spans="1:6" x14ac:dyDescent="0.15">
      <c r="A1974">
        <v>1945</v>
      </c>
      <c r="B1974">
        <v>10</v>
      </c>
      <c r="C1974">
        <v>25</v>
      </c>
      <c r="D1974" t="s">
        <v>7</v>
      </c>
      <c r="E1974" t="s">
        <v>1986</v>
      </c>
      <c r="F1974" t="s">
        <v>21642</v>
      </c>
    </row>
    <row r="1975" spans="1:6" x14ac:dyDescent="0.15">
      <c r="A1975">
        <v>1945</v>
      </c>
      <c r="B1975">
        <v>10</v>
      </c>
      <c r="C1975">
        <v>31</v>
      </c>
      <c r="D1975" t="s">
        <v>7</v>
      </c>
      <c r="E1975" t="s">
        <v>1987</v>
      </c>
    </row>
    <row r="1976" spans="1:6" x14ac:dyDescent="0.15">
      <c r="A1976">
        <v>1945</v>
      </c>
      <c r="B1976">
        <v>10</v>
      </c>
      <c r="C1976">
        <v>0</v>
      </c>
      <c r="D1976" t="s">
        <v>18</v>
      </c>
      <c r="E1976" t="s">
        <v>1988</v>
      </c>
      <c r="F1976" t="s">
        <v>21639</v>
      </c>
    </row>
    <row r="1977" spans="1:6" x14ac:dyDescent="0.15">
      <c r="A1977">
        <v>1945</v>
      </c>
      <c r="B1977">
        <v>10</v>
      </c>
      <c r="C1977">
        <v>0</v>
      </c>
      <c r="D1977" t="s">
        <v>8</v>
      </c>
      <c r="E1977" t="s">
        <v>1989</v>
      </c>
    </row>
    <row r="1978" spans="1:6" x14ac:dyDescent="0.15">
      <c r="A1978">
        <v>1945</v>
      </c>
      <c r="B1978">
        <v>10</v>
      </c>
      <c r="C1978">
        <v>0</v>
      </c>
      <c r="D1978" t="s">
        <v>6</v>
      </c>
      <c r="E1978" t="s">
        <v>1990</v>
      </c>
      <c r="F1978" t="s">
        <v>21639</v>
      </c>
    </row>
    <row r="1979" spans="1:6" x14ac:dyDescent="0.15">
      <c r="A1979">
        <v>1945</v>
      </c>
      <c r="B1979">
        <v>10</v>
      </c>
      <c r="C1979">
        <v>0</v>
      </c>
      <c r="D1979" t="s">
        <v>7</v>
      </c>
      <c r="E1979" t="s">
        <v>1991</v>
      </c>
    </row>
    <row r="1980" spans="1:6" x14ac:dyDescent="0.15">
      <c r="A1980">
        <v>1945</v>
      </c>
      <c r="B1980">
        <v>10</v>
      </c>
      <c r="C1980">
        <v>0</v>
      </c>
      <c r="D1980" t="s">
        <v>7</v>
      </c>
      <c r="E1980" t="s">
        <v>1992</v>
      </c>
      <c r="F1980" t="s">
        <v>21637</v>
      </c>
    </row>
    <row r="1981" spans="1:6" x14ac:dyDescent="0.15">
      <c r="A1981">
        <v>1945</v>
      </c>
      <c r="B1981">
        <v>11</v>
      </c>
      <c r="C1981">
        <v>1</v>
      </c>
      <c r="D1981" t="s">
        <v>7</v>
      </c>
      <c r="E1981" t="s">
        <v>1993</v>
      </c>
    </row>
    <row r="1982" spans="1:6" x14ac:dyDescent="0.15">
      <c r="A1982">
        <v>1945</v>
      </c>
      <c r="B1982">
        <v>11</v>
      </c>
      <c r="C1982">
        <v>1</v>
      </c>
      <c r="D1982" t="s">
        <v>7</v>
      </c>
      <c r="E1982" t="s">
        <v>1994</v>
      </c>
      <c r="F1982" t="s">
        <v>21638</v>
      </c>
    </row>
    <row r="1983" spans="1:6" x14ac:dyDescent="0.15">
      <c r="A1983">
        <v>1945</v>
      </c>
      <c r="B1983">
        <v>11</v>
      </c>
      <c r="C1983">
        <v>5</v>
      </c>
      <c r="D1983" t="s">
        <v>7</v>
      </c>
      <c r="E1983" t="s">
        <v>1995</v>
      </c>
      <c r="F1983" t="s">
        <v>21638</v>
      </c>
    </row>
    <row r="1984" spans="1:6" x14ac:dyDescent="0.15">
      <c r="A1984">
        <v>1945</v>
      </c>
      <c r="B1984">
        <v>11</v>
      </c>
      <c r="C1984">
        <v>5</v>
      </c>
      <c r="D1984" t="s">
        <v>7</v>
      </c>
      <c r="E1984" t="s">
        <v>1996</v>
      </c>
      <c r="F1984" t="s">
        <v>21638</v>
      </c>
    </row>
    <row r="1985" spans="1:6" x14ac:dyDescent="0.15">
      <c r="A1985">
        <v>1945</v>
      </c>
      <c r="B1985">
        <v>11</v>
      </c>
      <c r="C1985">
        <v>12</v>
      </c>
      <c r="D1985" t="s">
        <v>7</v>
      </c>
      <c r="E1985" t="s">
        <v>1997</v>
      </c>
      <c r="F1985" t="s">
        <v>21638</v>
      </c>
    </row>
    <row r="1986" spans="1:6" x14ac:dyDescent="0.15">
      <c r="A1986">
        <v>1945</v>
      </c>
      <c r="B1986">
        <v>11</v>
      </c>
      <c r="C1986">
        <v>12</v>
      </c>
      <c r="D1986" t="s">
        <v>7</v>
      </c>
      <c r="E1986" t="s">
        <v>1998</v>
      </c>
    </row>
    <row r="1987" spans="1:6" x14ac:dyDescent="0.15">
      <c r="A1987">
        <v>1945</v>
      </c>
      <c r="B1987">
        <v>11</v>
      </c>
      <c r="C1987">
        <v>16</v>
      </c>
      <c r="D1987" t="s">
        <v>7</v>
      </c>
      <c r="E1987" t="s">
        <v>1999</v>
      </c>
      <c r="F1987" t="s">
        <v>21638</v>
      </c>
    </row>
    <row r="1988" spans="1:6" x14ac:dyDescent="0.15">
      <c r="A1988">
        <v>1945</v>
      </c>
      <c r="B1988">
        <v>11</v>
      </c>
      <c r="C1988">
        <v>18</v>
      </c>
      <c r="D1988" t="s">
        <v>7</v>
      </c>
      <c r="E1988" t="s">
        <v>2000</v>
      </c>
      <c r="F1988" t="s">
        <v>21638</v>
      </c>
    </row>
    <row r="1989" spans="1:6" x14ac:dyDescent="0.15">
      <c r="A1989">
        <v>1945</v>
      </c>
      <c r="B1989">
        <v>11</v>
      </c>
      <c r="C1989">
        <v>21</v>
      </c>
      <c r="D1989" t="s">
        <v>7</v>
      </c>
      <c r="E1989" t="s">
        <v>2001</v>
      </c>
      <c r="F1989" t="s">
        <v>21638</v>
      </c>
    </row>
    <row r="1990" spans="1:6" x14ac:dyDescent="0.15">
      <c r="A1990">
        <v>1945</v>
      </c>
      <c r="B1990">
        <v>11</v>
      </c>
      <c r="C1990">
        <v>23</v>
      </c>
      <c r="D1990" t="s">
        <v>7</v>
      </c>
      <c r="E1990" t="s">
        <v>2002</v>
      </c>
      <c r="F1990" t="s">
        <v>21638</v>
      </c>
    </row>
    <row r="1991" spans="1:6" x14ac:dyDescent="0.15">
      <c r="A1991">
        <v>1945</v>
      </c>
      <c r="B1991">
        <v>11</v>
      </c>
      <c r="C1991">
        <v>1</v>
      </c>
      <c r="D1991" t="s">
        <v>7</v>
      </c>
      <c r="E1991" t="s">
        <v>2003</v>
      </c>
    </row>
    <row r="1992" spans="1:6" x14ac:dyDescent="0.15">
      <c r="A1992">
        <v>1945</v>
      </c>
      <c r="B1992">
        <v>11</v>
      </c>
      <c r="C1992">
        <v>1</v>
      </c>
      <c r="D1992" t="s">
        <v>7</v>
      </c>
      <c r="E1992" t="s">
        <v>2004</v>
      </c>
    </row>
    <row r="1993" spans="1:6" x14ac:dyDescent="0.15">
      <c r="A1993">
        <v>1945</v>
      </c>
      <c r="B1993">
        <v>11</v>
      </c>
      <c r="C1993">
        <v>2</v>
      </c>
      <c r="D1993" t="s">
        <v>7</v>
      </c>
      <c r="E1993" t="s">
        <v>2005</v>
      </c>
      <c r="F1993" t="s">
        <v>21639</v>
      </c>
    </row>
    <row r="1994" spans="1:6" x14ac:dyDescent="0.15">
      <c r="A1994">
        <v>1945</v>
      </c>
      <c r="B1994">
        <v>11</v>
      </c>
      <c r="C1994">
        <v>13</v>
      </c>
      <c r="D1994" t="s">
        <v>7</v>
      </c>
      <c r="E1994" t="s">
        <v>2006</v>
      </c>
      <c r="F1994" t="s">
        <v>21642</v>
      </c>
    </row>
    <row r="1995" spans="1:6" x14ac:dyDescent="0.15">
      <c r="A1995">
        <v>1945</v>
      </c>
      <c r="B1995">
        <v>11</v>
      </c>
      <c r="C1995">
        <v>16</v>
      </c>
      <c r="D1995" t="s">
        <v>7</v>
      </c>
      <c r="E1995" t="s">
        <v>2007</v>
      </c>
      <c r="F1995" t="s">
        <v>21639</v>
      </c>
    </row>
    <row r="1996" spans="1:6" x14ac:dyDescent="0.15">
      <c r="A1996">
        <v>1945</v>
      </c>
      <c r="B1996">
        <v>11</v>
      </c>
      <c r="C1996">
        <v>17</v>
      </c>
      <c r="D1996" t="s">
        <v>7</v>
      </c>
      <c r="E1996" t="s">
        <v>2008</v>
      </c>
      <c r="F1996" t="s">
        <v>21638</v>
      </c>
    </row>
    <row r="1997" spans="1:6" x14ac:dyDescent="0.15">
      <c r="A1997">
        <v>1945</v>
      </c>
      <c r="B1997">
        <v>11</v>
      </c>
      <c r="C1997">
        <v>20</v>
      </c>
      <c r="D1997" t="s">
        <v>7</v>
      </c>
      <c r="E1997" t="s">
        <v>2009</v>
      </c>
      <c r="F1997" t="s">
        <v>21639</v>
      </c>
    </row>
    <row r="1998" spans="1:6" x14ac:dyDescent="0.15">
      <c r="A1998">
        <v>1945</v>
      </c>
      <c r="B1998">
        <v>11</v>
      </c>
      <c r="C1998">
        <v>0</v>
      </c>
      <c r="D1998" t="s">
        <v>7</v>
      </c>
      <c r="E1998" t="s">
        <v>2010</v>
      </c>
    </row>
    <row r="1999" spans="1:6" x14ac:dyDescent="0.15">
      <c r="A1999">
        <v>1945</v>
      </c>
      <c r="B1999">
        <v>11</v>
      </c>
      <c r="C1999">
        <v>0</v>
      </c>
      <c r="D1999" t="s">
        <v>7</v>
      </c>
      <c r="E1999" t="s">
        <v>2011</v>
      </c>
    </row>
    <row r="2000" spans="1:6" x14ac:dyDescent="0.15">
      <c r="A2000">
        <v>1945</v>
      </c>
      <c r="B2000">
        <v>12</v>
      </c>
      <c r="C2000">
        <v>1</v>
      </c>
      <c r="D2000" t="s">
        <v>7</v>
      </c>
      <c r="E2000" t="s">
        <v>2012</v>
      </c>
    </row>
    <row r="2001" spans="1:6" x14ac:dyDescent="0.15">
      <c r="A2001">
        <v>1945</v>
      </c>
      <c r="B2001">
        <v>12</v>
      </c>
      <c r="C2001">
        <v>1</v>
      </c>
      <c r="D2001" t="s">
        <v>7</v>
      </c>
      <c r="E2001" t="s">
        <v>888</v>
      </c>
      <c r="F2001" t="s">
        <v>21638</v>
      </c>
    </row>
    <row r="2002" spans="1:6" x14ac:dyDescent="0.15">
      <c r="A2002">
        <v>1945</v>
      </c>
      <c r="B2002">
        <v>12</v>
      </c>
      <c r="C2002">
        <v>1</v>
      </c>
      <c r="D2002" t="s">
        <v>7</v>
      </c>
      <c r="E2002" t="s">
        <v>2013</v>
      </c>
      <c r="F2002" t="s">
        <v>21638</v>
      </c>
    </row>
    <row r="2003" spans="1:6" x14ac:dyDescent="0.15">
      <c r="A2003">
        <v>1945</v>
      </c>
      <c r="B2003">
        <v>12</v>
      </c>
      <c r="C2003">
        <v>3</v>
      </c>
      <c r="D2003" t="s">
        <v>7</v>
      </c>
      <c r="E2003" t="s">
        <v>2014</v>
      </c>
      <c r="F2003" t="s">
        <v>21638</v>
      </c>
    </row>
    <row r="2004" spans="1:6" x14ac:dyDescent="0.15">
      <c r="A2004">
        <v>1945</v>
      </c>
      <c r="B2004">
        <v>12</v>
      </c>
      <c r="C2004">
        <v>9</v>
      </c>
      <c r="D2004" t="s">
        <v>7</v>
      </c>
      <c r="E2004" t="s">
        <v>2015</v>
      </c>
      <c r="F2004" t="s">
        <v>21642</v>
      </c>
    </row>
    <row r="2005" spans="1:6" x14ac:dyDescent="0.15">
      <c r="A2005">
        <v>1945</v>
      </c>
      <c r="B2005">
        <v>12</v>
      </c>
      <c r="C2005">
        <v>10</v>
      </c>
      <c r="D2005" t="s">
        <v>7</v>
      </c>
      <c r="E2005" t="s">
        <v>2016</v>
      </c>
    </row>
    <row r="2006" spans="1:6" x14ac:dyDescent="0.15">
      <c r="A2006">
        <v>1945</v>
      </c>
      <c r="B2006">
        <v>12</v>
      </c>
      <c r="C2006">
        <v>16</v>
      </c>
      <c r="D2006" t="s">
        <v>7</v>
      </c>
      <c r="E2006" t="s">
        <v>2017</v>
      </c>
    </row>
    <row r="2007" spans="1:6" x14ac:dyDescent="0.15">
      <c r="A2007">
        <v>1945</v>
      </c>
      <c r="B2007">
        <v>12</v>
      </c>
      <c r="C2007">
        <v>17</v>
      </c>
      <c r="D2007" t="s">
        <v>7</v>
      </c>
      <c r="E2007" t="s">
        <v>2018</v>
      </c>
      <c r="F2007" t="s">
        <v>21638</v>
      </c>
    </row>
    <row r="2008" spans="1:6" x14ac:dyDescent="0.15">
      <c r="A2008">
        <v>1945</v>
      </c>
      <c r="B2008">
        <v>12</v>
      </c>
      <c r="C2008">
        <v>31</v>
      </c>
      <c r="D2008" t="s">
        <v>7</v>
      </c>
      <c r="E2008" t="s">
        <v>2019</v>
      </c>
      <c r="F2008" t="s">
        <v>21638</v>
      </c>
    </row>
    <row r="2009" spans="1:6" x14ac:dyDescent="0.15">
      <c r="A2009">
        <v>1945</v>
      </c>
      <c r="B2009">
        <v>12</v>
      </c>
      <c r="C2009">
        <v>1</v>
      </c>
      <c r="D2009" t="s">
        <v>7</v>
      </c>
      <c r="E2009" t="s">
        <v>2020</v>
      </c>
      <c r="F2009" t="s">
        <v>21639</v>
      </c>
    </row>
    <row r="2010" spans="1:6" x14ac:dyDescent="0.15">
      <c r="A2010">
        <v>1945</v>
      </c>
      <c r="B2010">
        <v>12</v>
      </c>
      <c r="C2010">
        <v>3</v>
      </c>
      <c r="D2010" t="s">
        <v>7</v>
      </c>
      <c r="E2010" t="s">
        <v>2021</v>
      </c>
      <c r="F2010" t="s">
        <v>21638</v>
      </c>
    </row>
    <row r="2011" spans="1:6" x14ac:dyDescent="0.15">
      <c r="A2011">
        <v>1945</v>
      </c>
      <c r="B2011">
        <v>12</v>
      </c>
      <c r="C2011">
        <v>7</v>
      </c>
      <c r="D2011" t="s">
        <v>7</v>
      </c>
      <c r="E2011" t="s">
        <v>2022</v>
      </c>
    </row>
    <row r="2012" spans="1:6" x14ac:dyDescent="0.15">
      <c r="A2012">
        <v>1945</v>
      </c>
      <c r="B2012">
        <v>12</v>
      </c>
      <c r="C2012">
        <v>8</v>
      </c>
      <c r="D2012" t="s">
        <v>7</v>
      </c>
      <c r="E2012" t="s">
        <v>2023</v>
      </c>
      <c r="F2012" t="s">
        <v>21640</v>
      </c>
    </row>
    <row r="2013" spans="1:6" x14ac:dyDescent="0.15">
      <c r="A2013">
        <v>1945</v>
      </c>
      <c r="B2013">
        <v>12</v>
      </c>
      <c r="C2013">
        <v>11</v>
      </c>
      <c r="D2013" t="s">
        <v>7</v>
      </c>
      <c r="E2013" t="s">
        <v>2024</v>
      </c>
      <c r="F2013" t="s">
        <v>21639</v>
      </c>
    </row>
    <row r="2014" spans="1:6" x14ac:dyDescent="0.15">
      <c r="A2014">
        <v>1945</v>
      </c>
      <c r="B2014">
        <v>12</v>
      </c>
      <c r="C2014">
        <v>11</v>
      </c>
      <c r="D2014" t="s">
        <v>7</v>
      </c>
      <c r="E2014" t="s">
        <v>2025</v>
      </c>
      <c r="F2014" t="s">
        <v>21637</v>
      </c>
    </row>
    <row r="2015" spans="1:6" x14ac:dyDescent="0.15">
      <c r="A2015">
        <v>1945</v>
      </c>
      <c r="B2015">
        <v>12</v>
      </c>
      <c r="C2015">
        <v>21</v>
      </c>
      <c r="D2015" t="s">
        <v>10</v>
      </c>
      <c r="E2015" t="s">
        <v>2026</v>
      </c>
    </row>
    <row r="2016" spans="1:6" x14ac:dyDescent="0.15">
      <c r="A2016">
        <v>1945</v>
      </c>
      <c r="B2016">
        <v>12</v>
      </c>
      <c r="C2016">
        <v>24</v>
      </c>
      <c r="D2016" t="s">
        <v>7</v>
      </c>
      <c r="E2016" t="s">
        <v>2027</v>
      </c>
      <c r="F2016" t="s">
        <v>21639</v>
      </c>
    </row>
    <row r="2017" spans="1:6" x14ac:dyDescent="0.15">
      <c r="A2017">
        <v>1945</v>
      </c>
      <c r="B2017">
        <v>12</v>
      </c>
      <c r="C2017">
        <v>25</v>
      </c>
      <c r="D2017" t="s">
        <v>20</v>
      </c>
      <c r="E2017" t="s">
        <v>2028</v>
      </c>
    </row>
    <row r="2018" spans="1:6" x14ac:dyDescent="0.15">
      <c r="A2018">
        <v>1945</v>
      </c>
      <c r="B2018">
        <v>12</v>
      </c>
      <c r="C2018">
        <v>31</v>
      </c>
      <c r="D2018" t="s">
        <v>7</v>
      </c>
      <c r="E2018" t="s">
        <v>2029</v>
      </c>
    </row>
    <row r="2019" spans="1:6" x14ac:dyDescent="0.15">
      <c r="A2019">
        <v>1945</v>
      </c>
      <c r="B2019">
        <v>0</v>
      </c>
      <c r="C2019">
        <v>0</v>
      </c>
      <c r="D2019" t="s">
        <v>7</v>
      </c>
      <c r="E2019" t="s">
        <v>2030</v>
      </c>
      <c r="F2019" t="s">
        <v>21638</v>
      </c>
    </row>
    <row r="2020" spans="1:6" x14ac:dyDescent="0.15">
      <c r="A2020">
        <v>1945</v>
      </c>
      <c r="B2020">
        <v>0</v>
      </c>
      <c r="C2020">
        <v>0</v>
      </c>
      <c r="D2020" t="s">
        <v>6</v>
      </c>
      <c r="E2020" t="s">
        <v>2031</v>
      </c>
      <c r="F2020" t="s">
        <v>21642</v>
      </c>
    </row>
    <row r="2021" spans="1:6" x14ac:dyDescent="0.15">
      <c r="A2021">
        <v>1945</v>
      </c>
      <c r="B2021">
        <v>0</v>
      </c>
      <c r="C2021">
        <v>0</v>
      </c>
      <c r="D2021" t="s">
        <v>6</v>
      </c>
      <c r="E2021" t="s">
        <v>2032</v>
      </c>
      <c r="F2021" t="s">
        <v>21638</v>
      </c>
    </row>
    <row r="2022" spans="1:6" x14ac:dyDescent="0.15">
      <c r="A2022">
        <v>1945</v>
      </c>
      <c r="B2022">
        <v>0</v>
      </c>
      <c r="C2022">
        <v>0</v>
      </c>
      <c r="D2022" t="s">
        <v>6</v>
      </c>
      <c r="E2022" t="s">
        <v>2033</v>
      </c>
    </row>
    <row r="2023" spans="1:6" x14ac:dyDescent="0.15">
      <c r="A2023">
        <v>1945</v>
      </c>
      <c r="B2023">
        <v>0</v>
      </c>
      <c r="C2023">
        <v>0</v>
      </c>
      <c r="D2023" t="s">
        <v>9</v>
      </c>
      <c r="E2023" t="s">
        <v>2034</v>
      </c>
    </row>
    <row r="2024" spans="1:6" x14ac:dyDescent="0.15">
      <c r="A2024">
        <v>1945</v>
      </c>
      <c r="B2024">
        <v>0</v>
      </c>
      <c r="C2024">
        <v>0</v>
      </c>
      <c r="D2024" t="s">
        <v>6</v>
      </c>
      <c r="E2024" t="s">
        <v>2035</v>
      </c>
      <c r="F2024" t="s">
        <v>21639</v>
      </c>
    </row>
    <row r="2025" spans="1:6" x14ac:dyDescent="0.15">
      <c r="A2025">
        <v>1945</v>
      </c>
      <c r="B2025">
        <v>0</v>
      </c>
      <c r="C2025">
        <v>0</v>
      </c>
      <c r="D2025" t="s">
        <v>6</v>
      </c>
      <c r="E2025" t="s">
        <v>2036</v>
      </c>
    </row>
    <row r="2026" spans="1:6" x14ac:dyDescent="0.15">
      <c r="A2026">
        <v>1946</v>
      </c>
      <c r="B2026">
        <v>1</v>
      </c>
      <c r="C2026">
        <v>7</v>
      </c>
      <c r="D2026" t="s">
        <v>7</v>
      </c>
      <c r="E2026" t="s">
        <v>888</v>
      </c>
      <c r="F2026" t="s">
        <v>21638</v>
      </c>
    </row>
    <row r="2027" spans="1:6" x14ac:dyDescent="0.15">
      <c r="A2027">
        <v>1946</v>
      </c>
      <c r="B2027">
        <v>1</v>
      </c>
      <c r="C2027">
        <v>15</v>
      </c>
      <c r="D2027" t="s">
        <v>7</v>
      </c>
      <c r="E2027" t="s">
        <v>2037</v>
      </c>
      <c r="F2027" t="s">
        <v>21638</v>
      </c>
    </row>
    <row r="2028" spans="1:6" x14ac:dyDescent="0.15">
      <c r="A2028">
        <v>1946</v>
      </c>
      <c r="B2028">
        <v>1</v>
      </c>
      <c r="C2028">
        <v>20</v>
      </c>
      <c r="D2028" t="s">
        <v>7</v>
      </c>
      <c r="E2028" t="s">
        <v>2038</v>
      </c>
      <c r="F2028" t="s">
        <v>21638</v>
      </c>
    </row>
    <row r="2029" spans="1:6" x14ac:dyDescent="0.15">
      <c r="A2029">
        <v>1946</v>
      </c>
      <c r="B2029">
        <v>1</v>
      </c>
      <c r="C2029">
        <v>21</v>
      </c>
      <c r="D2029" t="s">
        <v>7</v>
      </c>
      <c r="E2029" t="s">
        <v>2039</v>
      </c>
      <c r="F2029" t="s">
        <v>21637</v>
      </c>
    </row>
    <row r="2030" spans="1:6" x14ac:dyDescent="0.15">
      <c r="A2030">
        <v>1946</v>
      </c>
      <c r="B2030">
        <v>1</v>
      </c>
      <c r="C2030">
        <v>10</v>
      </c>
      <c r="D2030" t="s">
        <v>7</v>
      </c>
      <c r="E2030" t="s">
        <v>2040</v>
      </c>
    </row>
    <row r="2031" spans="1:6" x14ac:dyDescent="0.15">
      <c r="A2031">
        <v>1946</v>
      </c>
      <c r="B2031">
        <v>1</v>
      </c>
      <c r="C2031">
        <v>14</v>
      </c>
      <c r="D2031" t="s">
        <v>7</v>
      </c>
      <c r="E2031" t="s">
        <v>2041</v>
      </c>
    </row>
    <row r="2032" spans="1:6" x14ac:dyDescent="0.15">
      <c r="A2032">
        <v>1946</v>
      </c>
      <c r="B2032">
        <v>1</v>
      </c>
      <c r="C2032">
        <v>22</v>
      </c>
      <c r="D2032" t="s">
        <v>7</v>
      </c>
      <c r="E2032" t="s">
        <v>2042</v>
      </c>
      <c r="F2032" t="s">
        <v>21639</v>
      </c>
    </row>
    <row r="2033" spans="1:6" x14ac:dyDescent="0.15">
      <c r="A2033">
        <v>1946</v>
      </c>
      <c r="B2033">
        <v>1</v>
      </c>
      <c r="C2033">
        <v>22</v>
      </c>
      <c r="D2033" t="s">
        <v>20</v>
      </c>
      <c r="E2033" t="s">
        <v>2043</v>
      </c>
    </row>
    <row r="2034" spans="1:6" x14ac:dyDescent="0.15">
      <c r="A2034">
        <v>1946</v>
      </c>
      <c r="B2034">
        <v>1</v>
      </c>
      <c r="C2034">
        <v>24</v>
      </c>
      <c r="D2034" t="s">
        <v>7</v>
      </c>
      <c r="E2034" t="s">
        <v>2044</v>
      </c>
    </row>
    <row r="2035" spans="1:6" x14ac:dyDescent="0.15">
      <c r="A2035">
        <v>1946</v>
      </c>
      <c r="B2035">
        <v>1</v>
      </c>
      <c r="C2035">
        <v>30</v>
      </c>
      <c r="D2035" t="s">
        <v>7</v>
      </c>
      <c r="E2035" t="s">
        <v>2045</v>
      </c>
    </row>
    <row r="2036" spans="1:6" x14ac:dyDescent="0.15">
      <c r="A2036">
        <v>1946</v>
      </c>
      <c r="B2036">
        <v>1</v>
      </c>
      <c r="C2036">
        <v>0</v>
      </c>
      <c r="D2036" t="s">
        <v>7</v>
      </c>
      <c r="E2036" t="s">
        <v>2046</v>
      </c>
    </row>
    <row r="2037" spans="1:6" x14ac:dyDescent="0.15">
      <c r="A2037">
        <v>1946</v>
      </c>
      <c r="B2037">
        <v>1</v>
      </c>
      <c r="C2037">
        <v>0</v>
      </c>
      <c r="D2037" t="s">
        <v>7</v>
      </c>
      <c r="E2037" t="s">
        <v>2047</v>
      </c>
      <c r="F2037" t="s">
        <v>21637</v>
      </c>
    </row>
    <row r="2038" spans="1:6" x14ac:dyDescent="0.15">
      <c r="A2038">
        <v>1946</v>
      </c>
      <c r="B2038">
        <v>1</v>
      </c>
      <c r="C2038">
        <v>0</v>
      </c>
      <c r="D2038" t="s">
        <v>7</v>
      </c>
      <c r="E2038" t="s">
        <v>2048</v>
      </c>
    </row>
    <row r="2039" spans="1:6" x14ac:dyDescent="0.15">
      <c r="A2039">
        <v>1946</v>
      </c>
      <c r="B2039">
        <v>2</v>
      </c>
      <c r="C2039">
        <v>1</v>
      </c>
      <c r="D2039" t="s">
        <v>7</v>
      </c>
      <c r="E2039" t="s">
        <v>2049</v>
      </c>
      <c r="F2039" t="s">
        <v>21638</v>
      </c>
    </row>
    <row r="2040" spans="1:6" x14ac:dyDescent="0.15">
      <c r="A2040">
        <v>1946</v>
      </c>
      <c r="B2040">
        <v>2</v>
      </c>
      <c r="C2040">
        <v>20</v>
      </c>
      <c r="D2040" t="s">
        <v>7</v>
      </c>
      <c r="E2040" t="s">
        <v>2050</v>
      </c>
    </row>
    <row r="2041" spans="1:6" x14ac:dyDescent="0.15">
      <c r="A2041">
        <v>1946</v>
      </c>
      <c r="B2041">
        <v>2</v>
      </c>
      <c r="C2041">
        <v>22</v>
      </c>
      <c r="D2041" t="s">
        <v>7</v>
      </c>
      <c r="E2041" t="s">
        <v>888</v>
      </c>
      <c r="F2041" t="s">
        <v>21638</v>
      </c>
    </row>
    <row r="2042" spans="1:6" x14ac:dyDescent="0.15">
      <c r="A2042">
        <v>1946</v>
      </c>
      <c r="B2042">
        <v>2</v>
      </c>
      <c r="C2042">
        <v>1</v>
      </c>
      <c r="D2042" t="s">
        <v>10</v>
      </c>
      <c r="E2042" t="s">
        <v>2051</v>
      </c>
    </row>
    <row r="2043" spans="1:6" x14ac:dyDescent="0.15">
      <c r="A2043">
        <v>1946</v>
      </c>
      <c r="B2043">
        <v>2</v>
      </c>
      <c r="C2043">
        <v>9</v>
      </c>
      <c r="D2043" t="s">
        <v>7</v>
      </c>
      <c r="E2043" t="s">
        <v>2052</v>
      </c>
      <c r="F2043" t="s">
        <v>21637</v>
      </c>
    </row>
    <row r="2044" spans="1:6" x14ac:dyDescent="0.15">
      <c r="A2044">
        <v>1946</v>
      </c>
      <c r="B2044">
        <v>2</v>
      </c>
      <c r="C2044">
        <v>13</v>
      </c>
      <c r="D2044" t="s">
        <v>7</v>
      </c>
      <c r="E2044" t="s">
        <v>2053</v>
      </c>
      <c r="F2044" t="s">
        <v>21639</v>
      </c>
    </row>
    <row r="2045" spans="1:6" x14ac:dyDescent="0.15">
      <c r="A2045">
        <v>1946</v>
      </c>
      <c r="B2045">
        <v>2</v>
      </c>
      <c r="C2045">
        <v>15</v>
      </c>
      <c r="D2045" t="s">
        <v>7</v>
      </c>
      <c r="E2045" t="s">
        <v>2054</v>
      </c>
    </row>
    <row r="2046" spans="1:6" x14ac:dyDescent="0.15">
      <c r="A2046">
        <v>1946</v>
      </c>
      <c r="B2046">
        <v>2</v>
      </c>
      <c r="C2046">
        <v>15</v>
      </c>
      <c r="D2046" t="s">
        <v>6</v>
      </c>
      <c r="E2046" t="s">
        <v>2055</v>
      </c>
      <c r="F2046" t="s">
        <v>21639</v>
      </c>
    </row>
    <row r="2047" spans="1:6" x14ac:dyDescent="0.15">
      <c r="A2047">
        <v>1946</v>
      </c>
      <c r="B2047">
        <v>3</v>
      </c>
      <c r="C2047">
        <v>1</v>
      </c>
      <c r="D2047" t="s">
        <v>7</v>
      </c>
      <c r="E2047" t="s">
        <v>2056</v>
      </c>
    </row>
    <row r="2048" spans="1:6" x14ac:dyDescent="0.15">
      <c r="A2048">
        <v>1946</v>
      </c>
      <c r="B2048">
        <v>3</v>
      </c>
      <c r="C2048">
        <v>4</v>
      </c>
      <c r="D2048" t="s">
        <v>7</v>
      </c>
      <c r="E2048" t="s">
        <v>2057</v>
      </c>
    </row>
    <row r="2049" spans="1:6" x14ac:dyDescent="0.15">
      <c r="A2049">
        <v>1946</v>
      </c>
      <c r="B2049">
        <v>3</v>
      </c>
      <c r="C2049">
        <v>5</v>
      </c>
      <c r="D2049" t="s">
        <v>7</v>
      </c>
      <c r="E2049" t="s">
        <v>2058</v>
      </c>
      <c r="F2049" t="s">
        <v>21638</v>
      </c>
    </row>
    <row r="2050" spans="1:6" x14ac:dyDescent="0.15">
      <c r="A2050">
        <v>1946</v>
      </c>
      <c r="B2050">
        <v>3</v>
      </c>
      <c r="C2050">
        <v>14</v>
      </c>
      <c r="D2050" t="s">
        <v>7</v>
      </c>
      <c r="E2050" t="s">
        <v>2059</v>
      </c>
      <c r="F2050" t="s">
        <v>21638</v>
      </c>
    </row>
    <row r="2051" spans="1:6" x14ac:dyDescent="0.15">
      <c r="A2051">
        <v>1946</v>
      </c>
      <c r="B2051">
        <v>3</v>
      </c>
      <c r="C2051">
        <v>16</v>
      </c>
      <c r="D2051" t="s">
        <v>7</v>
      </c>
      <c r="E2051" t="s">
        <v>2060</v>
      </c>
    </row>
    <row r="2052" spans="1:6" x14ac:dyDescent="0.15">
      <c r="A2052">
        <v>1946</v>
      </c>
      <c r="B2052">
        <v>3</v>
      </c>
      <c r="C2052">
        <v>20</v>
      </c>
      <c r="D2052" t="s">
        <v>7</v>
      </c>
      <c r="E2052" t="s">
        <v>2061</v>
      </c>
    </row>
    <row r="2053" spans="1:6" x14ac:dyDescent="0.15">
      <c r="A2053">
        <v>1946</v>
      </c>
      <c r="B2053">
        <v>3</v>
      </c>
      <c r="C2053">
        <v>21</v>
      </c>
      <c r="D2053" t="s">
        <v>7</v>
      </c>
      <c r="E2053" t="s">
        <v>2062</v>
      </c>
    </row>
    <row r="2054" spans="1:6" x14ac:dyDescent="0.15">
      <c r="A2054">
        <v>1946</v>
      </c>
      <c r="B2054">
        <v>3</v>
      </c>
      <c r="C2054">
        <v>0</v>
      </c>
      <c r="D2054" t="s">
        <v>7</v>
      </c>
      <c r="E2054" t="s">
        <v>2063</v>
      </c>
    </row>
    <row r="2055" spans="1:6" x14ac:dyDescent="0.15">
      <c r="A2055">
        <v>1946</v>
      </c>
      <c r="B2055">
        <v>3</v>
      </c>
      <c r="C2055">
        <v>3</v>
      </c>
      <c r="D2055" t="s">
        <v>7</v>
      </c>
      <c r="E2055" t="s">
        <v>2064</v>
      </c>
    </row>
    <row r="2056" spans="1:6" x14ac:dyDescent="0.15">
      <c r="A2056">
        <v>1946</v>
      </c>
      <c r="B2056">
        <v>3</v>
      </c>
      <c r="C2056">
        <v>6</v>
      </c>
      <c r="D2056" t="s">
        <v>7</v>
      </c>
      <c r="E2056" t="s">
        <v>2065</v>
      </c>
    </row>
    <row r="2057" spans="1:6" x14ac:dyDescent="0.15">
      <c r="A2057">
        <v>1946</v>
      </c>
      <c r="B2057">
        <v>3</v>
      </c>
      <c r="C2057">
        <v>31</v>
      </c>
      <c r="D2057" t="s">
        <v>10</v>
      </c>
      <c r="E2057" t="s">
        <v>2066</v>
      </c>
    </row>
    <row r="2058" spans="1:6" x14ac:dyDescent="0.15">
      <c r="A2058">
        <v>1946</v>
      </c>
      <c r="B2058">
        <v>3</v>
      </c>
      <c r="C2058">
        <v>0</v>
      </c>
      <c r="D2058" t="s">
        <v>6</v>
      </c>
      <c r="E2058" t="s">
        <v>2067</v>
      </c>
    </row>
    <row r="2059" spans="1:6" x14ac:dyDescent="0.15">
      <c r="A2059">
        <v>1946</v>
      </c>
      <c r="B2059">
        <v>3</v>
      </c>
      <c r="C2059">
        <v>0</v>
      </c>
      <c r="D2059" t="s">
        <v>6</v>
      </c>
      <c r="E2059" t="s">
        <v>2068</v>
      </c>
    </row>
    <row r="2060" spans="1:6" x14ac:dyDescent="0.15">
      <c r="A2060">
        <v>1946</v>
      </c>
      <c r="B2060">
        <v>4</v>
      </c>
      <c r="C2060">
        <v>1</v>
      </c>
      <c r="D2060" t="s">
        <v>7</v>
      </c>
      <c r="E2060" t="s">
        <v>2069</v>
      </c>
    </row>
    <row r="2061" spans="1:6" x14ac:dyDescent="0.15">
      <c r="A2061">
        <v>1946</v>
      </c>
      <c r="B2061">
        <v>4</v>
      </c>
      <c r="C2061">
        <v>1</v>
      </c>
      <c r="D2061" t="s">
        <v>7</v>
      </c>
      <c r="E2061" t="s">
        <v>2070</v>
      </c>
    </row>
    <row r="2062" spans="1:6" x14ac:dyDescent="0.15">
      <c r="A2062">
        <v>1946</v>
      </c>
      <c r="B2062">
        <v>4</v>
      </c>
      <c r="C2062">
        <v>11</v>
      </c>
      <c r="D2062" t="s">
        <v>7</v>
      </c>
      <c r="E2062" t="s">
        <v>2071</v>
      </c>
      <c r="F2062" t="s">
        <v>21638</v>
      </c>
    </row>
    <row r="2063" spans="1:6" x14ac:dyDescent="0.15">
      <c r="A2063">
        <v>1946</v>
      </c>
      <c r="B2063">
        <v>4</v>
      </c>
      <c r="C2063">
        <v>14</v>
      </c>
      <c r="D2063" t="s">
        <v>7</v>
      </c>
      <c r="E2063" t="s">
        <v>2072</v>
      </c>
      <c r="F2063" t="s">
        <v>21638</v>
      </c>
    </row>
    <row r="2064" spans="1:6" x14ac:dyDescent="0.15">
      <c r="A2064">
        <v>1946</v>
      </c>
      <c r="B2064">
        <v>4</v>
      </c>
      <c r="C2064">
        <v>17</v>
      </c>
      <c r="D2064" t="s">
        <v>7</v>
      </c>
      <c r="E2064" t="s">
        <v>2073</v>
      </c>
    </row>
    <row r="2065" spans="1:6" x14ac:dyDescent="0.15">
      <c r="A2065">
        <v>1946</v>
      </c>
      <c r="B2065">
        <v>4</v>
      </c>
      <c r="C2065">
        <v>20</v>
      </c>
      <c r="D2065" t="s">
        <v>7</v>
      </c>
      <c r="E2065" t="s">
        <v>2074</v>
      </c>
      <c r="F2065" t="s">
        <v>21638</v>
      </c>
    </row>
    <row r="2066" spans="1:6" x14ac:dyDescent="0.15">
      <c r="A2066">
        <v>1946</v>
      </c>
      <c r="B2066">
        <v>4</v>
      </c>
      <c r="C2066">
        <v>26</v>
      </c>
      <c r="D2066" t="s">
        <v>7</v>
      </c>
      <c r="E2066" t="s">
        <v>2075</v>
      </c>
    </row>
    <row r="2067" spans="1:6" x14ac:dyDescent="0.15">
      <c r="A2067">
        <v>1946</v>
      </c>
      <c r="B2067">
        <v>4</v>
      </c>
      <c r="C2067">
        <v>1</v>
      </c>
      <c r="D2067" t="s">
        <v>7</v>
      </c>
      <c r="E2067" t="s">
        <v>2076</v>
      </c>
    </row>
    <row r="2068" spans="1:6" x14ac:dyDescent="0.15">
      <c r="A2068">
        <v>1946</v>
      </c>
      <c r="B2068">
        <v>4</v>
      </c>
      <c r="C2068">
        <v>22</v>
      </c>
      <c r="D2068" t="s">
        <v>7</v>
      </c>
      <c r="E2068" t="s">
        <v>2077</v>
      </c>
      <c r="F2068" t="s">
        <v>21637</v>
      </c>
    </row>
    <row r="2069" spans="1:6" x14ac:dyDescent="0.15">
      <c r="A2069">
        <v>1946</v>
      </c>
      <c r="B2069">
        <v>4</v>
      </c>
      <c r="C2069">
        <v>0</v>
      </c>
      <c r="D2069" t="s">
        <v>8</v>
      </c>
      <c r="E2069" t="s">
        <v>2078</v>
      </c>
    </row>
    <row r="2070" spans="1:6" x14ac:dyDescent="0.15">
      <c r="A2070">
        <v>1946</v>
      </c>
      <c r="B2070">
        <v>5</v>
      </c>
      <c r="C2070">
        <v>1</v>
      </c>
      <c r="D2070" t="s">
        <v>7</v>
      </c>
      <c r="E2070" t="s">
        <v>2079</v>
      </c>
      <c r="F2070" t="s">
        <v>21638</v>
      </c>
    </row>
    <row r="2071" spans="1:6" x14ac:dyDescent="0.15">
      <c r="A2071">
        <v>1946</v>
      </c>
      <c r="B2071">
        <v>5</v>
      </c>
      <c r="C2071">
        <v>2</v>
      </c>
      <c r="D2071" t="s">
        <v>7</v>
      </c>
      <c r="E2071" t="s">
        <v>2080</v>
      </c>
      <c r="F2071" t="s">
        <v>21638</v>
      </c>
    </row>
    <row r="2072" spans="1:6" x14ac:dyDescent="0.15">
      <c r="A2072">
        <v>1946</v>
      </c>
      <c r="B2072">
        <v>5</v>
      </c>
      <c r="C2072">
        <v>7</v>
      </c>
      <c r="D2072" t="s">
        <v>7</v>
      </c>
      <c r="E2072" t="s">
        <v>2081</v>
      </c>
      <c r="F2072" t="s">
        <v>21638</v>
      </c>
    </row>
    <row r="2073" spans="1:6" x14ac:dyDescent="0.15">
      <c r="A2073">
        <v>1946</v>
      </c>
      <c r="B2073">
        <v>5</v>
      </c>
      <c r="C2073">
        <v>11</v>
      </c>
      <c r="D2073" t="s">
        <v>7</v>
      </c>
      <c r="E2073" t="s">
        <v>2082</v>
      </c>
    </row>
    <row r="2074" spans="1:6" x14ac:dyDescent="0.15">
      <c r="A2074">
        <v>1946</v>
      </c>
      <c r="B2074">
        <v>5</v>
      </c>
      <c r="C2074">
        <v>24</v>
      </c>
      <c r="D2074" t="s">
        <v>7</v>
      </c>
      <c r="E2074" t="s">
        <v>2083</v>
      </c>
      <c r="F2074" t="s">
        <v>21638</v>
      </c>
    </row>
    <row r="2075" spans="1:6" x14ac:dyDescent="0.15">
      <c r="A2075">
        <v>1946</v>
      </c>
      <c r="B2075">
        <v>5</v>
      </c>
      <c r="C2075">
        <v>29</v>
      </c>
      <c r="D2075" t="s">
        <v>7</v>
      </c>
      <c r="E2075" t="s">
        <v>2084</v>
      </c>
    </row>
    <row r="2076" spans="1:6" x14ac:dyDescent="0.15">
      <c r="A2076">
        <v>1946</v>
      </c>
      <c r="B2076">
        <v>5</v>
      </c>
      <c r="C2076">
        <v>20</v>
      </c>
      <c r="D2076" t="s">
        <v>7</v>
      </c>
      <c r="E2076" t="s">
        <v>2085</v>
      </c>
      <c r="F2076" t="s">
        <v>21640</v>
      </c>
    </row>
    <row r="2077" spans="1:6" x14ac:dyDescent="0.15">
      <c r="A2077">
        <v>1946</v>
      </c>
      <c r="B2077">
        <v>5</v>
      </c>
      <c r="C2077">
        <v>23</v>
      </c>
      <c r="D2077" t="s">
        <v>7</v>
      </c>
      <c r="E2077" t="s">
        <v>2086</v>
      </c>
    </row>
    <row r="2078" spans="1:6" x14ac:dyDescent="0.15">
      <c r="A2078">
        <v>1946</v>
      </c>
      <c r="B2078">
        <v>5</v>
      </c>
      <c r="C2078">
        <v>30</v>
      </c>
      <c r="D2078" t="s">
        <v>7</v>
      </c>
      <c r="E2078" t="s">
        <v>2087</v>
      </c>
      <c r="F2078" t="s">
        <v>21638</v>
      </c>
    </row>
    <row r="2079" spans="1:6" x14ac:dyDescent="0.15">
      <c r="A2079">
        <v>1946</v>
      </c>
      <c r="B2079">
        <v>6</v>
      </c>
      <c r="C2079">
        <v>1</v>
      </c>
      <c r="D2079" t="s">
        <v>7</v>
      </c>
      <c r="E2079" t="s">
        <v>2088</v>
      </c>
    </row>
    <row r="2080" spans="1:6" x14ac:dyDescent="0.15">
      <c r="A2080">
        <v>1946</v>
      </c>
      <c r="B2080">
        <v>6</v>
      </c>
      <c r="C2080">
        <v>3</v>
      </c>
      <c r="D2080" t="s">
        <v>7</v>
      </c>
      <c r="E2080" t="s">
        <v>2089</v>
      </c>
      <c r="F2080" t="s">
        <v>21638</v>
      </c>
    </row>
    <row r="2081" spans="1:6" x14ac:dyDescent="0.15">
      <c r="A2081">
        <v>1946</v>
      </c>
      <c r="B2081">
        <v>6</v>
      </c>
      <c r="C2081">
        <v>15</v>
      </c>
      <c r="D2081" t="s">
        <v>7</v>
      </c>
      <c r="E2081" t="s">
        <v>2090</v>
      </c>
      <c r="F2081" t="s">
        <v>21639</v>
      </c>
    </row>
    <row r="2082" spans="1:6" x14ac:dyDescent="0.15">
      <c r="A2082">
        <v>1946</v>
      </c>
      <c r="B2082">
        <v>6</v>
      </c>
      <c r="C2082">
        <v>15</v>
      </c>
      <c r="D2082" t="s">
        <v>7</v>
      </c>
      <c r="E2082" t="s">
        <v>2091</v>
      </c>
    </row>
    <row r="2083" spans="1:6" x14ac:dyDescent="0.15">
      <c r="A2083">
        <v>1946</v>
      </c>
      <c r="B2083">
        <v>6</v>
      </c>
      <c r="C2083">
        <v>23</v>
      </c>
      <c r="D2083" t="s">
        <v>7</v>
      </c>
      <c r="E2083" t="s">
        <v>2092</v>
      </c>
      <c r="F2083" t="s">
        <v>21638</v>
      </c>
    </row>
    <row r="2084" spans="1:6" x14ac:dyDescent="0.15">
      <c r="A2084">
        <v>1946</v>
      </c>
      <c r="B2084">
        <v>6</v>
      </c>
      <c r="C2084">
        <v>1</v>
      </c>
      <c r="D2084" t="s">
        <v>8</v>
      </c>
      <c r="E2084" t="s">
        <v>2093</v>
      </c>
      <c r="F2084" t="s">
        <v>21642</v>
      </c>
    </row>
    <row r="2085" spans="1:6" x14ac:dyDescent="0.15">
      <c r="A2085">
        <v>1946</v>
      </c>
      <c r="B2085">
        <v>6</v>
      </c>
      <c r="C2085">
        <v>7</v>
      </c>
      <c r="D2085" t="s">
        <v>8</v>
      </c>
      <c r="E2085" t="s">
        <v>2094</v>
      </c>
      <c r="F2085" t="s">
        <v>21639</v>
      </c>
    </row>
    <row r="2086" spans="1:6" x14ac:dyDescent="0.15">
      <c r="A2086">
        <v>1946</v>
      </c>
      <c r="B2086">
        <v>6</v>
      </c>
      <c r="C2086">
        <v>8</v>
      </c>
      <c r="D2086" t="s">
        <v>7</v>
      </c>
      <c r="E2086" t="s">
        <v>2095</v>
      </c>
    </row>
    <row r="2087" spans="1:6" x14ac:dyDescent="0.15">
      <c r="A2087">
        <v>1946</v>
      </c>
      <c r="B2087">
        <v>6</v>
      </c>
      <c r="C2087">
        <v>12</v>
      </c>
      <c r="D2087" t="s">
        <v>7</v>
      </c>
      <c r="E2087" t="s">
        <v>2096</v>
      </c>
    </row>
    <row r="2088" spans="1:6" x14ac:dyDescent="0.15">
      <c r="A2088">
        <v>1946</v>
      </c>
      <c r="B2088">
        <v>6</v>
      </c>
      <c r="C2088">
        <v>0</v>
      </c>
      <c r="D2088" t="s">
        <v>7</v>
      </c>
      <c r="E2088" t="s">
        <v>2097</v>
      </c>
    </row>
    <row r="2089" spans="1:6" x14ac:dyDescent="0.15">
      <c r="A2089">
        <v>1946</v>
      </c>
      <c r="B2089">
        <v>7</v>
      </c>
      <c r="C2089">
        <v>1</v>
      </c>
      <c r="D2089" t="s">
        <v>7</v>
      </c>
      <c r="E2089" t="s">
        <v>2098</v>
      </c>
      <c r="F2089" t="s">
        <v>21638</v>
      </c>
    </row>
    <row r="2090" spans="1:6" x14ac:dyDescent="0.15">
      <c r="A2090">
        <v>1946</v>
      </c>
      <c r="B2090">
        <v>7</v>
      </c>
      <c r="C2090">
        <v>2</v>
      </c>
      <c r="D2090" t="s">
        <v>7</v>
      </c>
      <c r="E2090" t="s">
        <v>888</v>
      </c>
      <c r="F2090" t="s">
        <v>21638</v>
      </c>
    </row>
    <row r="2091" spans="1:6" x14ac:dyDescent="0.15">
      <c r="A2091">
        <v>1946</v>
      </c>
      <c r="B2091">
        <v>7</v>
      </c>
      <c r="C2091">
        <v>16</v>
      </c>
      <c r="D2091" t="s">
        <v>7</v>
      </c>
      <c r="E2091" t="s">
        <v>2099</v>
      </c>
      <c r="F2091" t="s">
        <v>21638</v>
      </c>
    </row>
    <row r="2092" spans="1:6" x14ac:dyDescent="0.15">
      <c r="A2092">
        <v>1946</v>
      </c>
      <c r="B2092">
        <v>7</v>
      </c>
      <c r="C2092">
        <v>18</v>
      </c>
      <c r="D2092" t="s">
        <v>7</v>
      </c>
      <c r="E2092" t="s">
        <v>2100</v>
      </c>
    </row>
    <row r="2093" spans="1:6" x14ac:dyDescent="0.15">
      <c r="A2093">
        <v>1946</v>
      </c>
      <c r="B2093">
        <v>7</v>
      </c>
      <c r="C2093">
        <v>31</v>
      </c>
      <c r="D2093" t="s">
        <v>7</v>
      </c>
      <c r="E2093" t="s">
        <v>2101</v>
      </c>
    </row>
    <row r="2094" spans="1:6" x14ac:dyDescent="0.15">
      <c r="A2094">
        <v>1946</v>
      </c>
      <c r="B2094">
        <v>7</v>
      </c>
      <c r="C2094">
        <v>0</v>
      </c>
      <c r="D2094" t="s">
        <v>7</v>
      </c>
      <c r="E2094" t="s">
        <v>2102</v>
      </c>
      <c r="F2094" t="s">
        <v>21639</v>
      </c>
    </row>
    <row r="2095" spans="1:6" x14ac:dyDescent="0.15">
      <c r="A2095">
        <v>1946</v>
      </c>
      <c r="B2095">
        <v>7</v>
      </c>
      <c r="C2095">
        <v>1</v>
      </c>
      <c r="D2095" t="s">
        <v>7</v>
      </c>
      <c r="E2095" t="s">
        <v>2103</v>
      </c>
    </row>
    <row r="2096" spans="1:6" x14ac:dyDescent="0.15">
      <c r="A2096">
        <v>1946</v>
      </c>
      <c r="B2096">
        <v>7</v>
      </c>
      <c r="C2096">
        <v>1</v>
      </c>
      <c r="D2096" t="s">
        <v>7</v>
      </c>
      <c r="E2096" t="s">
        <v>2104</v>
      </c>
      <c r="F2096" t="s">
        <v>21637</v>
      </c>
    </row>
    <row r="2097" spans="1:6" x14ac:dyDescent="0.15">
      <c r="A2097">
        <v>1946</v>
      </c>
      <c r="B2097">
        <v>7</v>
      </c>
      <c r="C2097">
        <v>23</v>
      </c>
      <c r="D2097" t="s">
        <v>7</v>
      </c>
      <c r="E2097" t="s">
        <v>2105</v>
      </c>
      <c r="F2097" t="s">
        <v>21637</v>
      </c>
    </row>
    <row r="2098" spans="1:6" x14ac:dyDescent="0.15">
      <c r="A2098">
        <v>1946</v>
      </c>
      <c r="B2098">
        <v>8</v>
      </c>
      <c r="C2098">
        <v>1</v>
      </c>
      <c r="D2098" t="s">
        <v>7</v>
      </c>
      <c r="E2098" t="s">
        <v>2106</v>
      </c>
      <c r="F2098" t="s">
        <v>21638</v>
      </c>
    </row>
    <row r="2099" spans="1:6" x14ac:dyDescent="0.15">
      <c r="A2099">
        <v>1946</v>
      </c>
      <c r="B2099">
        <v>8</v>
      </c>
      <c r="C2099">
        <v>8</v>
      </c>
      <c r="D2099" t="s">
        <v>7</v>
      </c>
      <c r="E2099" t="s">
        <v>2107</v>
      </c>
      <c r="F2099" t="s">
        <v>21638</v>
      </c>
    </row>
    <row r="2100" spans="1:6" x14ac:dyDescent="0.15">
      <c r="A2100">
        <v>1946</v>
      </c>
      <c r="B2100">
        <v>8</v>
      </c>
      <c r="C2100">
        <v>15</v>
      </c>
      <c r="D2100" t="s">
        <v>7</v>
      </c>
      <c r="E2100" t="s">
        <v>2108</v>
      </c>
      <c r="F2100" t="s">
        <v>21638</v>
      </c>
    </row>
    <row r="2101" spans="1:6" x14ac:dyDescent="0.15">
      <c r="A2101">
        <v>1946</v>
      </c>
      <c r="B2101">
        <v>8</v>
      </c>
      <c r="C2101">
        <v>22</v>
      </c>
      <c r="D2101" t="s">
        <v>7</v>
      </c>
      <c r="E2101" t="s">
        <v>2109</v>
      </c>
      <c r="F2101" t="s">
        <v>21638</v>
      </c>
    </row>
    <row r="2102" spans="1:6" x14ac:dyDescent="0.15">
      <c r="A2102">
        <v>1946</v>
      </c>
      <c r="B2102">
        <v>8</v>
      </c>
      <c r="C2102">
        <v>1</v>
      </c>
      <c r="D2102" t="s">
        <v>20</v>
      </c>
      <c r="E2102" t="s">
        <v>2110</v>
      </c>
      <c r="F2102" t="s">
        <v>21638</v>
      </c>
    </row>
    <row r="2103" spans="1:6" x14ac:dyDescent="0.15">
      <c r="A2103">
        <v>1946</v>
      </c>
      <c r="B2103">
        <v>8</v>
      </c>
      <c r="C2103">
        <v>8</v>
      </c>
      <c r="D2103" t="s">
        <v>20</v>
      </c>
      <c r="E2103" t="s">
        <v>2111</v>
      </c>
      <c r="F2103" t="s">
        <v>21638</v>
      </c>
    </row>
    <row r="2104" spans="1:6" x14ac:dyDescent="0.15">
      <c r="A2104">
        <v>1946</v>
      </c>
      <c r="B2104">
        <v>8</v>
      </c>
      <c r="C2104">
        <v>29</v>
      </c>
      <c r="D2104" t="s">
        <v>7</v>
      </c>
      <c r="E2104" t="s">
        <v>2112</v>
      </c>
      <c r="F2104" t="s">
        <v>21639</v>
      </c>
    </row>
    <row r="2105" spans="1:6" x14ac:dyDescent="0.15">
      <c r="A2105">
        <v>1946</v>
      </c>
      <c r="B2105">
        <v>9</v>
      </c>
      <c r="C2105">
        <v>1</v>
      </c>
      <c r="D2105" t="s">
        <v>7</v>
      </c>
      <c r="E2105" t="s">
        <v>2113</v>
      </c>
    </row>
    <row r="2106" spans="1:6" x14ac:dyDescent="0.15">
      <c r="A2106">
        <v>1946</v>
      </c>
      <c r="B2106">
        <v>9</v>
      </c>
      <c r="C2106">
        <v>1</v>
      </c>
      <c r="D2106" t="s">
        <v>7</v>
      </c>
      <c r="E2106" t="s">
        <v>2114</v>
      </c>
    </row>
    <row r="2107" spans="1:6" x14ac:dyDescent="0.15">
      <c r="A2107">
        <v>1946</v>
      </c>
      <c r="B2107">
        <v>9</v>
      </c>
      <c r="C2107">
        <v>3</v>
      </c>
      <c r="D2107" t="s">
        <v>7</v>
      </c>
      <c r="E2107" t="s">
        <v>2115</v>
      </c>
      <c r="F2107" t="s">
        <v>21638</v>
      </c>
    </row>
    <row r="2108" spans="1:6" x14ac:dyDescent="0.15">
      <c r="A2108">
        <v>1946</v>
      </c>
      <c r="B2108">
        <v>9</v>
      </c>
      <c r="C2108">
        <v>16</v>
      </c>
      <c r="D2108" t="s">
        <v>7</v>
      </c>
      <c r="E2108" t="s">
        <v>888</v>
      </c>
      <c r="F2108" t="s">
        <v>21638</v>
      </c>
    </row>
    <row r="2109" spans="1:6" x14ac:dyDescent="0.15">
      <c r="A2109">
        <v>1946</v>
      </c>
      <c r="B2109">
        <v>9</v>
      </c>
      <c r="C2109">
        <v>1</v>
      </c>
      <c r="D2109" t="s">
        <v>7</v>
      </c>
      <c r="E2109" t="s">
        <v>2116</v>
      </c>
      <c r="F2109" t="s">
        <v>21639</v>
      </c>
    </row>
    <row r="2110" spans="1:6" x14ac:dyDescent="0.15">
      <c r="A2110">
        <v>1946</v>
      </c>
      <c r="B2110">
        <v>9</v>
      </c>
      <c r="C2110">
        <v>10</v>
      </c>
      <c r="D2110" t="s">
        <v>7</v>
      </c>
      <c r="E2110" t="s">
        <v>2117</v>
      </c>
    </row>
    <row r="2111" spans="1:6" x14ac:dyDescent="0.15">
      <c r="A2111">
        <v>1946</v>
      </c>
      <c r="B2111">
        <v>9</v>
      </c>
      <c r="C2111">
        <v>26</v>
      </c>
      <c r="D2111" t="s">
        <v>7</v>
      </c>
      <c r="E2111" t="s">
        <v>2118</v>
      </c>
      <c r="F2111" t="s">
        <v>21637</v>
      </c>
    </row>
    <row r="2112" spans="1:6" x14ac:dyDescent="0.15">
      <c r="A2112">
        <v>1946</v>
      </c>
      <c r="B2112">
        <v>9</v>
      </c>
      <c r="C2112">
        <v>29</v>
      </c>
      <c r="D2112" t="s">
        <v>8</v>
      </c>
      <c r="E2112" t="s">
        <v>2119</v>
      </c>
      <c r="F2112" t="s">
        <v>21638</v>
      </c>
    </row>
    <row r="2113" spans="1:6" x14ac:dyDescent="0.15">
      <c r="A2113">
        <v>1946</v>
      </c>
      <c r="B2113">
        <v>10</v>
      </c>
      <c r="C2113">
        <v>5</v>
      </c>
      <c r="D2113" t="s">
        <v>7</v>
      </c>
      <c r="E2113" t="s">
        <v>2120</v>
      </c>
      <c r="F2113" t="s">
        <v>21637</v>
      </c>
    </row>
    <row r="2114" spans="1:6" x14ac:dyDescent="0.15">
      <c r="A2114">
        <v>1946</v>
      </c>
      <c r="B2114">
        <v>10</v>
      </c>
      <c r="C2114">
        <v>27</v>
      </c>
      <c r="D2114" t="s">
        <v>7</v>
      </c>
      <c r="E2114" t="s">
        <v>2121</v>
      </c>
      <c r="F2114" t="s">
        <v>21638</v>
      </c>
    </row>
    <row r="2115" spans="1:6" x14ac:dyDescent="0.15">
      <c r="A2115">
        <v>1946</v>
      </c>
      <c r="B2115">
        <v>10</v>
      </c>
      <c r="C2115">
        <v>27</v>
      </c>
      <c r="D2115" t="s">
        <v>7</v>
      </c>
      <c r="E2115" t="s">
        <v>2122</v>
      </c>
      <c r="F2115" t="s">
        <v>21641</v>
      </c>
    </row>
    <row r="2116" spans="1:6" x14ac:dyDescent="0.15">
      <c r="A2116">
        <v>1946</v>
      </c>
      <c r="B2116">
        <v>10</v>
      </c>
      <c r="C2116">
        <v>0</v>
      </c>
      <c r="D2116" t="s">
        <v>7</v>
      </c>
      <c r="E2116" t="s">
        <v>2123</v>
      </c>
    </row>
    <row r="2117" spans="1:6" x14ac:dyDescent="0.15">
      <c r="A2117">
        <v>1946</v>
      </c>
      <c r="B2117">
        <v>10</v>
      </c>
      <c r="C2117">
        <v>0</v>
      </c>
      <c r="D2117" t="s">
        <v>7</v>
      </c>
      <c r="E2117" t="s">
        <v>2124</v>
      </c>
      <c r="F2117" t="s">
        <v>21639</v>
      </c>
    </row>
    <row r="2118" spans="1:6" x14ac:dyDescent="0.15">
      <c r="A2118">
        <v>1946</v>
      </c>
      <c r="B2118">
        <v>11</v>
      </c>
      <c r="C2118">
        <v>2</v>
      </c>
      <c r="D2118" t="s">
        <v>7</v>
      </c>
      <c r="E2118" t="s">
        <v>2125</v>
      </c>
      <c r="F2118" t="s">
        <v>21638</v>
      </c>
    </row>
    <row r="2119" spans="1:6" x14ac:dyDescent="0.15">
      <c r="A2119">
        <v>1946</v>
      </c>
      <c r="B2119">
        <v>11</v>
      </c>
      <c r="C2119">
        <v>12</v>
      </c>
      <c r="D2119" t="s">
        <v>7</v>
      </c>
      <c r="E2119" t="s">
        <v>2126</v>
      </c>
      <c r="F2119" t="s">
        <v>21638</v>
      </c>
    </row>
    <row r="2120" spans="1:6" x14ac:dyDescent="0.15">
      <c r="A2120">
        <v>1946</v>
      </c>
      <c r="B2120">
        <v>11</v>
      </c>
      <c r="C2120">
        <v>1</v>
      </c>
      <c r="D2120" t="s">
        <v>7</v>
      </c>
      <c r="E2120" t="s">
        <v>2127</v>
      </c>
    </row>
    <row r="2121" spans="1:6" x14ac:dyDescent="0.15">
      <c r="A2121">
        <v>1946</v>
      </c>
      <c r="B2121">
        <v>12</v>
      </c>
      <c r="C2121">
        <v>3</v>
      </c>
      <c r="D2121" t="s">
        <v>7</v>
      </c>
      <c r="E2121" t="s">
        <v>2128</v>
      </c>
      <c r="F2121" t="s">
        <v>21638</v>
      </c>
    </row>
    <row r="2122" spans="1:6" x14ac:dyDescent="0.15">
      <c r="A2122">
        <v>1946</v>
      </c>
      <c r="B2122">
        <v>12</v>
      </c>
      <c r="C2122">
        <v>29</v>
      </c>
      <c r="D2122" t="s">
        <v>7</v>
      </c>
      <c r="E2122" t="s">
        <v>2129</v>
      </c>
      <c r="F2122" t="s">
        <v>21638</v>
      </c>
    </row>
    <row r="2123" spans="1:6" x14ac:dyDescent="0.15">
      <c r="A2123">
        <v>1946</v>
      </c>
      <c r="B2123">
        <v>12</v>
      </c>
      <c r="C2123">
        <v>1</v>
      </c>
      <c r="D2123" t="s">
        <v>7</v>
      </c>
      <c r="E2123" t="s">
        <v>2130</v>
      </c>
      <c r="F2123" t="s">
        <v>21637</v>
      </c>
    </row>
    <row r="2124" spans="1:6" x14ac:dyDescent="0.15">
      <c r="A2124">
        <v>1946</v>
      </c>
      <c r="B2124">
        <v>12</v>
      </c>
      <c r="C2124">
        <v>10</v>
      </c>
      <c r="D2124" t="s">
        <v>7</v>
      </c>
      <c r="E2124" t="s">
        <v>2131</v>
      </c>
      <c r="F2124" t="s">
        <v>21639</v>
      </c>
    </row>
    <row r="2125" spans="1:6" x14ac:dyDescent="0.15">
      <c r="A2125">
        <v>1946</v>
      </c>
      <c r="B2125">
        <v>12</v>
      </c>
      <c r="C2125">
        <v>11</v>
      </c>
      <c r="D2125" t="s">
        <v>7</v>
      </c>
      <c r="E2125" t="s">
        <v>2132</v>
      </c>
    </row>
    <row r="2126" spans="1:6" x14ac:dyDescent="0.15">
      <c r="A2126">
        <v>1946</v>
      </c>
      <c r="B2126">
        <v>0</v>
      </c>
      <c r="C2126">
        <v>0</v>
      </c>
      <c r="D2126" t="s">
        <v>7</v>
      </c>
      <c r="E2126" t="s">
        <v>2133</v>
      </c>
      <c r="F2126" t="s">
        <v>21637</v>
      </c>
    </row>
    <row r="2127" spans="1:6" x14ac:dyDescent="0.15">
      <c r="A2127">
        <v>1946</v>
      </c>
      <c r="B2127">
        <v>0</v>
      </c>
      <c r="C2127">
        <v>0</v>
      </c>
      <c r="D2127" t="s">
        <v>7</v>
      </c>
      <c r="E2127" t="s">
        <v>2134</v>
      </c>
    </row>
    <row r="2128" spans="1:6" x14ac:dyDescent="0.15">
      <c r="A2128">
        <v>1946</v>
      </c>
      <c r="B2128">
        <v>0</v>
      </c>
      <c r="C2128">
        <v>0</v>
      </c>
      <c r="D2128" t="s">
        <v>7</v>
      </c>
      <c r="E2128" t="s">
        <v>2135</v>
      </c>
    </row>
    <row r="2129" spans="1:6" x14ac:dyDescent="0.15">
      <c r="A2129">
        <v>1946</v>
      </c>
      <c r="B2129">
        <v>0</v>
      </c>
      <c r="C2129">
        <v>0</v>
      </c>
      <c r="D2129" t="s">
        <v>7</v>
      </c>
      <c r="E2129" t="s">
        <v>2136</v>
      </c>
    </row>
    <row r="2130" spans="1:6" x14ac:dyDescent="0.15">
      <c r="A2130">
        <v>1946</v>
      </c>
      <c r="B2130">
        <v>0</v>
      </c>
      <c r="C2130">
        <v>0</v>
      </c>
      <c r="D2130" t="s">
        <v>19</v>
      </c>
      <c r="E2130" t="s">
        <v>2137</v>
      </c>
      <c r="F2130" t="s">
        <v>21638</v>
      </c>
    </row>
    <row r="2131" spans="1:6" x14ac:dyDescent="0.15">
      <c r="A2131">
        <v>1946</v>
      </c>
      <c r="B2131">
        <v>0</v>
      </c>
      <c r="C2131">
        <v>0</v>
      </c>
      <c r="D2131" t="s">
        <v>15</v>
      </c>
      <c r="E2131" t="s">
        <v>2138</v>
      </c>
      <c r="F2131" t="s">
        <v>21638</v>
      </c>
    </row>
    <row r="2132" spans="1:6" x14ac:dyDescent="0.15">
      <c r="A2132">
        <v>1946</v>
      </c>
      <c r="B2132">
        <v>0</v>
      </c>
      <c r="C2132">
        <v>0</v>
      </c>
      <c r="D2132" t="s">
        <v>6</v>
      </c>
      <c r="E2132" t="s">
        <v>2139</v>
      </c>
    </row>
    <row r="2133" spans="1:6" x14ac:dyDescent="0.15">
      <c r="A2133">
        <v>1946</v>
      </c>
      <c r="B2133">
        <v>0</v>
      </c>
      <c r="C2133">
        <v>0</v>
      </c>
      <c r="D2133" t="s">
        <v>6</v>
      </c>
      <c r="E2133" t="s">
        <v>2140</v>
      </c>
    </row>
    <row r="2134" spans="1:6" x14ac:dyDescent="0.15">
      <c r="A2134">
        <v>1946</v>
      </c>
      <c r="B2134">
        <v>0</v>
      </c>
      <c r="C2134">
        <v>0</v>
      </c>
      <c r="D2134" t="s">
        <v>7</v>
      </c>
      <c r="E2134" t="s">
        <v>2141</v>
      </c>
      <c r="F2134" t="s">
        <v>21638</v>
      </c>
    </row>
    <row r="2135" spans="1:6" x14ac:dyDescent="0.15">
      <c r="A2135">
        <v>1946</v>
      </c>
      <c r="B2135">
        <v>0</v>
      </c>
      <c r="C2135">
        <v>0</v>
      </c>
      <c r="D2135" t="s">
        <v>13</v>
      </c>
      <c r="E2135" t="s">
        <v>2142</v>
      </c>
    </row>
    <row r="2136" spans="1:6" x14ac:dyDescent="0.15">
      <c r="A2136">
        <v>1946</v>
      </c>
      <c r="B2136">
        <v>0</v>
      </c>
      <c r="C2136">
        <v>0</v>
      </c>
      <c r="D2136" t="s">
        <v>10</v>
      </c>
      <c r="E2136" t="s">
        <v>2143</v>
      </c>
    </row>
    <row r="2137" spans="1:6" x14ac:dyDescent="0.15">
      <c r="A2137">
        <v>1946</v>
      </c>
      <c r="B2137">
        <v>0</v>
      </c>
      <c r="C2137">
        <v>0</v>
      </c>
      <c r="D2137" t="s">
        <v>20</v>
      </c>
      <c r="E2137" t="s">
        <v>2144</v>
      </c>
    </row>
    <row r="2138" spans="1:6" x14ac:dyDescent="0.15">
      <c r="A2138">
        <v>1946</v>
      </c>
      <c r="B2138">
        <v>0</v>
      </c>
      <c r="C2138">
        <v>0</v>
      </c>
      <c r="D2138" t="s">
        <v>8</v>
      </c>
      <c r="E2138" t="s">
        <v>2145</v>
      </c>
      <c r="F2138" t="s">
        <v>21642</v>
      </c>
    </row>
    <row r="2139" spans="1:6" x14ac:dyDescent="0.15">
      <c r="A2139">
        <v>1947</v>
      </c>
      <c r="B2139">
        <v>1</v>
      </c>
      <c r="C2139">
        <v>13</v>
      </c>
      <c r="D2139" t="s">
        <v>7</v>
      </c>
      <c r="E2139" t="s">
        <v>2146</v>
      </c>
    </row>
    <row r="2140" spans="1:6" x14ac:dyDescent="0.15">
      <c r="A2140">
        <v>1947</v>
      </c>
      <c r="B2140">
        <v>1</v>
      </c>
      <c r="C2140">
        <v>31</v>
      </c>
      <c r="D2140" t="s">
        <v>7</v>
      </c>
      <c r="E2140" t="s">
        <v>2147</v>
      </c>
      <c r="F2140" t="s">
        <v>21639</v>
      </c>
    </row>
    <row r="2141" spans="1:6" x14ac:dyDescent="0.15">
      <c r="A2141">
        <v>1947</v>
      </c>
      <c r="B2141">
        <v>1</v>
      </c>
      <c r="C2141">
        <v>1</v>
      </c>
      <c r="D2141" t="s">
        <v>8</v>
      </c>
      <c r="E2141" t="s">
        <v>2148</v>
      </c>
    </row>
    <row r="2142" spans="1:6" x14ac:dyDescent="0.15">
      <c r="A2142">
        <v>1947</v>
      </c>
      <c r="B2142">
        <v>1</v>
      </c>
      <c r="C2142">
        <v>4</v>
      </c>
      <c r="D2142" t="s">
        <v>7</v>
      </c>
      <c r="E2142" t="s">
        <v>2149</v>
      </c>
    </row>
    <row r="2143" spans="1:6" x14ac:dyDescent="0.15">
      <c r="A2143">
        <v>1947</v>
      </c>
      <c r="B2143">
        <v>1</v>
      </c>
      <c r="C2143">
        <v>15</v>
      </c>
      <c r="D2143" t="s">
        <v>7</v>
      </c>
      <c r="E2143" t="s">
        <v>2150</v>
      </c>
    </row>
    <row r="2144" spans="1:6" x14ac:dyDescent="0.15">
      <c r="A2144">
        <v>1947</v>
      </c>
      <c r="B2144">
        <v>1</v>
      </c>
      <c r="C2144">
        <v>0</v>
      </c>
      <c r="D2144" t="s">
        <v>7</v>
      </c>
      <c r="E2144" t="s">
        <v>2151</v>
      </c>
      <c r="F2144" t="s">
        <v>21638</v>
      </c>
    </row>
    <row r="2145" spans="1:6" x14ac:dyDescent="0.15">
      <c r="A2145">
        <v>1947</v>
      </c>
      <c r="B2145">
        <v>2</v>
      </c>
      <c r="C2145">
        <v>12</v>
      </c>
      <c r="D2145" t="s">
        <v>7</v>
      </c>
      <c r="E2145" t="s">
        <v>2152</v>
      </c>
      <c r="F2145" t="s">
        <v>21638</v>
      </c>
    </row>
    <row r="2146" spans="1:6" x14ac:dyDescent="0.15">
      <c r="A2146">
        <v>1947</v>
      </c>
      <c r="B2146">
        <v>2</v>
      </c>
      <c r="C2146">
        <v>12</v>
      </c>
      <c r="D2146" t="s">
        <v>7</v>
      </c>
      <c r="E2146" t="s">
        <v>2153</v>
      </c>
    </row>
    <row r="2147" spans="1:6" x14ac:dyDescent="0.15">
      <c r="A2147">
        <v>1947</v>
      </c>
      <c r="B2147">
        <v>2</v>
      </c>
      <c r="C2147">
        <v>14</v>
      </c>
      <c r="D2147" t="s">
        <v>7</v>
      </c>
      <c r="E2147" t="s">
        <v>2154</v>
      </c>
    </row>
    <row r="2148" spans="1:6" x14ac:dyDescent="0.15">
      <c r="A2148">
        <v>1947</v>
      </c>
      <c r="B2148">
        <v>2</v>
      </c>
      <c r="C2148">
        <v>25</v>
      </c>
      <c r="D2148" t="s">
        <v>7</v>
      </c>
      <c r="E2148" t="s">
        <v>2155</v>
      </c>
    </row>
    <row r="2149" spans="1:6" x14ac:dyDescent="0.15">
      <c r="A2149">
        <v>1947</v>
      </c>
      <c r="B2149">
        <v>2</v>
      </c>
      <c r="C2149">
        <v>25</v>
      </c>
      <c r="D2149" t="s">
        <v>7</v>
      </c>
      <c r="E2149" t="s">
        <v>2156</v>
      </c>
    </row>
    <row r="2150" spans="1:6" x14ac:dyDescent="0.15">
      <c r="A2150">
        <v>1947</v>
      </c>
      <c r="B2150">
        <v>3</v>
      </c>
      <c r="C2150">
        <v>1</v>
      </c>
      <c r="D2150" t="s">
        <v>7</v>
      </c>
      <c r="E2150" t="s">
        <v>2157</v>
      </c>
      <c r="F2150" t="s">
        <v>21638</v>
      </c>
    </row>
    <row r="2151" spans="1:6" x14ac:dyDescent="0.15">
      <c r="A2151">
        <v>1947</v>
      </c>
      <c r="B2151">
        <v>3</v>
      </c>
      <c r="C2151">
        <v>1</v>
      </c>
      <c r="D2151" t="s">
        <v>7</v>
      </c>
      <c r="E2151" t="s">
        <v>2158</v>
      </c>
      <c r="F2151" t="s">
        <v>21638</v>
      </c>
    </row>
    <row r="2152" spans="1:6" x14ac:dyDescent="0.15">
      <c r="A2152">
        <v>1947</v>
      </c>
      <c r="B2152">
        <v>3</v>
      </c>
      <c r="C2152">
        <v>21</v>
      </c>
      <c r="D2152" t="s">
        <v>7</v>
      </c>
      <c r="E2152" t="s">
        <v>2159</v>
      </c>
      <c r="F2152" t="s">
        <v>21638</v>
      </c>
    </row>
    <row r="2153" spans="1:6" x14ac:dyDescent="0.15">
      <c r="A2153">
        <v>1947</v>
      </c>
      <c r="B2153">
        <v>3</v>
      </c>
      <c r="C2153">
        <v>25</v>
      </c>
      <c r="D2153" t="s">
        <v>7</v>
      </c>
      <c r="E2153" t="s">
        <v>2160</v>
      </c>
      <c r="F2153" t="s">
        <v>21638</v>
      </c>
    </row>
    <row r="2154" spans="1:6" x14ac:dyDescent="0.15">
      <c r="A2154">
        <v>1947</v>
      </c>
      <c r="B2154">
        <v>3</v>
      </c>
      <c r="C2154">
        <v>9</v>
      </c>
      <c r="D2154" t="s">
        <v>7</v>
      </c>
      <c r="E2154" t="s">
        <v>2161</v>
      </c>
      <c r="F2154" t="s">
        <v>21637</v>
      </c>
    </row>
    <row r="2155" spans="1:6" x14ac:dyDescent="0.15">
      <c r="A2155">
        <v>1947</v>
      </c>
      <c r="B2155">
        <v>3</v>
      </c>
      <c r="C2155">
        <v>18</v>
      </c>
      <c r="D2155" t="s">
        <v>7</v>
      </c>
      <c r="E2155" t="s">
        <v>2162</v>
      </c>
    </row>
    <row r="2156" spans="1:6" x14ac:dyDescent="0.15">
      <c r="A2156">
        <v>1947</v>
      </c>
      <c r="B2156">
        <v>3</v>
      </c>
      <c r="C2156">
        <v>20</v>
      </c>
      <c r="D2156" t="s">
        <v>7</v>
      </c>
      <c r="E2156" t="s">
        <v>2163</v>
      </c>
    </row>
    <row r="2157" spans="1:6" x14ac:dyDescent="0.15">
      <c r="A2157">
        <v>1947</v>
      </c>
      <c r="B2157">
        <v>3</v>
      </c>
      <c r="C2157">
        <v>23</v>
      </c>
      <c r="D2157" t="s">
        <v>10</v>
      </c>
      <c r="E2157" t="s">
        <v>2164</v>
      </c>
    </row>
    <row r="2158" spans="1:6" x14ac:dyDescent="0.15">
      <c r="A2158">
        <v>1947</v>
      </c>
      <c r="B2158">
        <v>4</v>
      </c>
      <c r="C2158">
        <v>1</v>
      </c>
      <c r="D2158" t="s">
        <v>7</v>
      </c>
      <c r="E2158" t="s">
        <v>2165</v>
      </c>
      <c r="F2158" t="s">
        <v>21638</v>
      </c>
    </row>
    <row r="2159" spans="1:6" x14ac:dyDescent="0.15">
      <c r="A2159">
        <v>1947</v>
      </c>
      <c r="B2159">
        <v>4</v>
      </c>
      <c r="C2159">
        <v>6</v>
      </c>
      <c r="D2159" t="s">
        <v>7</v>
      </c>
      <c r="E2159" t="s">
        <v>2166</v>
      </c>
      <c r="F2159" t="s">
        <v>21638</v>
      </c>
    </row>
    <row r="2160" spans="1:6" x14ac:dyDescent="0.15">
      <c r="A2160">
        <v>1947</v>
      </c>
      <c r="B2160">
        <v>4</v>
      </c>
      <c r="C2160">
        <v>10</v>
      </c>
      <c r="D2160" t="s">
        <v>7</v>
      </c>
      <c r="E2160" t="s">
        <v>2167</v>
      </c>
    </row>
    <row r="2161" spans="1:6" x14ac:dyDescent="0.15">
      <c r="A2161">
        <v>1947</v>
      </c>
      <c r="B2161">
        <v>4</v>
      </c>
      <c r="C2161">
        <v>22</v>
      </c>
      <c r="D2161" t="s">
        <v>7</v>
      </c>
      <c r="E2161" t="s">
        <v>2168</v>
      </c>
      <c r="F2161" t="s">
        <v>21638</v>
      </c>
    </row>
    <row r="2162" spans="1:6" x14ac:dyDescent="0.15">
      <c r="A2162">
        <v>1947</v>
      </c>
      <c r="B2162">
        <v>4</v>
      </c>
      <c r="C2162">
        <v>26</v>
      </c>
      <c r="D2162" t="s">
        <v>7</v>
      </c>
      <c r="E2162" t="s">
        <v>2169</v>
      </c>
    </row>
    <row r="2163" spans="1:6" x14ac:dyDescent="0.15">
      <c r="A2163">
        <v>1947</v>
      </c>
      <c r="B2163">
        <v>4</v>
      </c>
      <c r="C2163">
        <v>24</v>
      </c>
      <c r="D2163" t="s">
        <v>7</v>
      </c>
      <c r="E2163" t="s">
        <v>2170</v>
      </c>
    </row>
    <row r="2164" spans="1:6" x14ac:dyDescent="0.15">
      <c r="A2164">
        <v>1947</v>
      </c>
      <c r="B2164">
        <v>5</v>
      </c>
      <c r="C2164">
        <v>3</v>
      </c>
      <c r="D2164" t="s">
        <v>7</v>
      </c>
      <c r="E2164" t="s">
        <v>2171</v>
      </c>
      <c r="F2164" t="s">
        <v>21638</v>
      </c>
    </row>
    <row r="2165" spans="1:6" x14ac:dyDescent="0.15">
      <c r="A2165">
        <v>1947</v>
      </c>
      <c r="B2165">
        <v>5</v>
      </c>
      <c r="C2165">
        <v>3</v>
      </c>
      <c r="D2165" t="s">
        <v>7</v>
      </c>
      <c r="E2165" t="s">
        <v>2172</v>
      </c>
      <c r="F2165" t="s">
        <v>21638</v>
      </c>
    </row>
    <row r="2166" spans="1:6" x14ac:dyDescent="0.15">
      <c r="A2166">
        <v>1947</v>
      </c>
      <c r="B2166">
        <v>5</v>
      </c>
      <c r="C2166">
        <v>13</v>
      </c>
      <c r="D2166" t="s">
        <v>7</v>
      </c>
      <c r="E2166" t="s">
        <v>2173</v>
      </c>
    </row>
    <row r="2167" spans="1:6" x14ac:dyDescent="0.15">
      <c r="A2167">
        <v>1947</v>
      </c>
      <c r="B2167">
        <v>5</v>
      </c>
      <c r="C2167">
        <v>15</v>
      </c>
      <c r="D2167" t="s">
        <v>7</v>
      </c>
      <c r="E2167" t="s">
        <v>2174</v>
      </c>
    </row>
    <row r="2168" spans="1:6" x14ac:dyDescent="0.15">
      <c r="A2168">
        <v>1947</v>
      </c>
      <c r="B2168">
        <v>5</v>
      </c>
      <c r="C2168">
        <v>15</v>
      </c>
      <c r="D2168" t="s">
        <v>7</v>
      </c>
      <c r="E2168" t="s">
        <v>2175</v>
      </c>
    </row>
    <row r="2169" spans="1:6" x14ac:dyDescent="0.15">
      <c r="A2169">
        <v>1947</v>
      </c>
      <c r="B2169">
        <v>5</v>
      </c>
      <c r="C2169">
        <v>25</v>
      </c>
      <c r="D2169" t="s">
        <v>7</v>
      </c>
      <c r="E2169" t="s">
        <v>2176</v>
      </c>
      <c r="F2169" t="s">
        <v>21639</v>
      </c>
    </row>
    <row r="2170" spans="1:6" x14ac:dyDescent="0.15">
      <c r="A2170">
        <v>1947</v>
      </c>
      <c r="B2170">
        <v>5</v>
      </c>
      <c r="C2170">
        <v>0</v>
      </c>
      <c r="D2170" t="s">
        <v>7</v>
      </c>
      <c r="E2170" t="s">
        <v>2177</v>
      </c>
    </row>
    <row r="2171" spans="1:6" x14ac:dyDescent="0.15">
      <c r="A2171">
        <v>1947</v>
      </c>
      <c r="B2171">
        <v>6</v>
      </c>
      <c r="C2171">
        <v>4</v>
      </c>
      <c r="D2171" t="s">
        <v>7</v>
      </c>
      <c r="E2171" t="s">
        <v>2178</v>
      </c>
    </row>
    <row r="2172" spans="1:6" x14ac:dyDescent="0.15">
      <c r="A2172">
        <v>1947</v>
      </c>
      <c r="B2172">
        <v>6</v>
      </c>
      <c r="C2172">
        <v>21</v>
      </c>
      <c r="D2172" t="s">
        <v>7</v>
      </c>
      <c r="E2172" t="s">
        <v>2179</v>
      </c>
    </row>
    <row r="2173" spans="1:6" x14ac:dyDescent="0.15">
      <c r="A2173">
        <v>1947</v>
      </c>
      <c r="B2173">
        <v>6</v>
      </c>
      <c r="C2173">
        <v>24</v>
      </c>
      <c r="D2173" t="s">
        <v>7</v>
      </c>
      <c r="E2173" t="s">
        <v>2180</v>
      </c>
      <c r="F2173" t="s">
        <v>21638</v>
      </c>
    </row>
    <row r="2174" spans="1:6" x14ac:dyDescent="0.15">
      <c r="A2174">
        <v>1947</v>
      </c>
      <c r="B2174">
        <v>6</v>
      </c>
      <c r="C2174">
        <v>21</v>
      </c>
      <c r="D2174" t="s">
        <v>7</v>
      </c>
      <c r="E2174" t="s">
        <v>2181</v>
      </c>
      <c r="F2174" t="s">
        <v>21639</v>
      </c>
    </row>
    <row r="2175" spans="1:6" x14ac:dyDescent="0.15">
      <c r="A2175">
        <v>1947</v>
      </c>
      <c r="B2175">
        <v>7</v>
      </c>
      <c r="C2175">
        <v>1</v>
      </c>
      <c r="D2175" t="s">
        <v>7</v>
      </c>
      <c r="E2175" t="s">
        <v>2182</v>
      </c>
      <c r="F2175" t="s">
        <v>21638</v>
      </c>
    </row>
    <row r="2176" spans="1:6" x14ac:dyDescent="0.15">
      <c r="A2176">
        <v>1947</v>
      </c>
      <c r="B2176">
        <v>7</v>
      </c>
      <c r="C2176">
        <v>1</v>
      </c>
      <c r="D2176" t="s">
        <v>7</v>
      </c>
      <c r="E2176" t="s">
        <v>2183</v>
      </c>
    </row>
    <row r="2177" spans="1:6" x14ac:dyDescent="0.15">
      <c r="A2177">
        <v>1947</v>
      </c>
      <c r="B2177">
        <v>7</v>
      </c>
      <c r="C2177">
        <v>10</v>
      </c>
      <c r="D2177" t="s">
        <v>7</v>
      </c>
      <c r="E2177" t="s">
        <v>2184</v>
      </c>
    </row>
    <row r="2178" spans="1:6" x14ac:dyDescent="0.15">
      <c r="A2178">
        <v>1947</v>
      </c>
      <c r="B2178">
        <v>7</v>
      </c>
      <c r="C2178">
        <v>14</v>
      </c>
      <c r="D2178" t="s">
        <v>7</v>
      </c>
      <c r="E2178" t="s">
        <v>2185</v>
      </c>
      <c r="F2178" t="s">
        <v>21639</v>
      </c>
    </row>
    <row r="2179" spans="1:6" x14ac:dyDescent="0.15">
      <c r="A2179">
        <v>1947</v>
      </c>
      <c r="B2179">
        <v>7</v>
      </c>
      <c r="C2179">
        <v>23</v>
      </c>
      <c r="D2179" t="s">
        <v>7</v>
      </c>
      <c r="E2179" t="s">
        <v>2186</v>
      </c>
      <c r="F2179" t="s">
        <v>21639</v>
      </c>
    </row>
    <row r="2180" spans="1:6" x14ac:dyDescent="0.15">
      <c r="A2180">
        <v>1947</v>
      </c>
      <c r="B2180">
        <v>7</v>
      </c>
      <c r="C2180">
        <v>28</v>
      </c>
      <c r="D2180" t="s">
        <v>7</v>
      </c>
      <c r="E2180" t="s">
        <v>2187</v>
      </c>
    </row>
    <row r="2181" spans="1:6" x14ac:dyDescent="0.15">
      <c r="A2181">
        <v>1947</v>
      </c>
      <c r="B2181">
        <v>8</v>
      </c>
      <c r="C2181">
        <v>6</v>
      </c>
      <c r="D2181" t="s">
        <v>7</v>
      </c>
      <c r="E2181" t="s">
        <v>2188</v>
      </c>
      <c r="F2181" t="s">
        <v>21642</v>
      </c>
    </row>
    <row r="2182" spans="1:6" x14ac:dyDescent="0.15">
      <c r="A2182">
        <v>1947</v>
      </c>
      <c r="B2182">
        <v>8</v>
      </c>
      <c r="C2182">
        <v>9</v>
      </c>
      <c r="D2182" t="s">
        <v>7</v>
      </c>
      <c r="E2182" t="s">
        <v>2189</v>
      </c>
      <c r="F2182" t="s">
        <v>21638</v>
      </c>
    </row>
    <row r="2183" spans="1:6" x14ac:dyDescent="0.15">
      <c r="A2183">
        <v>1947</v>
      </c>
      <c r="B2183">
        <v>8</v>
      </c>
      <c r="C2183">
        <v>16</v>
      </c>
      <c r="D2183" t="s">
        <v>7</v>
      </c>
      <c r="E2183" t="s">
        <v>2190</v>
      </c>
    </row>
    <row r="2184" spans="1:6" x14ac:dyDescent="0.15">
      <c r="A2184">
        <v>1947</v>
      </c>
      <c r="B2184">
        <v>8</v>
      </c>
      <c r="C2184">
        <v>27</v>
      </c>
      <c r="D2184" t="s">
        <v>7</v>
      </c>
      <c r="E2184" t="s">
        <v>2191</v>
      </c>
      <c r="F2184" t="s">
        <v>21639</v>
      </c>
    </row>
    <row r="2185" spans="1:6" x14ac:dyDescent="0.15">
      <c r="A2185">
        <v>1947</v>
      </c>
      <c r="B2185">
        <v>9</v>
      </c>
      <c r="C2185">
        <v>1</v>
      </c>
      <c r="D2185" t="s">
        <v>7</v>
      </c>
      <c r="E2185" t="s">
        <v>2192</v>
      </c>
    </row>
    <row r="2186" spans="1:6" x14ac:dyDescent="0.15">
      <c r="A2186">
        <v>1947</v>
      </c>
      <c r="B2186">
        <v>9</v>
      </c>
      <c r="C2186">
        <v>1</v>
      </c>
      <c r="D2186" t="s">
        <v>7</v>
      </c>
      <c r="E2186" t="s">
        <v>2193</v>
      </c>
      <c r="F2186" t="s">
        <v>21642</v>
      </c>
    </row>
    <row r="2187" spans="1:6" x14ac:dyDescent="0.15">
      <c r="A2187">
        <v>1947</v>
      </c>
      <c r="B2187">
        <v>9</v>
      </c>
      <c r="C2187">
        <v>15</v>
      </c>
      <c r="D2187" t="s">
        <v>7</v>
      </c>
      <c r="E2187" t="s">
        <v>2194</v>
      </c>
      <c r="F2187" t="s">
        <v>21638</v>
      </c>
    </row>
    <row r="2188" spans="1:6" x14ac:dyDescent="0.15">
      <c r="A2188">
        <v>1947</v>
      </c>
      <c r="B2188">
        <v>10</v>
      </c>
      <c r="C2188">
        <v>3</v>
      </c>
      <c r="D2188" t="s">
        <v>7</v>
      </c>
      <c r="E2188" t="s">
        <v>2195</v>
      </c>
      <c r="F2188" t="s">
        <v>21638</v>
      </c>
    </row>
    <row r="2189" spans="1:6" x14ac:dyDescent="0.15">
      <c r="A2189">
        <v>1947</v>
      </c>
      <c r="B2189">
        <v>10</v>
      </c>
      <c r="C2189">
        <v>29</v>
      </c>
      <c r="D2189" t="s">
        <v>7</v>
      </c>
      <c r="E2189" t="s">
        <v>2196</v>
      </c>
    </row>
    <row r="2190" spans="1:6" x14ac:dyDescent="0.15">
      <c r="A2190">
        <v>1947</v>
      </c>
      <c r="B2190">
        <v>10</v>
      </c>
      <c r="C2190">
        <v>1</v>
      </c>
      <c r="D2190" t="s">
        <v>7</v>
      </c>
      <c r="E2190" t="s">
        <v>2197</v>
      </c>
    </row>
    <row r="2191" spans="1:6" x14ac:dyDescent="0.15">
      <c r="A2191">
        <v>1947</v>
      </c>
      <c r="B2191">
        <v>10</v>
      </c>
      <c r="C2191">
        <v>16</v>
      </c>
      <c r="D2191" t="s">
        <v>7</v>
      </c>
      <c r="E2191" t="s">
        <v>2198</v>
      </c>
      <c r="F2191" t="s">
        <v>21639</v>
      </c>
    </row>
    <row r="2192" spans="1:6" x14ac:dyDescent="0.15">
      <c r="A2192">
        <v>1947</v>
      </c>
      <c r="B2192">
        <v>10</v>
      </c>
      <c r="C2192">
        <v>0</v>
      </c>
      <c r="D2192" t="s">
        <v>7</v>
      </c>
      <c r="E2192" t="s">
        <v>2199</v>
      </c>
      <c r="F2192" t="s">
        <v>21639</v>
      </c>
    </row>
    <row r="2193" spans="1:6" x14ac:dyDescent="0.15">
      <c r="A2193">
        <v>1947</v>
      </c>
      <c r="B2193">
        <v>10</v>
      </c>
      <c r="C2193">
        <v>0</v>
      </c>
      <c r="D2193" t="s">
        <v>7</v>
      </c>
      <c r="E2193" t="s">
        <v>2200</v>
      </c>
      <c r="F2193" t="s">
        <v>21637</v>
      </c>
    </row>
    <row r="2194" spans="1:6" x14ac:dyDescent="0.15">
      <c r="A2194">
        <v>1947</v>
      </c>
      <c r="B2194">
        <v>11</v>
      </c>
      <c r="C2194">
        <v>1</v>
      </c>
      <c r="D2194" t="s">
        <v>7</v>
      </c>
      <c r="E2194" t="s">
        <v>2201</v>
      </c>
      <c r="F2194" t="s">
        <v>21638</v>
      </c>
    </row>
    <row r="2195" spans="1:6" x14ac:dyDescent="0.15">
      <c r="A2195">
        <v>1947</v>
      </c>
      <c r="B2195">
        <v>11</v>
      </c>
      <c r="C2195">
        <v>16</v>
      </c>
      <c r="D2195" t="s">
        <v>7</v>
      </c>
      <c r="E2195" t="s">
        <v>2202</v>
      </c>
      <c r="F2195" t="s">
        <v>21638</v>
      </c>
    </row>
    <row r="2196" spans="1:6" x14ac:dyDescent="0.15">
      <c r="A2196">
        <v>1947</v>
      </c>
      <c r="B2196">
        <v>11</v>
      </c>
      <c r="C2196">
        <v>30</v>
      </c>
      <c r="D2196" t="s">
        <v>7</v>
      </c>
      <c r="E2196" t="s">
        <v>2203</v>
      </c>
    </row>
    <row r="2197" spans="1:6" x14ac:dyDescent="0.15">
      <c r="A2197">
        <v>1947</v>
      </c>
      <c r="B2197">
        <v>11</v>
      </c>
      <c r="C2197">
        <v>4</v>
      </c>
      <c r="D2197" t="s">
        <v>6</v>
      </c>
      <c r="E2197" t="s">
        <v>2204</v>
      </c>
    </row>
    <row r="2198" spans="1:6" x14ac:dyDescent="0.15">
      <c r="A2198">
        <v>1947</v>
      </c>
      <c r="B2198">
        <v>11</v>
      </c>
      <c r="C2198">
        <v>18</v>
      </c>
      <c r="D2198" t="s">
        <v>7</v>
      </c>
      <c r="E2198" t="s">
        <v>2205</v>
      </c>
    </row>
    <row r="2199" spans="1:6" x14ac:dyDescent="0.15">
      <c r="A2199">
        <v>1947</v>
      </c>
      <c r="B2199">
        <v>11</v>
      </c>
      <c r="C2199">
        <v>30</v>
      </c>
      <c r="D2199" t="s">
        <v>7</v>
      </c>
      <c r="E2199" t="s">
        <v>2206</v>
      </c>
    </row>
    <row r="2200" spans="1:6" x14ac:dyDescent="0.15">
      <c r="A2200">
        <v>1947</v>
      </c>
      <c r="B2200">
        <v>12</v>
      </c>
      <c r="C2200">
        <v>5</v>
      </c>
      <c r="D2200" t="s">
        <v>7</v>
      </c>
      <c r="E2200" t="s">
        <v>888</v>
      </c>
      <c r="F2200" t="s">
        <v>21638</v>
      </c>
    </row>
    <row r="2201" spans="1:6" x14ac:dyDescent="0.15">
      <c r="A2201">
        <v>1947</v>
      </c>
      <c r="B2201">
        <v>12</v>
      </c>
      <c r="C2201">
        <v>5</v>
      </c>
      <c r="D2201" t="s">
        <v>7</v>
      </c>
      <c r="E2201" t="s">
        <v>2207</v>
      </c>
      <c r="F2201" t="s">
        <v>21638</v>
      </c>
    </row>
    <row r="2202" spans="1:6" x14ac:dyDescent="0.15">
      <c r="A2202">
        <v>1947</v>
      </c>
      <c r="B2202">
        <v>12</v>
      </c>
      <c r="C2202">
        <v>8</v>
      </c>
      <c r="D2202" t="s">
        <v>7</v>
      </c>
      <c r="E2202" t="s">
        <v>2208</v>
      </c>
      <c r="F2202" t="s">
        <v>21638</v>
      </c>
    </row>
    <row r="2203" spans="1:6" x14ac:dyDescent="0.15">
      <c r="A2203">
        <v>1947</v>
      </c>
      <c r="B2203">
        <v>12</v>
      </c>
      <c r="C2203">
        <v>12</v>
      </c>
      <c r="D2203" t="s">
        <v>7</v>
      </c>
      <c r="E2203" t="s">
        <v>2209</v>
      </c>
    </row>
    <row r="2204" spans="1:6" x14ac:dyDescent="0.15">
      <c r="A2204">
        <v>1947</v>
      </c>
      <c r="B2204">
        <v>0</v>
      </c>
      <c r="C2204">
        <v>0</v>
      </c>
      <c r="D2204" t="s">
        <v>7</v>
      </c>
      <c r="E2204" t="s">
        <v>2210</v>
      </c>
    </row>
    <row r="2205" spans="1:6" x14ac:dyDescent="0.15">
      <c r="A2205">
        <v>1947</v>
      </c>
      <c r="B2205">
        <v>0</v>
      </c>
      <c r="C2205">
        <v>0</v>
      </c>
      <c r="D2205" t="s">
        <v>6</v>
      </c>
      <c r="E2205" t="s">
        <v>2211</v>
      </c>
      <c r="F2205" t="s">
        <v>21639</v>
      </c>
    </row>
    <row r="2206" spans="1:6" x14ac:dyDescent="0.15">
      <c r="A2206">
        <v>1947</v>
      </c>
      <c r="B2206">
        <v>0</v>
      </c>
      <c r="C2206">
        <v>0</v>
      </c>
      <c r="D2206" t="s">
        <v>25</v>
      </c>
      <c r="E2206" t="s">
        <v>2212</v>
      </c>
    </row>
    <row r="2207" spans="1:6" x14ac:dyDescent="0.15">
      <c r="A2207">
        <v>1947</v>
      </c>
      <c r="B2207">
        <v>0</v>
      </c>
      <c r="C2207">
        <v>0</v>
      </c>
      <c r="D2207" t="s">
        <v>13</v>
      </c>
      <c r="E2207" t="s">
        <v>2213</v>
      </c>
      <c r="F2207" t="s">
        <v>21638</v>
      </c>
    </row>
    <row r="2208" spans="1:6" x14ac:dyDescent="0.15">
      <c r="A2208">
        <v>1947</v>
      </c>
      <c r="B2208">
        <v>0</v>
      </c>
      <c r="C2208">
        <v>0</v>
      </c>
      <c r="D2208" t="s">
        <v>11</v>
      </c>
      <c r="E2208" t="s">
        <v>2214</v>
      </c>
    </row>
    <row r="2209" spans="1:6" x14ac:dyDescent="0.15">
      <c r="A2209">
        <v>1947</v>
      </c>
      <c r="B2209">
        <v>0</v>
      </c>
      <c r="C2209">
        <v>0</v>
      </c>
      <c r="D2209" t="s">
        <v>7</v>
      </c>
      <c r="E2209" t="s">
        <v>2215</v>
      </c>
      <c r="F2209" t="s">
        <v>21638</v>
      </c>
    </row>
    <row r="2210" spans="1:6" x14ac:dyDescent="0.15">
      <c r="A2210">
        <v>1948</v>
      </c>
      <c r="B2210">
        <v>1</v>
      </c>
      <c r="C2210">
        <v>5</v>
      </c>
      <c r="D2210" t="s">
        <v>7</v>
      </c>
      <c r="E2210" t="s">
        <v>2216</v>
      </c>
      <c r="F2210" t="s">
        <v>21638</v>
      </c>
    </row>
    <row r="2211" spans="1:6" x14ac:dyDescent="0.15">
      <c r="A2211">
        <v>1948</v>
      </c>
      <c r="B2211">
        <v>1</v>
      </c>
      <c r="C2211">
        <v>0</v>
      </c>
      <c r="D2211" t="s">
        <v>7</v>
      </c>
      <c r="E2211" t="s">
        <v>2217</v>
      </c>
      <c r="F2211" t="s">
        <v>21638</v>
      </c>
    </row>
    <row r="2212" spans="1:6" x14ac:dyDescent="0.15">
      <c r="A2212">
        <v>1948</v>
      </c>
      <c r="B2212">
        <v>1</v>
      </c>
      <c r="C2212">
        <v>1</v>
      </c>
      <c r="D2212" t="s">
        <v>10</v>
      </c>
      <c r="E2212" t="s">
        <v>2218</v>
      </c>
    </row>
    <row r="2213" spans="1:6" x14ac:dyDescent="0.15">
      <c r="A2213">
        <v>1948</v>
      </c>
      <c r="B2213">
        <v>1</v>
      </c>
      <c r="C2213">
        <v>4</v>
      </c>
      <c r="D2213" t="s">
        <v>7</v>
      </c>
      <c r="E2213" t="s">
        <v>2219</v>
      </c>
    </row>
    <row r="2214" spans="1:6" x14ac:dyDescent="0.15">
      <c r="A2214">
        <v>1948</v>
      </c>
      <c r="B2214">
        <v>1</v>
      </c>
      <c r="C2214">
        <v>8</v>
      </c>
      <c r="D2214" t="s">
        <v>7</v>
      </c>
      <c r="E2214" t="s">
        <v>2220</v>
      </c>
    </row>
    <row r="2215" spans="1:6" x14ac:dyDescent="0.15">
      <c r="A2215">
        <v>1948</v>
      </c>
      <c r="B2215">
        <v>1</v>
      </c>
      <c r="C2215">
        <v>0</v>
      </c>
      <c r="D2215" t="s">
        <v>9</v>
      </c>
      <c r="E2215" t="s">
        <v>2221</v>
      </c>
    </row>
    <row r="2216" spans="1:6" x14ac:dyDescent="0.15">
      <c r="A2216">
        <v>1948</v>
      </c>
      <c r="B2216">
        <v>2</v>
      </c>
      <c r="C2216">
        <v>14</v>
      </c>
      <c r="D2216" t="s">
        <v>7</v>
      </c>
      <c r="E2216" t="s">
        <v>2222</v>
      </c>
      <c r="F2216" t="s">
        <v>21638</v>
      </c>
    </row>
    <row r="2217" spans="1:6" x14ac:dyDescent="0.15">
      <c r="A2217">
        <v>1948</v>
      </c>
      <c r="B2217">
        <v>2</v>
      </c>
      <c r="C2217">
        <v>21</v>
      </c>
      <c r="D2217" t="s">
        <v>7</v>
      </c>
      <c r="E2217" t="s">
        <v>2223</v>
      </c>
      <c r="F2217" t="s">
        <v>21638</v>
      </c>
    </row>
    <row r="2218" spans="1:6" x14ac:dyDescent="0.15">
      <c r="A2218">
        <v>1948</v>
      </c>
      <c r="B2218">
        <v>2</v>
      </c>
      <c r="C2218">
        <v>1</v>
      </c>
      <c r="D2218" t="s">
        <v>10</v>
      </c>
      <c r="E2218" t="s">
        <v>2224</v>
      </c>
    </row>
    <row r="2219" spans="1:6" x14ac:dyDescent="0.15">
      <c r="A2219">
        <v>1948</v>
      </c>
      <c r="B2219">
        <v>2</v>
      </c>
      <c r="C2219">
        <v>20</v>
      </c>
      <c r="D2219" t="s">
        <v>7</v>
      </c>
      <c r="E2219" t="s">
        <v>2225</v>
      </c>
      <c r="F2219" t="s">
        <v>21639</v>
      </c>
    </row>
    <row r="2220" spans="1:6" x14ac:dyDescent="0.15">
      <c r="A2220">
        <v>1948</v>
      </c>
      <c r="B2220">
        <v>2</v>
      </c>
      <c r="C2220">
        <v>0</v>
      </c>
      <c r="D2220" t="s">
        <v>7</v>
      </c>
      <c r="E2220" t="s">
        <v>2226</v>
      </c>
    </row>
    <row r="2221" spans="1:6" x14ac:dyDescent="0.15">
      <c r="A2221">
        <v>1948</v>
      </c>
      <c r="B2221">
        <v>3</v>
      </c>
      <c r="C2221">
        <v>1</v>
      </c>
      <c r="D2221" t="s">
        <v>7</v>
      </c>
      <c r="E2221" t="s">
        <v>888</v>
      </c>
      <c r="F2221" t="s">
        <v>21638</v>
      </c>
    </row>
    <row r="2222" spans="1:6" x14ac:dyDescent="0.15">
      <c r="A2222">
        <v>1948</v>
      </c>
      <c r="B2222">
        <v>3</v>
      </c>
      <c r="C2222">
        <v>2</v>
      </c>
      <c r="D2222" t="s">
        <v>7</v>
      </c>
      <c r="E2222" t="s">
        <v>2227</v>
      </c>
      <c r="F2222" t="s">
        <v>21637</v>
      </c>
    </row>
    <row r="2223" spans="1:6" x14ac:dyDescent="0.15">
      <c r="A2223">
        <v>1948</v>
      </c>
      <c r="B2223">
        <v>3</v>
      </c>
      <c r="C2223">
        <v>20</v>
      </c>
      <c r="D2223" t="s">
        <v>7</v>
      </c>
      <c r="E2223" t="s">
        <v>2228</v>
      </c>
      <c r="F2223" t="s">
        <v>21638</v>
      </c>
    </row>
    <row r="2224" spans="1:6" x14ac:dyDescent="0.15">
      <c r="A2224">
        <v>1948</v>
      </c>
      <c r="B2224">
        <v>3</v>
      </c>
      <c r="C2224">
        <v>21</v>
      </c>
      <c r="D2224" t="s">
        <v>7</v>
      </c>
      <c r="E2224" t="s">
        <v>2229</v>
      </c>
      <c r="F2224" t="s">
        <v>21638</v>
      </c>
    </row>
    <row r="2225" spans="1:6" x14ac:dyDescent="0.15">
      <c r="A2225">
        <v>1948</v>
      </c>
      <c r="B2225">
        <v>3</v>
      </c>
      <c r="C2225">
        <v>16</v>
      </c>
      <c r="D2225" t="s">
        <v>7</v>
      </c>
      <c r="E2225" t="s">
        <v>2230</v>
      </c>
      <c r="F2225" t="s">
        <v>21637</v>
      </c>
    </row>
    <row r="2226" spans="1:6" x14ac:dyDescent="0.15">
      <c r="A2226">
        <v>1948</v>
      </c>
      <c r="B2226">
        <v>4</v>
      </c>
      <c r="C2226">
        <v>1</v>
      </c>
      <c r="D2226" t="s">
        <v>7</v>
      </c>
      <c r="E2226" t="s">
        <v>2088</v>
      </c>
    </row>
    <row r="2227" spans="1:6" x14ac:dyDescent="0.15">
      <c r="A2227">
        <v>1948</v>
      </c>
      <c r="B2227">
        <v>4</v>
      </c>
      <c r="C2227">
        <v>1</v>
      </c>
      <c r="D2227" t="s">
        <v>7</v>
      </c>
      <c r="E2227" t="s">
        <v>2231</v>
      </c>
      <c r="F2227" t="s">
        <v>21638</v>
      </c>
    </row>
    <row r="2228" spans="1:6" x14ac:dyDescent="0.15">
      <c r="A2228">
        <v>1948</v>
      </c>
      <c r="B2228">
        <v>4</v>
      </c>
      <c r="C2228">
        <v>0</v>
      </c>
      <c r="D2228" t="s">
        <v>6</v>
      </c>
      <c r="E2228" t="s">
        <v>2232</v>
      </c>
      <c r="F2228" t="s">
        <v>21639</v>
      </c>
    </row>
    <row r="2229" spans="1:6" x14ac:dyDescent="0.15">
      <c r="A2229">
        <v>1948</v>
      </c>
      <c r="B2229">
        <v>5</v>
      </c>
      <c r="C2229">
        <v>9</v>
      </c>
      <c r="D2229" t="s">
        <v>7</v>
      </c>
      <c r="E2229" t="s">
        <v>2233</v>
      </c>
      <c r="F2229" t="s">
        <v>21638</v>
      </c>
    </row>
    <row r="2230" spans="1:6" x14ac:dyDescent="0.15">
      <c r="A2230">
        <v>1948</v>
      </c>
      <c r="B2230">
        <v>5</v>
      </c>
      <c r="C2230">
        <v>0</v>
      </c>
      <c r="D2230" t="s">
        <v>7</v>
      </c>
      <c r="E2230" t="s">
        <v>2234</v>
      </c>
      <c r="F2230" t="s">
        <v>21638</v>
      </c>
    </row>
    <row r="2231" spans="1:6" x14ac:dyDescent="0.15">
      <c r="A2231">
        <v>1948</v>
      </c>
      <c r="B2231">
        <v>6</v>
      </c>
      <c r="C2231">
        <v>1</v>
      </c>
      <c r="D2231" t="s">
        <v>7</v>
      </c>
      <c r="E2231" t="s">
        <v>2235</v>
      </c>
    </row>
    <row r="2232" spans="1:6" x14ac:dyDescent="0.15">
      <c r="A2232">
        <v>1948</v>
      </c>
      <c r="B2232">
        <v>6</v>
      </c>
      <c r="C2232">
        <v>4</v>
      </c>
      <c r="D2232" t="s">
        <v>7</v>
      </c>
      <c r="E2232" t="s">
        <v>2236</v>
      </c>
      <c r="F2232" t="s">
        <v>21639</v>
      </c>
    </row>
    <row r="2233" spans="1:6" x14ac:dyDescent="0.15">
      <c r="A2233">
        <v>1948</v>
      </c>
      <c r="B2233">
        <v>6</v>
      </c>
      <c r="C2233">
        <v>15</v>
      </c>
      <c r="D2233" t="s">
        <v>7</v>
      </c>
      <c r="E2233" t="s">
        <v>2237</v>
      </c>
      <c r="F2233" t="s">
        <v>21639</v>
      </c>
    </row>
    <row r="2234" spans="1:6" x14ac:dyDescent="0.15">
      <c r="A2234">
        <v>1948</v>
      </c>
      <c r="B2234">
        <v>6</v>
      </c>
      <c r="C2234">
        <v>18</v>
      </c>
      <c r="D2234" t="s">
        <v>7</v>
      </c>
      <c r="E2234" t="s">
        <v>2238</v>
      </c>
    </row>
    <row r="2235" spans="1:6" x14ac:dyDescent="0.15">
      <c r="A2235">
        <v>1948</v>
      </c>
      <c r="B2235">
        <v>6</v>
      </c>
      <c r="C2235">
        <v>19</v>
      </c>
      <c r="D2235" t="s">
        <v>7</v>
      </c>
      <c r="E2235" t="s">
        <v>2239</v>
      </c>
    </row>
    <row r="2236" spans="1:6" x14ac:dyDescent="0.15">
      <c r="A2236">
        <v>1948</v>
      </c>
      <c r="B2236">
        <v>6</v>
      </c>
      <c r="C2236">
        <v>23</v>
      </c>
      <c r="D2236" t="s">
        <v>6</v>
      </c>
      <c r="E2236" t="s">
        <v>2240</v>
      </c>
    </row>
    <row r="2237" spans="1:6" x14ac:dyDescent="0.15">
      <c r="A2237">
        <v>1948</v>
      </c>
      <c r="B2237">
        <v>6</v>
      </c>
      <c r="C2237">
        <v>25</v>
      </c>
      <c r="D2237" t="s">
        <v>7</v>
      </c>
      <c r="E2237" t="s">
        <v>2241</v>
      </c>
      <c r="F2237" t="s">
        <v>21638</v>
      </c>
    </row>
    <row r="2238" spans="1:6" x14ac:dyDescent="0.15">
      <c r="A2238">
        <v>1948</v>
      </c>
      <c r="B2238">
        <v>7</v>
      </c>
      <c r="C2238">
        <v>1</v>
      </c>
      <c r="D2238" t="s">
        <v>7</v>
      </c>
      <c r="E2238" t="s">
        <v>2242</v>
      </c>
    </row>
    <row r="2239" spans="1:6" x14ac:dyDescent="0.15">
      <c r="A2239">
        <v>1948</v>
      </c>
      <c r="B2239">
        <v>7</v>
      </c>
      <c r="C2239">
        <v>1</v>
      </c>
      <c r="D2239" t="s">
        <v>7</v>
      </c>
      <c r="E2239" t="s">
        <v>2243</v>
      </c>
    </row>
    <row r="2240" spans="1:6" x14ac:dyDescent="0.15">
      <c r="A2240">
        <v>1948</v>
      </c>
      <c r="B2240">
        <v>7</v>
      </c>
      <c r="C2240">
        <v>15</v>
      </c>
      <c r="D2240" t="s">
        <v>7</v>
      </c>
      <c r="E2240" t="s">
        <v>2244</v>
      </c>
      <c r="F2240" t="s">
        <v>21638</v>
      </c>
    </row>
    <row r="2241" spans="1:6" x14ac:dyDescent="0.15">
      <c r="A2241">
        <v>1948</v>
      </c>
      <c r="B2241">
        <v>7</v>
      </c>
      <c r="C2241">
        <v>16</v>
      </c>
      <c r="D2241" t="s">
        <v>7</v>
      </c>
      <c r="E2241" t="s">
        <v>2245</v>
      </c>
      <c r="F2241" t="s">
        <v>21638</v>
      </c>
    </row>
    <row r="2242" spans="1:6" x14ac:dyDescent="0.15">
      <c r="A2242">
        <v>1948</v>
      </c>
      <c r="B2242">
        <v>7</v>
      </c>
      <c r="C2242">
        <v>15</v>
      </c>
      <c r="D2242" t="s">
        <v>7</v>
      </c>
      <c r="E2242" t="s">
        <v>2246</v>
      </c>
      <c r="F2242" t="s">
        <v>21640</v>
      </c>
    </row>
    <row r="2243" spans="1:6" x14ac:dyDescent="0.15">
      <c r="A2243">
        <v>1948</v>
      </c>
      <c r="B2243">
        <v>7</v>
      </c>
      <c r="C2243">
        <v>26</v>
      </c>
      <c r="D2243" t="s">
        <v>7</v>
      </c>
      <c r="E2243" t="s">
        <v>2247</v>
      </c>
    </row>
    <row r="2244" spans="1:6" x14ac:dyDescent="0.15">
      <c r="A2244">
        <v>1948</v>
      </c>
      <c r="B2244">
        <v>7</v>
      </c>
      <c r="C2244">
        <v>29</v>
      </c>
      <c r="D2244" t="s">
        <v>7</v>
      </c>
      <c r="E2244" t="s">
        <v>2248</v>
      </c>
    </row>
    <row r="2245" spans="1:6" x14ac:dyDescent="0.15">
      <c r="A2245">
        <v>1948</v>
      </c>
      <c r="B2245">
        <v>8</v>
      </c>
      <c r="C2245">
        <v>1</v>
      </c>
      <c r="D2245" t="s">
        <v>7</v>
      </c>
      <c r="E2245" t="s">
        <v>2249</v>
      </c>
      <c r="F2245" t="s">
        <v>21638</v>
      </c>
    </row>
    <row r="2246" spans="1:6" x14ac:dyDescent="0.15">
      <c r="A2246">
        <v>1948</v>
      </c>
      <c r="B2246">
        <v>8</v>
      </c>
      <c r="C2246">
        <v>6</v>
      </c>
      <c r="D2246" t="s">
        <v>7</v>
      </c>
      <c r="E2246" t="s">
        <v>2250</v>
      </c>
      <c r="F2246" t="s">
        <v>21638</v>
      </c>
    </row>
    <row r="2247" spans="1:6" x14ac:dyDescent="0.15">
      <c r="A2247">
        <v>1948</v>
      </c>
      <c r="B2247">
        <v>8</v>
      </c>
      <c r="C2247">
        <v>13</v>
      </c>
      <c r="D2247" t="s">
        <v>7</v>
      </c>
      <c r="E2247" t="s">
        <v>2251</v>
      </c>
    </row>
    <row r="2248" spans="1:6" x14ac:dyDescent="0.15">
      <c r="A2248">
        <v>1948</v>
      </c>
      <c r="B2248">
        <v>8</v>
      </c>
      <c r="C2248">
        <v>18</v>
      </c>
      <c r="D2248" t="s">
        <v>7</v>
      </c>
      <c r="E2248" t="s">
        <v>2252</v>
      </c>
    </row>
    <row r="2249" spans="1:6" x14ac:dyDescent="0.15">
      <c r="A2249">
        <v>1948</v>
      </c>
      <c r="B2249">
        <v>8</v>
      </c>
      <c r="C2249">
        <v>13</v>
      </c>
      <c r="D2249" t="s">
        <v>10</v>
      </c>
      <c r="E2249" t="s">
        <v>2253</v>
      </c>
      <c r="F2249" t="s">
        <v>21639</v>
      </c>
    </row>
    <row r="2250" spans="1:6" x14ac:dyDescent="0.15">
      <c r="A2250">
        <v>1948</v>
      </c>
      <c r="B2250">
        <v>8</v>
      </c>
      <c r="C2250">
        <v>0</v>
      </c>
      <c r="D2250" t="s">
        <v>7</v>
      </c>
      <c r="E2250" t="s">
        <v>2254</v>
      </c>
    </row>
    <row r="2251" spans="1:6" x14ac:dyDescent="0.15">
      <c r="A2251">
        <v>1948</v>
      </c>
      <c r="B2251">
        <v>9</v>
      </c>
      <c r="C2251">
        <v>8</v>
      </c>
      <c r="D2251" t="s">
        <v>7</v>
      </c>
      <c r="E2251" t="s">
        <v>2255</v>
      </c>
    </row>
    <row r="2252" spans="1:6" x14ac:dyDescent="0.15">
      <c r="A2252">
        <v>1948</v>
      </c>
      <c r="B2252">
        <v>9</v>
      </c>
      <c r="C2252">
        <v>12</v>
      </c>
      <c r="D2252" t="s">
        <v>7</v>
      </c>
      <c r="E2252" t="s">
        <v>2256</v>
      </c>
      <c r="F2252" t="s">
        <v>21638</v>
      </c>
    </row>
    <row r="2253" spans="1:6" x14ac:dyDescent="0.15">
      <c r="A2253">
        <v>1948</v>
      </c>
      <c r="B2253">
        <v>9</v>
      </c>
      <c r="C2253">
        <v>15</v>
      </c>
      <c r="D2253" t="s">
        <v>7</v>
      </c>
      <c r="E2253" t="s">
        <v>2257</v>
      </c>
    </row>
    <row r="2254" spans="1:6" x14ac:dyDescent="0.15">
      <c r="A2254">
        <v>1948</v>
      </c>
      <c r="B2254">
        <v>9</v>
      </c>
      <c r="C2254">
        <v>15</v>
      </c>
      <c r="D2254" t="s">
        <v>7</v>
      </c>
      <c r="E2254" t="s">
        <v>2258</v>
      </c>
      <c r="F2254" t="s">
        <v>21638</v>
      </c>
    </row>
    <row r="2255" spans="1:6" x14ac:dyDescent="0.15">
      <c r="A2255">
        <v>1948</v>
      </c>
      <c r="B2255">
        <v>9</v>
      </c>
      <c r="C2255">
        <v>18</v>
      </c>
      <c r="D2255" t="s">
        <v>21</v>
      </c>
      <c r="E2255" t="s">
        <v>2259</v>
      </c>
      <c r="F2255" t="s">
        <v>21638</v>
      </c>
    </row>
    <row r="2256" spans="1:6" x14ac:dyDescent="0.15">
      <c r="A2256">
        <v>1948</v>
      </c>
      <c r="B2256">
        <v>9</v>
      </c>
      <c r="C2256">
        <v>22</v>
      </c>
      <c r="D2256" t="s">
        <v>10</v>
      </c>
      <c r="E2256" t="s">
        <v>2260</v>
      </c>
      <c r="F2256" t="s">
        <v>21639</v>
      </c>
    </row>
    <row r="2257" spans="1:6" x14ac:dyDescent="0.15">
      <c r="A2257">
        <v>1948</v>
      </c>
      <c r="B2257">
        <v>9</v>
      </c>
      <c r="C2257">
        <v>0</v>
      </c>
      <c r="D2257" t="s">
        <v>7</v>
      </c>
      <c r="E2257" t="s">
        <v>2261</v>
      </c>
    </row>
    <row r="2258" spans="1:6" x14ac:dyDescent="0.15">
      <c r="A2258">
        <v>1948</v>
      </c>
      <c r="B2258">
        <v>9</v>
      </c>
      <c r="C2258">
        <v>0</v>
      </c>
      <c r="D2258" t="s">
        <v>6</v>
      </c>
      <c r="E2258" t="s">
        <v>2262</v>
      </c>
      <c r="F2258" t="s">
        <v>21639</v>
      </c>
    </row>
    <row r="2259" spans="1:6" x14ac:dyDescent="0.15">
      <c r="A2259">
        <v>1948</v>
      </c>
      <c r="B2259">
        <v>9</v>
      </c>
      <c r="C2259">
        <v>0</v>
      </c>
      <c r="D2259" t="s">
        <v>7</v>
      </c>
      <c r="E2259" t="s">
        <v>2263</v>
      </c>
      <c r="F2259" t="s">
        <v>21637</v>
      </c>
    </row>
    <row r="2260" spans="1:6" x14ac:dyDescent="0.15">
      <c r="A2260">
        <v>1948</v>
      </c>
      <c r="B2260">
        <v>10</v>
      </c>
      <c r="C2260">
        <v>1</v>
      </c>
      <c r="D2260" t="s">
        <v>7</v>
      </c>
      <c r="E2260" t="s">
        <v>2264</v>
      </c>
      <c r="F2260" t="s">
        <v>21641</v>
      </c>
    </row>
    <row r="2261" spans="1:6" x14ac:dyDescent="0.15">
      <c r="A2261">
        <v>1948</v>
      </c>
      <c r="B2261">
        <v>10</v>
      </c>
      <c r="C2261">
        <v>0</v>
      </c>
      <c r="D2261" t="s">
        <v>7</v>
      </c>
      <c r="E2261" t="s">
        <v>2265</v>
      </c>
    </row>
    <row r="2262" spans="1:6" x14ac:dyDescent="0.15">
      <c r="A2262">
        <v>1948</v>
      </c>
      <c r="B2262">
        <v>10</v>
      </c>
      <c r="C2262">
        <v>1</v>
      </c>
      <c r="D2262" t="s">
        <v>7</v>
      </c>
      <c r="E2262" t="s">
        <v>2266</v>
      </c>
    </row>
    <row r="2263" spans="1:6" x14ac:dyDescent="0.15">
      <c r="A2263">
        <v>1948</v>
      </c>
      <c r="B2263">
        <v>10</v>
      </c>
      <c r="C2263">
        <v>1</v>
      </c>
      <c r="D2263" t="s">
        <v>21</v>
      </c>
      <c r="E2263" t="s">
        <v>2267</v>
      </c>
      <c r="F2263" t="s">
        <v>21638</v>
      </c>
    </row>
    <row r="2264" spans="1:6" x14ac:dyDescent="0.15">
      <c r="A2264">
        <v>1948</v>
      </c>
      <c r="B2264">
        <v>10</v>
      </c>
      <c r="C2264">
        <v>1</v>
      </c>
      <c r="D2264" t="s">
        <v>7</v>
      </c>
      <c r="E2264" t="s">
        <v>2268</v>
      </c>
      <c r="F2264" t="s">
        <v>21637</v>
      </c>
    </row>
    <row r="2265" spans="1:6" x14ac:dyDescent="0.15">
      <c r="A2265">
        <v>1948</v>
      </c>
      <c r="B2265">
        <v>10</v>
      </c>
      <c r="C2265">
        <v>3</v>
      </c>
      <c r="D2265" t="s">
        <v>10</v>
      </c>
      <c r="E2265" t="s">
        <v>2269</v>
      </c>
    </row>
    <row r="2266" spans="1:6" x14ac:dyDescent="0.15">
      <c r="A2266">
        <v>1948</v>
      </c>
      <c r="B2266">
        <v>10</v>
      </c>
      <c r="C2266">
        <v>11</v>
      </c>
      <c r="D2266" t="s">
        <v>8</v>
      </c>
      <c r="E2266" t="s">
        <v>2270</v>
      </c>
      <c r="F2266" t="s">
        <v>21639</v>
      </c>
    </row>
    <row r="2267" spans="1:6" x14ac:dyDescent="0.15">
      <c r="A2267">
        <v>1948</v>
      </c>
      <c r="B2267">
        <v>10</v>
      </c>
      <c r="C2267">
        <v>15</v>
      </c>
      <c r="D2267" t="s">
        <v>7</v>
      </c>
      <c r="E2267" t="s">
        <v>2271</v>
      </c>
    </row>
    <row r="2268" spans="1:6" x14ac:dyDescent="0.15">
      <c r="A2268">
        <v>1948</v>
      </c>
      <c r="B2268">
        <v>10</v>
      </c>
      <c r="C2268">
        <v>22</v>
      </c>
      <c r="D2268" t="s">
        <v>7</v>
      </c>
      <c r="E2268" t="s">
        <v>2272</v>
      </c>
    </row>
    <row r="2269" spans="1:6" x14ac:dyDescent="0.15">
      <c r="A2269">
        <v>1948</v>
      </c>
      <c r="B2269">
        <v>11</v>
      </c>
      <c r="C2269">
        <v>1</v>
      </c>
      <c r="D2269" t="s">
        <v>7</v>
      </c>
      <c r="E2269" t="s">
        <v>2273</v>
      </c>
      <c r="F2269" t="s">
        <v>21638</v>
      </c>
    </row>
    <row r="2270" spans="1:6" x14ac:dyDescent="0.15">
      <c r="A2270">
        <v>1948</v>
      </c>
      <c r="B2270">
        <v>11</v>
      </c>
      <c r="C2270">
        <v>1</v>
      </c>
      <c r="D2270" t="s">
        <v>7</v>
      </c>
      <c r="E2270" t="s">
        <v>2274</v>
      </c>
      <c r="F2270" t="s">
        <v>21638</v>
      </c>
    </row>
    <row r="2271" spans="1:6" x14ac:dyDescent="0.15">
      <c r="A2271">
        <v>1948</v>
      </c>
      <c r="B2271">
        <v>11</v>
      </c>
      <c r="C2271">
        <v>8</v>
      </c>
      <c r="D2271" t="s">
        <v>7</v>
      </c>
      <c r="E2271" t="s">
        <v>2275</v>
      </c>
      <c r="F2271" t="s">
        <v>21638</v>
      </c>
    </row>
    <row r="2272" spans="1:6" x14ac:dyDescent="0.15">
      <c r="A2272">
        <v>1948</v>
      </c>
      <c r="B2272">
        <v>11</v>
      </c>
      <c r="C2272">
        <v>12</v>
      </c>
      <c r="D2272" t="s">
        <v>7</v>
      </c>
      <c r="E2272" t="s">
        <v>2276</v>
      </c>
      <c r="F2272" t="s">
        <v>21638</v>
      </c>
    </row>
    <row r="2273" spans="1:6" x14ac:dyDescent="0.15">
      <c r="A2273">
        <v>1948</v>
      </c>
      <c r="B2273">
        <v>11</v>
      </c>
      <c r="C2273">
        <v>13</v>
      </c>
      <c r="D2273" t="s">
        <v>7</v>
      </c>
      <c r="E2273" t="s">
        <v>2277</v>
      </c>
    </row>
    <row r="2274" spans="1:6" x14ac:dyDescent="0.15">
      <c r="A2274">
        <v>1948</v>
      </c>
      <c r="B2274">
        <v>11</v>
      </c>
      <c r="C2274">
        <v>4</v>
      </c>
      <c r="D2274" t="s">
        <v>19</v>
      </c>
      <c r="E2274" t="s">
        <v>2278</v>
      </c>
      <c r="F2274" t="s">
        <v>21639</v>
      </c>
    </row>
    <row r="2275" spans="1:6" x14ac:dyDescent="0.15">
      <c r="A2275">
        <v>1948</v>
      </c>
      <c r="B2275">
        <v>11</v>
      </c>
      <c r="C2275">
        <v>20</v>
      </c>
      <c r="D2275" t="s">
        <v>18</v>
      </c>
      <c r="E2275" t="s">
        <v>2279</v>
      </c>
      <c r="F2275" t="s">
        <v>21639</v>
      </c>
    </row>
    <row r="2276" spans="1:6" x14ac:dyDescent="0.15">
      <c r="A2276">
        <v>1948</v>
      </c>
      <c r="B2276">
        <v>11</v>
      </c>
      <c r="C2276">
        <v>22</v>
      </c>
      <c r="D2276" t="s">
        <v>7</v>
      </c>
      <c r="E2276" t="s">
        <v>2280</v>
      </c>
      <c r="F2276" t="s">
        <v>21637</v>
      </c>
    </row>
    <row r="2277" spans="1:6" x14ac:dyDescent="0.15">
      <c r="A2277">
        <v>1948</v>
      </c>
      <c r="B2277">
        <v>11</v>
      </c>
      <c r="C2277">
        <v>27</v>
      </c>
      <c r="D2277" t="s">
        <v>7</v>
      </c>
      <c r="E2277" t="s">
        <v>2281</v>
      </c>
    </row>
    <row r="2278" spans="1:6" x14ac:dyDescent="0.15">
      <c r="A2278">
        <v>1948</v>
      </c>
      <c r="B2278">
        <v>12</v>
      </c>
      <c r="C2278">
        <v>3</v>
      </c>
      <c r="D2278" t="s">
        <v>7</v>
      </c>
      <c r="E2278" t="s">
        <v>2282</v>
      </c>
      <c r="F2278" t="s">
        <v>21638</v>
      </c>
    </row>
    <row r="2279" spans="1:6" x14ac:dyDescent="0.15">
      <c r="A2279">
        <v>1948</v>
      </c>
      <c r="B2279">
        <v>12</v>
      </c>
      <c r="C2279">
        <v>0</v>
      </c>
      <c r="D2279" t="s">
        <v>7</v>
      </c>
      <c r="E2279" t="s">
        <v>2283</v>
      </c>
      <c r="F2279" t="s">
        <v>21639</v>
      </c>
    </row>
    <row r="2280" spans="1:6" x14ac:dyDescent="0.15">
      <c r="A2280">
        <v>1948</v>
      </c>
      <c r="B2280">
        <v>12</v>
      </c>
      <c r="C2280">
        <v>2</v>
      </c>
      <c r="D2280" t="s">
        <v>7</v>
      </c>
      <c r="E2280" t="s">
        <v>2284</v>
      </c>
      <c r="F2280" t="s">
        <v>21639</v>
      </c>
    </row>
    <row r="2281" spans="1:6" x14ac:dyDescent="0.15">
      <c r="A2281">
        <v>1948</v>
      </c>
      <c r="B2281">
        <v>12</v>
      </c>
      <c r="C2281">
        <v>24</v>
      </c>
      <c r="D2281" t="s">
        <v>7</v>
      </c>
      <c r="E2281" t="s">
        <v>2285</v>
      </c>
      <c r="F2281" t="s">
        <v>21638</v>
      </c>
    </row>
    <row r="2282" spans="1:6" x14ac:dyDescent="0.15">
      <c r="A2282">
        <v>1948</v>
      </c>
      <c r="B2282">
        <v>12</v>
      </c>
      <c r="C2282">
        <v>25</v>
      </c>
      <c r="D2282" t="s">
        <v>7</v>
      </c>
      <c r="E2282" t="s">
        <v>2286</v>
      </c>
    </row>
    <row r="2283" spans="1:6" x14ac:dyDescent="0.15">
      <c r="A2283">
        <v>1948</v>
      </c>
      <c r="B2283">
        <v>12</v>
      </c>
      <c r="C2283">
        <v>27</v>
      </c>
      <c r="D2283" t="s">
        <v>7</v>
      </c>
      <c r="E2283" t="s">
        <v>2287</v>
      </c>
    </row>
    <row r="2284" spans="1:6" x14ac:dyDescent="0.15">
      <c r="A2284">
        <v>1948</v>
      </c>
      <c r="B2284">
        <v>12</v>
      </c>
      <c r="C2284">
        <v>0</v>
      </c>
      <c r="D2284" t="s">
        <v>6</v>
      </c>
      <c r="E2284" t="s">
        <v>2288</v>
      </c>
      <c r="F2284" t="s">
        <v>21639</v>
      </c>
    </row>
    <row r="2285" spans="1:6" x14ac:dyDescent="0.15">
      <c r="A2285">
        <v>1948</v>
      </c>
      <c r="B2285">
        <v>0</v>
      </c>
      <c r="C2285">
        <v>0</v>
      </c>
      <c r="D2285" t="s">
        <v>7</v>
      </c>
      <c r="E2285" t="s">
        <v>2289</v>
      </c>
    </row>
    <row r="2286" spans="1:6" x14ac:dyDescent="0.15">
      <c r="A2286">
        <v>1948</v>
      </c>
      <c r="B2286">
        <v>0</v>
      </c>
      <c r="C2286">
        <v>0</v>
      </c>
      <c r="D2286" t="s">
        <v>7</v>
      </c>
      <c r="E2286" t="s">
        <v>2290</v>
      </c>
    </row>
    <row r="2287" spans="1:6" x14ac:dyDescent="0.15">
      <c r="A2287">
        <v>1948</v>
      </c>
      <c r="B2287">
        <v>0</v>
      </c>
      <c r="C2287">
        <v>0</v>
      </c>
      <c r="D2287" t="s">
        <v>7</v>
      </c>
      <c r="E2287" t="s">
        <v>2291</v>
      </c>
    </row>
    <row r="2288" spans="1:6" x14ac:dyDescent="0.15">
      <c r="A2288">
        <v>1948</v>
      </c>
      <c r="B2288">
        <v>0</v>
      </c>
      <c r="C2288">
        <v>0</v>
      </c>
      <c r="D2288" t="s">
        <v>6</v>
      </c>
      <c r="E2288" t="s">
        <v>2292</v>
      </c>
      <c r="F2288" t="s">
        <v>21638</v>
      </c>
    </row>
    <row r="2289" spans="1:6" x14ac:dyDescent="0.15">
      <c r="A2289">
        <v>1948</v>
      </c>
      <c r="B2289">
        <v>0</v>
      </c>
      <c r="C2289">
        <v>0</v>
      </c>
      <c r="D2289" t="s">
        <v>13</v>
      </c>
      <c r="E2289" t="s">
        <v>2293</v>
      </c>
    </row>
    <row r="2290" spans="1:6" x14ac:dyDescent="0.15">
      <c r="A2290">
        <v>1948</v>
      </c>
      <c r="B2290">
        <v>0</v>
      </c>
      <c r="C2290">
        <v>0</v>
      </c>
      <c r="D2290" t="s">
        <v>7</v>
      </c>
      <c r="E2290" t="s">
        <v>2294</v>
      </c>
      <c r="F2290" t="s">
        <v>21638</v>
      </c>
    </row>
    <row r="2291" spans="1:6" x14ac:dyDescent="0.15">
      <c r="A2291">
        <v>1948</v>
      </c>
      <c r="B2291">
        <v>0</v>
      </c>
      <c r="C2291">
        <v>0</v>
      </c>
      <c r="D2291" t="s">
        <v>10</v>
      </c>
      <c r="E2291" t="s">
        <v>2295</v>
      </c>
    </row>
    <row r="2292" spans="1:6" x14ac:dyDescent="0.15">
      <c r="A2292">
        <v>1948</v>
      </c>
      <c r="B2292">
        <v>0</v>
      </c>
      <c r="C2292">
        <v>0</v>
      </c>
      <c r="D2292" t="s">
        <v>6</v>
      </c>
      <c r="E2292" t="s">
        <v>2296</v>
      </c>
    </row>
    <row r="2293" spans="1:6" x14ac:dyDescent="0.15">
      <c r="A2293">
        <v>1948</v>
      </c>
      <c r="B2293">
        <v>0</v>
      </c>
      <c r="C2293">
        <v>0</v>
      </c>
      <c r="D2293" t="s">
        <v>6</v>
      </c>
      <c r="E2293" t="s">
        <v>2297</v>
      </c>
      <c r="F2293" t="s">
        <v>21639</v>
      </c>
    </row>
    <row r="2294" spans="1:6" x14ac:dyDescent="0.15">
      <c r="A2294">
        <v>1948</v>
      </c>
      <c r="B2294">
        <v>0</v>
      </c>
      <c r="C2294">
        <v>0</v>
      </c>
      <c r="D2294" t="s">
        <v>6</v>
      </c>
      <c r="E2294" t="s">
        <v>2298</v>
      </c>
    </row>
    <row r="2295" spans="1:6" x14ac:dyDescent="0.15">
      <c r="A2295">
        <v>1948</v>
      </c>
      <c r="B2295">
        <v>0</v>
      </c>
      <c r="C2295">
        <v>0</v>
      </c>
      <c r="D2295" t="s">
        <v>6</v>
      </c>
      <c r="E2295" t="s">
        <v>2299</v>
      </c>
      <c r="F2295" t="s">
        <v>21639</v>
      </c>
    </row>
    <row r="2296" spans="1:6" x14ac:dyDescent="0.15">
      <c r="A2296">
        <v>1949</v>
      </c>
      <c r="B2296">
        <v>1</v>
      </c>
      <c r="C2296">
        <v>2</v>
      </c>
      <c r="D2296" t="s">
        <v>7</v>
      </c>
      <c r="E2296" t="s">
        <v>2300</v>
      </c>
      <c r="F2296" t="s">
        <v>21638</v>
      </c>
    </row>
    <row r="2297" spans="1:6" x14ac:dyDescent="0.15">
      <c r="A2297">
        <v>1949</v>
      </c>
      <c r="B2297">
        <v>1</v>
      </c>
      <c r="C2297">
        <v>3</v>
      </c>
      <c r="D2297" t="s">
        <v>7</v>
      </c>
      <c r="E2297" t="s">
        <v>2301</v>
      </c>
      <c r="F2297" t="s">
        <v>21638</v>
      </c>
    </row>
    <row r="2298" spans="1:6" x14ac:dyDescent="0.15">
      <c r="A2298">
        <v>1949</v>
      </c>
      <c r="B2298">
        <v>1</v>
      </c>
      <c r="C2298">
        <v>4</v>
      </c>
      <c r="D2298" t="s">
        <v>7</v>
      </c>
      <c r="E2298" t="s">
        <v>2302</v>
      </c>
    </row>
    <row r="2299" spans="1:6" x14ac:dyDescent="0.15">
      <c r="A2299">
        <v>1949</v>
      </c>
      <c r="B2299">
        <v>1</v>
      </c>
      <c r="C2299">
        <v>4</v>
      </c>
      <c r="D2299" t="s">
        <v>7</v>
      </c>
      <c r="E2299" t="s">
        <v>2303</v>
      </c>
      <c r="F2299" t="s">
        <v>21638</v>
      </c>
    </row>
    <row r="2300" spans="1:6" x14ac:dyDescent="0.15">
      <c r="A2300">
        <v>1949</v>
      </c>
      <c r="B2300">
        <v>1</v>
      </c>
      <c r="C2300">
        <v>24</v>
      </c>
      <c r="D2300" t="s">
        <v>7</v>
      </c>
      <c r="E2300" t="s">
        <v>2304</v>
      </c>
      <c r="F2300" t="s">
        <v>21638</v>
      </c>
    </row>
    <row r="2301" spans="1:6" x14ac:dyDescent="0.15">
      <c r="A2301">
        <v>1949</v>
      </c>
      <c r="B2301">
        <v>1</v>
      </c>
      <c r="C2301">
        <v>1</v>
      </c>
      <c r="D2301" t="s">
        <v>7</v>
      </c>
      <c r="E2301" t="s">
        <v>2305</v>
      </c>
      <c r="F2301" t="s">
        <v>21637</v>
      </c>
    </row>
    <row r="2302" spans="1:6" x14ac:dyDescent="0.15">
      <c r="A2302">
        <v>1949</v>
      </c>
      <c r="B2302">
        <v>1</v>
      </c>
      <c r="C2302">
        <v>20</v>
      </c>
      <c r="D2302" t="s">
        <v>6</v>
      </c>
      <c r="E2302" t="s">
        <v>2306</v>
      </c>
      <c r="F2302" t="s">
        <v>21639</v>
      </c>
    </row>
    <row r="2303" spans="1:6" x14ac:dyDescent="0.15">
      <c r="A2303">
        <v>1949</v>
      </c>
      <c r="B2303">
        <v>1</v>
      </c>
      <c r="C2303">
        <v>24</v>
      </c>
      <c r="D2303" t="s">
        <v>7</v>
      </c>
      <c r="E2303" t="s">
        <v>2307</v>
      </c>
    </row>
    <row r="2304" spans="1:6" x14ac:dyDescent="0.15">
      <c r="A2304">
        <v>1949</v>
      </c>
      <c r="B2304">
        <v>1</v>
      </c>
      <c r="C2304">
        <v>0</v>
      </c>
      <c r="D2304" t="s">
        <v>7</v>
      </c>
      <c r="E2304" t="s">
        <v>2308</v>
      </c>
    </row>
    <row r="2305" spans="1:6" x14ac:dyDescent="0.15">
      <c r="A2305">
        <v>1949</v>
      </c>
      <c r="B2305">
        <v>1</v>
      </c>
      <c r="C2305">
        <v>0</v>
      </c>
      <c r="D2305" t="s">
        <v>10</v>
      </c>
      <c r="E2305" t="s">
        <v>2309</v>
      </c>
      <c r="F2305" t="s">
        <v>21638</v>
      </c>
    </row>
    <row r="2306" spans="1:6" x14ac:dyDescent="0.15">
      <c r="A2306">
        <v>1949</v>
      </c>
      <c r="B2306">
        <v>2</v>
      </c>
      <c r="C2306">
        <v>28</v>
      </c>
      <c r="D2306" t="s">
        <v>10</v>
      </c>
      <c r="E2306" t="s">
        <v>2310</v>
      </c>
      <c r="F2306" t="s">
        <v>21638</v>
      </c>
    </row>
    <row r="2307" spans="1:6" x14ac:dyDescent="0.15">
      <c r="A2307">
        <v>1949</v>
      </c>
      <c r="B2307">
        <v>2</v>
      </c>
      <c r="C2307">
        <v>0</v>
      </c>
      <c r="D2307" t="s">
        <v>18</v>
      </c>
      <c r="E2307" t="s">
        <v>2311</v>
      </c>
    </row>
    <row r="2308" spans="1:6" x14ac:dyDescent="0.15">
      <c r="A2308">
        <v>1949</v>
      </c>
      <c r="B2308">
        <v>3</v>
      </c>
      <c r="C2308">
        <v>19</v>
      </c>
      <c r="D2308" t="s">
        <v>7</v>
      </c>
      <c r="E2308" t="s">
        <v>2312</v>
      </c>
      <c r="F2308" t="s">
        <v>21641</v>
      </c>
    </row>
    <row r="2309" spans="1:6" x14ac:dyDescent="0.15">
      <c r="A2309">
        <v>1949</v>
      </c>
      <c r="B2309">
        <v>3</v>
      </c>
      <c r="C2309">
        <v>20</v>
      </c>
      <c r="D2309" t="s">
        <v>7</v>
      </c>
      <c r="E2309" t="s">
        <v>2313</v>
      </c>
      <c r="F2309" t="s">
        <v>21639</v>
      </c>
    </row>
    <row r="2310" spans="1:6" x14ac:dyDescent="0.15">
      <c r="A2310">
        <v>1949</v>
      </c>
      <c r="B2310">
        <v>3</v>
      </c>
      <c r="C2310">
        <v>21</v>
      </c>
      <c r="D2310" t="s">
        <v>7</v>
      </c>
      <c r="E2310" t="s">
        <v>2314</v>
      </c>
      <c r="F2310" t="s">
        <v>21638</v>
      </c>
    </row>
    <row r="2311" spans="1:6" x14ac:dyDescent="0.15">
      <c r="A2311">
        <v>1949</v>
      </c>
      <c r="B2311">
        <v>3</v>
      </c>
      <c r="C2311">
        <v>24</v>
      </c>
      <c r="D2311" t="s">
        <v>7</v>
      </c>
      <c r="E2311" t="s">
        <v>2315</v>
      </c>
      <c r="F2311" t="s">
        <v>21639</v>
      </c>
    </row>
    <row r="2312" spans="1:6" x14ac:dyDescent="0.15">
      <c r="A2312">
        <v>1949</v>
      </c>
      <c r="B2312">
        <v>3</v>
      </c>
      <c r="C2312">
        <v>1</v>
      </c>
      <c r="D2312" t="s">
        <v>7</v>
      </c>
      <c r="E2312" t="s">
        <v>2316</v>
      </c>
      <c r="F2312" t="s">
        <v>21639</v>
      </c>
    </row>
    <row r="2313" spans="1:6" x14ac:dyDescent="0.15">
      <c r="A2313">
        <v>1949</v>
      </c>
      <c r="B2313">
        <v>3</v>
      </c>
      <c r="C2313">
        <v>0</v>
      </c>
      <c r="D2313" t="s">
        <v>20</v>
      </c>
      <c r="E2313" t="s">
        <v>2317</v>
      </c>
    </row>
    <row r="2314" spans="1:6" x14ac:dyDescent="0.15">
      <c r="A2314">
        <v>1949</v>
      </c>
      <c r="B2314">
        <v>4</v>
      </c>
      <c r="C2314">
        <v>1</v>
      </c>
      <c r="D2314" t="s">
        <v>7</v>
      </c>
      <c r="E2314" t="s">
        <v>2318</v>
      </c>
    </row>
    <row r="2315" spans="1:6" x14ac:dyDescent="0.15">
      <c r="A2315">
        <v>1949</v>
      </c>
      <c r="B2315">
        <v>4</v>
      </c>
      <c r="C2315">
        <v>3</v>
      </c>
      <c r="D2315" t="s">
        <v>7</v>
      </c>
      <c r="E2315" t="s">
        <v>2319</v>
      </c>
      <c r="F2315" t="s">
        <v>21638</v>
      </c>
    </row>
    <row r="2316" spans="1:6" x14ac:dyDescent="0.15">
      <c r="A2316">
        <v>1949</v>
      </c>
      <c r="B2316">
        <v>4</v>
      </c>
      <c r="C2316">
        <v>4</v>
      </c>
      <c r="D2316" t="s">
        <v>7</v>
      </c>
      <c r="E2316" t="s">
        <v>2320</v>
      </c>
      <c r="F2316" t="s">
        <v>21638</v>
      </c>
    </row>
    <row r="2317" spans="1:6" x14ac:dyDescent="0.15">
      <c r="A2317">
        <v>1949</v>
      </c>
      <c r="B2317">
        <v>4</v>
      </c>
      <c r="C2317">
        <v>5</v>
      </c>
      <c r="D2317" t="s">
        <v>7</v>
      </c>
      <c r="E2317" t="s">
        <v>2321</v>
      </c>
    </row>
    <row r="2318" spans="1:6" x14ac:dyDescent="0.15">
      <c r="A2318">
        <v>1949</v>
      </c>
      <c r="B2318">
        <v>4</v>
      </c>
      <c r="C2318">
        <v>18</v>
      </c>
      <c r="D2318" t="s">
        <v>7</v>
      </c>
      <c r="E2318" t="s">
        <v>2322</v>
      </c>
    </row>
    <row r="2319" spans="1:6" x14ac:dyDescent="0.15">
      <c r="A2319">
        <v>1949</v>
      </c>
      <c r="B2319">
        <v>4</v>
      </c>
      <c r="C2319">
        <v>28</v>
      </c>
      <c r="D2319" t="s">
        <v>7</v>
      </c>
      <c r="E2319" t="s">
        <v>2323</v>
      </c>
    </row>
    <row r="2320" spans="1:6" x14ac:dyDescent="0.15">
      <c r="A2320">
        <v>1949</v>
      </c>
      <c r="B2320">
        <v>4</v>
      </c>
      <c r="C2320">
        <v>0</v>
      </c>
      <c r="D2320" t="s">
        <v>20</v>
      </c>
      <c r="E2320" t="s">
        <v>2324</v>
      </c>
    </row>
    <row r="2321" spans="1:6" x14ac:dyDescent="0.15">
      <c r="A2321">
        <v>1949</v>
      </c>
      <c r="B2321">
        <v>5</v>
      </c>
      <c r="C2321">
        <v>1</v>
      </c>
      <c r="D2321" t="s">
        <v>7</v>
      </c>
      <c r="E2321" t="s">
        <v>2325</v>
      </c>
    </row>
    <row r="2322" spans="1:6" x14ac:dyDescent="0.15">
      <c r="A2322">
        <v>1949</v>
      </c>
      <c r="B2322">
        <v>5</v>
      </c>
      <c r="C2322">
        <v>4</v>
      </c>
      <c r="D2322" t="s">
        <v>7</v>
      </c>
      <c r="E2322" t="s">
        <v>2326</v>
      </c>
      <c r="F2322" t="s">
        <v>21639</v>
      </c>
    </row>
    <row r="2323" spans="1:6" x14ac:dyDescent="0.15">
      <c r="A2323">
        <v>1949</v>
      </c>
      <c r="B2323">
        <v>5</v>
      </c>
      <c r="C2323">
        <v>20</v>
      </c>
      <c r="D2323" t="s">
        <v>7</v>
      </c>
      <c r="E2323" t="s">
        <v>2327</v>
      </c>
    </row>
    <row r="2324" spans="1:6" x14ac:dyDescent="0.15">
      <c r="A2324">
        <v>1949</v>
      </c>
      <c r="B2324">
        <v>5</v>
      </c>
      <c r="C2324">
        <v>1</v>
      </c>
      <c r="D2324" t="s">
        <v>7</v>
      </c>
      <c r="E2324" t="s">
        <v>2328</v>
      </c>
    </row>
    <row r="2325" spans="1:6" x14ac:dyDescent="0.15">
      <c r="A2325">
        <v>1949</v>
      </c>
      <c r="B2325">
        <v>5</v>
      </c>
      <c r="C2325">
        <v>1</v>
      </c>
      <c r="D2325" t="s">
        <v>10</v>
      </c>
      <c r="E2325" t="s">
        <v>2329</v>
      </c>
    </row>
    <row r="2326" spans="1:6" x14ac:dyDescent="0.15">
      <c r="A2326">
        <v>1949</v>
      </c>
      <c r="B2326">
        <v>5</v>
      </c>
      <c r="C2326">
        <v>7</v>
      </c>
      <c r="D2326" t="s">
        <v>7</v>
      </c>
      <c r="E2326" t="s">
        <v>2330</v>
      </c>
    </row>
    <row r="2327" spans="1:6" x14ac:dyDescent="0.15">
      <c r="A2327">
        <v>1949</v>
      </c>
      <c r="B2327">
        <v>5</v>
      </c>
      <c r="C2327">
        <v>24</v>
      </c>
      <c r="D2327" t="s">
        <v>7</v>
      </c>
      <c r="E2327" t="s">
        <v>2331</v>
      </c>
      <c r="F2327" t="s">
        <v>21637</v>
      </c>
    </row>
    <row r="2328" spans="1:6" x14ac:dyDescent="0.15">
      <c r="A2328">
        <v>1949</v>
      </c>
      <c r="B2328">
        <v>5</v>
      </c>
      <c r="C2328">
        <v>0</v>
      </c>
      <c r="D2328" t="s">
        <v>20</v>
      </c>
      <c r="E2328" t="s">
        <v>2332</v>
      </c>
    </row>
    <row r="2329" spans="1:6" x14ac:dyDescent="0.15">
      <c r="A2329">
        <v>1949</v>
      </c>
      <c r="B2329">
        <v>5</v>
      </c>
      <c r="C2329">
        <v>0</v>
      </c>
      <c r="D2329" t="s">
        <v>8</v>
      </c>
      <c r="E2329" t="s">
        <v>2333</v>
      </c>
      <c r="F2329" t="s">
        <v>21639</v>
      </c>
    </row>
    <row r="2330" spans="1:6" x14ac:dyDescent="0.15">
      <c r="A2330">
        <v>1949</v>
      </c>
      <c r="B2330">
        <v>6</v>
      </c>
      <c r="C2330">
        <v>12</v>
      </c>
      <c r="D2330" t="s">
        <v>7</v>
      </c>
      <c r="E2330" t="s">
        <v>2334</v>
      </c>
      <c r="F2330" t="s">
        <v>21638</v>
      </c>
    </row>
    <row r="2331" spans="1:6" x14ac:dyDescent="0.15">
      <c r="A2331">
        <v>1949</v>
      </c>
      <c r="B2331">
        <v>6</v>
      </c>
      <c r="C2331">
        <v>1</v>
      </c>
      <c r="D2331" t="s">
        <v>7</v>
      </c>
      <c r="E2331" t="s">
        <v>2335</v>
      </c>
    </row>
    <row r="2332" spans="1:6" x14ac:dyDescent="0.15">
      <c r="A2332">
        <v>1949</v>
      </c>
      <c r="B2332">
        <v>6</v>
      </c>
      <c r="C2332">
        <v>14</v>
      </c>
      <c r="D2332" t="s">
        <v>7</v>
      </c>
      <c r="E2332" t="s">
        <v>2336</v>
      </c>
    </row>
    <row r="2333" spans="1:6" x14ac:dyDescent="0.15">
      <c r="A2333">
        <v>1949</v>
      </c>
      <c r="B2333">
        <v>6</v>
      </c>
      <c r="C2333">
        <v>17</v>
      </c>
      <c r="D2333" t="s">
        <v>7</v>
      </c>
      <c r="E2333" t="s">
        <v>2337</v>
      </c>
      <c r="F2333" t="s">
        <v>21639</v>
      </c>
    </row>
    <row r="2334" spans="1:6" x14ac:dyDescent="0.15">
      <c r="A2334">
        <v>1949</v>
      </c>
      <c r="B2334">
        <v>6</v>
      </c>
      <c r="C2334">
        <v>20</v>
      </c>
      <c r="D2334" t="s">
        <v>20</v>
      </c>
      <c r="E2334" t="s">
        <v>2338</v>
      </c>
    </row>
    <row r="2335" spans="1:6" x14ac:dyDescent="0.15">
      <c r="A2335">
        <v>1949</v>
      </c>
      <c r="B2335">
        <v>6</v>
      </c>
      <c r="C2335">
        <v>29</v>
      </c>
      <c r="D2335" t="s">
        <v>19</v>
      </c>
      <c r="E2335" t="s">
        <v>2339</v>
      </c>
      <c r="F2335" t="s">
        <v>21639</v>
      </c>
    </row>
    <row r="2336" spans="1:6" x14ac:dyDescent="0.15">
      <c r="A2336">
        <v>1949</v>
      </c>
      <c r="B2336">
        <v>7</v>
      </c>
      <c r="C2336">
        <v>2</v>
      </c>
      <c r="D2336" t="s">
        <v>7</v>
      </c>
      <c r="E2336" t="s">
        <v>2340</v>
      </c>
      <c r="F2336" t="s">
        <v>21638</v>
      </c>
    </row>
    <row r="2337" spans="1:6" x14ac:dyDescent="0.15">
      <c r="A2337">
        <v>1949</v>
      </c>
      <c r="B2337">
        <v>7</v>
      </c>
      <c r="C2337">
        <v>5</v>
      </c>
      <c r="D2337" t="s">
        <v>7</v>
      </c>
      <c r="E2337" t="s">
        <v>2341</v>
      </c>
      <c r="F2337" t="s">
        <v>21638</v>
      </c>
    </row>
    <row r="2338" spans="1:6" x14ac:dyDescent="0.15">
      <c r="A2338">
        <v>1949</v>
      </c>
      <c r="B2338">
        <v>7</v>
      </c>
      <c r="C2338">
        <v>20</v>
      </c>
      <c r="D2338" t="s">
        <v>7</v>
      </c>
      <c r="E2338" t="s">
        <v>2342</v>
      </c>
      <c r="F2338" t="s">
        <v>21638</v>
      </c>
    </row>
    <row r="2339" spans="1:6" x14ac:dyDescent="0.15">
      <c r="A2339">
        <v>1949</v>
      </c>
      <c r="B2339">
        <v>7</v>
      </c>
      <c r="C2339">
        <v>31</v>
      </c>
      <c r="D2339" t="s">
        <v>7</v>
      </c>
      <c r="E2339" t="s">
        <v>2343</v>
      </c>
    </row>
    <row r="2340" spans="1:6" x14ac:dyDescent="0.15">
      <c r="A2340">
        <v>1949</v>
      </c>
      <c r="B2340">
        <v>7</v>
      </c>
      <c r="C2340">
        <v>15</v>
      </c>
      <c r="D2340" t="s">
        <v>7</v>
      </c>
      <c r="E2340" t="s">
        <v>2344</v>
      </c>
      <c r="F2340" t="s">
        <v>21639</v>
      </c>
    </row>
    <row r="2341" spans="1:6" x14ac:dyDescent="0.15">
      <c r="A2341">
        <v>1949</v>
      </c>
      <c r="B2341">
        <v>8</v>
      </c>
      <c r="C2341">
        <v>1</v>
      </c>
      <c r="D2341" t="s">
        <v>7</v>
      </c>
      <c r="E2341" t="s">
        <v>2345</v>
      </c>
      <c r="F2341" t="s">
        <v>21638</v>
      </c>
    </row>
    <row r="2342" spans="1:6" x14ac:dyDescent="0.15">
      <c r="A2342">
        <v>1949</v>
      </c>
      <c r="B2342">
        <v>8</v>
      </c>
      <c r="C2342">
        <v>10</v>
      </c>
      <c r="D2342" t="s">
        <v>7</v>
      </c>
      <c r="E2342" t="s">
        <v>2346</v>
      </c>
      <c r="F2342" t="s">
        <v>21638</v>
      </c>
    </row>
    <row r="2343" spans="1:6" x14ac:dyDescent="0.15">
      <c r="A2343">
        <v>1949</v>
      </c>
      <c r="B2343">
        <v>8</v>
      </c>
      <c r="C2343">
        <v>12</v>
      </c>
      <c r="D2343" t="s">
        <v>7</v>
      </c>
      <c r="E2343" t="s">
        <v>2347</v>
      </c>
    </row>
    <row r="2344" spans="1:6" x14ac:dyDescent="0.15">
      <c r="A2344">
        <v>1949</v>
      </c>
      <c r="B2344">
        <v>8</v>
      </c>
      <c r="C2344">
        <v>18</v>
      </c>
      <c r="D2344" t="s">
        <v>7</v>
      </c>
      <c r="E2344" t="s">
        <v>2348</v>
      </c>
      <c r="F2344" t="s">
        <v>21638</v>
      </c>
    </row>
    <row r="2345" spans="1:6" x14ac:dyDescent="0.15">
      <c r="A2345">
        <v>1949</v>
      </c>
      <c r="B2345">
        <v>8</v>
      </c>
      <c r="C2345">
        <v>1</v>
      </c>
      <c r="D2345" t="s">
        <v>10</v>
      </c>
      <c r="E2345" t="s">
        <v>2349</v>
      </c>
    </row>
    <row r="2346" spans="1:6" x14ac:dyDescent="0.15">
      <c r="A2346">
        <v>1949</v>
      </c>
      <c r="B2346">
        <v>8</v>
      </c>
      <c r="C2346">
        <v>13</v>
      </c>
      <c r="D2346" t="s">
        <v>7</v>
      </c>
      <c r="E2346" t="s">
        <v>2350</v>
      </c>
    </row>
    <row r="2347" spans="1:6" x14ac:dyDescent="0.15">
      <c r="A2347">
        <v>1949</v>
      </c>
      <c r="B2347">
        <v>9</v>
      </c>
      <c r="C2347">
        <v>11</v>
      </c>
      <c r="D2347" t="s">
        <v>7</v>
      </c>
      <c r="E2347" t="s">
        <v>2351</v>
      </c>
      <c r="F2347" t="s">
        <v>21638</v>
      </c>
    </row>
    <row r="2348" spans="1:6" x14ac:dyDescent="0.15">
      <c r="A2348">
        <v>1949</v>
      </c>
      <c r="B2348">
        <v>9</v>
      </c>
      <c r="C2348">
        <v>11</v>
      </c>
      <c r="D2348" t="s">
        <v>7</v>
      </c>
      <c r="E2348" t="s">
        <v>2352</v>
      </c>
      <c r="F2348" t="s">
        <v>21638</v>
      </c>
    </row>
    <row r="2349" spans="1:6" x14ac:dyDescent="0.15">
      <c r="A2349">
        <v>1949</v>
      </c>
      <c r="B2349">
        <v>9</v>
      </c>
      <c r="C2349">
        <v>12</v>
      </c>
      <c r="D2349" t="s">
        <v>7</v>
      </c>
      <c r="E2349" t="s">
        <v>2353</v>
      </c>
      <c r="F2349" t="s">
        <v>21638</v>
      </c>
    </row>
    <row r="2350" spans="1:6" x14ac:dyDescent="0.15">
      <c r="A2350">
        <v>1949</v>
      </c>
      <c r="B2350">
        <v>9</v>
      </c>
      <c r="C2350">
        <v>14</v>
      </c>
      <c r="D2350" t="s">
        <v>7</v>
      </c>
      <c r="E2350" t="s">
        <v>2354</v>
      </c>
      <c r="F2350" t="s">
        <v>21638</v>
      </c>
    </row>
    <row r="2351" spans="1:6" x14ac:dyDescent="0.15">
      <c r="A2351">
        <v>1949</v>
      </c>
      <c r="B2351">
        <v>9</v>
      </c>
      <c r="C2351">
        <v>10</v>
      </c>
      <c r="D2351" t="s">
        <v>7</v>
      </c>
      <c r="E2351" t="s">
        <v>2355</v>
      </c>
    </row>
    <row r="2352" spans="1:6" x14ac:dyDescent="0.15">
      <c r="A2352">
        <v>1949</v>
      </c>
      <c r="B2352">
        <v>9</v>
      </c>
      <c r="C2352">
        <v>11</v>
      </c>
      <c r="D2352" t="s">
        <v>21</v>
      </c>
      <c r="E2352" t="s">
        <v>2356</v>
      </c>
      <c r="F2352" t="s">
        <v>21639</v>
      </c>
    </row>
    <row r="2353" spans="1:6" x14ac:dyDescent="0.15">
      <c r="A2353">
        <v>1949</v>
      </c>
      <c r="B2353">
        <v>9</v>
      </c>
      <c r="C2353">
        <v>15</v>
      </c>
      <c r="D2353" t="s">
        <v>7</v>
      </c>
      <c r="E2353" t="s">
        <v>2357</v>
      </c>
    </row>
    <row r="2354" spans="1:6" x14ac:dyDescent="0.15">
      <c r="A2354">
        <v>1949</v>
      </c>
      <c r="B2354">
        <v>9</v>
      </c>
      <c r="C2354">
        <v>15</v>
      </c>
      <c r="D2354" t="s">
        <v>7</v>
      </c>
      <c r="E2354" t="s">
        <v>2358</v>
      </c>
    </row>
    <row r="2355" spans="1:6" x14ac:dyDescent="0.15">
      <c r="A2355">
        <v>1949</v>
      </c>
      <c r="B2355">
        <v>9</v>
      </c>
      <c r="C2355">
        <v>17</v>
      </c>
      <c r="D2355" t="s">
        <v>7</v>
      </c>
      <c r="E2355" t="s">
        <v>2359</v>
      </c>
    </row>
    <row r="2356" spans="1:6" x14ac:dyDescent="0.15">
      <c r="A2356">
        <v>1949</v>
      </c>
      <c r="B2356">
        <v>9</v>
      </c>
      <c r="C2356">
        <v>20</v>
      </c>
      <c r="D2356" t="s">
        <v>7</v>
      </c>
      <c r="E2356" t="s">
        <v>2360</v>
      </c>
    </row>
    <row r="2357" spans="1:6" x14ac:dyDescent="0.15">
      <c r="A2357">
        <v>1949</v>
      </c>
      <c r="B2357">
        <v>9</v>
      </c>
      <c r="C2357">
        <v>0</v>
      </c>
      <c r="D2357" t="s">
        <v>18</v>
      </c>
      <c r="E2357" t="s">
        <v>2361</v>
      </c>
      <c r="F2357" t="s">
        <v>21639</v>
      </c>
    </row>
    <row r="2358" spans="1:6" x14ac:dyDescent="0.15">
      <c r="A2358">
        <v>1949</v>
      </c>
      <c r="B2358">
        <v>10</v>
      </c>
      <c r="C2358">
        <v>5</v>
      </c>
      <c r="D2358" t="s">
        <v>7</v>
      </c>
      <c r="E2358" t="s">
        <v>2362</v>
      </c>
      <c r="F2358" t="s">
        <v>21638</v>
      </c>
    </row>
    <row r="2359" spans="1:6" x14ac:dyDescent="0.15">
      <c r="A2359">
        <v>1949</v>
      </c>
      <c r="B2359">
        <v>10</v>
      </c>
      <c r="C2359">
        <v>15</v>
      </c>
      <c r="D2359" t="s">
        <v>7</v>
      </c>
      <c r="E2359" t="s">
        <v>2363</v>
      </c>
      <c r="F2359" t="s">
        <v>21638</v>
      </c>
    </row>
    <row r="2360" spans="1:6" x14ac:dyDescent="0.15">
      <c r="A2360">
        <v>1949</v>
      </c>
      <c r="B2360">
        <v>10</v>
      </c>
      <c r="C2360">
        <v>30</v>
      </c>
      <c r="D2360" t="s">
        <v>7</v>
      </c>
      <c r="E2360" t="s">
        <v>2364</v>
      </c>
      <c r="F2360" t="s">
        <v>21638</v>
      </c>
    </row>
    <row r="2361" spans="1:6" x14ac:dyDescent="0.15">
      <c r="A2361">
        <v>1949</v>
      </c>
      <c r="B2361">
        <v>10</v>
      </c>
      <c r="C2361">
        <v>1</v>
      </c>
      <c r="D2361" t="s">
        <v>20</v>
      </c>
      <c r="E2361" t="s">
        <v>2365</v>
      </c>
    </row>
    <row r="2362" spans="1:6" x14ac:dyDescent="0.15">
      <c r="A2362">
        <v>1949</v>
      </c>
      <c r="B2362">
        <v>10</v>
      </c>
      <c r="C2362">
        <v>4</v>
      </c>
      <c r="D2362" t="s">
        <v>6</v>
      </c>
      <c r="E2362" t="s">
        <v>2366</v>
      </c>
    </row>
    <row r="2363" spans="1:6" x14ac:dyDescent="0.15">
      <c r="A2363">
        <v>1949</v>
      </c>
      <c r="B2363">
        <v>10</v>
      </c>
      <c r="C2363">
        <v>7</v>
      </c>
      <c r="D2363" t="s">
        <v>34</v>
      </c>
      <c r="E2363" t="s">
        <v>2367</v>
      </c>
    </row>
    <row r="2364" spans="1:6" x14ac:dyDescent="0.15">
      <c r="A2364">
        <v>1949</v>
      </c>
      <c r="B2364">
        <v>10</v>
      </c>
      <c r="C2364">
        <v>12</v>
      </c>
      <c r="D2364" t="s">
        <v>7</v>
      </c>
      <c r="E2364" t="s">
        <v>2368</v>
      </c>
      <c r="F2364" t="s">
        <v>21639</v>
      </c>
    </row>
    <row r="2365" spans="1:6" x14ac:dyDescent="0.15">
      <c r="A2365">
        <v>1949</v>
      </c>
      <c r="B2365">
        <v>10</v>
      </c>
      <c r="C2365">
        <v>18</v>
      </c>
      <c r="D2365" t="s">
        <v>7</v>
      </c>
      <c r="E2365" t="s">
        <v>2369</v>
      </c>
      <c r="F2365" t="s">
        <v>21639</v>
      </c>
    </row>
    <row r="2366" spans="1:6" x14ac:dyDescent="0.15">
      <c r="A2366">
        <v>1949</v>
      </c>
      <c r="B2366">
        <v>10</v>
      </c>
      <c r="C2366">
        <v>20</v>
      </c>
      <c r="D2366" t="s">
        <v>7</v>
      </c>
      <c r="E2366" t="s">
        <v>2370</v>
      </c>
    </row>
    <row r="2367" spans="1:6" x14ac:dyDescent="0.15">
      <c r="A2367">
        <v>1949</v>
      </c>
      <c r="B2367">
        <v>11</v>
      </c>
      <c r="C2367">
        <v>1</v>
      </c>
      <c r="D2367" t="s">
        <v>7</v>
      </c>
      <c r="E2367" t="s">
        <v>2371</v>
      </c>
      <c r="F2367" t="s">
        <v>21637</v>
      </c>
    </row>
    <row r="2368" spans="1:6" x14ac:dyDescent="0.15">
      <c r="A2368">
        <v>1949</v>
      </c>
      <c r="B2368">
        <v>11</v>
      </c>
      <c r="C2368">
        <v>3</v>
      </c>
      <c r="D2368" t="s">
        <v>7</v>
      </c>
      <c r="E2368" t="s">
        <v>2372</v>
      </c>
      <c r="F2368" t="s">
        <v>21638</v>
      </c>
    </row>
    <row r="2369" spans="1:6" x14ac:dyDescent="0.15">
      <c r="A2369">
        <v>1949</v>
      </c>
      <c r="B2369">
        <v>11</v>
      </c>
      <c r="C2369">
        <v>12</v>
      </c>
      <c r="D2369" t="s">
        <v>7</v>
      </c>
      <c r="E2369" t="s">
        <v>2373</v>
      </c>
      <c r="F2369" t="s">
        <v>21638</v>
      </c>
    </row>
    <row r="2370" spans="1:6" x14ac:dyDescent="0.15">
      <c r="A2370">
        <v>1949</v>
      </c>
      <c r="B2370">
        <v>11</v>
      </c>
      <c r="C2370">
        <v>20</v>
      </c>
      <c r="D2370" t="s">
        <v>7</v>
      </c>
      <c r="E2370" t="s">
        <v>2374</v>
      </c>
      <c r="F2370" t="s">
        <v>21638</v>
      </c>
    </row>
    <row r="2371" spans="1:6" x14ac:dyDescent="0.15">
      <c r="A2371">
        <v>1949</v>
      </c>
      <c r="B2371">
        <v>11</v>
      </c>
      <c r="C2371">
        <v>1</v>
      </c>
      <c r="D2371" t="s">
        <v>7</v>
      </c>
      <c r="E2371" t="s">
        <v>2375</v>
      </c>
      <c r="F2371" t="s">
        <v>21638</v>
      </c>
    </row>
    <row r="2372" spans="1:6" x14ac:dyDescent="0.15">
      <c r="A2372">
        <v>1949</v>
      </c>
      <c r="B2372">
        <v>11</v>
      </c>
      <c r="C2372">
        <v>1</v>
      </c>
      <c r="D2372" t="s">
        <v>7</v>
      </c>
      <c r="E2372" t="s">
        <v>2376</v>
      </c>
    </row>
    <row r="2373" spans="1:6" x14ac:dyDescent="0.15">
      <c r="A2373">
        <v>1949</v>
      </c>
      <c r="B2373">
        <v>11</v>
      </c>
      <c r="C2373">
        <v>27</v>
      </c>
      <c r="D2373" t="s">
        <v>7</v>
      </c>
      <c r="E2373" t="s">
        <v>2377</v>
      </c>
    </row>
    <row r="2374" spans="1:6" x14ac:dyDescent="0.15">
      <c r="A2374">
        <v>1949</v>
      </c>
      <c r="B2374">
        <v>12</v>
      </c>
      <c r="C2374">
        <v>1</v>
      </c>
      <c r="D2374" t="s">
        <v>7</v>
      </c>
      <c r="E2374" t="s">
        <v>2378</v>
      </c>
      <c r="F2374" t="s">
        <v>21639</v>
      </c>
    </row>
    <row r="2375" spans="1:6" x14ac:dyDescent="0.15">
      <c r="A2375">
        <v>1949</v>
      </c>
      <c r="B2375">
        <v>12</v>
      </c>
      <c r="C2375">
        <v>2</v>
      </c>
      <c r="D2375" t="s">
        <v>7</v>
      </c>
      <c r="E2375" t="s">
        <v>2379</v>
      </c>
      <c r="F2375" t="s">
        <v>21638</v>
      </c>
    </row>
    <row r="2376" spans="1:6" x14ac:dyDescent="0.15">
      <c r="A2376">
        <v>1949</v>
      </c>
      <c r="B2376">
        <v>12</v>
      </c>
      <c r="C2376">
        <v>1</v>
      </c>
      <c r="D2376" t="s">
        <v>7</v>
      </c>
      <c r="E2376" t="s">
        <v>2380</v>
      </c>
      <c r="F2376" t="s">
        <v>21639</v>
      </c>
    </row>
    <row r="2377" spans="1:6" x14ac:dyDescent="0.15">
      <c r="A2377">
        <v>1949</v>
      </c>
      <c r="B2377">
        <v>12</v>
      </c>
      <c r="C2377">
        <v>5</v>
      </c>
      <c r="D2377" t="s">
        <v>7</v>
      </c>
      <c r="E2377" t="s">
        <v>2381</v>
      </c>
    </row>
    <row r="2378" spans="1:6" x14ac:dyDescent="0.15">
      <c r="A2378">
        <v>1949</v>
      </c>
      <c r="B2378">
        <v>12</v>
      </c>
      <c r="C2378">
        <v>15</v>
      </c>
      <c r="D2378" t="s">
        <v>7</v>
      </c>
      <c r="E2378" t="s">
        <v>2382</v>
      </c>
    </row>
    <row r="2379" spans="1:6" x14ac:dyDescent="0.15">
      <c r="A2379">
        <v>1949</v>
      </c>
      <c r="B2379">
        <v>12</v>
      </c>
      <c r="C2379">
        <v>15</v>
      </c>
      <c r="D2379" t="s">
        <v>18</v>
      </c>
      <c r="E2379" t="s">
        <v>2383</v>
      </c>
      <c r="F2379" t="s">
        <v>21639</v>
      </c>
    </row>
    <row r="2380" spans="1:6" x14ac:dyDescent="0.15">
      <c r="A2380">
        <v>1949</v>
      </c>
      <c r="B2380">
        <v>12</v>
      </c>
      <c r="C2380">
        <v>20</v>
      </c>
      <c r="D2380" t="s">
        <v>7</v>
      </c>
      <c r="E2380" t="s">
        <v>2384</v>
      </c>
    </row>
    <row r="2381" spans="1:6" x14ac:dyDescent="0.15">
      <c r="A2381">
        <v>1949</v>
      </c>
      <c r="B2381">
        <v>12</v>
      </c>
      <c r="C2381">
        <v>25</v>
      </c>
      <c r="D2381" t="s">
        <v>7</v>
      </c>
      <c r="E2381" t="s">
        <v>2385</v>
      </c>
      <c r="F2381" t="s">
        <v>21638</v>
      </c>
    </row>
    <row r="2382" spans="1:6" x14ac:dyDescent="0.15">
      <c r="A2382">
        <v>1949</v>
      </c>
      <c r="B2382">
        <v>0</v>
      </c>
      <c r="C2382">
        <v>0</v>
      </c>
      <c r="D2382" t="s">
        <v>7</v>
      </c>
      <c r="E2382" t="s">
        <v>2386</v>
      </c>
      <c r="F2382" t="s">
        <v>21639</v>
      </c>
    </row>
    <row r="2383" spans="1:6" x14ac:dyDescent="0.15">
      <c r="A2383">
        <v>1949</v>
      </c>
      <c r="B2383">
        <v>0</v>
      </c>
      <c r="C2383">
        <v>0</v>
      </c>
      <c r="D2383" t="s">
        <v>6</v>
      </c>
      <c r="E2383" t="s">
        <v>2387</v>
      </c>
    </row>
    <row r="2384" spans="1:6" x14ac:dyDescent="0.15">
      <c r="A2384">
        <v>1950</v>
      </c>
      <c r="B2384">
        <v>1</v>
      </c>
      <c r="C2384">
        <v>1</v>
      </c>
      <c r="D2384" t="s">
        <v>7</v>
      </c>
      <c r="E2384" t="s">
        <v>2388</v>
      </c>
      <c r="F2384" t="s">
        <v>21641</v>
      </c>
    </row>
    <row r="2385" spans="1:6" x14ac:dyDescent="0.15">
      <c r="A2385">
        <v>1950</v>
      </c>
      <c r="B2385">
        <v>1</v>
      </c>
      <c r="C2385">
        <v>3</v>
      </c>
      <c r="D2385" t="s">
        <v>7</v>
      </c>
      <c r="E2385" t="s">
        <v>2389</v>
      </c>
      <c r="F2385" t="s">
        <v>21638</v>
      </c>
    </row>
    <row r="2386" spans="1:6" x14ac:dyDescent="0.15">
      <c r="A2386">
        <v>1950</v>
      </c>
      <c r="B2386">
        <v>1</v>
      </c>
      <c r="C2386">
        <v>8</v>
      </c>
      <c r="D2386" t="s">
        <v>7</v>
      </c>
      <c r="E2386" t="s">
        <v>2390</v>
      </c>
      <c r="F2386" t="s">
        <v>21638</v>
      </c>
    </row>
    <row r="2387" spans="1:6" x14ac:dyDescent="0.15">
      <c r="A2387">
        <v>1950</v>
      </c>
      <c r="B2387">
        <v>1</v>
      </c>
      <c r="C2387">
        <v>30</v>
      </c>
      <c r="D2387" t="s">
        <v>7</v>
      </c>
      <c r="E2387" t="s">
        <v>2391</v>
      </c>
      <c r="F2387" t="s">
        <v>21638</v>
      </c>
    </row>
    <row r="2388" spans="1:6" x14ac:dyDescent="0.15">
      <c r="A2388">
        <v>1950</v>
      </c>
      <c r="B2388">
        <v>1</v>
      </c>
      <c r="C2388">
        <v>24</v>
      </c>
      <c r="D2388" t="s">
        <v>7</v>
      </c>
      <c r="E2388" t="s">
        <v>2392</v>
      </c>
      <c r="F2388" t="s">
        <v>21638</v>
      </c>
    </row>
    <row r="2389" spans="1:6" x14ac:dyDescent="0.15">
      <c r="A2389">
        <v>1950</v>
      </c>
      <c r="B2389">
        <v>1</v>
      </c>
      <c r="C2389">
        <v>4</v>
      </c>
      <c r="D2389" t="s">
        <v>6</v>
      </c>
      <c r="E2389" t="s">
        <v>2393</v>
      </c>
      <c r="F2389" t="s">
        <v>21639</v>
      </c>
    </row>
    <row r="2390" spans="1:6" x14ac:dyDescent="0.15">
      <c r="A2390">
        <v>1950</v>
      </c>
      <c r="B2390">
        <v>2</v>
      </c>
      <c r="C2390">
        <v>11</v>
      </c>
      <c r="D2390" t="s">
        <v>7</v>
      </c>
      <c r="E2390" t="s">
        <v>2394</v>
      </c>
    </row>
    <row r="2391" spans="1:6" x14ac:dyDescent="0.15">
      <c r="A2391">
        <v>1950</v>
      </c>
      <c r="B2391">
        <v>2</v>
      </c>
      <c r="C2391">
        <v>20</v>
      </c>
      <c r="D2391" t="s">
        <v>7</v>
      </c>
      <c r="E2391" t="s">
        <v>2395</v>
      </c>
    </row>
    <row r="2392" spans="1:6" x14ac:dyDescent="0.15">
      <c r="A2392">
        <v>1950</v>
      </c>
      <c r="B2392">
        <v>2</v>
      </c>
      <c r="C2392">
        <v>1</v>
      </c>
      <c r="D2392" t="s">
        <v>7</v>
      </c>
      <c r="E2392" t="s">
        <v>2396</v>
      </c>
    </row>
    <row r="2393" spans="1:6" x14ac:dyDescent="0.15">
      <c r="A2393">
        <v>1950</v>
      </c>
      <c r="B2393">
        <v>2</v>
      </c>
      <c r="C2393">
        <v>8</v>
      </c>
      <c r="D2393" t="s">
        <v>7</v>
      </c>
      <c r="E2393" t="s">
        <v>2397</v>
      </c>
    </row>
    <row r="2394" spans="1:6" x14ac:dyDescent="0.15">
      <c r="A2394">
        <v>1950</v>
      </c>
      <c r="B2394">
        <v>2</v>
      </c>
      <c r="C2394">
        <v>20</v>
      </c>
      <c r="D2394" t="s">
        <v>7</v>
      </c>
      <c r="E2394" t="s">
        <v>2398</v>
      </c>
      <c r="F2394" t="s">
        <v>21637</v>
      </c>
    </row>
    <row r="2395" spans="1:6" x14ac:dyDescent="0.15">
      <c r="A2395">
        <v>1950</v>
      </c>
      <c r="B2395">
        <v>2</v>
      </c>
      <c r="C2395">
        <v>25</v>
      </c>
      <c r="D2395" t="s">
        <v>7</v>
      </c>
      <c r="E2395" t="s">
        <v>2399</v>
      </c>
      <c r="F2395" t="s">
        <v>21639</v>
      </c>
    </row>
    <row r="2396" spans="1:6" x14ac:dyDescent="0.15">
      <c r="A2396">
        <v>1950</v>
      </c>
      <c r="B2396">
        <v>2</v>
      </c>
      <c r="C2396">
        <v>12</v>
      </c>
      <c r="D2396" t="s">
        <v>7</v>
      </c>
      <c r="E2396" t="s">
        <v>2400</v>
      </c>
      <c r="F2396" t="s">
        <v>21639</v>
      </c>
    </row>
    <row r="2397" spans="1:6" x14ac:dyDescent="0.15">
      <c r="A2397">
        <v>1950</v>
      </c>
      <c r="B2397">
        <v>3</v>
      </c>
      <c r="C2397">
        <v>6</v>
      </c>
      <c r="D2397" t="s">
        <v>7</v>
      </c>
      <c r="E2397" t="s">
        <v>2401</v>
      </c>
    </row>
    <row r="2398" spans="1:6" x14ac:dyDescent="0.15">
      <c r="A2398">
        <v>1950</v>
      </c>
      <c r="B2398">
        <v>3</v>
      </c>
      <c r="C2398">
        <v>6</v>
      </c>
      <c r="D2398" t="s">
        <v>7</v>
      </c>
      <c r="E2398" t="s">
        <v>2402</v>
      </c>
      <c r="F2398" t="s">
        <v>21638</v>
      </c>
    </row>
    <row r="2399" spans="1:6" x14ac:dyDescent="0.15">
      <c r="A2399">
        <v>1950</v>
      </c>
      <c r="B2399">
        <v>3</v>
      </c>
      <c r="C2399">
        <v>10</v>
      </c>
      <c r="D2399" t="s">
        <v>7</v>
      </c>
      <c r="E2399" t="s">
        <v>2403</v>
      </c>
      <c r="F2399" t="s">
        <v>21639</v>
      </c>
    </row>
    <row r="2400" spans="1:6" x14ac:dyDescent="0.15">
      <c r="A2400">
        <v>1950</v>
      </c>
      <c r="B2400">
        <v>3</v>
      </c>
      <c r="C2400">
        <v>18</v>
      </c>
      <c r="D2400" t="s">
        <v>7</v>
      </c>
      <c r="E2400" t="s">
        <v>888</v>
      </c>
      <c r="F2400" t="s">
        <v>21638</v>
      </c>
    </row>
    <row r="2401" spans="1:6" x14ac:dyDescent="0.15">
      <c r="A2401">
        <v>1950</v>
      </c>
      <c r="B2401">
        <v>3</v>
      </c>
      <c r="C2401">
        <v>18</v>
      </c>
      <c r="D2401" t="s">
        <v>7</v>
      </c>
      <c r="E2401" t="s">
        <v>2404</v>
      </c>
      <c r="F2401" t="s">
        <v>21638</v>
      </c>
    </row>
    <row r="2402" spans="1:6" x14ac:dyDescent="0.15">
      <c r="A2402">
        <v>1950</v>
      </c>
      <c r="B2402">
        <v>3</v>
      </c>
      <c r="C2402">
        <v>21</v>
      </c>
      <c r="D2402" t="s">
        <v>7</v>
      </c>
      <c r="E2402" t="s">
        <v>2405</v>
      </c>
      <c r="F2402" t="s">
        <v>21642</v>
      </c>
    </row>
    <row r="2403" spans="1:6" x14ac:dyDescent="0.15">
      <c r="A2403">
        <v>1950</v>
      </c>
      <c r="B2403">
        <v>3</v>
      </c>
      <c r="C2403">
        <v>22</v>
      </c>
      <c r="D2403" t="s">
        <v>7</v>
      </c>
      <c r="E2403" t="s">
        <v>2406</v>
      </c>
    </row>
    <row r="2404" spans="1:6" x14ac:dyDescent="0.15">
      <c r="A2404">
        <v>1950</v>
      </c>
      <c r="B2404">
        <v>3</v>
      </c>
      <c r="C2404">
        <v>31</v>
      </c>
      <c r="D2404" t="s">
        <v>7</v>
      </c>
      <c r="E2404" t="s">
        <v>2407</v>
      </c>
      <c r="F2404" t="s">
        <v>21638</v>
      </c>
    </row>
    <row r="2405" spans="1:6" x14ac:dyDescent="0.15">
      <c r="A2405">
        <v>1950</v>
      </c>
      <c r="B2405">
        <v>3</v>
      </c>
      <c r="C2405">
        <v>0</v>
      </c>
      <c r="D2405" t="s">
        <v>7</v>
      </c>
      <c r="E2405" t="s">
        <v>2408</v>
      </c>
    </row>
    <row r="2406" spans="1:6" x14ac:dyDescent="0.15">
      <c r="A2406">
        <v>1950</v>
      </c>
      <c r="B2406">
        <v>3</v>
      </c>
      <c r="C2406">
        <v>3</v>
      </c>
      <c r="D2406" t="s">
        <v>7</v>
      </c>
      <c r="E2406" t="s">
        <v>2409</v>
      </c>
    </row>
    <row r="2407" spans="1:6" x14ac:dyDescent="0.15">
      <c r="A2407">
        <v>1950</v>
      </c>
      <c r="B2407">
        <v>3</v>
      </c>
      <c r="C2407">
        <v>5</v>
      </c>
      <c r="D2407" t="s">
        <v>20</v>
      </c>
      <c r="E2407" t="s">
        <v>2410</v>
      </c>
    </row>
    <row r="2408" spans="1:6" x14ac:dyDescent="0.15">
      <c r="A2408">
        <v>1950</v>
      </c>
      <c r="B2408">
        <v>3</v>
      </c>
      <c r="C2408">
        <v>12</v>
      </c>
      <c r="D2408" t="s">
        <v>7</v>
      </c>
      <c r="E2408" t="s">
        <v>2411</v>
      </c>
    </row>
    <row r="2409" spans="1:6" x14ac:dyDescent="0.15">
      <c r="A2409">
        <v>1950</v>
      </c>
      <c r="B2409">
        <v>3</v>
      </c>
      <c r="C2409">
        <v>6</v>
      </c>
      <c r="D2409" t="s">
        <v>7</v>
      </c>
      <c r="E2409" t="s">
        <v>2412</v>
      </c>
    </row>
    <row r="2410" spans="1:6" x14ac:dyDescent="0.15">
      <c r="A2410">
        <v>1950</v>
      </c>
      <c r="B2410">
        <v>3</v>
      </c>
      <c r="C2410">
        <v>15</v>
      </c>
      <c r="D2410" t="s">
        <v>7</v>
      </c>
      <c r="E2410" t="s">
        <v>2413</v>
      </c>
      <c r="F2410" t="s">
        <v>21639</v>
      </c>
    </row>
    <row r="2411" spans="1:6" x14ac:dyDescent="0.15">
      <c r="A2411">
        <v>1950</v>
      </c>
      <c r="B2411">
        <v>3</v>
      </c>
      <c r="C2411">
        <v>0</v>
      </c>
      <c r="D2411" t="s">
        <v>7</v>
      </c>
      <c r="E2411" t="s">
        <v>2414</v>
      </c>
    </row>
    <row r="2412" spans="1:6" x14ac:dyDescent="0.15">
      <c r="A2412">
        <v>1950</v>
      </c>
      <c r="B2412">
        <v>3</v>
      </c>
      <c r="C2412">
        <v>25</v>
      </c>
      <c r="D2412" t="s">
        <v>6</v>
      </c>
      <c r="E2412" t="s">
        <v>2415</v>
      </c>
    </row>
    <row r="2413" spans="1:6" x14ac:dyDescent="0.15">
      <c r="A2413">
        <v>1950</v>
      </c>
      <c r="B2413">
        <v>4</v>
      </c>
      <c r="C2413">
        <v>1</v>
      </c>
      <c r="D2413" t="s">
        <v>7</v>
      </c>
      <c r="E2413" t="s">
        <v>2416</v>
      </c>
      <c r="F2413" t="s">
        <v>21638</v>
      </c>
    </row>
    <row r="2414" spans="1:6" x14ac:dyDescent="0.15">
      <c r="A2414">
        <v>1950</v>
      </c>
      <c r="B2414">
        <v>4</v>
      </c>
      <c r="C2414">
        <v>21</v>
      </c>
      <c r="D2414" t="s">
        <v>7</v>
      </c>
      <c r="E2414" t="s">
        <v>2417</v>
      </c>
    </row>
    <row r="2415" spans="1:6" x14ac:dyDescent="0.15">
      <c r="A2415">
        <v>1950</v>
      </c>
      <c r="B2415">
        <v>4</v>
      </c>
      <c r="C2415">
        <v>30</v>
      </c>
      <c r="D2415" t="s">
        <v>7</v>
      </c>
      <c r="E2415" t="s">
        <v>2418</v>
      </c>
      <c r="F2415" t="s">
        <v>21638</v>
      </c>
    </row>
    <row r="2416" spans="1:6" x14ac:dyDescent="0.15">
      <c r="A2416">
        <v>1950</v>
      </c>
      <c r="B2416">
        <v>4</v>
      </c>
      <c r="C2416">
        <v>3</v>
      </c>
      <c r="D2416" t="s">
        <v>7</v>
      </c>
      <c r="E2416" t="s">
        <v>2419</v>
      </c>
      <c r="F2416" t="s">
        <v>21638</v>
      </c>
    </row>
    <row r="2417" spans="1:6" x14ac:dyDescent="0.15">
      <c r="A2417">
        <v>1950</v>
      </c>
      <c r="B2417">
        <v>4</v>
      </c>
      <c r="C2417">
        <v>8</v>
      </c>
      <c r="D2417" t="s">
        <v>7</v>
      </c>
      <c r="E2417" t="s">
        <v>2420</v>
      </c>
    </row>
    <row r="2418" spans="1:6" x14ac:dyDescent="0.15">
      <c r="A2418">
        <v>1950</v>
      </c>
      <c r="B2418">
        <v>4</v>
      </c>
      <c r="C2418">
        <v>1</v>
      </c>
      <c r="D2418" t="s">
        <v>7</v>
      </c>
      <c r="E2418" t="s">
        <v>2421</v>
      </c>
      <c r="F2418" t="s">
        <v>21639</v>
      </c>
    </row>
    <row r="2419" spans="1:6" x14ac:dyDescent="0.15">
      <c r="A2419">
        <v>1950</v>
      </c>
      <c r="B2419">
        <v>4</v>
      </c>
      <c r="C2419">
        <v>2</v>
      </c>
      <c r="D2419" t="s">
        <v>7</v>
      </c>
      <c r="E2419" t="s">
        <v>2422</v>
      </c>
    </row>
    <row r="2420" spans="1:6" x14ac:dyDescent="0.15">
      <c r="A2420">
        <v>1950</v>
      </c>
      <c r="B2420">
        <v>4</v>
      </c>
      <c r="C2420">
        <v>8</v>
      </c>
      <c r="D2420" t="s">
        <v>7</v>
      </c>
      <c r="E2420" t="s">
        <v>2423</v>
      </c>
    </row>
    <row r="2421" spans="1:6" x14ac:dyDescent="0.15">
      <c r="A2421">
        <v>1950</v>
      </c>
      <c r="B2421">
        <v>4</v>
      </c>
      <c r="C2421">
        <v>12</v>
      </c>
      <c r="D2421" t="s">
        <v>7</v>
      </c>
      <c r="E2421" t="s">
        <v>2424</v>
      </c>
    </row>
    <row r="2422" spans="1:6" x14ac:dyDescent="0.15">
      <c r="A2422">
        <v>1950</v>
      </c>
      <c r="B2422">
        <v>4</v>
      </c>
      <c r="C2422">
        <v>0</v>
      </c>
      <c r="D2422" t="s">
        <v>7</v>
      </c>
      <c r="E2422" t="s">
        <v>2425</v>
      </c>
      <c r="F2422" t="s">
        <v>21639</v>
      </c>
    </row>
    <row r="2423" spans="1:6" x14ac:dyDescent="0.15">
      <c r="A2423">
        <v>1950</v>
      </c>
      <c r="B2423">
        <v>4</v>
      </c>
      <c r="C2423">
        <v>0</v>
      </c>
      <c r="D2423" t="s">
        <v>7</v>
      </c>
      <c r="E2423" t="s">
        <v>2426</v>
      </c>
      <c r="F2423" t="s">
        <v>21638</v>
      </c>
    </row>
    <row r="2424" spans="1:6" x14ac:dyDescent="0.15">
      <c r="A2424">
        <v>1950</v>
      </c>
      <c r="B2424">
        <v>4</v>
      </c>
      <c r="C2424">
        <v>0</v>
      </c>
      <c r="D2424" t="s">
        <v>7</v>
      </c>
      <c r="E2424" t="s">
        <v>2427</v>
      </c>
      <c r="F2424" t="s">
        <v>21638</v>
      </c>
    </row>
    <row r="2425" spans="1:6" x14ac:dyDescent="0.15">
      <c r="A2425">
        <v>1950</v>
      </c>
      <c r="B2425">
        <v>4</v>
      </c>
      <c r="C2425">
        <v>10</v>
      </c>
      <c r="D2425" t="s">
        <v>18</v>
      </c>
      <c r="E2425" t="s">
        <v>2428</v>
      </c>
      <c r="F2425" t="s">
        <v>21639</v>
      </c>
    </row>
    <row r="2426" spans="1:6" x14ac:dyDescent="0.15">
      <c r="A2426">
        <v>1950</v>
      </c>
      <c r="B2426">
        <v>4</v>
      </c>
      <c r="C2426">
        <v>30</v>
      </c>
      <c r="D2426" t="s">
        <v>35</v>
      </c>
      <c r="E2426" t="s">
        <v>2429</v>
      </c>
      <c r="F2426" t="s">
        <v>21638</v>
      </c>
    </row>
    <row r="2427" spans="1:6" x14ac:dyDescent="0.15">
      <c r="A2427">
        <v>1950</v>
      </c>
      <c r="B2427">
        <v>4</v>
      </c>
      <c r="C2427">
        <v>0</v>
      </c>
      <c r="D2427" t="s">
        <v>20</v>
      </c>
      <c r="E2427" t="s">
        <v>534</v>
      </c>
    </row>
    <row r="2428" spans="1:6" x14ac:dyDescent="0.15">
      <c r="A2428">
        <v>1950</v>
      </c>
      <c r="B2428">
        <v>5</v>
      </c>
      <c r="C2428">
        <v>1</v>
      </c>
      <c r="D2428" t="s">
        <v>7</v>
      </c>
      <c r="E2428" t="s">
        <v>2430</v>
      </c>
    </row>
    <row r="2429" spans="1:6" x14ac:dyDescent="0.15">
      <c r="A2429">
        <v>1950</v>
      </c>
      <c r="B2429">
        <v>5</v>
      </c>
      <c r="C2429">
        <v>4</v>
      </c>
      <c r="D2429" t="s">
        <v>7</v>
      </c>
      <c r="E2429" t="s">
        <v>2431</v>
      </c>
      <c r="F2429" t="s">
        <v>21642</v>
      </c>
    </row>
    <row r="2430" spans="1:6" x14ac:dyDescent="0.15">
      <c r="A2430">
        <v>1950</v>
      </c>
      <c r="B2430">
        <v>5</v>
      </c>
      <c r="C2430">
        <v>13</v>
      </c>
      <c r="D2430" t="s">
        <v>7</v>
      </c>
      <c r="E2430" t="s">
        <v>2432</v>
      </c>
      <c r="F2430" t="s">
        <v>21638</v>
      </c>
    </row>
    <row r="2431" spans="1:6" x14ac:dyDescent="0.15">
      <c r="A2431">
        <v>1950</v>
      </c>
      <c r="B2431">
        <v>5</v>
      </c>
      <c r="C2431">
        <v>14</v>
      </c>
      <c r="D2431" t="s">
        <v>7</v>
      </c>
      <c r="E2431" t="s">
        <v>2433</v>
      </c>
      <c r="F2431" t="s">
        <v>21638</v>
      </c>
    </row>
    <row r="2432" spans="1:6" x14ac:dyDescent="0.15">
      <c r="A2432">
        <v>1950</v>
      </c>
      <c r="B2432">
        <v>5</v>
      </c>
      <c r="C2432">
        <v>31</v>
      </c>
      <c r="D2432" t="s">
        <v>7</v>
      </c>
      <c r="E2432" t="s">
        <v>2434</v>
      </c>
    </row>
    <row r="2433" spans="1:6" x14ac:dyDescent="0.15">
      <c r="A2433">
        <v>1950</v>
      </c>
      <c r="B2433">
        <v>5</v>
      </c>
      <c r="C2433">
        <v>1</v>
      </c>
      <c r="D2433" t="s">
        <v>7</v>
      </c>
      <c r="E2433" t="s">
        <v>2435</v>
      </c>
    </row>
    <row r="2434" spans="1:6" x14ac:dyDescent="0.15">
      <c r="A2434">
        <v>1950</v>
      </c>
      <c r="B2434">
        <v>5</v>
      </c>
      <c r="C2434">
        <v>2</v>
      </c>
      <c r="D2434" t="s">
        <v>7</v>
      </c>
      <c r="E2434" t="s">
        <v>2436</v>
      </c>
    </row>
    <row r="2435" spans="1:6" x14ac:dyDescent="0.15">
      <c r="A2435">
        <v>1950</v>
      </c>
      <c r="B2435">
        <v>5</v>
      </c>
      <c r="C2435">
        <v>2</v>
      </c>
      <c r="D2435" t="s">
        <v>7</v>
      </c>
      <c r="E2435" t="s">
        <v>2437</v>
      </c>
    </row>
    <row r="2436" spans="1:6" x14ac:dyDescent="0.15">
      <c r="A2436">
        <v>1950</v>
      </c>
      <c r="B2436">
        <v>5</v>
      </c>
      <c r="C2436">
        <v>5</v>
      </c>
      <c r="D2436" t="s">
        <v>7</v>
      </c>
      <c r="E2436" t="s">
        <v>2438</v>
      </c>
      <c r="F2436" t="s">
        <v>21637</v>
      </c>
    </row>
    <row r="2437" spans="1:6" x14ac:dyDescent="0.15">
      <c r="A2437">
        <v>1950</v>
      </c>
      <c r="B2437">
        <v>5</v>
      </c>
      <c r="C2437">
        <v>9</v>
      </c>
      <c r="D2437" t="s">
        <v>7</v>
      </c>
      <c r="E2437" t="s">
        <v>2439</v>
      </c>
    </row>
    <row r="2438" spans="1:6" x14ac:dyDescent="0.15">
      <c r="A2438">
        <v>1950</v>
      </c>
      <c r="B2438">
        <v>5</v>
      </c>
      <c r="C2438">
        <v>25</v>
      </c>
      <c r="D2438" t="s">
        <v>7</v>
      </c>
      <c r="E2438" t="s">
        <v>2440</v>
      </c>
    </row>
    <row r="2439" spans="1:6" x14ac:dyDescent="0.15">
      <c r="A2439">
        <v>1950</v>
      </c>
      <c r="B2439">
        <v>5</v>
      </c>
      <c r="C2439">
        <v>0</v>
      </c>
      <c r="D2439" t="s">
        <v>6</v>
      </c>
      <c r="E2439" t="s">
        <v>2441</v>
      </c>
    </row>
    <row r="2440" spans="1:6" x14ac:dyDescent="0.15">
      <c r="A2440">
        <v>1950</v>
      </c>
      <c r="B2440">
        <v>6</v>
      </c>
      <c r="C2440">
        <v>1</v>
      </c>
      <c r="D2440" t="s">
        <v>7</v>
      </c>
      <c r="E2440" t="s">
        <v>2442</v>
      </c>
    </row>
    <row r="2441" spans="1:6" x14ac:dyDescent="0.15">
      <c r="A2441">
        <v>1950</v>
      </c>
      <c r="B2441">
        <v>6</v>
      </c>
      <c r="C2441">
        <v>4</v>
      </c>
      <c r="D2441" t="s">
        <v>7</v>
      </c>
      <c r="E2441" t="s">
        <v>2443</v>
      </c>
      <c r="F2441" t="s">
        <v>21638</v>
      </c>
    </row>
    <row r="2442" spans="1:6" x14ac:dyDescent="0.15">
      <c r="A2442">
        <v>1950</v>
      </c>
      <c r="B2442">
        <v>6</v>
      </c>
      <c r="C2442">
        <v>14</v>
      </c>
      <c r="D2442" t="s">
        <v>7</v>
      </c>
      <c r="E2442" t="s">
        <v>2444</v>
      </c>
      <c r="F2442" t="s">
        <v>21638</v>
      </c>
    </row>
    <row r="2443" spans="1:6" x14ac:dyDescent="0.15">
      <c r="A2443">
        <v>1950</v>
      </c>
      <c r="B2443">
        <v>6</v>
      </c>
      <c r="C2443">
        <v>19</v>
      </c>
      <c r="D2443" t="s">
        <v>7</v>
      </c>
      <c r="E2443" t="s">
        <v>2445</v>
      </c>
      <c r="F2443" t="s">
        <v>21638</v>
      </c>
    </row>
    <row r="2444" spans="1:6" x14ac:dyDescent="0.15">
      <c r="A2444">
        <v>1950</v>
      </c>
      <c r="B2444">
        <v>6</v>
      </c>
      <c r="C2444">
        <v>25</v>
      </c>
      <c r="D2444" t="s">
        <v>7</v>
      </c>
      <c r="E2444" t="s">
        <v>2446</v>
      </c>
      <c r="F2444" t="s">
        <v>21638</v>
      </c>
    </row>
    <row r="2445" spans="1:6" x14ac:dyDescent="0.15">
      <c r="A2445">
        <v>1950</v>
      </c>
      <c r="B2445">
        <v>6</v>
      </c>
      <c r="C2445">
        <v>10</v>
      </c>
      <c r="D2445" t="s">
        <v>7</v>
      </c>
      <c r="E2445" t="s">
        <v>2447</v>
      </c>
    </row>
    <row r="2446" spans="1:6" x14ac:dyDescent="0.15">
      <c r="A2446">
        <v>1950</v>
      </c>
      <c r="B2446">
        <v>6</v>
      </c>
      <c r="C2446">
        <v>20</v>
      </c>
      <c r="D2446" t="s">
        <v>7</v>
      </c>
      <c r="E2446" t="s">
        <v>2448</v>
      </c>
    </row>
    <row r="2447" spans="1:6" x14ac:dyDescent="0.15">
      <c r="A2447">
        <v>1950</v>
      </c>
      <c r="B2447">
        <v>6</v>
      </c>
      <c r="C2447">
        <v>1</v>
      </c>
      <c r="D2447" t="s">
        <v>7</v>
      </c>
      <c r="E2447" t="s">
        <v>2449</v>
      </c>
    </row>
    <row r="2448" spans="1:6" x14ac:dyDescent="0.15">
      <c r="A2448">
        <v>1950</v>
      </c>
      <c r="B2448">
        <v>6</v>
      </c>
      <c r="C2448">
        <v>1</v>
      </c>
      <c r="D2448" t="s">
        <v>7</v>
      </c>
      <c r="E2448" t="s">
        <v>2450</v>
      </c>
    </row>
    <row r="2449" spans="1:6" x14ac:dyDescent="0.15">
      <c r="A2449">
        <v>1950</v>
      </c>
      <c r="B2449">
        <v>6</v>
      </c>
      <c r="C2449">
        <v>6</v>
      </c>
      <c r="D2449" t="s">
        <v>7</v>
      </c>
      <c r="E2449" t="s">
        <v>2451</v>
      </c>
    </row>
    <row r="2450" spans="1:6" x14ac:dyDescent="0.15">
      <c r="A2450">
        <v>1950</v>
      </c>
      <c r="B2450">
        <v>6</v>
      </c>
      <c r="C2450">
        <v>10</v>
      </c>
      <c r="D2450" t="s">
        <v>7</v>
      </c>
      <c r="E2450" t="s">
        <v>2452</v>
      </c>
      <c r="F2450" t="s">
        <v>21638</v>
      </c>
    </row>
    <row r="2451" spans="1:6" x14ac:dyDescent="0.15">
      <c r="A2451">
        <v>1950</v>
      </c>
      <c r="B2451">
        <v>6</v>
      </c>
      <c r="C2451">
        <v>26</v>
      </c>
      <c r="D2451" t="s">
        <v>7</v>
      </c>
      <c r="E2451" t="s">
        <v>2453</v>
      </c>
    </row>
    <row r="2452" spans="1:6" x14ac:dyDescent="0.15">
      <c r="A2452">
        <v>1950</v>
      </c>
      <c r="B2452">
        <v>6</v>
      </c>
      <c r="C2452">
        <v>26</v>
      </c>
      <c r="D2452" t="s">
        <v>7</v>
      </c>
      <c r="E2452" t="s">
        <v>2454</v>
      </c>
      <c r="F2452" t="s">
        <v>21639</v>
      </c>
    </row>
    <row r="2453" spans="1:6" x14ac:dyDescent="0.15">
      <c r="A2453">
        <v>1950</v>
      </c>
      <c r="B2453">
        <v>6</v>
      </c>
      <c r="C2453">
        <v>29</v>
      </c>
      <c r="D2453" t="s">
        <v>7</v>
      </c>
      <c r="E2453" t="s">
        <v>2455</v>
      </c>
      <c r="F2453" t="s">
        <v>21639</v>
      </c>
    </row>
    <row r="2454" spans="1:6" x14ac:dyDescent="0.15">
      <c r="A2454">
        <v>1950</v>
      </c>
      <c r="B2454">
        <v>6</v>
      </c>
      <c r="C2454">
        <v>30</v>
      </c>
      <c r="D2454" t="s">
        <v>7</v>
      </c>
      <c r="E2454" t="s">
        <v>2456</v>
      </c>
    </row>
    <row r="2455" spans="1:6" x14ac:dyDescent="0.15">
      <c r="A2455">
        <v>1950</v>
      </c>
      <c r="B2455">
        <v>6</v>
      </c>
      <c r="C2455">
        <v>30</v>
      </c>
      <c r="D2455" t="s">
        <v>7</v>
      </c>
      <c r="E2455" t="s">
        <v>2457</v>
      </c>
      <c r="F2455" t="s">
        <v>21637</v>
      </c>
    </row>
    <row r="2456" spans="1:6" x14ac:dyDescent="0.15">
      <c r="A2456">
        <v>1950</v>
      </c>
      <c r="B2456">
        <v>6</v>
      </c>
      <c r="C2456">
        <v>19</v>
      </c>
      <c r="D2456" t="s">
        <v>18</v>
      </c>
      <c r="E2456" t="s">
        <v>2458</v>
      </c>
      <c r="F2456" t="s">
        <v>21638</v>
      </c>
    </row>
    <row r="2457" spans="1:6" x14ac:dyDescent="0.15">
      <c r="A2457">
        <v>1950</v>
      </c>
      <c r="B2457">
        <v>7</v>
      </c>
      <c r="C2457">
        <v>1</v>
      </c>
      <c r="D2457" t="s">
        <v>7</v>
      </c>
      <c r="E2457" t="s">
        <v>2459</v>
      </c>
      <c r="F2457" t="s">
        <v>21638</v>
      </c>
    </row>
    <row r="2458" spans="1:6" x14ac:dyDescent="0.15">
      <c r="A2458">
        <v>1950</v>
      </c>
      <c r="B2458">
        <v>7</v>
      </c>
      <c r="C2458">
        <v>8</v>
      </c>
      <c r="D2458" t="s">
        <v>7</v>
      </c>
      <c r="E2458" t="s">
        <v>2460</v>
      </c>
      <c r="F2458" t="s">
        <v>21638</v>
      </c>
    </row>
    <row r="2459" spans="1:6" x14ac:dyDescent="0.15">
      <c r="A2459">
        <v>1950</v>
      </c>
      <c r="B2459">
        <v>7</v>
      </c>
      <c r="C2459">
        <v>15</v>
      </c>
      <c r="D2459" t="s">
        <v>7</v>
      </c>
      <c r="E2459" t="s">
        <v>2461</v>
      </c>
    </row>
    <row r="2460" spans="1:6" x14ac:dyDescent="0.15">
      <c r="A2460">
        <v>1950</v>
      </c>
      <c r="B2460">
        <v>7</v>
      </c>
      <c r="C2460">
        <v>25</v>
      </c>
      <c r="D2460" t="s">
        <v>7</v>
      </c>
      <c r="E2460" t="s">
        <v>2462</v>
      </c>
      <c r="F2460" t="s">
        <v>21638</v>
      </c>
    </row>
    <row r="2461" spans="1:6" x14ac:dyDescent="0.15">
      <c r="A2461">
        <v>1950</v>
      </c>
      <c r="B2461">
        <v>7</v>
      </c>
      <c r="C2461">
        <v>0</v>
      </c>
      <c r="D2461" t="s">
        <v>7</v>
      </c>
      <c r="E2461" t="s">
        <v>2463</v>
      </c>
      <c r="F2461" t="s">
        <v>21638</v>
      </c>
    </row>
    <row r="2462" spans="1:6" x14ac:dyDescent="0.15">
      <c r="A2462">
        <v>1950</v>
      </c>
      <c r="B2462">
        <v>7</v>
      </c>
      <c r="C2462">
        <v>0</v>
      </c>
      <c r="D2462" t="s">
        <v>7</v>
      </c>
      <c r="E2462" t="s">
        <v>2464</v>
      </c>
    </row>
    <row r="2463" spans="1:6" x14ac:dyDescent="0.15">
      <c r="A2463">
        <v>1950</v>
      </c>
      <c r="B2463">
        <v>7</v>
      </c>
      <c r="C2463">
        <v>0</v>
      </c>
      <c r="D2463" t="s">
        <v>7</v>
      </c>
      <c r="E2463" t="s">
        <v>2465</v>
      </c>
    </row>
    <row r="2464" spans="1:6" x14ac:dyDescent="0.15">
      <c r="A2464">
        <v>1950</v>
      </c>
      <c r="B2464">
        <v>7</v>
      </c>
      <c r="C2464">
        <v>12</v>
      </c>
      <c r="D2464" t="s">
        <v>35</v>
      </c>
      <c r="E2464" t="s">
        <v>2466</v>
      </c>
      <c r="F2464" t="s">
        <v>21639</v>
      </c>
    </row>
    <row r="2465" spans="1:6" x14ac:dyDescent="0.15">
      <c r="A2465">
        <v>1950</v>
      </c>
      <c r="B2465">
        <v>7</v>
      </c>
      <c r="C2465">
        <v>0</v>
      </c>
      <c r="D2465" t="s">
        <v>7</v>
      </c>
      <c r="E2465" t="s">
        <v>2467</v>
      </c>
    </row>
    <row r="2466" spans="1:6" x14ac:dyDescent="0.15">
      <c r="A2466">
        <v>1950</v>
      </c>
      <c r="B2466">
        <v>8</v>
      </c>
      <c r="C2466">
        <v>3</v>
      </c>
      <c r="D2466" t="s">
        <v>7</v>
      </c>
      <c r="E2466" t="s">
        <v>2468</v>
      </c>
      <c r="F2466" t="s">
        <v>21638</v>
      </c>
    </row>
    <row r="2467" spans="1:6" x14ac:dyDescent="0.15">
      <c r="A2467">
        <v>1950</v>
      </c>
      <c r="B2467">
        <v>8</v>
      </c>
      <c r="C2467">
        <v>22</v>
      </c>
      <c r="D2467" t="s">
        <v>7</v>
      </c>
      <c r="E2467" t="s">
        <v>2469</v>
      </c>
    </row>
    <row r="2468" spans="1:6" x14ac:dyDescent="0.15">
      <c r="A2468">
        <v>1950</v>
      </c>
      <c r="B2468">
        <v>8</v>
      </c>
      <c r="C2468">
        <v>0</v>
      </c>
      <c r="D2468" t="s">
        <v>7</v>
      </c>
      <c r="E2468" t="s">
        <v>2470</v>
      </c>
      <c r="F2468" t="s">
        <v>21639</v>
      </c>
    </row>
    <row r="2469" spans="1:6" x14ac:dyDescent="0.15">
      <c r="A2469">
        <v>1950</v>
      </c>
      <c r="B2469">
        <v>8</v>
      </c>
      <c r="C2469">
        <v>3</v>
      </c>
      <c r="D2469" t="s">
        <v>7</v>
      </c>
      <c r="E2469" t="s">
        <v>2471</v>
      </c>
      <c r="F2469" t="s">
        <v>21640</v>
      </c>
    </row>
    <row r="2470" spans="1:6" x14ac:dyDescent="0.15">
      <c r="A2470">
        <v>1950</v>
      </c>
      <c r="B2470">
        <v>8</v>
      </c>
      <c r="C2470">
        <v>23</v>
      </c>
      <c r="D2470" t="s">
        <v>7</v>
      </c>
      <c r="E2470" t="s">
        <v>2472</v>
      </c>
    </row>
    <row r="2471" spans="1:6" x14ac:dyDescent="0.15">
      <c r="A2471">
        <v>1950</v>
      </c>
      <c r="B2471">
        <v>8</v>
      </c>
      <c r="C2471">
        <v>5</v>
      </c>
      <c r="D2471" t="s">
        <v>35</v>
      </c>
      <c r="E2471" t="s">
        <v>2473</v>
      </c>
    </row>
    <row r="2472" spans="1:6" x14ac:dyDescent="0.15">
      <c r="A2472">
        <v>1950</v>
      </c>
      <c r="B2472">
        <v>8</v>
      </c>
      <c r="C2472">
        <v>27</v>
      </c>
      <c r="D2472" t="s">
        <v>8</v>
      </c>
      <c r="E2472" t="s">
        <v>2474</v>
      </c>
      <c r="F2472" t="s">
        <v>21639</v>
      </c>
    </row>
    <row r="2473" spans="1:6" x14ac:dyDescent="0.15">
      <c r="A2473">
        <v>1950</v>
      </c>
      <c r="B2473">
        <v>9</v>
      </c>
      <c r="C2473">
        <v>1</v>
      </c>
      <c r="D2473" t="s">
        <v>7</v>
      </c>
      <c r="E2473" t="s">
        <v>2475</v>
      </c>
      <c r="F2473" t="s">
        <v>21638</v>
      </c>
    </row>
    <row r="2474" spans="1:6" x14ac:dyDescent="0.15">
      <c r="A2474">
        <v>1950</v>
      </c>
      <c r="B2474">
        <v>9</v>
      </c>
      <c r="C2474">
        <v>12</v>
      </c>
      <c r="D2474" t="s">
        <v>7</v>
      </c>
      <c r="E2474" t="s">
        <v>2476</v>
      </c>
    </row>
    <row r="2475" spans="1:6" x14ac:dyDescent="0.15">
      <c r="A2475">
        <v>1950</v>
      </c>
      <c r="B2475">
        <v>9</v>
      </c>
      <c r="C2475">
        <v>1</v>
      </c>
      <c r="D2475" t="s">
        <v>7</v>
      </c>
      <c r="E2475" t="s">
        <v>2477</v>
      </c>
    </row>
    <row r="2476" spans="1:6" x14ac:dyDescent="0.15">
      <c r="A2476">
        <v>1950</v>
      </c>
      <c r="B2476">
        <v>9</v>
      </c>
      <c r="C2476">
        <v>20</v>
      </c>
      <c r="D2476" t="s">
        <v>7</v>
      </c>
      <c r="E2476" t="s">
        <v>2478</v>
      </c>
    </row>
    <row r="2477" spans="1:6" x14ac:dyDescent="0.15">
      <c r="A2477">
        <v>1950</v>
      </c>
      <c r="B2477">
        <v>9</v>
      </c>
      <c r="C2477">
        <v>27</v>
      </c>
      <c r="D2477" t="s">
        <v>7</v>
      </c>
      <c r="E2477" t="s">
        <v>2479</v>
      </c>
      <c r="F2477" t="s">
        <v>21637</v>
      </c>
    </row>
    <row r="2478" spans="1:6" x14ac:dyDescent="0.15">
      <c r="A2478">
        <v>1950</v>
      </c>
      <c r="B2478">
        <v>9</v>
      </c>
      <c r="C2478">
        <v>30</v>
      </c>
      <c r="D2478" t="s">
        <v>8</v>
      </c>
      <c r="E2478" t="s">
        <v>2480</v>
      </c>
      <c r="F2478" t="s">
        <v>21639</v>
      </c>
    </row>
    <row r="2479" spans="1:6" x14ac:dyDescent="0.15">
      <c r="A2479">
        <v>1950</v>
      </c>
      <c r="B2479">
        <v>10</v>
      </c>
      <c r="C2479">
        <v>1</v>
      </c>
      <c r="D2479" t="s">
        <v>7</v>
      </c>
      <c r="E2479" t="s">
        <v>2481</v>
      </c>
    </row>
    <row r="2480" spans="1:6" x14ac:dyDescent="0.15">
      <c r="A2480">
        <v>1950</v>
      </c>
      <c r="B2480">
        <v>10</v>
      </c>
      <c r="C2480">
        <v>4</v>
      </c>
      <c r="D2480" t="s">
        <v>7</v>
      </c>
      <c r="E2480" t="s">
        <v>2482</v>
      </c>
    </row>
    <row r="2481" spans="1:6" x14ac:dyDescent="0.15">
      <c r="A2481">
        <v>1950</v>
      </c>
      <c r="B2481">
        <v>10</v>
      </c>
      <c r="C2481">
        <v>23</v>
      </c>
      <c r="D2481" t="s">
        <v>7</v>
      </c>
      <c r="E2481" t="s">
        <v>2483</v>
      </c>
      <c r="F2481" t="s">
        <v>21638</v>
      </c>
    </row>
    <row r="2482" spans="1:6" x14ac:dyDescent="0.15">
      <c r="A2482">
        <v>1950</v>
      </c>
      <c r="B2482">
        <v>10</v>
      </c>
      <c r="C2482">
        <v>31</v>
      </c>
      <c r="D2482" t="s">
        <v>7</v>
      </c>
      <c r="E2482" t="s">
        <v>2484</v>
      </c>
    </row>
    <row r="2483" spans="1:6" x14ac:dyDescent="0.15">
      <c r="A2483">
        <v>1950</v>
      </c>
      <c r="B2483">
        <v>10</v>
      </c>
      <c r="C2483">
        <v>0</v>
      </c>
      <c r="D2483" t="s">
        <v>7</v>
      </c>
      <c r="E2483" t="s">
        <v>2485</v>
      </c>
      <c r="F2483" t="s">
        <v>21638</v>
      </c>
    </row>
    <row r="2484" spans="1:6" x14ac:dyDescent="0.15">
      <c r="A2484">
        <v>1950</v>
      </c>
      <c r="B2484">
        <v>10</v>
      </c>
      <c r="C2484">
        <v>15</v>
      </c>
      <c r="D2484" t="s">
        <v>7</v>
      </c>
      <c r="E2484" t="s">
        <v>2486</v>
      </c>
    </row>
    <row r="2485" spans="1:6" x14ac:dyDescent="0.15">
      <c r="A2485">
        <v>1950</v>
      </c>
      <c r="B2485">
        <v>10</v>
      </c>
      <c r="C2485">
        <v>0</v>
      </c>
      <c r="D2485" t="s">
        <v>7</v>
      </c>
      <c r="E2485" t="s">
        <v>2487</v>
      </c>
    </row>
    <row r="2486" spans="1:6" x14ac:dyDescent="0.15">
      <c r="A2486">
        <v>1950</v>
      </c>
      <c r="B2486">
        <v>10</v>
      </c>
      <c r="C2486">
        <v>0</v>
      </c>
      <c r="D2486" t="s">
        <v>7</v>
      </c>
      <c r="E2486" t="s">
        <v>2488</v>
      </c>
      <c r="F2486" t="s">
        <v>21641</v>
      </c>
    </row>
    <row r="2487" spans="1:6" x14ac:dyDescent="0.15">
      <c r="A2487">
        <v>1950</v>
      </c>
      <c r="B2487">
        <v>10</v>
      </c>
      <c r="C2487">
        <v>19</v>
      </c>
      <c r="D2487" t="s">
        <v>7</v>
      </c>
      <c r="E2487" t="s">
        <v>2489</v>
      </c>
    </row>
    <row r="2488" spans="1:6" x14ac:dyDescent="0.15">
      <c r="A2488">
        <v>1950</v>
      </c>
      <c r="B2488">
        <v>10</v>
      </c>
      <c r="C2488">
        <v>1</v>
      </c>
      <c r="D2488" t="s">
        <v>21</v>
      </c>
      <c r="E2488" t="s">
        <v>2490</v>
      </c>
      <c r="F2488" t="s">
        <v>21638</v>
      </c>
    </row>
    <row r="2489" spans="1:6" x14ac:dyDescent="0.15">
      <c r="A2489">
        <v>1950</v>
      </c>
      <c r="B2489">
        <v>11</v>
      </c>
      <c r="C2489">
        <v>1</v>
      </c>
      <c r="D2489" t="s">
        <v>7</v>
      </c>
      <c r="E2489" t="s">
        <v>2491</v>
      </c>
      <c r="F2489" t="s">
        <v>21638</v>
      </c>
    </row>
    <row r="2490" spans="1:6" x14ac:dyDescent="0.15">
      <c r="A2490">
        <v>1950</v>
      </c>
      <c r="B2490">
        <v>11</v>
      </c>
      <c r="C2490">
        <v>3</v>
      </c>
      <c r="D2490" t="s">
        <v>7</v>
      </c>
      <c r="E2490" t="s">
        <v>2492</v>
      </c>
      <c r="F2490" t="s">
        <v>21638</v>
      </c>
    </row>
    <row r="2491" spans="1:6" x14ac:dyDescent="0.15">
      <c r="A2491">
        <v>1950</v>
      </c>
      <c r="B2491">
        <v>11</v>
      </c>
      <c r="C2491">
        <v>6</v>
      </c>
      <c r="D2491" t="s">
        <v>7</v>
      </c>
      <c r="E2491" t="s">
        <v>2493</v>
      </c>
    </row>
    <row r="2492" spans="1:6" x14ac:dyDescent="0.15">
      <c r="A2492">
        <v>1950</v>
      </c>
      <c r="B2492">
        <v>11</v>
      </c>
      <c r="C2492">
        <v>6</v>
      </c>
      <c r="D2492" t="s">
        <v>7</v>
      </c>
      <c r="E2492" t="s">
        <v>2494</v>
      </c>
      <c r="F2492" t="s">
        <v>21638</v>
      </c>
    </row>
    <row r="2493" spans="1:6" x14ac:dyDescent="0.15">
      <c r="A2493">
        <v>1950</v>
      </c>
      <c r="B2493">
        <v>11</v>
      </c>
      <c r="C2493">
        <v>10</v>
      </c>
      <c r="D2493" t="s">
        <v>7</v>
      </c>
      <c r="E2493" t="s">
        <v>2495</v>
      </c>
      <c r="F2493" t="s">
        <v>21639</v>
      </c>
    </row>
    <row r="2494" spans="1:6" x14ac:dyDescent="0.15">
      <c r="A2494">
        <v>1950</v>
      </c>
      <c r="B2494">
        <v>11</v>
      </c>
      <c r="C2494">
        <v>11</v>
      </c>
      <c r="D2494" t="s">
        <v>7</v>
      </c>
      <c r="E2494" t="s">
        <v>2496</v>
      </c>
      <c r="F2494" t="s">
        <v>21638</v>
      </c>
    </row>
    <row r="2495" spans="1:6" x14ac:dyDescent="0.15">
      <c r="A2495">
        <v>1950</v>
      </c>
      <c r="B2495">
        <v>11</v>
      </c>
      <c r="C2495">
        <v>12</v>
      </c>
      <c r="D2495" t="s">
        <v>7</v>
      </c>
      <c r="E2495" t="s">
        <v>2497</v>
      </c>
      <c r="F2495" t="s">
        <v>21638</v>
      </c>
    </row>
    <row r="2496" spans="1:6" x14ac:dyDescent="0.15">
      <c r="A2496">
        <v>1950</v>
      </c>
      <c r="B2496">
        <v>11</v>
      </c>
      <c r="C2496">
        <v>15</v>
      </c>
      <c r="D2496" t="s">
        <v>7</v>
      </c>
      <c r="E2496" t="s">
        <v>2498</v>
      </c>
    </row>
    <row r="2497" spans="1:6" x14ac:dyDescent="0.15">
      <c r="A2497">
        <v>1950</v>
      </c>
      <c r="B2497">
        <v>11</v>
      </c>
      <c r="C2497">
        <v>23</v>
      </c>
      <c r="D2497" t="s">
        <v>7</v>
      </c>
      <c r="E2497" t="s">
        <v>2499</v>
      </c>
      <c r="F2497" t="s">
        <v>21639</v>
      </c>
    </row>
    <row r="2498" spans="1:6" x14ac:dyDescent="0.15">
      <c r="A2498">
        <v>1950</v>
      </c>
      <c r="B2498">
        <v>11</v>
      </c>
      <c r="C2498">
        <v>24</v>
      </c>
      <c r="D2498" t="s">
        <v>7</v>
      </c>
      <c r="E2498" t="s">
        <v>2500</v>
      </c>
    </row>
    <row r="2499" spans="1:6" x14ac:dyDescent="0.15">
      <c r="A2499">
        <v>1950</v>
      </c>
      <c r="B2499">
        <v>11</v>
      </c>
      <c r="C2499">
        <v>24</v>
      </c>
      <c r="D2499" t="s">
        <v>7</v>
      </c>
      <c r="E2499" t="s">
        <v>2501</v>
      </c>
    </row>
    <row r="2500" spans="1:6" x14ac:dyDescent="0.15">
      <c r="A2500">
        <v>1950</v>
      </c>
      <c r="B2500">
        <v>11</v>
      </c>
      <c r="C2500">
        <v>18</v>
      </c>
      <c r="D2500" t="s">
        <v>7</v>
      </c>
      <c r="E2500" t="s">
        <v>2502</v>
      </c>
      <c r="F2500" t="s">
        <v>21638</v>
      </c>
    </row>
    <row r="2501" spans="1:6" x14ac:dyDescent="0.15">
      <c r="A2501">
        <v>1950</v>
      </c>
      <c r="B2501">
        <v>11</v>
      </c>
      <c r="C2501">
        <v>2</v>
      </c>
      <c r="D2501" t="s">
        <v>7</v>
      </c>
      <c r="E2501" t="s">
        <v>2503</v>
      </c>
    </row>
    <row r="2502" spans="1:6" x14ac:dyDescent="0.15">
      <c r="A2502">
        <v>1950</v>
      </c>
      <c r="B2502">
        <v>11</v>
      </c>
      <c r="C2502">
        <v>25</v>
      </c>
      <c r="D2502" t="s">
        <v>7</v>
      </c>
      <c r="E2502" t="s">
        <v>2504</v>
      </c>
    </row>
    <row r="2503" spans="1:6" x14ac:dyDescent="0.15">
      <c r="A2503">
        <v>1950</v>
      </c>
      <c r="B2503">
        <v>11</v>
      </c>
      <c r="C2503">
        <v>30</v>
      </c>
      <c r="D2503" t="s">
        <v>7</v>
      </c>
      <c r="E2503" t="s">
        <v>2505</v>
      </c>
    </row>
    <row r="2504" spans="1:6" x14ac:dyDescent="0.15">
      <c r="A2504">
        <v>1950</v>
      </c>
      <c r="B2504">
        <v>11</v>
      </c>
      <c r="C2504">
        <v>20</v>
      </c>
      <c r="D2504" t="s">
        <v>6</v>
      </c>
      <c r="E2504" t="s">
        <v>2506</v>
      </c>
      <c r="F2504" t="s">
        <v>21639</v>
      </c>
    </row>
    <row r="2505" spans="1:6" x14ac:dyDescent="0.15">
      <c r="A2505">
        <v>1950</v>
      </c>
      <c r="B2505">
        <v>12</v>
      </c>
      <c r="C2505">
        <v>31</v>
      </c>
      <c r="D2505" t="s">
        <v>7</v>
      </c>
      <c r="E2505" t="s">
        <v>2507</v>
      </c>
    </row>
    <row r="2506" spans="1:6" x14ac:dyDescent="0.15">
      <c r="A2506">
        <v>1950</v>
      </c>
      <c r="B2506">
        <v>12</v>
      </c>
      <c r="C2506">
        <v>0</v>
      </c>
      <c r="D2506" t="s">
        <v>7</v>
      </c>
      <c r="E2506" t="s">
        <v>2508</v>
      </c>
      <c r="F2506" t="s">
        <v>21639</v>
      </c>
    </row>
    <row r="2507" spans="1:6" x14ac:dyDescent="0.15">
      <c r="A2507">
        <v>1950</v>
      </c>
      <c r="B2507">
        <v>12</v>
      </c>
      <c r="C2507">
        <v>15</v>
      </c>
      <c r="D2507" t="s">
        <v>20</v>
      </c>
      <c r="E2507" t="s">
        <v>2509</v>
      </c>
    </row>
    <row r="2508" spans="1:6" x14ac:dyDescent="0.15">
      <c r="A2508">
        <v>1950</v>
      </c>
      <c r="B2508">
        <v>12</v>
      </c>
      <c r="C2508">
        <v>16</v>
      </c>
      <c r="D2508" t="s">
        <v>7</v>
      </c>
      <c r="E2508" t="s">
        <v>2510</v>
      </c>
    </row>
    <row r="2509" spans="1:6" x14ac:dyDescent="0.15">
      <c r="A2509">
        <v>1950</v>
      </c>
      <c r="B2509">
        <v>12</v>
      </c>
      <c r="C2509">
        <v>27</v>
      </c>
      <c r="D2509" t="s">
        <v>7</v>
      </c>
      <c r="E2509" t="s">
        <v>2511</v>
      </c>
    </row>
    <row r="2510" spans="1:6" x14ac:dyDescent="0.15">
      <c r="A2510">
        <v>1950</v>
      </c>
      <c r="B2510">
        <v>12</v>
      </c>
      <c r="C2510">
        <v>28</v>
      </c>
      <c r="D2510" t="s">
        <v>7</v>
      </c>
      <c r="E2510" t="s">
        <v>2512</v>
      </c>
    </row>
    <row r="2511" spans="1:6" x14ac:dyDescent="0.15">
      <c r="A2511">
        <v>1950</v>
      </c>
      <c r="B2511">
        <v>12</v>
      </c>
      <c r="C2511">
        <v>2</v>
      </c>
      <c r="D2511" t="s">
        <v>7</v>
      </c>
      <c r="E2511" t="s">
        <v>2513</v>
      </c>
    </row>
    <row r="2512" spans="1:6" x14ac:dyDescent="0.15">
      <c r="A2512">
        <v>1950</v>
      </c>
      <c r="B2512">
        <v>12</v>
      </c>
      <c r="C2512">
        <v>5</v>
      </c>
      <c r="D2512" t="s">
        <v>7</v>
      </c>
      <c r="E2512" t="s">
        <v>2514</v>
      </c>
    </row>
    <row r="2513" spans="1:6" x14ac:dyDescent="0.15">
      <c r="A2513">
        <v>1950</v>
      </c>
      <c r="B2513">
        <v>0</v>
      </c>
      <c r="C2513">
        <v>0</v>
      </c>
      <c r="D2513" t="s">
        <v>7</v>
      </c>
      <c r="E2513" t="s">
        <v>2515</v>
      </c>
    </row>
    <row r="2514" spans="1:6" x14ac:dyDescent="0.15">
      <c r="A2514">
        <v>1950</v>
      </c>
      <c r="B2514">
        <v>0</v>
      </c>
      <c r="C2514">
        <v>0</v>
      </c>
      <c r="D2514" t="s">
        <v>7</v>
      </c>
      <c r="E2514" t="s">
        <v>2516</v>
      </c>
    </row>
    <row r="2515" spans="1:6" x14ac:dyDescent="0.15">
      <c r="A2515">
        <v>1950</v>
      </c>
      <c r="B2515">
        <v>0</v>
      </c>
      <c r="C2515">
        <v>0</v>
      </c>
      <c r="D2515" t="s">
        <v>7</v>
      </c>
      <c r="E2515" t="s">
        <v>2517</v>
      </c>
    </row>
    <row r="2516" spans="1:6" x14ac:dyDescent="0.15">
      <c r="A2516">
        <v>1950</v>
      </c>
      <c r="B2516">
        <v>0</v>
      </c>
      <c r="C2516">
        <v>0</v>
      </c>
      <c r="D2516" t="s">
        <v>7</v>
      </c>
      <c r="E2516" t="s">
        <v>2518</v>
      </c>
      <c r="F2516" t="s">
        <v>21639</v>
      </c>
    </row>
    <row r="2517" spans="1:6" x14ac:dyDescent="0.15">
      <c r="A2517">
        <v>1950</v>
      </c>
      <c r="B2517">
        <v>0</v>
      </c>
      <c r="C2517">
        <v>0</v>
      </c>
      <c r="D2517" t="s">
        <v>7</v>
      </c>
      <c r="E2517" t="s">
        <v>2519</v>
      </c>
    </row>
    <row r="2518" spans="1:6" x14ac:dyDescent="0.15">
      <c r="A2518">
        <v>1950</v>
      </c>
      <c r="B2518">
        <v>0</v>
      </c>
      <c r="C2518">
        <v>0</v>
      </c>
      <c r="D2518" t="s">
        <v>15</v>
      </c>
      <c r="E2518" t="s">
        <v>2520</v>
      </c>
      <c r="F2518" t="s">
        <v>21638</v>
      </c>
    </row>
    <row r="2519" spans="1:6" x14ac:dyDescent="0.15">
      <c r="A2519">
        <v>1950</v>
      </c>
      <c r="B2519">
        <v>0</v>
      </c>
      <c r="C2519">
        <v>0</v>
      </c>
      <c r="D2519" t="s">
        <v>6</v>
      </c>
      <c r="E2519" t="s">
        <v>2521</v>
      </c>
      <c r="F2519" t="s">
        <v>21637</v>
      </c>
    </row>
    <row r="2520" spans="1:6" x14ac:dyDescent="0.15">
      <c r="A2520">
        <v>1950</v>
      </c>
      <c r="B2520">
        <v>0</v>
      </c>
      <c r="C2520">
        <v>0</v>
      </c>
      <c r="D2520" t="s">
        <v>6</v>
      </c>
      <c r="E2520" t="s">
        <v>2522</v>
      </c>
    </row>
    <row r="2521" spans="1:6" x14ac:dyDescent="0.15">
      <c r="A2521">
        <v>1951</v>
      </c>
      <c r="B2521">
        <v>1</v>
      </c>
      <c r="C2521">
        <v>1</v>
      </c>
      <c r="D2521" t="s">
        <v>7</v>
      </c>
      <c r="E2521" t="s">
        <v>2523</v>
      </c>
      <c r="F2521" t="s">
        <v>21638</v>
      </c>
    </row>
    <row r="2522" spans="1:6" x14ac:dyDescent="0.15">
      <c r="A2522">
        <v>1951</v>
      </c>
      <c r="B2522">
        <v>1</v>
      </c>
      <c r="C2522">
        <v>3</v>
      </c>
      <c r="D2522" t="s">
        <v>7</v>
      </c>
      <c r="E2522" t="s">
        <v>2524</v>
      </c>
      <c r="F2522" t="s">
        <v>21638</v>
      </c>
    </row>
    <row r="2523" spans="1:6" x14ac:dyDescent="0.15">
      <c r="A2523">
        <v>1951</v>
      </c>
      <c r="B2523">
        <v>1</v>
      </c>
      <c r="C2523">
        <v>4</v>
      </c>
      <c r="D2523" t="s">
        <v>7</v>
      </c>
      <c r="E2523" t="s">
        <v>2525</v>
      </c>
      <c r="F2523" t="s">
        <v>21638</v>
      </c>
    </row>
    <row r="2524" spans="1:6" x14ac:dyDescent="0.15">
      <c r="A2524">
        <v>1951</v>
      </c>
      <c r="B2524">
        <v>1</v>
      </c>
      <c r="C2524">
        <v>15</v>
      </c>
      <c r="D2524" t="s">
        <v>7</v>
      </c>
      <c r="E2524" t="s">
        <v>2526</v>
      </c>
      <c r="F2524" t="s">
        <v>21638</v>
      </c>
    </row>
    <row r="2525" spans="1:6" x14ac:dyDescent="0.15">
      <c r="A2525">
        <v>1951</v>
      </c>
      <c r="B2525">
        <v>1</v>
      </c>
      <c r="C2525">
        <v>24</v>
      </c>
      <c r="D2525" t="s">
        <v>7</v>
      </c>
      <c r="E2525" t="s">
        <v>2527</v>
      </c>
    </row>
    <row r="2526" spans="1:6" x14ac:dyDescent="0.15">
      <c r="A2526">
        <v>1951</v>
      </c>
      <c r="B2526">
        <v>1</v>
      </c>
      <c r="C2526">
        <v>31</v>
      </c>
      <c r="D2526" t="s">
        <v>7</v>
      </c>
      <c r="E2526" t="s">
        <v>2528</v>
      </c>
      <c r="F2526" t="s">
        <v>21639</v>
      </c>
    </row>
    <row r="2527" spans="1:6" x14ac:dyDescent="0.15">
      <c r="A2527">
        <v>1951</v>
      </c>
      <c r="B2527">
        <v>1</v>
      </c>
      <c r="C2527">
        <v>5</v>
      </c>
      <c r="D2527" t="s">
        <v>7</v>
      </c>
      <c r="E2527" t="s">
        <v>2529</v>
      </c>
      <c r="F2527" t="s">
        <v>21638</v>
      </c>
    </row>
    <row r="2528" spans="1:6" x14ac:dyDescent="0.15">
      <c r="A2528">
        <v>1951</v>
      </c>
      <c r="B2528">
        <v>1</v>
      </c>
      <c r="C2528">
        <v>5</v>
      </c>
      <c r="D2528" t="s">
        <v>7</v>
      </c>
      <c r="E2528" t="s">
        <v>2530</v>
      </c>
      <c r="F2528" t="s">
        <v>21638</v>
      </c>
    </row>
    <row r="2529" spans="1:6" x14ac:dyDescent="0.15">
      <c r="A2529">
        <v>1951</v>
      </c>
      <c r="B2529">
        <v>1</v>
      </c>
      <c r="C2529">
        <v>7</v>
      </c>
      <c r="D2529" t="s">
        <v>7</v>
      </c>
      <c r="E2529" t="s">
        <v>2531</v>
      </c>
      <c r="F2529" t="s">
        <v>21638</v>
      </c>
    </row>
    <row r="2530" spans="1:6" x14ac:dyDescent="0.15">
      <c r="A2530">
        <v>1951</v>
      </c>
      <c r="B2530">
        <v>1</v>
      </c>
      <c r="C2530">
        <v>9</v>
      </c>
      <c r="D2530" t="s">
        <v>7</v>
      </c>
      <c r="E2530" t="s">
        <v>2532</v>
      </c>
    </row>
    <row r="2531" spans="1:6" x14ac:dyDescent="0.15">
      <c r="A2531">
        <v>1951</v>
      </c>
      <c r="B2531">
        <v>1</v>
      </c>
      <c r="C2531">
        <v>10</v>
      </c>
      <c r="D2531" t="s">
        <v>7</v>
      </c>
      <c r="E2531" t="s">
        <v>2533</v>
      </c>
      <c r="F2531" t="s">
        <v>21638</v>
      </c>
    </row>
    <row r="2532" spans="1:6" x14ac:dyDescent="0.15">
      <c r="A2532">
        <v>1951</v>
      </c>
      <c r="B2532">
        <v>1</v>
      </c>
      <c r="C2532">
        <v>15</v>
      </c>
      <c r="D2532" t="s">
        <v>7</v>
      </c>
      <c r="E2532" t="s">
        <v>2534</v>
      </c>
      <c r="F2532" t="s">
        <v>21638</v>
      </c>
    </row>
    <row r="2533" spans="1:6" x14ac:dyDescent="0.15">
      <c r="A2533">
        <v>1951</v>
      </c>
      <c r="B2533">
        <v>1</v>
      </c>
      <c r="C2533">
        <v>15</v>
      </c>
      <c r="D2533" t="s">
        <v>7</v>
      </c>
      <c r="E2533" t="s">
        <v>2535</v>
      </c>
      <c r="F2533" t="s">
        <v>21638</v>
      </c>
    </row>
    <row r="2534" spans="1:6" x14ac:dyDescent="0.15">
      <c r="A2534">
        <v>1951</v>
      </c>
      <c r="B2534">
        <v>1</v>
      </c>
      <c r="C2534">
        <v>25</v>
      </c>
      <c r="D2534" t="s">
        <v>7</v>
      </c>
      <c r="E2534" t="s">
        <v>2536</v>
      </c>
    </row>
    <row r="2535" spans="1:6" x14ac:dyDescent="0.15">
      <c r="A2535">
        <v>1951</v>
      </c>
      <c r="B2535">
        <v>1</v>
      </c>
      <c r="C2535">
        <v>1</v>
      </c>
      <c r="D2535" t="s">
        <v>7</v>
      </c>
      <c r="E2535" t="s">
        <v>2537</v>
      </c>
      <c r="F2535" t="s">
        <v>21637</v>
      </c>
    </row>
    <row r="2536" spans="1:6" x14ac:dyDescent="0.15">
      <c r="A2536">
        <v>1951</v>
      </c>
      <c r="B2536">
        <v>1</v>
      </c>
      <c r="C2536">
        <v>1</v>
      </c>
      <c r="D2536" t="s">
        <v>7</v>
      </c>
      <c r="E2536" t="s">
        <v>2538</v>
      </c>
      <c r="F2536" t="s">
        <v>21637</v>
      </c>
    </row>
    <row r="2537" spans="1:6" x14ac:dyDescent="0.15">
      <c r="A2537">
        <v>1951</v>
      </c>
      <c r="B2537">
        <v>1</v>
      </c>
      <c r="C2537">
        <v>3</v>
      </c>
      <c r="D2537" t="s">
        <v>7</v>
      </c>
      <c r="E2537" t="s">
        <v>2539</v>
      </c>
    </row>
    <row r="2538" spans="1:6" x14ac:dyDescent="0.15">
      <c r="A2538">
        <v>1951</v>
      </c>
      <c r="B2538">
        <v>1</v>
      </c>
      <c r="C2538">
        <v>10</v>
      </c>
      <c r="D2538" t="s">
        <v>7</v>
      </c>
      <c r="E2538" t="s">
        <v>2540</v>
      </c>
    </row>
    <row r="2539" spans="1:6" x14ac:dyDescent="0.15">
      <c r="A2539">
        <v>1951</v>
      </c>
      <c r="B2539">
        <v>1</v>
      </c>
      <c r="C2539">
        <v>25</v>
      </c>
      <c r="D2539" t="s">
        <v>7</v>
      </c>
      <c r="E2539" t="s">
        <v>2541</v>
      </c>
      <c r="F2539" t="s">
        <v>21637</v>
      </c>
    </row>
    <row r="2540" spans="1:6" x14ac:dyDescent="0.15">
      <c r="A2540">
        <v>1951</v>
      </c>
      <c r="B2540">
        <v>1</v>
      </c>
      <c r="C2540">
        <v>18</v>
      </c>
      <c r="D2540" t="s">
        <v>8</v>
      </c>
      <c r="E2540" t="s">
        <v>2542</v>
      </c>
    </row>
    <row r="2541" spans="1:6" x14ac:dyDescent="0.15">
      <c r="A2541">
        <v>1951</v>
      </c>
      <c r="B2541">
        <v>2</v>
      </c>
      <c r="C2541">
        <v>6</v>
      </c>
      <c r="D2541" t="s">
        <v>7</v>
      </c>
      <c r="E2541" t="s">
        <v>888</v>
      </c>
      <c r="F2541" t="s">
        <v>21638</v>
      </c>
    </row>
    <row r="2542" spans="1:6" x14ac:dyDescent="0.15">
      <c r="A2542">
        <v>1951</v>
      </c>
      <c r="B2542">
        <v>2</v>
      </c>
      <c r="C2542">
        <v>9</v>
      </c>
      <c r="D2542" t="s">
        <v>7</v>
      </c>
      <c r="E2542" t="s">
        <v>2543</v>
      </c>
      <c r="F2542" t="s">
        <v>21638</v>
      </c>
    </row>
    <row r="2543" spans="1:6" x14ac:dyDescent="0.15">
      <c r="A2543">
        <v>1951</v>
      </c>
      <c r="B2543">
        <v>2</v>
      </c>
      <c r="C2543">
        <v>16</v>
      </c>
      <c r="D2543" t="s">
        <v>7</v>
      </c>
      <c r="E2543" t="s">
        <v>2544</v>
      </c>
      <c r="F2543" t="s">
        <v>21639</v>
      </c>
    </row>
    <row r="2544" spans="1:6" x14ac:dyDescent="0.15">
      <c r="A2544">
        <v>1951</v>
      </c>
      <c r="B2544">
        <v>2</v>
      </c>
      <c r="C2544">
        <v>13</v>
      </c>
      <c r="D2544" t="s">
        <v>7</v>
      </c>
      <c r="E2544" t="s">
        <v>2545</v>
      </c>
      <c r="F2544" t="s">
        <v>21638</v>
      </c>
    </row>
    <row r="2545" spans="1:6" x14ac:dyDescent="0.15">
      <c r="A2545">
        <v>1951</v>
      </c>
      <c r="B2545">
        <v>2</v>
      </c>
      <c r="C2545">
        <v>15</v>
      </c>
      <c r="D2545" t="s">
        <v>7</v>
      </c>
      <c r="E2545" t="s">
        <v>2546</v>
      </c>
    </row>
    <row r="2546" spans="1:6" x14ac:dyDescent="0.15">
      <c r="A2546">
        <v>1951</v>
      </c>
      <c r="B2546">
        <v>2</v>
      </c>
      <c r="C2546">
        <v>19</v>
      </c>
      <c r="D2546" t="s">
        <v>7</v>
      </c>
      <c r="E2546" t="s">
        <v>2547</v>
      </c>
      <c r="F2546" t="s">
        <v>21638</v>
      </c>
    </row>
    <row r="2547" spans="1:6" x14ac:dyDescent="0.15">
      <c r="A2547">
        <v>1951</v>
      </c>
      <c r="B2547">
        <v>2</v>
      </c>
      <c r="C2547">
        <v>5</v>
      </c>
      <c r="D2547" t="s">
        <v>6</v>
      </c>
      <c r="E2547" t="s">
        <v>2548</v>
      </c>
    </row>
    <row r="2548" spans="1:6" x14ac:dyDescent="0.15">
      <c r="A2548">
        <v>1951</v>
      </c>
      <c r="B2548">
        <v>3</v>
      </c>
      <c r="C2548">
        <v>3</v>
      </c>
      <c r="D2548" t="s">
        <v>7</v>
      </c>
      <c r="E2548" t="s">
        <v>2549</v>
      </c>
      <c r="F2548" t="s">
        <v>21638</v>
      </c>
    </row>
    <row r="2549" spans="1:6" x14ac:dyDescent="0.15">
      <c r="A2549">
        <v>1951</v>
      </c>
      <c r="B2549">
        <v>3</v>
      </c>
      <c r="C2549">
        <v>4</v>
      </c>
      <c r="D2549" t="s">
        <v>7</v>
      </c>
      <c r="E2549" t="s">
        <v>2550</v>
      </c>
      <c r="F2549" t="s">
        <v>21638</v>
      </c>
    </row>
    <row r="2550" spans="1:6" x14ac:dyDescent="0.15">
      <c r="A2550">
        <v>1951</v>
      </c>
      <c r="B2550">
        <v>3</v>
      </c>
      <c r="C2550">
        <v>5</v>
      </c>
      <c r="D2550" t="s">
        <v>7</v>
      </c>
      <c r="E2550" t="s">
        <v>2551</v>
      </c>
      <c r="F2550" t="s">
        <v>21638</v>
      </c>
    </row>
    <row r="2551" spans="1:6" x14ac:dyDescent="0.15">
      <c r="A2551">
        <v>1951</v>
      </c>
      <c r="B2551">
        <v>3</v>
      </c>
      <c r="C2551">
        <v>6</v>
      </c>
      <c r="D2551" t="s">
        <v>7</v>
      </c>
      <c r="E2551" t="s">
        <v>2552</v>
      </c>
    </row>
    <row r="2552" spans="1:6" x14ac:dyDescent="0.15">
      <c r="A2552">
        <v>1951</v>
      </c>
      <c r="B2552">
        <v>3</v>
      </c>
      <c r="C2552">
        <v>20</v>
      </c>
      <c r="D2552" t="s">
        <v>7</v>
      </c>
      <c r="E2552" t="s">
        <v>2553</v>
      </c>
      <c r="F2552" t="s">
        <v>21639</v>
      </c>
    </row>
    <row r="2553" spans="1:6" x14ac:dyDescent="0.15">
      <c r="A2553">
        <v>1951</v>
      </c>
      <c r="B2553">
        <v>3</v>
      </c>
      <c r="C2553">
        <v>22</v>
      </c>
      <c r="D2553" t="s">
        <v>7</v>
      </c>
      <c r="E2553" t="s">
        <v>2554</v>
      </c>
    </row>
    <row r="2554" spans="1:6" x14ac:dyDescent="0.15">
      <c r="A2554">
        <v>1951</v>
      </c>
      <c r="B2554">
        <v>3</v>
      </c>
      <c r="C2554">
        <v>16</v>
      </c>
      <c r="D2554" t="s">
        <v>7</v>
      </c>
      <c r="E2554" t="s">
        <v>2555</v>
      </c>
    </row>
    <row r="2555" spans="1:6" x14ac:dyDescent="0.15">
      <c r="A2555">
        <v>1951</v>
      </c>
      <c r="B2555">
        <v>3</v>
      </c>
      <c r="C2555">
        <v>21</v>
      </c>
      <c r="D2555" t="s">
        <v>7</v>
      </c>
      <c r="E2555" t="s">
        <v>2556</v>
      </c>
    </row>
    <row r="2556" spans="1:6" x14ac:dyDescent="0.15">
      <c r="A2556">
        <v>1951</v>
      </c>
      <c r="B2556">
        <v>3</v>
      </c>
      <c r="C2556">
        <v>28</v>
      </c>
      <c r="D2556" t="s">
        <v>7</v>
      </c>
      <c r="E2556" t="s">
        <v>2557</v>
      </c>
      <c r="F2556" t="s">
        <v>21637</v>
      </c>
    </row>
    <row r="2557" spans="1:6" x14ac:dyDescent="0.15">
      <c r="A2557">
        <v>1951</v>
      </c>
      <c r="B2557">
        <v>3</v>
      </c>
      <c r="C2557">
        <v>29</v>
      </c>
      <c r="D2557" t="s">
        <v>7</v>
      </c>
      <c r="E2557" t="s">
        <v>2558</v>
      </c>
    </row>
    <row r="2558" spans="1:6" x14ac:dyDescent="0.15">
      <c r="A2558">
        <v>1951</v>
      </c>
      <c r="B2558">
        <v>3</v>
      </c>
      <c r="C2558">
        <v>31</v>
      </c>
      <c r="D2558" t="s">
        <v>7</v>
      </c>
      <c r="E2558" t="s">
        <v>2559</v>
      </c>
    </row>
    <row r="2559" spans="1:6" x14ac:dyDescent="0.15">
      <c r="A2559">
        <v>1951</v>
      </c>
      <c r="B2559">
        <v>3</v>
      </c>
      <c r="C2559">
        <v>0</v>
      </c>
      <c r="D2559" t="s">
        <v>7</v>
      </c>
      <c r="E2559" t="s">
        <v>2560</v>
      </c>
    </row>
    <row r="2560" spans="1:6" x14ac:dyDescent="0.15">
      <c r="A2560">
        <v>1951</v>
      </c>
      <c r="B2560">
        <v>3</v>
      </c>
      <c r="C2560">
        <v>24</v>
      </c>
      <c r="D2560" t="s">
        <v>24</v>
      </c>
      <c r="E2560" t="s">
        <v>2561</v>
      </c>
      <c r="F2560" t="s">
        <v>21638</v>
      </c>
    </row>
    <row r="2561" spans="1:6" x14ac:dyDescent="0.15">
      <c r="A2561">
        <v>1951</v>
      </c>
      <c r="B2561">
        <v>3</v>
      </c>
      <c r="C2561">
        <v>0</v>
      </c>
      <c r="D2561" t="s">
        <v>6</v>
      </c>
      <c r="E2561" t="s">
        <v>2562</v>
      </c>
    </row>
    <row r="2562" spans="1:6" x14ac:dyDescent="0.15">
      <c r="A2562">
        <v>1951</v>
      </c>
      <c r="B2562">
        <v>3</v>
      </c>
      <c r="C2562">
        <v>0</v>
      </c>
      <c r="D2562" t="s">
        <v>6</v>
      </c>
      <c r="E2562" t="s">
        <v>2563</v>
      </c>
    </row>
    <row r="2563" spans="1:6" x14ac:dyDescent="0.15">
      <c r="A2563">
        <v>1951</v>
      </c>
      <c r="B2563">
        <v>4</v>
      </c>
      <c r="C2563">
        <v>1</v>
      </c>
      <c r="D2563" t="s">
        <v>7</v>
      </c>
      <c r="E2563" t="s">
        <v>2564</v>
      </c>
    </row>
    <row r="2564" spans="1:6" x14ac:dyDescent="0.15">
      <c r="A2564">
        <v>1951</v>
      </c>
      <c r="B2564">
        <v>4</v>
      </c>
      <c r="C2564">
        <v>1</v>
      </c>
      <c r="D2564" t="s">
        <v>7</v>
      </c>
      <c r="E2564" t="s">
        <v>1384</v>
      </c>
      <c r="F2564" t="s">
        <v>21638</v>
      </c>
    </row>
    <row r="2565" spans="1:6" x14ac:dyDescent="0.15">
      <c r="A2565">
        <v>1951</v>
      </c>
      <c r="B2565">
        <v>4</v>
      </c>
      <c r="C2565">
        <v>1</v>
      </c>
      <c r="D2565" t="s">
        <v>7</v>
      </c>
      <c r="E2565" t="s">
        <v>2565</v>
      </c>
    </row>
    <row r="2566" spans="1:6" x14ac:dyDescent="0.15">
      <c r="A2566">
        <v>1951</v>
      </c>
      <c r="B2566">
        <v>4</v>
      </c>
      <c r="C2566">
        <v>2</v>
      </c>
      <c r="D2566" t="s">
        <v>7</v>
      </c>
      <c r="E2566" t="s">
        <v>2566</v>
      </c>
      <c r="F2566" t="s">
        <v>21638</v>
      </c>
    </row>
    <row r="2567" spans="1:6" x14ac:dyDescent="0.15">
      <c r="A2567">
        <v>1951</v>
      </c>
      <c r="B2567">
        <v>4</v>
      </c>
      <c r="C2567">
        <v>11</v>
      </c>
      <c r="D2567" t="s">
        <v>7</v>
      </c>
      <c r="E2567" t="s">
        <v>2567</v>
      </c>
      <c r="F2567" t="s">
        <v>21638</v>
      </c>
    </row>
    <row r="2568" spans="1:6" x14ac:dyDescent="0.15">
      <c r="A2568">
        <v>1951</v>
      </c>
      <c r="B2568">
        <v>4</v>
      </c>
      <c r="C2568">
        <v>16</v>
      </c>
      <c r="D2568" t="s">
        <v>7</v>
      </c>
      <c r="E2568" t="s">
        <v>2568</v>
      </c>
      <c r="F2568" t="s">
        <v>21638</v>
      </c>
    </row>
    <row r="2569" spans="1:6" x14ac:dyDescent="0.15">
      <c r="A2569">
        <v>1951</v>
      </c>
      <c r="B2569">
        <v>4</v>
      </c>
      <c r="C2569">
        <v>20</v>
      </c>
      <c r="D2569" t="s">
        <v>7</v>
      </c>
      <c r="E2569" t="s">
        <v>2569</v>
      </c>
    </row>
    <row r="2570" spans="1:6" x14ac:dyDescent="0.15">
      <c r="A2570">
        <v>1951</v>
      </c>
      <c r="B2570">
        <v>4</v>
      </c>
      <c r="C2570">
        <v>21</v>
      </c>
      <c r="D2570" t="s">
        <v>7</v>
      </c>
      <c r="E2570" t="s">
        <v>2570</v>
      </c>
      <c r="F2570" t="s">
        <v>21638</v>
      </c>
    </row>
    <row r="2571" spans="1:6" x14ac:dyDescent="0.15">
      <c r="A2571">
        <v>1951</v>
      </c>
      <c r="B2571">
        <v>4</v>
      </c>
      <c r="C2571">
        <v>1</v>
      </c>
      <c r="D2571" t="s">
        <v>7</v>
      </c>
      <c r="E2571" t="s">
        <v>2571</v>
      </c>
    </row>
    <row r="2572" spans="1:6" x14ac:dyDescent="0.15">
      <c r="A2572">
        <v>1951</v>
      </c>
      <c r="B2572">
        <v>4</v>
      </c>
      <c r="C2572">
        <v>5</v>
      </c>
      <c r="D2572" t="s">
        <v>7</v>
      </c>
      <c r="E2572" t="s">
        <v>2572</v>
      </c>
    </row>
    <row r="2573" spans="1:6" x14ac:dyDescent="0.15">
      <c r="A2573">
        <v>1951</v>
      </c>
      <c r="B2573">
        <v>4</v>
      </c>
      <c r="C2573">
        <v>21</v>
      </c>
      <c r="D2573" t="s">
        <v>7</v>
      </c>
      <c r="E2573" t="s">
        <v>2573</v>
      </c>
      <c r="F2573" t="s">
        <v>21638</v>
      </c>
    </row>
    <row r="2574" spans="1:6" x14ac:dyDescent="0.15">
      <c r="A2574">
        <v>1951</v>
      </c>
      <c r="B2574">
        <v>4</v>
      </c>
      <c r="C2574">
        <v>0</v>
      </c>
      <c r="D2574" t="s">
        <v>7</v>
      </c>
      <c r="E2574" t="s">
        <v>2574</v>
      </c>
    </row>
    <row r="2575" spans="1:6" x14ac:dyDescent="0.15">
      <c r="A2575">
        <v>1951</v>
      </c>
      <c r="B2575">
        <v>5</v>
      </c>
      <c r="C2575">
        <v>5</v>
      </c>
      <c r="D2575" t="s">
        <v>7</v>
      </c>
      <c r="E2575" t="s">
        <v>2575</v>
      </c>
      <c r="F2575" t="s">
        <v>21638</v>
      </c>
    </row>
    <row r="2576" spans="1:6" x14ac:dyDescent="0.15">
      <c r="A2576">
        <v>1951</v>
      </c>
      <c r="B2576">
        <v>5</v>
      </c>
      <c r="C2576">
        <v>5</v>
      </c>
      <c r="D2576" t="s">
        <v>7</v>
      </c>
      <c r="E2576" t="s">
        <v>2576</v>
      </c>
      <c r="F2576" t="s">
        <v>21638</v>
      </c>
    </row>
    <row r="2577" spans="1:6" x14ac:dyDescent="0.15">
      <c r="A2577">
        <v>1951</v>
      </c>
      <c r="B2577">
        <v>5</v>
      </c>
      <c r="C2577">
        <v>6</v>
      </c>
      <c r="D2577" t="s">
        <v>7</v>
      </c>
      <c r="E2577" t="s">
        <v>2577</v>
      </c>
      <c r="F2577" t="s">
        <v>21638</v>
      </c>
    </row>
    <row r="2578" spans="1:6" x14ac:dyDescent="0.15">
      <c r="A2578">
        <v>1951</v>
      </c>
      <c r="B2578">
        <v>5</v>
      </c>
      <c r="C2578">
        <v>6</v>
      </c>
      <c r="D2578" t="s">
        <v>7</v>
      </c>
      <c r="E2578" t="s">
        <v>2578</v>
      </c>
      <c r="F2578" t="s">
        <v>21638</v>
      </c>
    </row>
    <row r="2579" spans="1:6" x14ac:dyDescent="0.15">
      <c r="A2579">
        <v>1951</v>
      </c>
      <c r="B2579">
        <v>5</v>
      </c>
      <c r="C2579">
        <v>22</v>
      </c>
      <c r="D2579" t="s">
        <v>7</v>
      </c>
      <c r="E2579" t="s">
        <v>2579</v>
      </c>
      <c r="F2579" t="s">
        <v>21638</v>
      </c>
    </row>
    <row r="2580" spans="1:6" x14ac:dyDescent="0.15">
      <c r="A2580">
        <v>1951</v>
      </c>
      <c r="B2580">
        <v>5</v>
      </c>
      <c r="C2580">
        <v>23</v>
      </c>
      <c r="D2580" t="s">
        <v>7</v>
      </c>
      <c r="E2580" t="s">
        <v>2580</v>
      </c>
    </row>
    <row r="2581" spans="1:6" x14ac:dyDescent="0.15">
      <c r="A2581">
        <v>1951</v>
      </c>
      <c r="B2581">
        <v>5</v>
      </c>
      <c r="C2581">
        <v>30</v>
      </c>
      <c r="D2581" t="s">
        <v>7</v>
      </c>
      <c r="E2581" t="s">
        <v>2581</v>
      </c>
      <c r="F2581" t="s">
        <v>21639</v>
      </c>
    </row>
    <row r="2582" spans="1:6" x14ac:dyDescent="0.15">
      <c r="A2582">
        <v>1951</v>
      </c>
      <c r="B2582">
        <v>5</v>
      </c>
      <c r="C2582">
        <v>1</v>
      </c>
      <c r="D2582" t="s">
        <v>7</v>
      </c>
      <c r="E2582" t="s">
        <v>2582</v>
      </c>
      <c r="F2582" t="s">
        <v>21637</v>
      </c>
    </row>
    <row r="2583" spans="1:6" x14ac:dyDescent="0.15">
      <c r="A2583">
        <v>1951</v>
      </c>
      <c r="B2583">
        <v>5</v>
      </c>
      <c r="C2583">
        <v>1</v>
      </c>
      <c r="D2583" t="s">
        <v>7</v>
      </c>
      <c r="E2583" t="s">
        <v>2583</v>
      </c>
      <c r="F2583" t="s">
        <v>21637</v>
      </c>
    </row>
    <row r="2584" spans="1:6" x14ac:dyDescent="0.15">
      <c r="A2584">
        <v>1951</v>
      </c>
      <c r="B2584">
        <v>5</v>
      </c>
      <c r="C2584">
        <v>8</v>
      </c>
      <c r="D2584" t="s">
        <v>7</v>
      </c>
      <c r="E2584" t="s">
        <v>2584</v>
      </c>
    </row>
    <row r="2585" spans="1:6" x14ac:dyDescent="0.15">
      <c r="A2585">
        <v>1951</v>
      </c>
      <c r="B2585">
        <v>5</v>
      </c>
      <c r="C2585">
        <v>26</v>
      </c>
      <c r="D2585" t="s">
        <v>7</v>
      </c>
      <c r="E2585" t="s">
        <v>2585</v>
      </c>
      <c r="F2585" t="s">
        <v>21639</v>
      </c>
    </row>
    <row r="2586" spans="1:6" x14ac:dyDescent="0.15">
      <c r="A2586">
        <v>1951</v>
      </c>
      <c r="B2586">
        <v>5</v>
      </c>
      <c r="C2586">
        <v>0</v>
      </c>
      <c r="D2586" t="s">
        <v>11</v>
      </c>
      <c r="E2586" t="s">
        <v>2586</v>
      </c>
      <c r="F2586" t="s">
        <v>21639</v>
      </c>
    </row>
    <row r="2587" spans="1:6" x14ac:dyDescent="0.15">
      <c r="A2587">
        <v>1951</v>
      </c>
      <c r="B2587">
        <v>6</v>
      </c>
      <c r="C2587">
        <v>3</v>
      </c>
      <c r="D2587" t="s">
        <v>7</v>
      </c>
      <c r="E2587" t="s">
        <v>2587</v>
      </c>
      <c r="F2587" t="s">
        <v>21639</v>
      </c>
    </row>
    <row r="2588" spans="1:6" x14ac:dyDescent="0.15">
      <c r="A2588">
        <v>1951</v>
      </c>
      <c r="B2588">
        <v>6</v>
      </c>
      <c r="C2588">
        <v>22</v>
      </c>
      <c r="D2588" t="s">
        <v>7</v>
      </c>
      <c r="E2588" t="s">
        <v>2588</v>
      </c>
      <c r="F2588" t="s">
        <v>21638</v>
      </c>
    </row>
    <row r="2589" spans="1:6" x14ac:dyDescent="0.15">
      <c r="A2589">
        <v>1951</v>
      </c>
      <c r="B2589">
        <v>6</v>
      </c>
      <c r="C2589">
        <v>24</v>
      </c>
      <c r="D2589" t="s">
        <v>7</v>
      </c>
      <c r="E2589" t="s">
        <v>2589</v>
      </c>
      <c r="F2589" t="s">
        <v>21638</v>
      </c>
    </row>
    <row r="2590" spans="1:6" x14ac:dyDescent="0.15">
      <c r="A2590">
        <v>1951</v>
      </c>
      <c r="B2590">
        <v>6</v>
      </c>
      <c r="C2590">
        <v>25</v>
      </c>
      <c r="D2590" t="s">
        <v>7</v>
      </c>
      <c r="E2590" t="s">
        <v>2590</v>
      </c>
      <c r="F2590" t="s">
        <v>21639</v>
      </c>
    </row>
    <row r="2591" spans="1:6" x14ac:dyDescent="0.15">
      <c r="A2591">
        <v>1951</v>
      </c>
      <c r="B2591">
        <v>6</v>
      </c>
      <c r="C2591">
        <v>20</v>
      </c>
      <c r="D2591" t="s">
        <v>7</v>
      </c>
      <c r="E2591" t="s">
        <v>2591</v>
      </c>
    </row>
    <row r="2592" spans="1:6" x14ac:dyDescent="0.15">
      <c r="A2592">
        <v>1951</v>
      </c>
      <c r="B2592">
        <v>6</v>
      </c>
      <c r="C2592">
        <v>16</v>
      </c>
      <c r="D2592" t="s">
        <v>7</v>
      </c>
      <c r="E2592" t="s">
        <v>2592</v>
      </c>
      <c r="F2592" t="s">
        <v>21637</v>
      </c>
    </row>
    <row r="2593" spans="1:6" x14ac:dyDescent="0.15">
      <c r="A2593">
        <v>1951</v>
      </c>
      <c r="B2593">
        <v>6</v>
      </c>
      <c r="C2593">
        <v>0</v>
      </c>
      <c r="D2593" t="s">
        <v>7</v>
      </c>
      <c r="E2593" t="s">
        <v>2593</v>
      </c>
      <c r="F2593" t="s">
        <v>21637</v>
      </c>
    </row>
    <row r="2594" spans="1:6" x14ac:dyDescent="0.15">
      <c r="A2594">
        <v>1951</v>
      </c>
      <c r="B2594">
        <v>6</v>
      </c>
      <c r="C2594">
        <v>25</v>
      </c>
      <c r="D2594" t="s">
        <v>6</v>
      </c>
      <c r="E2594" t="s">
        <v>2594</v>
      </c>
      <c r="F2594" t="s">
        <v>21639</v>
      </c>
    </row>
    <row r="2595" spans="1:6" x14ac:dyDescent="0.15">
      <c r="A2595">
        <v>1951</v>
      </c>
      <c r="B2595">
        <v>6</v>
      </c>
      <c r="C2595">
        <v>0</v>
      </c>
      <c r="D2595" t="s">
        <v>6</v>
      </c>
      <c r="E2595" t="s">
        <v>2595</v>
      </c>
      <c r="F2595" t="s">
        <v>21639</v>
      </c>
    </row>
    <row r="2596" spans="1:6" x14ac:dyDescent="0.15">
      <c r="A2596">
        <v>1951</v>
      </c>
      <c r="B2596">
        <v>7</v>
      </c>
      <c r="C2596">
        <v>1</v>
      </c>
      <c r="D2596" t="s">
        <v>7</v>
      </c>
      <c r="E2596" t="s">
        <v>2596</v>
      </c>
    </row>
    <row r="2597" spans="1:6" x14ac:dyDescent="0.15">
      <c r="A2597">
        <v>1951</v>
      </c>
      <c r="B2597">
        <v>7</v>
      </c>
      <c r="C2597">
        <v>11</v>
      </c>
      <c r="D2597" t="s">
        <v>7</v>
      </c>
      <c r="E2597" t="s">
        <v>2597</v>
      </c>
    </row>
    <row r="2598" spans="1:6" x14ac:dyDescent="0.15">
      <c r="A2598">
        <v>1951</v>
      </c>
      <c r="B2598">
        <v>7</v>
      </c>
      <c r="C2598">
        <v>13</v>
      </c>
      <c r="D2598" t="s">
        <v>7</v>
      </c>
      <c r="E2598" t="s">
        <v>2598</v>
      </c>
      <c r="F2598" t="s">
        <v>21639</v>
      </c>
    </row>
    <row r="2599" spans="1:6" x14ac:dyDescent="0.15">
      <c r="A2599">
        <v>1951</v>
      </c>
      <c r="B2599">
        <v>7</v>
      </c>
      <c r="C2599">
        <v>8</v>
      </c>
      <c r="D2599" t="s">
        <v>7</v>
      </c>
      <c r="E2599" t="s">
        <v>2599</v>
      </c>
    </row>
    <row r="2600" spans="1:6" x14ac:dyDescent="0.15">
      <c r="A2600">
        <v>1951</v>
      </c>
      <c r="B2600">
        <v>7</v>
      </c>
      <c r="C2600">
        <v>12</v>
      </c>
      <c r="D2600" t="s">
        <v>20</v>
      </c>
      <c r="E2600" t="s">
        <v>2600</v>
      </c>
    </row>
    <row r="2601" spans="1:6" x14ac:dyDescent="0.15">
      <c r="A2601">
        <v>1951</v>
      </c>
      <c r="B2601">
        <v>7</v>
      </c>
      <c r="C2601">
        <v>20</v>
      </c>
      <c r="D2601" t="s">
        <v>7</v>
      </c>
      <c r="E2601" t="s">
        <v>2601</v>
      </c>
    </row>
    <row r="2602" spans="1:6" x14ac:dyDescent="0.15">
      <c r="A2602">
        <v>1951</v>
      </c>
      <c r="B2602">
        <v>7</v>
      </c>
      <c r="C2602">
        <v>23</v>
      </c>
      <c r="D2602" t="s">
        <v>7</v>
      </c>
      <c r="E2602" t="s">
        <v>2602</v>
      </c>
    </row>
    <row r="2603" spans="1:6" x14ac:dyDescent="0.15">
      <c r="A2603">
        <v>1951</v>
      </c>
      <c r="B2603">
        <v>7</v>
      </c>
      <c r="C2603">
        <v>1</v>
      </c>
      <c r="D2603" t="s">
        <v>7</v>
      </c>
      <c r="E2603" t="s">
        <v>2603</v>
      </c>
    </row>
    <row r="2604" spans="1:6" x14ac:dyDescent="0.15">
      <c r="A2604">
        <v>1951</v>
      </c>
      <c r="B2604">
        <v>7</v>
      </c>
      <c r="C2604">
        <v>11</v>
      </c>
      <c r="D2604" t="s">
        <v>7</v>
      </c>
      <c r="E2604" t="s">
        <v>2604</v>
      </c>
      <c r="F2604" t="s">
        <v>21639</v>
      </c>
    </row>
    <row r="2605" spans="1:6" x14ac:dyDescent="0.15">
      <c r="A2605">
        <v>1951</v>
      </c>
      <c r="B2605">
        <v>7</v>
      </c>
      <c r="C2605">
        <v>18</v>
      </c>
      <c r="D2605" t="s">
        <v>7</v>
      </c>
      <c r="E2605" t="s">
        <v>2605</v>
      </c>
      <c r="F2605" t="s">
        <v>21639</v>
      </c>
    </row>
    <row r="2606" spans="1:6" x14ac:dyDescent="0.15">
      <c r="A2606">
        <v>1951</v>
      </c>
      <c r="B2606">
        <v>7</v>
      </c>
      <c r="C2606">
        <v>19</v>
      </c>
      <c r="D2606" t="s">
        <v>7</v>
      </c>
      <c r="E2606" t="s">
        <v>2606</v>
      </c>
    </row>
    <row r="2607" spans="1:6" x14ac:dyDescent="0.15">
      <c r="A2607">
        <v>1951</v>
      </c>
      <c r="B2607">
        <v>8</v>
      </c>
      <c r="C2607">
        <v>1</v>
      </c>
      <c r="D2607" t="s">
        <v>7</v>
      </c>
      <c r="E2607" t="s">
        <v>2607</v>
      </c>
    </row>
    <row r="2608" spans="1:6" x14ac:dyDescent="0.15">
      <c r="A2608">
        <v>1951</v>
      </c>
      <c r="B2608">
        <v>8</v>
      </c>
      <c r="C2608">
        <v>4</v>
      </c>
      <c r="D2608" t="s">
        <v>7</v>
      </c>
      <c r="E2608" t="s">
        <v>2608</v>
      </c>
      <c r="F2608" t="s">
        <v>21638</v>
      </c>
    </row>
    <row r="2609" spans="1:6" x14ac:dyDescent="0.15">
      <c r="A2609">
        <v>1951</v>
      </c>
      <c r="B2609">
        <v>8</v>
      </c>
      <c r="C2609">
        <v>5</v>
      </c>
      <c r="D2609" t="s">
        <v>7</v>
      </c>
      <c r="E2609" t="s">
        <v>2609</v>
      </c>
      <c r="F2609" t="s">
        <v>21638</v>
      </c>
    </row>
    <row r="2610" spans="1:6" x14ac:dyDescent="0.15">
      <c r="A2610">
        <v>1951</v>
      </c>
      <c r="B2610">
        <v>8</v>
      </c>
      <c r="C2610">
        <v>5</v>
      </c>
      <c r="D2610" t="s">
        <v>7</v>
      </c>
      <c r="E2610" t="s">
        <v>2610</v>
      </c>
    </row>
    <row r="2611" spans="1:6" x14ac:dyDescent="0.15">
      <c r="A2611">
        <v>1951</v>
      </c>
      <c r="B2611">
        <v>8</v>
      </c>
      <c r="C2611">
        <v>6</v>
      </c>
      <c r="D2611" t="s">
        <v>7</v>
      </c>
      <c r="E2611" t="s">
        <v>2611</v>
      </c>
      <c r="F2611" t="s">
        <v>21639</v>
      </c>
    </row>
    <row r="2612" spans="1:6" x14ac:dyDescent="0.15">
      <c r="A2612">
        <v>1951</v>
      </c>
      <c r="B2612">
        <v>8</v>
      </c>
      <c r="C2612">
        <v>26</v>
      </c>
      <c r="D2612" t="s">
        <v>7</v>
      </c>
      <c r="E2612" t="s">
        <v>2612</v>
      </c>
      <c r="F2612" t="s">
        <v>21639</v>
      </c>
    </row>
    <row r="2613" spans="1:6" x14ac:dyDescent="0.15">
      <c r="A2613">
        <v>1951</v>
      </c>
      <c r="B2613">
        <v>8</v>
      </c>
      <c r="C2613">
        <v>27</v>
      </c>
      <c r="D2613" t="s">
        <v>7</v>
      </c>
      <c r="E2613" t="s">
        <v>2613</v>
      </c>
      <c r="F2613" t="s">
        <v>21638</v>
      </c>
    </row>
    <row r="2614" spans="1:6" x14ac:dyDescent="0.15">
      <c r="A2614">
        <v>1951</v>
      </c>
      <c r="B2614">
        <v>8</v>
      </c>
      <c r="C2614">
        <v>31</v>
      </c>
      <c r="D2614" t="s">
        <v>7</v>
      </c>
      <c r="E2614" t="s">
        <v>2614</v>
      </c>
      <c r="F2614" t="s">
        <v>21638</v>
      </c>
    </row>
    <row r="2615" spans="1:6" x14ac:dyDescent="0.15">
      <c r="A2615">
        <v>1951</v>
      </c>
      <c r="B2615">
        <v>8</v>
      </c>
      <c r="C2615">
        <v>15</v>
      </c>
      <c r="D2615" t="s">
        <v>7</v>
      </c>
      <c r="E2615" t="s">
        <v>2615</v>
      </c>
    </row>
    <row r="2616" spans="1:6" x14ac:dyDescent="0.15">
      <c r="A2616">
        <v>1951</v>
      </c>
      <c r="B2616">
        <v>8</v>
      </c>
      <c r="C2616">
        <v>15</v>
      </c>
      <c r="D2616" t="s">
        <v>7</v>
      </c>
      <c r="E2616" t="s">
        <v>2616</v>
      </c>
    </row>
    <row r="2617" spans="1:6" x14ac:dyDescent="0.15">
      <c r="A2617">
        <v>1951</v>
      </c>
      <c r="B2617">
        <v>8</v>
      </c>
      <c r="C2617">
        <v>15</v>
      </c>
      <c r="D2617" t="s">
        <v>7</v>
      </c>
      <c r="E2617" t="s">
        <v>2617</v>
      </c>
    </row>
    <row r="2618" spans="1:6" x14ac:dyDescent="0.15">
      <c r="A2618">
        <v>1951</v>
      </c>
      <c r="B2618">
        <v>9</v>
      </c>
      <c r="C2618">
        <v>2</v>
      </c>
      <c r="D2618" t="s">
        <v>7</v>
      </c>
      <c r="E2618" t="s">
        <v>2618</v>
      </c>
    </row>
    <row r="2619" spans="1:6" x14ac:dyDescent="0.15">
      <c r="A2619">
        <v>1951</v>
      </c>
      <c r="B2619">
        <v>9</v>
      </c>
      <c r="C2619">
        <v>4</v>
      </c>
      <c r="D2619" t="s">
        <v>7</v>
      </c>
      <c r="E2619" t="s">
        <v>2619</v>
      </c>
      <c r="F2619" t="s">
        <v>21639</v>
      </c>
    </row>
    <row r="2620" spans="1:6" x14ac:dyDescent="0.15">
      <c r="A2620">
        <v>1951</v>
      </c>
      <c r="B2620">
        <v>9</v>
      </c>
      <c r="C2620">
        <v>22</v>
      </c>
      <c r="D2620" t="s">
        <v>7</v>
      </c>
      <c r="E2620" t="s">
        <v>2620</v>
      </c>
      <c r="F2620" t="s">
        <v>21638</v>
      </c>
    </row>
    <row r="2621" spans="1:6" x14ac:dyDescent="0.15">
      <c r="A2621">
        <v>1951</v>
      </c>
      <c r="B2621">
        <v>9</v>
      </c>
      <c r="C2621">
        <v>1</v>
      </c>
      <c r="D2621" t="s">
        <v>20</v>
      </c>
      <c r="E2621" t="s">
        <v>2621</v>
      </c>
    </row>
    <row r="2622" spans="1:6" x14ac:dyDescent="0.15">
      <c r="A2622">
        <v>1951</v>
      </c>
      <c r="B2622">
        <v>9</v>
      </c>
      <c r="C2622">
        <v>1</v>
      </c>
      <c r="D2622" t="s">
        <v>20</v>
      </c>
      <c r="E2622" t="s">
        <v>2622</v>
      </c>
    </row>
    <row r="2623" spans="1:6" x14ac:dyDescent="0.15">
      <c r="A2623">
        <v>1951</v>
      </c>
      <c r="B2623">
        <v>9</v>
      </c>
      <c r="C2623">
        <v>1</v>
      </c>
      <c r="D2623" t="s">
        <v>7</v>
      </c>
      <c r="E2623" t="s">
        <v>2623</v>
      </c>
    </row>
    <row r="2624" spans="1:6" x14ac:dyDescent="0.15">
      <c r="A2624">
        <v>1951</v>
      </c>
      <c r="B2624">
        <v>9</v>
      </c>
      <c r="C2624">
        <v>1</v>
      </c>
      <c r="D2624" t="s">
        <v>7</v>
      </c>
      <c r="E2624" t="s">
        <v>2624</v>
      </c>
    </row>
    <row r="2625" spans="1:6" x14ac:dyDescent="0.15">
      <c r="A2625">
        <v>1951</v>
      </c>
      <c r="B2625">
        <v>9</v>
      </c>
      <c r="C2625">
        <v>2</v>
      </c>
      <c r="D2625" t="s">
        <v>7</v>
      </c>
      <c r="E2625" t="s">
        <v>2625</v>
      </c>
    </row>
    <row r="2626" spans="1:6" x14ac:dyDescent="0.15">
      <c r="A2626">
        <v>1951</v>
      </c>
      <c r="B2626">
        <v>9</v>
      </c>
      <c r="C2626">
        <v>3</v>
      </c>
      <c r="D2626" t="s">
        <v>7</v>
      </c>
      <c r="E2626" t="s">
        <v>2626</v>
      </c>
    </row>
    <row r="2627" spans="1:6" x14ac:dyDescent="0.15">
      <c r="A2627">
        <v>1951</v>
      </c>
      <c r="B2627">
        <v>9</v>
      </c>
      <c r="C2627">
        <v>4</v>
      </c>
      <c r="D2627" t="s">
        <v>7</v>
      </c>
      <c r="E2627" t="s">
        <v>2627</v>
      </c>
      <c r="F2627" t="s">
        <v>21639</v>
      </c>
    </row>
    <row r="2628" spans="1:6" x14ac:dyDescent="0.15">
      <c r="A2628">
        <v>1951</v>
      </c>
      <c r="B2628">
        <v>9</v>
      </c>
      <c r="C2628">
        <v>5</v>
      </c>
      <c r="D2628" t="s">
        <v>7</v>
      </c>
      <c r="E2628" t="s">
        <v>2628</v>
      </c>
    </row>
    <row r="2629" spans="1:6" x14ac:dyDescent="0.15">
      <c r="A2629">
        <v>1951</v>
      </c>
      <c r="B2629">
        <v>9</v>
      </c>
      <c r="C2629">
        <v>7</v>
      </c>
      <c r="D2629" t="s">
        <v>20</v>
      </c>
      <c r="E2629" t="s">
        <v>2629</v>
      </c>
    </row>
    <row r="2630" spans="1:6" x14ac:dyDescent="0.15">
      <c r="A2630">
        <v>1951</v>
      </c>
      <c r="B2630">
        <v>9</v>
      </c>
      <c r="C2630">
        <v>20</v>
      </c>
      <c r="D2630" t="s">
        <v>7</v>
      </c>
      <c r="E2630" t="s">
        <v>2630</v>
      </c>
    </row>
    <row r="2631" spans="1:6" x14ac:dyDescent="0.15">
      <c r="A2631">
        <v>1951</v>
      </c>
      <c r="B2631">
        <v>9</v>
      </c>
      <c r="C2631">
        <v>20</v>
      </c>
      <c r="D2631" t="s">
        <v>7</v>
      </c>
      <c r="E2631" t="s">
        <v>2631</v>
      </c>
    </row>
    <row r="2632" spans="1:6" x14ac:dyDescent="0.15">
      <c r="A2632">
        <v>1951</v>
      </c>
      <c r="B2632">
        <v>9</v>
      </c>
      <c r="C2632">
        <v>1</v>
      </c>
      <c r="D2632" t="s">
        <v>7</v>
      </c>
      <c r="E2632" t="s">
        <v>2632</v>
      </c>
    </row>
    <row r="2633" spans="1:6" x14ac:dyDescent="0.15">
      <c r="A2633">
        <v>1951</v>
      </c>
      <c r="B2633">
        <v>9</v>
      </c>
      <c r="C2633">
        <v>10</v>
      </c>
      <c r="D2633" t="s">
        <v>7</v>
      </c>
      <c r="E2633" t="s">
        <v>2633</v>
      </c>
    </row>
    <row r="2634" spans="1:6" x14ac:dyDescent="0.15">
      <c r="A2634">
        <v>1951</v>
      </c>
      <c r="B2634">
        <v>9</v>
      </c>
      <c r="C2634">
        <v>14</v>
      </c>
      <c r="D2634" t="s">
        <v>7</v>
      </c>
      <c r="E2634" t="s">
        <v>2634</v>
      </c>
      <c r="F2634" t="s">
        <v>21639</v>
      </c>
    </row>
    <row r="2635" spans="1:6" x14ac:dyDescent="0.15">
      <c r="A2635">
        <v>1951</v>
      </c>
      <c r="B2635">
        <v>9</v>
      </c>
      <c r="C2635">
        <v>0</v>
      </c>
      <c r="D2635" t="s">
        <v>6</v>
      </c>
      <c r="E2635" t="s">
        <v>2635</v>
      </c>
      <c r="F2635" t="s">
        <v>21639</v>
      </c>
    </row>
    <row r="2636" spans="1:6" x14ac:dyDescent="0.15">
      <c r="A2636">
        <v>1951</v>
      </c>
      <c r="B2636">
        <v>10</v>
      </c>
      <c r="C2636">
        <v>5</v>
      </c>
      <c r="D2636" t="s">
        <v>7</v>
      </c>
      <c r="E2636" t="s">
        <v>2636</v>
      </c>
      <c r="F2636" t="s">
        <v>21639</v>
      </c>
    </row>
    <row r="2637" spans="1:6" x14ac:dyDescent="0.15">
      <c r="A2637">
        <v>1951</v>
      </c>
      <c r="B2637">
        <v>10</v>
      </c>
      <c r="C2637">
        <v>6</v>
      </c>
      <c r="D2637" t="s">
        <v>7</v>
      </c>
      <c r="E2637" t="s">
        <v>2637</v>
      </c>
      <c r="F2637" t="s">
        <v>21638</v>
      </c>
    </row>
    <row r="2638" spans="1:6" x14ac:dyDescent="0.15">
      <c r="A2638">
        <v>1951</v>
      </c>
      <c r="B2638">
        <v>10</v>
      </c>
      <c r="C2638">
        <v>18</v>
      </c>
      <c r="D2638" t="s">
        <v>7</v>
      </c>
      <c r="E2638" t="s">
        <v>2638</v>
      </c>
      <c r="F2638" t="s">
        <v>21639</v>
      </c>
    </row>
    <row r="2639" spans="1:6" x14ac:dyDescent="0.15">
      <c r="A2639">
        <v>1951</v>
      </c>
      <c r="B2639">
        <v>10</v>
      </c>
      <c r="C2639">
        <v>27</v>
      </c>
      <c r="D2639" t="s">
        <v>7</v>
      </c>
      <c r="E2639" t="s">
        <v>2639</v>
      </c>
      <c r="F2639" t="s">
        <v>21639</v>
      </c>
    </row>
    <row r="2640" spans="1:6" x14ac:dyDescent="0.15">
      <c r="A2640">
        <v>1951</v>
      </c>
      <c r="B2640">
        <v>10</v>
      </c>
      <c r="C2640">
        <v>2</v>
      </c>
      <c r="D2640" t="s">
        <v>7</v>
      </c>
      <c r="E2640" t="s">
        <v>2640</v>
      </c>
      <c r="F2640" t="s">
        <v>21639</v>
      </c>
    </row>
    <row r="2641" spans="1:6" x14ac:dyDescent="0.15">
      <c r="A2641">
        <v>1951</v>
      </c>
      <c r="B2641">
        <v>10</v>
      </c>
      <c r="C2641">
        <v>4</v>
      </c>
      <c r="D2641" t="s">
        <v>7</v>
      </c>
      <c r="E2641" t="s">
        <v>2641</v>
      </c>
    </row>
    <row r="2642" spans="1:6" x14ac:dyDescent="0.15">
      <c r="A2642">
        <v>1951</v>
      </c>
      <c r="B2642">
        <v>10</v>
      </c>
      <c r="C2642">
        <v>12</v>
      </c>
      <c r="D2642" t="s">
        <v>7</v>
      </c>
      <c r="E2642" t="s">
        <v>2642</v>
      </c>
      <c r="F2642" t="s">
        <v>21638</v>
      </c>
    </row>
    <row r="2643" spans="1:6" x14ac:dyDescent="0.15">
      <c r="A2643">
        <v>1951</v>
      </c>
      <c r="B2643">
        <v>10</v>
      </c>
      <c r="C2643">
        <v>12</v>
      </c>
      <c r="D2643" t="s">
        <v>20</v>
      </c>
      <c r="E2643" t="s">
        <v>2643</v>
      </c>
    </row>
    <row r="2644" spans="1:6" x14ac:dyDescent="0.15">
      <c r="A2644">
        <v>1951</v>
      </c>
      <c r="B2644">
        <v>10</v>
      </c>
      <c r="C2644">
        <v>22</v>
      </c>
      <c r="D2644" t="s">
        <v>7</v>
      </c>
      <c r="E2644" t="s">
        <v>2644</v>
      </c>
    </row>
    <row r="2645" spans="1:6" x14ac:dyDescent="0.15">
      <c r="A2645">
        <v>1951</v>
      </c>
      <c r="B2645">
        <v>10</v>
      </c>
      <c r="C2645">
        <v>1</v>
      </c>
      <c r="D2645" t="s">
        <v>7</v>
      </c>
      <c r="E2645" t="s">
        <v>2645</v>
      </c>
      <c r="F2645" t="s">
        <v>21637</v>
      </c>
    </row>
    <row r="2646" spans="1:6" x14ac:dyDescent="0.15">
      <c r="A2646">
        <v>1951</v>
      </c>
      <c r="B2646">
        <v>10</v>
      </c>
      <c r="C2646">
        <v>2</v>
      </c>
      <c r="D2646" t="s">
        <v>7</v>
      </c>
      <c r="E2646" t="s">
        <v>2646</v>
      </c>
      <c r="F2646" t="s">
        <v>21637</v>
      </c>
    </row>
    <row r="2647" spans="1:6" x14ac:dyDescent="0.15">
      <c r="A2647">
        <v>1951</v>
      </c>
      <c r="B2647">
        <v>10</v>
      </c>
      <c r="C2647">
        <v>23</v>
      </c>
      <c r="D2647" t="s">
        <v>7</v>
      </c>
      <c r="E2647" t="s">
        <v>2647</v>
      </c>
      <c r="F2647" t="s">
        <v>21639</v>
      </c>
    </row>
    <row r="2648" spans="1:6" x14ac:dyDescent="0.15">
      <c r="A2648">
        <v>1951</v>
      </c>
      <c r="B2648">
        <v>10</v>
      </c>
      <c r="C2648">
        <v>0</v>
      </c>
      <c r="D2648" t="s">
        <v>7</v>
      </c>
      <c r="E2648" t="s">
        <v>2648</v>
      </c>
      <c r="F2648" t="s">
        <v>21638</v>
      </c>
    </row>
    <row r="2649" spans="1:6" x14ac:dyDescent="0.15">
      <c r="A2649">
        <v>1951</v>
      </c>
      <c r="B2649">
        <v>10</v>
      </c>
      <c r="C2649">
        <v>0</v>
      </c>
      <c r="D2649" t="s">
        <v>7</v>
      </c>
      <c r="E2649" t="s">
        <v>2649</v>
      </c>
    </row>
    <row r="2650" spans="1:6" x14ac:dyDescent="0.15">
      <c r="A2650">
        <v>1951</v>
      </c>
      <c r="B2650">
        <v>10</v>
      </c>
      <c r="C2650">
        <v>0</v>
      </c>
      <c r="D2650" t="s">
        <v>11</v>
      </c>
      <c r="E2650" t="s">
        <v>2650</v>
      </c>
      <c r="F2650" t="s">
        <v>21639</v>
      </c>
    </row>
    <row r="2651" spans="1:6" x14ac:dyDescent="0.15">
      <c r="A2651">
        <v>1951</v>
      </c>
      <c r="B2651">
        <v>10</v>
      </c>
      <c r="C2651">
        <v>0</v>
      </c>
      <c r="D2651" t="s">
        <v>18</v>
      </c>
      <c r="E2651" t="s">
        <v>2651</v>
      </c>
      <c r="F2651" t="s">
        <v>21639</v>
      </c>
    </row>
    <row r="2652" spans="1:6" x14ac:dyDescent="0.15">
      <c r="A2652">
        <v>1951</v>
      </c>
      <c r="B2652">
        <v>11</v>
      </c>
      <c r="C2652">
        <v>1</v>
      </c>
      <c r="D2652" t="s">
        <v>7</v>
      </c>
      <c r="E2652" t="s">
        <v>2652</v>
      </c>
      <c r="F2652" t="s">
        <v>21638</v>
      </c>
    </row>
    <row r="2653" spans="1:6" x14ac:dyDescent="0.15">
      <c r="A2653">
        <v>1951</v>
      </c>
      <c r="B2653">
        <v>11</v>
      </c>
      <c r="C2653">
        <v>2</v>
      </c>
      <c r="D2653" t="s">
        <v>7</v>
      </c>
      <c r="E2653" t="s">
        <v>2653</v>
      </c>
      <c r="F2653" t="s">
        <v>21638</v>
      </c>
    </row>
    <row r="2654" spans="1:6" x14ac:dyDescent="0.15">
      <c r="A2654">
        <v>1951</v>
      </c>
      <c r="B2654">
        <v>11</v>
      </c>
      <c r="C2654">
        <v>3</v>
      </c>
      <c r="D2654" t="s">
        <v>7</v>
      </c>
      <c r="E2654" t="s">
        <v>2654</v>
      </c>
      <c r="F2654" t="s">
        <v>21638</v>
      </c>
    </row>
    <row r="2655" spans="1:6" x14ac:dyDescent="0.15">
      <c r="A2655">
        <v>1951</v>
      </c>
      <c r="B2655">
        <v>11</v>
      </c>
      <c r="C2655">
        <v>5</v>
      </c>
      <c r="D2655" t="s">
        <v>7</v>
      </c>
      <c r="E2655" t="s">
        <v>2655</v>
      </c>
      <c r="F2655" t="s">
        <v>21638</v>
      </c>
    </row>
    <row r="2656" spans="1:6" x14ac:dyDescent="0.15">
      <c r="A2656">
        <v>1951</v>
      </c>
      <c r="B2656">
        <v>11</v>
      </c>
      <c r="C2656">
        <v>20</v>
      </c>
      <c r="D2656" t="s">
        <v>7</v>
      </c>
      <c r="E2656" t="s">
        <v>2656</v>
      </c>
    </row>
    <row r="2657" spans="1:6" x14ac:dyDescent="0.15">
      <c r="A2657">
        <v>1951</v>
      </c>
      <c r="B2657">
        <v>11</v>
      </c>
      <c r="C2657">
        <v>10</v>
      </c>
      <c r="D2657" t="s">
        <v>7</v>
      </c>
      <c r="E2657" t="s">
        <v>2657</v>
      </c>
    </row>
    <row r="2658" spans="1:6" x14ac:dyDescent="0.15">
      <c r="A2658">
        <v>1951</v>
      </c>
      <c r="B2658">
        <v>11</v>
      </c>
      <c r="C2658">
        <v>11</v>
      </c>
      <c r="D2658" t="s">
        <v>7</v>
      </c>
      <c r="E2658" t="s">
        <v>2658</v>
      </c>
    </row>
    <row r="2659" spans="1:6" x14ac:dyDescent="0.15">
      <c r="A2659">
        <v>1951</v>
      </c>
      <c r="B2659">
        <v>11</v>
      </c>
      <c r="C2659">
        <v>5</v>
      </c>
      <c r="D2659" t="s">
        <v>7</v>
      </c>
      <c r="E2659" t="s">
        <v>2659</v>
      </c>
      <c r="F2659" t="s">
        <v>21639</v>
      </c>
    </row>
    <row r="2660" spans="1:6" x14ac:dyDescent="0.15">
      <c r="A2660">
        <v>1951</v>
      </c>
      <c r="B2660">
        <v>12</v>
      </c>
      <c r="C2660">
        <v>10</v>
      </c>
      <c r="D2660" t="s">
        <v>7</v>
      </c>
      <c r="E2660" t="s">
        <v>2660</v>
      </c>
      <c r="F2660" t="s">
        <v>21639</v>
      </c>
    </row>
    <row r="2661" spans="1:6" x14ac:dyDescent="0.15">
      <c r="A2661">
        <v>1951</v>
      </c>
      <c r="B2661">
        <v>12</v>
      </c>
      <c r="C2661">
        <v>15</v>
      </c>
      <c r="D2661" t="s">
        <v>7</v>
      </c>
      <c r="E2661" t="s">
        <v>2661</v>
      </c>
    </row>
    <row r="2662" spans="1:6" x14ac:dyDescent="0.15">
      <c r="A2662">
        <v>1951</v>
      </c>
      <c r="B2662">
        <v>12</v>
      </c>
      <c r="C2662">
        <v>24</v>
      </c>
      <c r="D2662" t="s">
        <v>7</v>
      </c>
      <c r="E2662" t="s">
        <v>2662</v>
      </c>
    </row>
    <row r="2663" spans="1:6" x14ac:dyDescent="0.15">
      <c r="A2663">
        <v>1951</v>
      </c>
      <c r="B2663">
        <v>12</v>
      </c>
      <c r="C2663">
        <v>31</v>
      </c>
      <c r="D2663" t="s">
        <v>7</v>
      </c>
      <c r="E2663" t="s">
        <v>2663</v>
      </c>
    </row>
    <row r="2664" spans="1:6" x14ac:dyDescent="0.15">
      <c r="A2664">
        <v>1951</v>
      </c>
      <c r="B2664">
        <v>12</v>
      </c>
      <c r="C2664">
        <v>0</v>
      </c>
      <c r="D2664" t="s">
        <v>7</v>
      </c>
      <c r="E2664" t="s">
        <v>2664</v>
      </c>
    </row>
    <row r="2665" spans="1:6" x14ac:dyDescent="0.15">
      <c r="A2665">
        <v>1951</v>
      </c>
      <c r="B2665">
        <v>12</v>
      </c>
      <c r="C2665">
        <v>1</v>
      </c>
      <c r="D2665" t="s">
        <v>7</v>
      </c>
      <c r="E2665" t="s">
        <v>2665</v>
      </c>
      <c r="F2665" t="s">
        <v>21638</v>
      </c>
    </row>
    <row r="2666" spans="1:6" x14ac:dyDescent="0.15">
      <c r="A2666">
        <v>1951</v>
      </c>
      <c r="B2666">
        <v>12</v>
      </c>
      <c r="C2666">
        <v>15</v>
      </c>
      <c r="D2666" t="s">
        <v>7</v>
      </c>
      <c r="E2666" t="s">
        <v>2666</v>
      </c>
      <c r="F2666" t="s">
        <v>21638</v>
      </c>
    </row>
    <row r="2667" spans="1:6" x14ac:dyDescent="0.15">
      <c r="A2667">
        <v>1951</v>
      </c>
      <c r="B2667">
        <v>12</v>
      </c>
      <c r="C2667">
        <v>24</v>
      </c>
      <c r="D2667" t="s">
        <v>7</v>
      </c>
      <c r="E2667" t="s">
        <v>2667</v>
      </c>
    </row>
    <row r="2668" spans="1:6" x14ac:dyDescent="0.15">
      <c r="A2668">
        <v>1951</v>
      </c>
      <c r="B2668">
        <v>12</v>
      </c>
      <c r="C2668">
        <v>25</v>
      </c>
      <c r="D2668" t="s">
        <v>7</v>
      </c>
      <c r="E2668" t="s">
        <v>2668</v>
      </c>
      <c r="F2668" t="s">
        <v>21638</v>
      </c>
    </row>
    <row r="2669" spans="1:6" x14ac:dyDescent="0.15">
      <c r="A2669">
        <v>1951</v>
      </c>
      <c r="B2669">
        <v>12</v>
      </c>
      <c r="C2669">
        <v>25</v>
      </c>
      <c r="D2669" t="s">
        <v>20</v>
      </c>
      <c r="E2669" t="s">
        <v>2669</v>
      </c>
    </row>
    <row r="2670" spans="1:6" x14ac:dyDescent="0.15">
      <c r="A2670">
        <v>1951</v>
      </c>
      <c r="B2670">
        <v>12</v>
      </c>
      <c r="C2670">
        <v>2</v>
      </c>
      <c r="D2670" t="s">
        <v>6</v>
      </c>
      <c r="E2670" t="s">
        <v>2670</v>
      </c>
      <c r="F2670" t="s">
        <v>21639</v>
      </c>
    </row>
    <row r="2671" spans="1:6" x14ac:dyDescent="0.15">
      <c r="A2671">
        <v>1951</v>
      </c>
      <c r="B2671">
        <v>0</v>
      </c>
      <c r="C2671">
        <v>0</v>
      </c>
      <c r="D2671" t="s">
        <v>7</v>
      </c>
      <c r="E2671" t="s">
        <v>2671</v>
      </c>
    </row>
    <row r="2672" spans="1:6" x14ac:dyDescent="0.15">
      <c r="A2672">
        <v>1951</v>
      </c>
      <c r="B2672">
        <v>0</v>
      </c>
      <c r="C2672">
        <v>0</v>
      </c>
      <c r="D2672" t="s">
        <v>7</v>
      </c>
      <c r="E2672" t="s">
        <v>2672</v>
      </c>
    </row>
    <row r="2673" spans="1:6" x14ac:dyDescent="0.15">
      <c r="A2673">
        <v>1951</v>
      </c>
      <c r="B2673">
        <v>0</v>
      </c>
      <c r="C2673">
        <v>0</v>
      </c>
      <c r="D2673" t="s">
        <v>7</v>
      </c>
      <c r="E2673" t="s">
        <v>2673</v>
      </c>
    </row>
    <row r="2674" spans="1:6" x14ac:dyDescent="0.15">
      <c r="A2674">
        <v>1951</v>
      </c>
      <c r="B2674">
        <v>0</v>
      </c>
      <c r="C2674">
        <v>0</v>
      </c>
      <c r="D2674" t="s">
        <v>7</v>
      </c>
      <c r="E2674" t="s">
        <v>2674</v>
      </c>
    </row>
    <row r="2675" spans="1:6" x14ac:dyDescent="0.15">
      <c r="A2675">
        <v>1951</v>
      </c>
      <c r="B2675">
        <v>0</v>
      </c>
      <c r="C2675">
        <v>0</v>
      </c>
      <c r="D2675" t="s">
        <v>7</v>
      </c>
      <c r="E2675" t="s">
        <v>2675</v>
      </c>
    </row>
    <row r="2676" spans="1:6" x14ac:dyDescent="0.15">
      <c r="A2676">
        <v>1951</v>
      </c>
      <c r="B2676">
        <v>0</v>
      </c>
      <c r="C2676">
        <v>0</v>
      </c>
      <c r="D2676" t="s">
        <v>7</v>
      </c>
      <c r="E2676" t="s">
        <v>2676</v>
      </c>
      <c r="F2676" t="s">
        <v>21639</v>
      </c>
    </row>
    <row r="2677" spans="1:6" x14ac:dyDescent="0.15">
      <c r="A2677">
        <v>1951</v>
      </c>
      <c r="B2677">
        <v>0</v>
      </c>
      <c r="C2677">
        <v>0</v>
      </c>
      <c r="D2677" t="s">
        <v>7</v>
      </c>
      <c r="E2677" t="s">
        <v>2677</v>
      </c>
      <c r="F2677" t="s">
        <v>21639</v>
      </c>
    </row>
    <row r="2678" spans="1:6" x14ac:dyDescent="0.15">
      <c r="A2678">
        <v>1951</v>
      </c>
      <c r="B2678">
        <v>0</v>
      </c>
      <c r="C2678">
        <v>0</v>
      </c>
      <c r="D2678" t="s">
        <v>30</v>
      </c>
      <c r="E2678" t="s">
        <v>2678</v>
      </c>
      <c r="F2678" t="s">
        <v>21639</v>
      </c>
    </row>
    <row r="2679" spans="1:6" x14ac:dyDescent="0.15">
      <c r="A2679">
        <v>1951</v>
      </c>
      <c r="B2679">
        <v>0</v>
      </c>
      <c r="C2679">
        <v>0</v>
      </c>
      <c r="D2679" t="s">
        <v>6</v>
      </c>
      <c r="E2679" t="s">
        <v>2679</v>
      </c>
      <c r="F2679" t="s">
        <v>21639</v>
      </c>
    </row>
    <row r="2680" spans="1:6" x14ac:dyDescent="0.15">
      <c r="A2680">
        <v>1951</v>
      </c>
      <c r="B2680">
        <v>0</v>
      </c>
      <c r="C2680">
        <v>0</v>
      </c>
      <c r="D2680" t="s">
        <v>6</v>
      </c>
      <c r="E2680" t="s">
        <v>2680</v>
      </c>
    </row>
    <row r="2681" spans="1:6" x14ac:dyDescent="0.15">
      <c r="A2681">
        <v>1952</v>
      </c>
      <c r="B2681">
        <v>1</v>
      </c>
      <c r="C2681">
        <v>4</v>
      </c>
      <c r="D2681" t="s">
        <v>7</v>
      </c>
      <c r="E2681" t="s">
        <v>2681</v>
      </c>
      <c r="F2681" t="s">
        <v>21638</v>
      </c>
    </row>
    <row r="2682" spans="1:6" x14ac:dyDescent="0.15">
      <c r="A2682">
        <v>1952</v>
      </c>
      <c r="B2682">
        <v>1</v>
      </c>
      <c r="C2682">
        <v>23</v>
      </c>
      <c r="D2682" t="s">
        <v>7</v>
      </c>
      <c r="E2682" t="s">
        <v>2682</v>
      </c>
      <c r="F2682" t="s">
        <v>21638</v>
      </c>
    </row>
    <row r="2683" spans="1:6" x14ac:dyDescent="0.15">
      <c r="A2683">
        <v>1952</v>
      </c>
      <c r="B2683">
        <v>1</v>
      </c>
      <c r="C2683">
        <v>12</v>
      </c>
      <c r="D2683" t="s">
        <v>7</v>
      </c>
      <c r="E2683" t="s">
        <v>2683</v>
      </c>
      <c r="F2683" t="s">
        <v>21638</v>
      </c>
    </row>
    <row r="2684" spans="1:6" x14ac:dyDescent="0.15">
      <c r="A2684">
        <v>1952</v>
      </c>
      <c r="B2684">
        <v>1</v>
      </c>
      <c r="C2684">
        <v>19</v>
      </c>
      <c r="D2684" t="s">
        <v>7</v>
      </c>
      <c r="E2684" t="s">
        <v>2684</v>
      </c>
    </row>
    <row r="2685" spans="1:6" x14ac:dyDescent="0.15">
      <c r="A2685">
        <v>1952</v>
      </c>
      <c r="B2685">
        <v>1</v>
      </c>
      <c r="C2685">
        <v>21</v>
      </c>
      <c r="D2685" t="s">
        <v>7</v>
      </c>
      <c r="E2685" t="s">
        <v>2685</v>
      </c>
    </row>
    <row r="2686" spans="1:6" x14ac:dyDescent="0.15">
      <c r="A2686">
        <v>1952</v>
      </c>
      <c r="B2686">
        <v>1</v>
      </c>
      <c r="C2686">
        <v>29</v>
      </c>
      <c r="D2686" t="s">
        <v>7</v>
      </c>
      <c r="E2686" t="s">
        <v>2686</v>
      </c>
    </row>
    <row r="2687" spans="1:6" x14ac:dyDescent="0.15">
      <c r="A2687">
        <v>1952</v>
      </c>
      <c r="B2687">
        <v>1</v>
      </c>
      <c r="C2687">
        <v>29</v>
      </c>
      <c r="D2687" t="s">
        <v>7</v>
      </c>
      <c r="E2687" t="s">
        <v>2687</v>
      </c>
    </row>
    <row r="2688" spans="1:6" x14ac:dyDescent="0.15">
      <c r="A2688">
        <v>1952</v>
      </c>
      <c r="B2688">
        <v>1</v>
      </c>
      <c r="C2688">
        <v>30</v>
      </c>
      <c r="D2688" t="s">
        <v>7</v>
      </c>
      <c r="E2688" t="s">
        <v>2688</v>
      </c>
    </row>
    <row r="2689" spans="1:6" x14ac:dyDescent="0.15">
      <c r="A2689">
        <v>1952</v>
      </c>
      <c r="B2689">
        <v>1</v>
      </c>
      <c r="C2689">
        <v>0</v>
      </c>
      <c r="D2689" t="s">
        <v>7</v>
      </c>
      <c r="E2689" t="s">
        <v>2689</v>
      </c>
      <c r="F2689" t="s">
        <v>21638</v>
      </c>
    </row>
    <row r="2690" spans="1:6" x14ac:dyDescent="0.15">
      <c r="A2690">
        <v>1952</v>
      </c>
      <c r="B2690">
        <v>1</v>
      </c>
      <c r="C2690">
        <v>12</v>
      </c>
      <c r="D2690" t="s">
        <v>7</v>
      </c>
      <c r="E2690" t="s">
        <v>2690</v>
      </c>
    </row>
    <row r="2691" spans="1:6" x14ac:dyDescent="0.15">
      <c r="A2691">
        <v>1952</v>
      </c>
      <c r="B2691">
        <v>1</v>
      </c>
      <c r="C2691">
        <v>17</v>
      </c>
      <c r="D2691" t="s">
        <v>7</v>
      </c>
      <c r="E2691" t="s">
        <v>2691</v>
      </c>
      <c r="F2691" t="s">
        <v>21639</v>
      </c>
    </row>
    <row r="2692" spans="1:6" x14ac:dyDescent="0.15">
      <c r="A2692">
        <v>1952</v>
      </c>
      <c r="B2692">
        <v>1</v>
      </c>
      <c r="C2692">
        <v>26</v>
      </c>
      <c r="D2692" t="s">
        <v>7</v>
      </c>
      <c r="E2692" t="s">
        <v>2692</v>
      </c>
    </row>
    <row r="2693" spans="1:6" x14ac:dyDescent="0.15">
      <c r="A2693">
        <v>1952</v>
      </c>
      <c r="B2693">
        <v>1</v>
      </c>
      <c r="C2693">
        <v>0</v>
      </c>
      <c r="D2693" t="s">
        <v>7</v>
      </c>
      <c r="E2693" t="s">
        <v>2693</v>
      </c>
      <c r="F2693" t="s">
        <v>21639</v>
      </c>
    </row>
    <row r="2694" spans="1:6" x14ac:dyDescent="0.15">
      <c r="A2694">
        <v>1952</v>
      </c>
      <c r="B2694">
        <v>1</v>
      </c>
      <c r="C2694">
        <v>14</v>
      </c>
      <c r="D2694" t="s">
        <v>6</v>
      </c>
      <c r="E2694" t="s">
        <v>2694</v>
      </c>
      <c r="F2694" t="s">
        <v>21639</v>
      </c>
    </row>
    <row r="2695" spans="1:6" x14ac:dyDescent="0.15">
      <c r="A2695">
        <v>1952</v>
      </c>
      <c r="B2695">
        <v>1</v>
      </c>
      <c r="C2695">
        <v>26</v>
      </c>
      <c r="D2695" t="s">
        <v>21</v>
      </c>
      <c r="E2695" t="s">
        <v>2695</v>
      </c>
      <c r="F2695" t="s">
        <v>21642</v>
      </c>
    </row>
    <row r="2696" spans="1:6" x14ac:dyDescent="0.15">
      <c r="A2696">
        <v>1952</v>
      </c>
      <c r="B2696">
        <v>2</v>
      </c>
      <c r="C2696">
        <v>1</v>
      </c>
      <c r="D2696" t="s">
        <v>7</v>
      </c>
      <c r="E2696" t="s">
        <v>2696</v>
      </c>
    </row>
    <row r="2697" spans="1:6" x14ac:dyDescent="0.15">
      <c r="A2697">
        <v>1952</v>
      </c>
      <c r="B2697">
        <v>2</v>
      </c>
      <c r="C2697">
        <v>15</v>
      </c>
      <c r="D2697" t="s">
        <v>7</v>
      </c>
      <c r="E2697" t="s">
        <v>2697</v>
      </c>
      <c r="F2697" t="s">
        <v>21639</v>
      </c>
    </row>
    <row r="2698" spans="1:6" x14ac:dyDescent="0.15">
      <c r="A2698">
        <v>1952</v>
      </c>
      <c r="B2698">
        <v>2</v>
      </c>
      <c r="C2698">
        <v>21</v>
      </c>
      <c r="D2698" t="s">
        <v>7</v>
      </c>
      <c r="E2698" t="s">
        <v>2698</v>
      </c>
    </row>
    <row r="2699" spans="1:6" x14ac:dyDescent="0.15">
      <c r="A2699">
        <v>1952</v>
      </c>
      <c r="B2699">
        <v>2</v>
      </c>
      <c r="C2699">
        <v>26</v>
      </c>
      <c r="D2699" t="s">
        <v>7</v>
      </c>
      <c r="E2699" t="s">
        <v>2699</v>
      </c>
      <c r="F2699" t="s">
        <v>21639</v>
      </c>
    </row>
    <row r="2700" spans="1:6" x14ac:dyDescent="0.15">
      <c r="A2700">
        <v>1952</v>
      </c>
      <c r="B2700">
        <v>2</v>
      </c>
      <c r="C2700">
        <v>0</v>
      </c>
      <c r="D2700" t="s">
        <v>7</v>
      </c>
      <c r="E2700" t="s">
        <v>2700</v>
      </c>
      <c r="F2700" t="s">
        <v>21639</v>
      </c>
    </row>
    <row r="2701" spans="1:6" x14ac:dyDescent="0.15">
      <c r="A2701">
        <v>1952</v>
      </c>
      <c r="B2701">
        <v>2</v>
      </c>
      <c r="C2701">
        <v>11</v>
      </c>
      <c r="D2701" t="s">
        <v>7</v>
      </c>
      <c r="E2701" t="s">
        <v>2701</v>
      </c>
      <c r="F2701" t="s">
        <v>21638</v>
      </c>
    </row>
    <row r="2702" spans="1:6" x14ac:dyDescent="0.15">
      <c r="A2702">
        <v>1952</v>
      </c>
      <c r="B2702">
        <v>2</v>
      </c>
      <c r="C2702">
        <v>22</v>
      </c>
      <c r="D2702" t="s">
        <v>7</v>
      </c>
      <c r="E2702" t="s">
        <v>2702</v>
      </c>
    </row>
    <row r="2703" spans="1:6" x14ac:dyDescent="0.15">
      <c r="A2703">
        <v>1952</v>
      </c>
      <c r="B2703">
        <v>2</v>
      </c>
      <c r="C2703">
        <v>26</v>
      </c>
      <c r="D2703" t="s">
        <v>7</v>
      </c>
      <c r="E2703" t="s">
        <v>2703</v>
      </c>
    </row>
    <row r="2704" spans="1:6" x14ac:dyDescent="0.15">
      <c r="A2704">
        <v>1952</v>
      </c>
      <c r="B2704">
        <v>2</v>
      </c>
      <c r="C2704">
        <v>28</v>
      </c>
      <c r="D2704" t="s">
        <v>7</v>
      </c>
      <c r="E2704" t="s">
        <v>2704</v>
      </c>
    </row>
    <row r="2705" spans="1:6" x14ac:dyDescent="0.15">
      <c r="A2705">
        <v>1952</v>
      </c>
      <c r="B2705">
        <v>2</v>
      </c>
      <c r="C2705">
        <v>0</v>
      </c>
      <c r="D2705" t="s">
        <v>7</v>
      </c>
      <c r="E2705" t="s">
        <v>2705</v>
      </c>
    </row>
    <row r="2706" spans="1:6" x14ac:dyDescent="0.15">
      <c r="A2706">
        <v>1952</v>
      </c>
      <c r="B2706">
        <v>2</v>
      </c>
      <c r="C2706">
        <v>25</v>
      </c>
      <c r="D2706" t="s">
        <v>7</v>
      </c>
      <c r="E2706" t="s">
        <v>2706</v>
      </c>
    </row>
    <row r="2707" spans="1:6" x14ac:dyDescent="0.15">
      <c r="A2707">
        <v>1952</v>
      </c>
      <c r="B2707">
        <v>2</v>
      </c>
      <c r="C2707">
        <v>28</v>
      </c>
      <c r="D2707" t="s">
        <v>7</v>
      </c>
      <c r="E2707" t="s">
        <v>2707</v>
      </c>
      <c r="F2707" t="s">
        <v>21639</v>
      </c>
    </row>
    <row r="2708" spans="1:6" x14ac:dyDescent="0.15">
      <c r="A2708">
        <v>1952</v>
      </c>
      <c r="B2708">
        <v>2</v>
      </c>
      <c r="C2708">
        <v>12</v>
      </c>
      <c r="D2708" t="s">
        <v>21</v>
      </c>
      <c r="E2708" t="s">
        <v>2708</v>
      </c>
      <c r="F2708" t="s">
        <v>21638</v>
      </c>
    </row>
    <row r="2709" spans="1:6" x14ac:dyDescent="0.15">
      <c r="A2709">
        <v>1952</v>
      </c>
      <c r="B2709">
        <v>3</v>
      </c>
      <c r="C2709">
        <v>10</v>
      </c>
      <c r="D2709" t="s">
        <v>7</v>
      </c>
      <c r="E2709" t="s">
        <v>2709</v>
      </c>
    </row>
    <row r="2710" spans="1:6" x14ac:dyDescent="0.15">
      <c r="A2710">
        <v>1952</v>
      </c>
      <c r="B2710">
        <v>3</v>
      </c>
      <c r="C2710">
        <v>12</v>
      </c>
      <c r="D2710" t="s">
        <v>7</v>
      </c>
      <c r="E2710" t="s">
        <v>2710</v>
      </c>
      <c r="F2710" t="s">
        <v>21638</v>
      </c>
    </row>
    <row r="2711" spans="1:6" x14ac:dyDescent="0.15">
      <c r="A2711">
        <v>1952</v>
      </c>
      <c r="B2711">
        <v>3</v>
      </c>
      <c r="C2711">
        <v>22</v>
      </c>
      <c r="D2711" t="s">
        <v>7</v>
      </c>
      <c r="E2711" t="s">
        <v>2711</v>
      </c>
      <c r="F2711" t="s">
        <v>21639</v>
      </c>
    </row>
    <row r="2712" spans="1:6" x14ac:dyDescent="0.15">
      <c r="A2712">
        <v>1952</v>
      </c>
      <c r="B2712">
        <v>3</v>
      </c>
      <c r="C2712">
        <v>26</v>
      </c>
      <c r="D2712" t="s">
        <v>7</v>
      </c>
      <c r="E2712" t="s">
        <v>2712</v>
      </c>
      <c r="F2712" t="s">
        <v>21639</v>
      </c>
    </row>
    <row r="2713" spans="1:6" x14ac:dyDescent="0.15">
      <c r="A2713">
        <v>1952</v>
      </c>
      <c r="B2713">
        <v>3</v>
      </c>
      <c r="C2713">
        <v>28</v>
      </c>
      <c r="D2713" t="s">
        <v>7</v>
      </c>
      <c r="E2713" t="s">
        <v>2713</v>
      </c>
    </row>
    <row r="2714" spans="1:6" x14ac:dyDescent="0.15">
      <c r="A2714">
        <v>1952</v>
      </c>
      <c r="B2714">
        <v>3</v>
      </c>
      <c r="C2714">
        <v>0</v>
      </c>
      <c r="D2714" t="s">
        <v>7</v>
      </c>
      <c r="E2714" t="s">
        <v>2714</v>
      </c>
    </row>
    <row r="2715" spans="1:6" x14ac:dyDescent="0.15">
      <c r="A2715">
        <v>1952</v>
      </c>
      <c r="B2715">
        <v>3</v>
      </c>
      <c r="C2715">
        <v>4</v>
      </c>
      <c r="D2715" t="s">
        <v>7</v>
      </c>
      <c r="E2715" t="s">
        <v>2715</v>
      </c>
      <c r="F2715" t="s">
        <v>21638</v>
      </c>
    </row>
    <row r="2716" spans="1:6" x14ac:dyDescent="0.15">
      <c r="A2716">
        <v>1952</v>
      </c>
      <c r="B2716">
        <v>3</v>
      </c>
      <c r="C2716">
        <v>7</v>
      </c>
      <c r="D2716" t="s">
        <v>7</v>
      </c>
      <c r="E2716" t="s">
        <v>2716</v>
      </c>
    </row>
    <row r="2717" spans="1:6" x14ac:dyDescent="0.15">
      <c r="A2717">
        <v>1952</v>
      </c>
      <c r="B2717">
        <v>3</v>
      </c>
      <c r="C2717">
        <v>10</v>
      </c>
      <c r="D2717" t="s">
        <v>7</v>
      </c>
      <c r="E2717" t="s">
        <v>2717</v>
      </c>
    </row>
    <row r="2718" spans="1:6" x14ac:dyDescent="0.15">
      <c r="A2718">
        <v>1952</v>
      </c>
      <c r="B2718">
        <v>3</v>
      </c>
      <c r="C2718">
        <v>15</v>
      </c>
      <c r="D2718" t="s">
        <v>7</v>
      </c>
      <c r="E2718" t="s">
        <v>2718</v>
      </c>
    </row>
    <row r="2719" spans="1:6" x14ac:dyDescent="0.15">
      <c r="A2719">
        <v>1952</v>
      </c>
      <c r="B2719">
        <v>3</v>
      </c>
      <c r="C2719">
        <v>25</v>
      </c>
      <c r="D2719" t="s">
        <v>7</v>
      </c>
      <c r="E2719" t="s">
        <v>2719</v>
      </c>
    </row>
    <row r="2720" spans="1:6" x14ac:dyDescent="0.15">
      <c r="A2720">
        <v>1952</v>
      </c>
      <c r="B2720">
        <v>3</v>
      </c>
      <c r="C2720">
        <v>28</v>
      </c>
      <c r="D2720" t="s">
        <v>7</v>
      </c>
      <c r="E2720" t="s">
        <v>2720</v>
      </c>
    </row>
    <row r="2721" spans="1:6" x14ac:dyDescent="0.15">
      <c r="A2721">
        <v>1952</v>
      </c>
      <c r="B2721">
        <v>3</v>
      </c>
      <c r="C2721">
        <v>31</v>
      </c>
      <c r="D2721" t="s">
        <v>7</v>
      </c>
      <c r="E2721" t="s">
        <v>2721</v>
      </c>
      <c r="F2721" t="s">
        <v>21638</v>
      </c>
    </row>
    <row r="2722" spans="1:6" x14ac:dyDescent="0.15">
      <c r="A2722">
        <v>1952</v>
      </c>
      <c r="B2722">
        <v>3</v>
      </c>
      <c r="C2722">
        <v>0</v>
      </c>
      <c r="D2722" t="s">
        <v>7</v>
      </c>
      <c r="E2722" t="s">
        <v>2722</v>
      </c>
    </row>
    <row r="2723" spans="1:6" x14ac:dyDescent="0.15">
      <c r="A2723">
        <v>1952</v>
      </c>
      <c r="B2723">
        <v>3</v>
      </c>
      <c r="C2723">
        <v>15</v>
      </c>
      <c r="D2723" t="s">
        <v>7</v>
      </c>
      <c r="E2723" t="s">
        <v>2723</v>
      </c>
      <c r="F2723" t="s">
        <v>21639</v>
      </c>
    </row>
    <row r="2724" spans="1:6" x14ac:dyDescent="0.15">
      <c r="A2724">
        <v>1952</v>
      </c>
      <c r="B2724">
        <v>3</v>
      </c>
      <c r="C2724">
        <v>16</v>
      </c>
      <c r="D2724" t="s">
        <v>7</v>
      </c>
      <c r="E2724" t="s">
        <v>2724</v>
      </c>
    </row>
    <row r="2725" spans="1:6" x14ac:dyDescent="0.15">
      <c r="A2725">
        <v>1952</v>
      </c>
      <c r="B2725">
        <v>3</v>
      </c>
      <c r="C2725">
        <v>22</v>
      </c>
      <c r="D2725" t="s">
        <v>7</v>
      </c>
      <c r="E2725" t="s">
        <v>2725</v>
      </c>
    </row>
    <row r="2726" spans="1:6" x14ac:dyDescent="0.15">
      <c r="A2726">
        <v>1952</v>
      </c>
      <c r="B2726">
        <v>3</v>
      </c>
      <c r="C2726">
        <v>31</v>
      </c>
      <c r="D2726" t="s">
        <v>7</v>
      </c>
      <c r="E2726" t="s">
        <v>2726</v>
      </c>
    </row>
    <row r="2727" spans="1:6" x14ac:dyDescent="0.15">
      <c r="A2727">
        <v>1952</v>
      </c>
      <c r="B2727">
        <v>3</v>
      </c>
      <c r="C2727">
        <v>1</v>
      </c>
      <c r="D2727" t="s">
        <v>35</v>
      </c>
      <c r="E2727" t="s">
        <v>2727</v>
      </c>
      <c r="F2727" t="s">
        <v>21638</v>
      </c>
    </row>
    <row r="2728" spans="1:6" x14ac:dyDescent="0.15">
      <c r="A2728">
        <v>1952</v>
      </c>
      <c r="B2728">
        <v>4</v>
      </c>
      <c r="C2728">
        <v>6</v>
      </c>
      <c r="D2728" t="s">
        <v>7</v>
      </c>
      <c r="E2728" t="s">
        <v>2728</v>
      </c>
      <c r="F2728" t="s">
        <v>21638</v>
      </c>
    </row>
    <row r="2729" spans="1:6" x14ac:dyDescent="0.15">
      <c r="A2729">
        <v>1952</v>
      </c>
      <c r="B2729">
        <v>4</v>
      </c>
      <c r="C2729">
        <v>9</v>
      </c>
      <c r="D2729" t="s">
        <v>7</v>
      </c>
      <c r="E2729" t="s">
        <v>2729</v>
      </c>
    </row>
    <row r="2730" spans="1:6" x14ac:dyDescent="0.15">
      <c r="A2730">
        <v>1952</v>
      </c>
      <c r="B2730">
        <v>4</v>
      </c>
      <c r="C2730">
        <v>10</v>
      </c>
      <c r="D2730" t="s">
        <v>7</v>
      </c>
      <c r="E2730" t="s">
        <v>2730</v>
      </c>
      <c r="F2730" t="s">
        <v>21638</v>
      </c>
    </row>
    <row r="2731" spans="1:6" x14ac:dyDescent="0.15">
      <c r="A2731">
        <v>1952</v>
      </c>
      <c r="B2731">
        <v>4</v>
      </c>
      <c r="C2731">
        <v>11</v>
      </c>
      <c r="D2731" t="s">
        <v>7</v>
      </c>
      <c r="E2731" t="s">
        <v>2731</v>
      </c>
      <c r="F2731" t="s">
        <v>21638</v>
      </c>
    </row>
    <row r="2732" spans="1:6" x14ac:dyDescent="0.15">
      <c r="A2732">
        <v>1952</v>
      </c>
      <c r="B2732">
        <v>4</v>
      </c>
      <c r="C2732">
        <v>16</v>
      </c>
      <c r="D2732" t="s">
        <v>7</v>
      </c>
      <c r="E2732" t="s">
        <v>2732</v>
      </c>
      <c r="F2732" t="s">
        <v>21638</v>
      </c>
    </row>
    <row r="2733" spans="1:6" x14ac:dyDescent="0.15">
      <c r="A2733">
        <v>1952</v>
      </c>
      <c r="B2733">
        <v>4</v>
      </c>
      <c r="C2733">
        <v>23</v>
      </c>
      <c r="D2733" t="s">
        <v>7</v>
      </c>
      <c r="E2733" t="s">
        <v>2733</v>
      </c>
    </row>
    <row r="2734" spans="1:6" x14ac:dyDescent="0.15">
      <c r="A2734">
        <v>1952</v>
      </c>
      <c r="B2734">
        <v>4</v>
      </c>
      <c r="C2734">
        <v>26</v>
      </c>
      <c r="D2734" t="s">
        <v>7</v>
      </c>
      <c r="E2734" t="s">
        <v>2734</v>
      </c>
    </row>
    <row r="2735" spans="1:6" x14ac:dyDescent="0.15">
      <c r="A2735">
        <v>1952</v>
      </c>
      <c r="B2735">
        <v>4</v>
      </c>
      <c r="C2735">
        <v>27</v>
      </c>
      <c r="D2735" t="s">
        <v>7</v>
      </c>
      <c r="E2735" t="s">
        <v>2735</v>
      </c>
      <c r="F2735" t="s">
        <v>21638</v>
      </c>
    </row>
    <row r="2736" spans="1:6" x14ac:dyDescent="0.15">
      <c r="A2736">
        <v>1952</v>
      </c>
      <c r="B2736">
        <v>4</v>
      </c>
      <c r="C2736">
        <v>28</v>
      </c>
      <c r="D2736" t="s">
        <v>7</v>
      </c>
      <c r="E2736" t="s">
        <v>2736</v>
      </c>
      <c r="F2736" t="s">
        <v>21638</v>
      </c>
    </row>
    <row r="2737" spans="1:6" x14ac:dyDescent="0.15">
      <c r="A2737">
        <v>1952</v>
      </c>
      <c r="B2737">
        <v>4</v>
      </c>
      <c r="C2737">
        <v>0</v>
      </c>
      <c r="D2737" t="s">
        <v>7</v>
      </c>
      <c r="E2737" t="s">
        <v>2737</v>
      </c>
    </row>
    <row r="2738" spans="1:6" x14ac:dyDescent="0.15">
      <c r="A2738">
        <v>1952</v>
      </c>
      <c r="B2738">
        <v>4</v>
      </c>
      <c r="C2738">
        <v>1</v>
      </c>
      <c r="D2738" t="s">
        <v>7</v>
      </c>
      <c r="E2738" t="s">
        <v>2738</v>
      </c>
      <c r="F2738" t="s">
        <v>21638</v>
      </c>
    </row>
    <row r="2739" spans="1:6" x14ac:dyDescent="0.15">
      <c r="A2739">
        <v>1952</v>
      </c>
      <c r="B2739">
        <v>4</v>
      </c>
      <c r="C2739">
        <v>5</v>
      </c>
      <c r="D2739" t="s">
        <v>7</v>
      </c>
      <c r="E2739" t="s">
        <v>2739</v>
      </c>
      <c r="F2739" t="s">
        <v>21642</v>
      </c>
    </row>
    <row r="2740" spans="1:6" x14ac:dyDescent="0.15">
      <c r="A2740">
        <v>1952</v>
      </c>
      <c r="B2740">
        <v>4</v>
      </c>
      <c r="C2740">
        <v>6</v>
      </c>
      <c r="D2740" t="s">
        <v>7</v>
      </c>
      <c r="E2740" t="s">
        <v>2740</v>
      </c>
      <c r="F2740" t="s">
        <v>21638</v>
      </c>
    </row>
    <row r="2741" spans="1:6" x14ac:dyDescent="0.15">
      <c r="A2741">
        <v>1952</v>
      </c>
      <c r="B2741">
        <v>4</v>
      </c>
      <c r="C2741">
        <v>9</v>
      </c>
      <c r="D2741" t="s">
        <v>7</v>
      </c>
      <c r="E2741" t="s">
        <v>2741</v>
      </c>
    </row>
    <row r="2742" spans="1:6" x14ac:dyDescent="0.15">
      <c r="A2742">
        <v>1952</v>
      </c>
      <c r="B2742">
        <v>4</v>
      </c>
      <c r="C2742">
        <v>9</v>
      </c>
      <c r="D2742" t="s">
        <v>7</v>
      </c>
      <c r="E2742" t="s">
        <v>2742</v>
      </c>
      <c r="F2742" t="s">
        <v>21638</v>
      </c>
    </row>
    <row r="2743" spans="1:6" x14ac:dyDescent="0.15">
      <c r="A2743">
        <v>1952</v>
      </c>
      <c r="B2743">
        <v>4</v>
      </c>
      <c r="C2743">
        <v>20</v>
      </c>
      <c r="D2743" t="s">
        <v>7</v>
      </c>
      <c r="E2743" t="s">
        <v>2743</v>
      </c>
    </row>
    <row r="2744" spans="1:6" x14ac:dyDescent="0.15">
      <c r="A2744">
        <v>1952</v>
      </c>
      <c r="B2744">
        <v>4</v>
      </c>
      <c r="C2744">
        <v>21</v>
      </c>
      <c r="D2744" t="s">
        <v>7</v>
      </c>
      <c r="E2744" t="s">
        <v>2744</v>
      </c>
    </row>
    <row r="2745" spans="1:6" x14ac:dyDescent="0.15">
      <c r="A2745">
        <v>1952</v>
      </c>
      <c r="B2745">
        <v>4</v>
      </c>
      <c r="C2745">
        <v>9</v>
      </c>
      <c r="D2745" t="s">
        <v>7</v>
      </c>
      <c r="E2745" t="s">
        <v>2745</v>
      </c>
      <c r="F2745" t="s">
        <v>21637</v>
      </c>
    </row>
    <row r="2746" spans="1:6" x14ac:dyDescent="0.15">
      <c r="A2746">
        <v>1952</v>
      </c>
      <c r="B2746">
        <v>4</v>
      </c>
      <c r="C2746">
        <v>15</v>
      </c>
      <c r="D2746" t="s">
        <v>7</v>
      </c>
      <c r="E2746" t="s">
        <v>2746</v>
      </c>
      <c r="F2746" t="s">
        <v>21639</v>
      </c>
    </row>
    <row r="2747" spans="1:6" x14ac:dyDescent="0.15">
      <c r="A2747">
        <v>1952</v>
      </c>
      <c r="B2747">
        <v>4</v>
      </c>
      <c r="C2747">
        <v>22</v>
      </c>
      <c r="D2747" t="s">
        <v>7</v>
      </c>
      <c r="E2747" t="s">
        <v>2747</v>
      </c>
      <c r="F2747" t="s">
        <v>21637</v>
      </c>
    </row>
    <row r="2748" spans="1:6" x14ac:dyDescent="0.15">
      <c r="A2748">
        <v>1952</v>
      </c>
      <c r="B2748">
        <v>4</v>
      </c>
      <c r="C2748">
        <v>28</v>
      </c>
      <c r="D2748" t="s">
        <v>7</v>
      </c>
      <c r="E2748" t="s">
        <v>2748</v>
      </c>
      <c r="F2748" t="s">
        <v>21642</v>
      </c>
    </row>
    <row r="2749" spans="1:6" x14ac:dyDescent="0.15">
      <c r="A2749">
        <v>1952</v>
      </c>
      <c r="B2749">
        <v>4</v>
      </c>
      <c r="C2749">
        <v>30</v>
      </c>
      <c r="D2749" t="s">
        <v>7</v>
      </c>
      <c r="E2749" t="s">
        <v>2749</v>
      </c>
    </row>
    <row r="2750" spans="1:6" x14ac:dyDescent="0.15">
      <c r="A2750">
        <v>1952</v>
      </c>
      <c r="B2750">
        <v>4</v>
      </c>
      <c r="C2750">
        <v>14</v>
      </c>
      <c r="D2750" t="s">
        <v>6</v>
      </c>
      <c r="E2750" t="s">
        <v>2750</v>
      </c>
      <c r="F2750" t="s">
        <v>21639</v>
      </c>
    </row>
    <row r="2751" spans="1:6" x14ac:dyDescent="0.15">
      <c r="A2751">
        <v>1952</v>
      </c>
      <c r="B2751">
        <v>4</v>
      </c>
      <c r="C2751">
        <v>0</v>
      </c>
      <c r="D2751" t="s">
        <v>27</v>
      </c>
      <c r="E2751" t="s">
        <v>2751</v>
      </c>
    </row>
    <row r="2752" spans="1:6" x14ac:dyDescent="0.15">
      <c r="A2752">
        <v>1952</v>
      </c>
      <c r="B2752">
        <v>5</v>
      </c>
      <c r="C2752">
        <v>24</v>
      </c>
      <c r="D2752" t="s">
        <v>7</v>
      </c>
      <c r="E2752" t="s">
        <v>2752</v>
      </c>
      <c r="F2752" t="s">
        <v>21638</v>
      </c>
    </row>
    <row r="2753" spans="1:6" x14ac:dyDescent="0.15">
      <c r="A2753">
        <v>1952</v>
      </c>
      <c r="B2753">
        <v>5</v>
      </c>
      <c r="C2753">
        <v>27</v>
      </c>
      <c r="D2753" t="s">
        <v>7</v>
      </c>
      <c r="E2753" t="s">
        <v>2753</v>
      </c>
    </row>
    <row r="2754" spans="1:6" x14ac:dyDescent="0.15">
      <c r="A2754">
        <v>1952</v>
      </c>
      <c r="B2754">
        <v>5</v>
      </c>
      <c r="C2754">
        <v>0</v>
      </c>
      <c r="D2754" t="s">
        <v>7</v>
      </c>
      <c r="E2754" t="s">
        <v>2754</v>
      </c>
    </row>
    <row r="2755" spans="1:6" x14ac:dyDescent="0.15">
      <c r="A2755">
        <v>1952</v>
      </c>
      <c r="B2755">
        <v>5</v>
      </c>
      <c r="C2755">
        <v>1</v>
      </c>
      <c r="D2755" t="s">
        <v>7</v>
      </c>
      <c r="E2755" t="s">
        <v>2755</v>
      </c>
    </row>
    <row r="2756" spans="1:6" x14ac:dyDescent="0.15">
      <c r="A2756">
        <v>1952</v>
      </c>
      <c r="B2756">
        <v>5</v>
      </c>
      <c r="C2756">
        <v>10</v>
      </c>
      <c r="D2756" t="s">
        <v>7</v>
      </c>
      <c r="E2756" t="s">
        <v>2756</v>
      </c>
      <c r="F2756" t="s">
        <v>21638</v>
      </c>
    </row>
    <row r="2757" spans="1:6" x14ac:dyDescent="0.15">
      <c r="A2757">
        <v>1952</v>
      </c>
      <c r="B2757">
        <v>5</v>
      </c>
      <c r="C2757">
        <v>17</v>
      </c>
      <c r="D2757" t="s">
        <v>7</v>
      </c>
      <c r="E2757" t="s">
        <v>2757</v>
      </c>
      <c r="F2757" t="s">
        <v>21639</v>
      </c>
    </row>
    <row r="2758" spans="1:6" x14ac:dyDescent="0.15">
      <c r="A2758">
        <v>1952</v>
      </c>
      <c r="B2758">
        <v>5</v>
      </c>
      <c r="C2758">
        <v>19</v>
      </c>
      <c r="D2758" t="s">
        <v>7</v>
      </c>
      <c r="E2758" t="s">
        <v>2758</v>
      </c>
      <c r="F2758" t="s">
        <v>21638</v>
      </c>
    </row>
    <row r="2759" spans="1:6" x14ac:dyDescent="0.15">
      <c r="A2759">
        <v>1952</v>
      </c>
      <c r="B2759">
        <v>5</v>
      </c>
      <c r="C2759">
        <v>23</v>
      </c>
      <c r="D2759" t="s">
        <v>7</v>
      </c>
      <c r="E2759" t="s">
        <v>2759</v>
      </c>
    </row>
    <row r="2760" spans="1:6" x14ac:dyDescent="0.15">
      <c r="A2760">
        <v>1952</v>
      </c>
      <c r="B2760">
        <v>5</v>
      </c>
      <c r="C2760">
        <v>25</v>
      </c>
      <c r="D2760" t="s">
        <v>7</v>
      </c>
      <c r="E2760" t="s">
        <v>2760</v>
      </c>
      <c r="F2760" t="s">
        <v>21638</v>
      </c>
    </row>
    <row r="2761" spans="1:6" x14ac:dyDescent="0.15">
      <c r="A2761">
        <v>1952</v>
      </c>
      <c r="B2761">
        <v>5</v>
      </c>
      <c r="C2761">
        <v>4</v>
      </c>
      <c r="D2761" t="s">
        <v>7</v>
      </c>
      <c r="E2761" t="s">
        <v>2761</v>
      </c>
    </row>
    <row r="2762" spans="1:6" x14ac:dyDescent="0.15">
      <c r="A2762">
        <v>1952</v>
      </c>
      <c r="B2762">
        <v>5</v>
      </c>
      <c r="C2762">
        <v>0</v>
      </c>
      <c r="D2762" t="s">
        <v>7</v>
      </c>
      <c r="E2762" t="s">
        <v>2762</v>
      </c>
    </row>
    <row r="2763" spans="1:6" x14ac:dyDescent="0.15">
      <c r="A2763">
        <v>1952</v>
      </c>
      <c r="B2763">
        <v>5</v>
      </c>
      <c r="C2763">
        <v>1</v>
      </c>
      <c r="D2763" t="s">
        <v>20</v>
      </c>
      <c r="E2763" t="s">
        <v>2763</v>
      </c>
    </row>
    <row r="2764" spans="1:6" x14ac:dyDescent="0.15">
      <c r="A2764">
        <v>1952</v>
      </c>
      <c r="B2764">
        <v>5</v>
      </c>
      <c r="C2764">
        <v>5</v>
      </c>
      <c r="D2764" t="s">
        <v>8</v>
      </c>
      <c r="E2764" t="s">
        <v>2764</v>
      </c>
      <c r="F2764" t="s">
        <v>21639</v>
      </c>
    </row>
    <row r="2765" spans="1:6" x14ac:dyDescent="0.15">
      <c r="A2765">
        <v>1952</v>
      </c>
      <c r="B2765">
        <v>5</v>
      </c>
      <c r="C2765">
        <v>28</v>
      </c>
      <c r="D2765" t="s">
        <v>7</v>
      </c>
      <c r="E2765" t="s">
        <v>2765</v>
      </c>
      <c r="F2765" t="s">
        <v>21642</v>
      </c>
    </row>
    <row r="2766" spans="1:6" x14ac:dyDescent="0.15">
      <c r="A2766">
        <v>1952</v>
      </c>
      <c r="B2766">
        <v>5</v>
      </c>
      <c r="C2766">
        <v>0</v>
      </c>
      <c r="D2766" t="s">
        <v>8</v>
      </c>
      <c r="E2766" t="s">
        <v>2766</v>
      </c>
      <c r="F2766" t="s">
        <v>21639</v>
      </c>
    </row>
    <row r="2767" spans="1:6" x14ac:dyDescent="0.15">
      <c r="A2767">
        <v>1952</v>
      </c>
      <c r="B2767">
        <v>6</v>
      </c>
      <c r="C2767">
        <v>15</v>
      </c>
      <c r="D2767" t="s">
        <v>7</v>
      </c>
      <c r="E2767" t="s">
        <v>2767</v>
      </c>
      <c r="F2767" t="s">
        <v>21638</v>
      </c>
    </row>
    <row r="2768" spans="1:6" x14ac:dyDescent="0.15">
      <c r="A2768">
        <v>1952</v>
      </c>
      <c r="B2768">
        <v>6</v>
      </c>
      <c r="C2768">
        <v>16</v>
      </c>
      <c r="D2768" t="s">
        <v>7</v>
      </c>
      <c r="E2768" t="s">
        <v>2768</v>
      </c>
      <c r="F2768" t="s">
        <v>21638</v>
      </c>
    </row>
    <row r="2769" spans="1:6" x14ac:dyDescent="0.15">
      <c r="A2769">
        <v>1952</v>
      </c>
      <c r="B2769">
        <v>6</v>
      </c>
      <c r="C2769">
        <v>0</v>
      </c>
      <c r="D2769" t="s">
        <v>7</v>
      </c>
      <c r="E2769" t="s">
        <v>2769</v>
      </c>
      <c r="F2769" t="s">
        <v>21638</v>
      </c>
    </row>
    <row r="2770" spans="1:6" x14ac:dyDescent="0.15">
      <c r="A2770">
        <v>1952</v>
      </c>
      <c r="B2770">
        <v>6</v>
      </c>
      <c r="C2770">
        <v>4</v>
      </c>
      <c r="D2770" t="s">
        <v>7</v>
      </c>
      <c r="E2770" t="s">
        <v>2770</v>
      </c>
    </row>
    <row r="2771" spans="1:6" x14ac:dyDescent="0.15">
      <c r="A2771">
        <v>1952</v>
      </c>
      <c r="B2771">
        <v>6</v>
      </c>
      <c r="C2771">
        <v>16</v>
      </c>
      <c r="D2771" t="s">
        <v>7</v>
      </c>
      <c r="E2771" t="s">
        <v>2771</v>
      </c>
      <c r="F2771" t="s">
        <v>21642</v>
      </c>
    </row>
    <row r="2772" spans="1:6" x14ac:dyDescent="0.15">
      <c r="A2772">
        <v>1952</v>
      </c>
      <c r="B2772">
        <v>6</v>
      </c>
      <c r="C2772">
        <v>25</v>
      </c>
      <c r="D2772" t="s">
        <v>7</v>
      </c>
      <c r="E2772" t="s">
        <v>2772</v>
      </c>
      <c r="F2772" t="s">
        <v>21642</v>
      </c>
    </row>
    <row r="2773" spans="1:6" x14ac:dyDescent="0.15">
      <c r="A2773">
        <v>1952</v>
      </c>
      <c r="B2773">
        <v>6</v>
      </c>
      <c r="C2773">
        <v>1</v>
      </c>
      <c r="D2773" t="s">
        <v>7</v>
      </c>
      <c r="E2773" t="s">
        <v>2773</v>
      </c>
      <c r="F2773" t="s">
        <v>21638</v>
      </c>
    </row>
    <row r="2774" spans="1:6" x14ac:dyDescent="0.15">
      <c r="A2774">
        <v>1952</v>
      </c>
      <c r="B2774">
        <v>6</v>
      </c>
      <c r="C2774">
        <v>11</v>
      </c>
      <c r="D2774" t="s">
        <v>7</v>
      </c>
      <c r="E2774" t="s">
        <v>2774</v>
      </c>
    </row>
    <row r="2775" spans="1:6" x14ac:dyDescent="0.15">
      <c r="A2775">
        <v>1952</v>
      </c>
      <c r="B2775">
        <v>6</v>
      </c>
      <c r="C2775">
        <v>17</v>
      </c>
      <c r="D2775" t="s">
        <v>7</v>
      </c>
      <c r="E2775" t="s">
        <v>2775</v>
      </c>
      <c r="F2775" t="s">
        <v>21642</v>
      </c>
    </row>
    <row r="2776" spans="1:6" x14ac:dyDescent="0.15">
      <c r="A2776">
        <v>1952</v>
      </c>
      <c r="B2776">
        <v>6</v>
      </c>
      <c r="C2776">
        <v>18</v>
      </c>
      <c r="D2776" t="s">
        <v>7</v>
      </c>
      <c r="E2776" t="s">
        <v>2776</v>
      </c>
      <c r="F2776" t="s">
        <v>21639</v>
      </c>
    </row>
    <row r="2777" spans="1:6" x14ac:dyDescent="0.15">
      <c r="A2777">
        <v>1952</v>
      </c>
      <c r="B2777">
        <v>6</v>
      </c>
      <c r="C2777">
        <v>0</v>
      </c>
      <c r="D2777" t="s">
        <v>7</v>
      </c>
      <c r="E2777" t="s">
        <v>2777</v>
      </c>
    </row>
    <row r="2778" spans="1:6" x14ac:dyDescent="0.15">
      <c r="A2778">
        <v>1952</v>
      </c>
      <c r="B2778">
        <v>7</v>
      </c>
      <c r="C2778">
        <v>4</v>
      </c>
      <c r="D2778" t="s">
        <v>7</v>
      </c>
      <c r="E2778" t="s">
        <v>2778</v>
      </c>
    </row>
    <row r="2779" spans="1:6" x14ac:dyDescent="0.15">
      <c r="A2779">
        <v>1952</v>
      </c>
      <c r="B2779">
        <v>7</v>
      </c>
      <c r="C2779">
        <v>16</v>
      </c>
      <c r="D2779" t="s">
        <v>7</v>
      </c>
      <c r="E2779" t="s">
        <v>2779</v>
      </c>
      <c r="F2779" t="s">
        <v>21638</v>
      </c>
    </row>
    <row r="2780" spans="1:6" x14ac:dyDescent="0.15">
      <c r="A2780">
        <v>1952</v>
      </c>
      <c r="B2780">
        <v>7</v>
      </c>
      <c r="C2780">
        <v>0</v>
      </c>
      <c r="D2780" t="s">
        <v>7</v>
      </c>
      <c r="E2780" t="s">
        <v>2780</v>
      </c>
    </row>
    <row r="2781" spans="1:6" x14ac:dyDescent="0.15">
      <c r="A2781">
        <v>1952</v>
      </c>
      <c r="B2781">
        <v>7</v>
      </c>
      <c r="C2781">
        <v>1</v>
      </c>
      <c r="D2781" t="s">
        <v>7</v>
      </c>
      <c r="E2781" t="s">
        <v>2781</v>
      </c>
    </row>
    <row r="2782" spans="1:6" x14ac:dyDescent="0.15">
      <c r="A2782">
        <v>1952</v>
      </c>
      <c r="B2782">
        <v>7</v>
      </c>
      <c r="C2782">
        <v>3</v>
      </c>
      <c r="D2782" t="s">
        <v>20</v>
      </c>
      <c r="E2782" t="s">
        <v>2782</v>
      </c>
      <c r="F2782" t="s">
        <v>21639</v>
      </c>
    </row>
    <row r="2783" spans="1:6" x14ac:dyDescent="0.15">
      <c r="A2783">
        <v>1952</v>
      </c>
      <c r="B2783">
        <v>7</v>
      </c>
      <c r="C2783">
        <v>10</v>
      </c>
      <c r="D2783" t="s">
        <v>7</v>
      </c>
      <c r="E2783" t="s">
        <v>2783</v>
      </c>
      <c r="F2783" t="s">
        <v>21642</v>
      </c>
    </row>
    <row r="2784" spans="1:6" x14ac:dyDescent="0.15">
      <c r="A2784">
        <v>1952</v>
      </c>
      <c r="B2784">
        <v>7</v>
      </c>
      <c r="C2784">
        <v>18</v>
      </c>
      <c r="D2784" t="s">
        <v>7</v>
      </c>
      <c r="E2784" t="s">
        <v>2784</v>
      </c>
    </row>
    <row r="2785" spans="1:6" x14ac:dyDescent="0.15">
      <c r="A2785">
        <v>1952</v>
      </c>
      <c r="B2785">
        <v>7</v>
      </c>
      <c r="C2785">
        <v>20</v>
      </c>
      <c r="D2785" t="s">
        <v>7</v>
      </c>
      <c r="E2785" t="s">
        <v>2785</v>
      </c>
    </row>
    <row r="2786" spans="1:6" x14ac:dyDescent="0.15">
      <c r="A2786">
        <v>1952</v>
      </c>
      <c r="B2786">
        <v>7</v>
      </c>
      <c r="C2786">
        <v>31</v>
      </c>
      <c r="D2786" t="s">
        <v>7</v>
      </c>
      <c r="E2786" t="s">
        <v>2786</v>
      </c>
      <c r="F2786" t="s">
        <v>21639</v>
      </c>
    </row>
    <row r="2787" spans="1:6" x14ac:dyDescent="0.15">
      <c r="A2787">
        <v>1952</v>
      </c>
      <c r="B2787">
        <v>7</v>
      </c>
      <c r="C2787">
        <v>0</v>
      </c>
      <c r="D2787" t="s">
        <v>7</v>
      </c>
      <c r="E2787" t="s">
        <v>2787</v>
      </c>
      <c r="F2787" t="s">
        <v>21638</v>
      </c>
    </row>
    <row r="2788" spans="1:6" x14ac:dyDescent="0.15">
      <c r="A2788">
        <v>1952</v>
      </c>
      <c r="B2788">
        <v>7</v>
      </c>
      <c r="C2788">
        <v>29</v>
      </c>
      <c r="D2788" t="s">
        <v>7</v>
      </c>
      <c r="E2788" t="s">
        <v>2788</v>
      </c>
    </row>
    <row r="2789" spans="1:6" x14ac:dyDescent="0.15">
      <c r="A2789">
        <v>1952</v>
      </c>
      <c r="B2789">
        <v>7</v>
      </c>
      <c r="C2789">
        <v>31</v>
      </c>
      <c r="D2789" t="s">
        <v>7</v>
      </c>
      <c r="E2789" t="s">
        <v>2789</v>
      </c>
      <c r="F2789" t="s">
        <v>21642</v>
      </c>
    </row>
    <row r="2790" spans="1:6" x14ac:dyDescent="0.15">
      <c r="A2790">
        <v>1952</v>
      </c>
      <c r="B2790">
        <v>7</v>
      </c>
      <c r="C2790">
        <v>31</v>
      </c>
      <c r="D2790" t="s">
        <v>7</v>
      </c>
      <c r="E2790" t="s">
        <v>2790</v>
      </c>
    </row>
    <row r="2791" spans="1:6" x14ac:dyDescent="0.15">
      <c r="A2791">
        <v>1952</v>
      </c>
      <c r="B2791">
        <v>7</v>
      </c>
      <c r="C2791">
        <v>8</v>
      </c>
      <c r="D2791" t="s">
        <v>18</v>
      </c>
      <c r="E2791" t="s">
        <v>2791</v>
      </c>
      <c r="F2791" t="s">
        <v>21639</v>
      </c>
    </row>
    <row r="2792" spans="1:6" x14ac:dyDescent="0.15">
      <c r="A2792">
        <v>1952</v>
      </c>
      <c r="B2792">
        <v>8</v>
      </c>
      <c r="C2792">
        <v>2</v>
      </c>
      <c r="D2792" t="s">
        <v>7</v>
      </c>
      <c r="E2792" t="s">
        <v>2792</v>
      </c>
    </row>
    <row r="2793" spans="1:6" x14ac:dyDescent="0.15">
      <c r="A2793">
        <v>1952</v>
      </c>
      <c r="B2793">
        <v>8</v>
      </c>
      <c r="C2793">
        <v>8</v>
      </c>
      <c r="D2793" t="s">
        <v>7</v>
      </c>
      <c r="E2793" t="s">
        <v>2793</v>
      </c>
    </row>
    <row r="2794" spans="1:6" x14ac:dyDescent="0.15">
      <c r="A2794">
        <v>1952</v>
      </c>
      <c r="B2794">
        <v>8</v>
      </c>
      <c r="C2794">
        <v>28</v>
      </c>
      <c r="D2794" t="s">
        <v>7</v>
      </c>
      <c r="E2794" t="s">
        <v>2794</v>
      </c>
    </row>
    <row r="2795" spans="1:6" x14ac:dyDescent="0.15">
      <c r="A2795">
        <v>1952</v>
      </c>
      <c r="B2795">
        <v>8</v>
      </c>
      <c r="C2795">
        <v>30</v>
      </c>
      <c r="D2795" t="s">
        <v>7</v>
      </c>
      <c r="E2795" t="s">
        <v>2795</v>
      </c>
    </row>
    <row r="2796" spans="1:6" x14ac:dyDescent="0.15">
      <c r="A2796">
        <v>1952</v>
      </c>
      <c r="B2796">
        <v>8</v>
      </c>
      <c r="C2796">
        <v>1</v>
      </c>
      <c r="D2796" t="s">
        <v>7</v>
      </c>
      <c r="E2796" t="s">
        <v>2796</v>
      </c>
      <c r="F2796" t="s">
        <v>21642</v>
      </c>
    </row>
    <row r="2797" spans="1:6" x14ac:dyDescent="0.15">
      <c r="A2797">
        <v>1952</v>
      </c>
      <c r="B2797">
        <v>8</v>
      </c>
      <c r="C2797">
        <v>8</v>
      </c>
      <c r="D2797" t="s">
        <v>7</v>
      </c>
      <c r="E2797" t="s">
        <v>2797</v>
      </c>
      <c r="F2797" t="s">
        <v>21638</v>
      </c>
    </row>
    <row r="2798" spans="1:6" x14ac:dyDescent="0.15">
      <c r="A2798">
        <v>1952</v>
      </c>
      <c r="B2798">
        <v>8</v>
      </c>
      <c r="C2798">
        <v>9</v>
      </c>
      <c r="D2798" t="s">
        <v>7</v>
      </c>
      <c r="E2798" t="s">
        <v>2798</v>
      </c>
    </row>
    <row r="2799" spans="1:6" x14ac:dyDescent="0.15">
      <c r="A2799">
        <v>1952</v>
      </c>
      <c r="B2799">
        <v>8</v>
      </c>
      <c r="C2799">
        <v>11</v>
      </c>
      <c r="D2799" t="s">
        <v>7</v>
      </c>
      <c r="E2799" t="s">
        <v>2799</v>
      </c>
      <c r="F2799" t="s">
        <v>21639</v>
      </c>
    </row>
    <row r="2800" spans="1:6" x14ac:dyDescent="0.15">
      <c r="A2800">
        <v>1952</v>
      </c>
      <c r="B2800">
        <v>8</v>
      </c>
      <c r="C2800">
        <v>30</v>
      </c>
      <c r="D2800" t="s">
        <v>7</v>
      </c>
      <c r="E2800" t="s">
        <v>2800</v>
      </c>
      <c r="F2800" t="s">
        <v>21639</v>
      </c>
    </row>
    <row r="2801" spans="1:6" x14ac:dyDescent="0.15">
      <c r="A2801">
        <v>1952</v>
      </c>
      <c r="B2801">
        <v>8</v>
      </c>
      <c r="C2801">
        <v>1</v>
      </c>
      <c r="D2801" t="s">
        <v>7</v>
      </c>
      <c r="E2801" t="s">
        <v>2801</v>
      </c>
    </row>
    <row r="2802" spans="1:6" x14ac:dyDescent="0.15">
      <c r="A2802">
        <v>1952</v>
      </c>
      <c r="B2802">
        <v>8</v>
      </c>
      <c r="C2802">
        <v>1</v>
      </c>
      <c r="D2802" t="s">
        <v>7</v>
      </c>
      <c r="E2802" t="s">
        <v>2802</v>
      </c>
    </row>
    <row r="2803" spans="1:6" x14ac:dyDescent="0.15">
      <c r="A2803">
        <v>1952</v>
      </c>
      <c r="B2803">
        <v>8</v>
      </c>
      <c r="C2803">
        <v>1</v>
      </c>
      <c r="D2803" t="s">
        <v>7</v>
      </c>
      <c r="E2803" t="s">
        <v>2803</v>
      </c>
    </row>
    <row r="2804" spans="1:6" x14ac:dyDescent="0.15">
      <c r="A2804">
        <v>1952</v>
      </c>
      <c r="B2804">
        <v>8</v>
      </c>
      <c r="C2804">
        <v>6</v>
      </c>
      <c r="D2804" t="s">
        <v>7</v>
      </c>
      <c r="E2804" t="s">
        <v>2804</v>
      </c>
    </row>
    <row r="2805" spans="1:6" x14ac:dyDescent="0.15">
      <c r="A2805">
        <v>1952</v>
      </c>
      <c r="B2805">
        <v>8</v>
      </c>
      <c r="C2805">
        <v>6</v>
      </c>
      <c r="D2805" t="s">
        <v>7</v>
      </c>
      <c r="E2805" t="s">
        <v>2805</v>
      </c>
      <c r="F2805" t="s">
        <v>21637</v>
      </c>
    </row>
    <row r="2806" spans="1:6" x14ac:dyDescent="0.15">
      <c r="A2806">
        <v>1952</v>
      </c>
      <c r="B2806">
        <v>8</v>
      </c>
      <c r="C2806">
        <v>16</v>
      </c>
      <c r="D2806" t="s">
        <v>7</v>
      </c>
      <c r="E2806" t="s">
        <v>2806</v>
      </c>
    </row>
    <row r="2807" spans="1:6" x14ac:dyDescent="0.15">
      <c r="A2807">
        <v>1952</v>
      </c>
      <c r="B2807">
        <v>8</v>
      </c>
      <c r="C2807">
        <v>16</v>
      </c>
      <c r="D2807" t="s">
        <v>36</v>
      </c>
      <c r="E2807" t="s">
        <v>576</v>
      </c>
      <c r="F2807" t="s">
        <v>21638</v>
      </c>
    </row>
    <row r="2808" spans="1:6" x14ac:dyDescent="0.15">
      <c r="A2808">
        <v>1952</v>
      </c>
      <c r="B2808">
        <v>9</v>
      </c>
      <c r="C2808">
        <v>19</v>
      </c>
      <c r="D2808" t="s">
        <v>7</v>
      </c>
      <c r="E2808" t="s">
        <v>2807</v>
      </c>
      <c r="F2808" t="s">
        <v>21639</v>
      </c>
    </row>
    <row r="2809" spans="1:6" x14ac:dyDescent="0.15">
      <c r="A2809">
        <v>1952</v>
      </c>
      <c r="B2809">
        <v>9</v>
      </c>
      <c r="C2809">
        <v>27</v>
      </c>
      <c r="D2809" t="s">
        <v>7</v>
      </c>
      <c r="E2809" t="s">
        <v>2808</v>
      </c>
      <c r="F2809" t="s">
        <v>21638</v>
      </c>
    </row>
    <row r="2810" spans="1:6" x14ac:dyDescent="0.15">
      <c r="A2810">
        <v>1952</v>
      </c>
      <c r="B2810">
        <v>9</v>
      </c>
      <c r="C2810">
        <v>1</v>
      </c>
      <c r="D2810" t="s">
        <v>7</v>
      </c>
      <c r="E2810" t="s">
        <v>2809</v>
      </c>
      <c r="F2810" t="s">
        <v>21639</v>
      </c>
    </row>
    <row r="2811" spans="1:6" x14ac:dyDescent="0.15">
      <c r="A2811">
        <v>1952</v>
      </c>
      <c r="B2811">
        <v>9</v>
      </c>
      <c r="C2811">
        <v>5</v>
      </c>
      <c r="D2811" t="s">
        <v>7</v>
      </c>
      <c r="E2811" t="s">
        <v>2810</v>
      </c>
    </row>
    <row r="2812" spans="1:6" x14ac:dyDescent="0.15">
      <c r="A2812">
        <v>1952</v>
      </c>
      <c r="B2812">
        <v>9</v>
      </c>
      <c r="C2812">
        <v>12</v>
      </c>
      <c r="D2812" t="s">
        <v>7</v>
      </c>
      <c r="E2812" t="s">
        <v>2811</v>
      </c>
    </row>
    <row r="2813" spans="1:6" x14ac:dyDescent="0.15">
      <c r="A2813">
        <v>1952</v>
      </c>
      <c r="B2813">
        <v>9</v>
      </c>
      <c r="C2813">
        <v>30</v>
      </c>
      <c r="D2813" t="s">
        <v>7</v>
      </c>
      <c r="E2813" t="s">
        <v>2812</v>
      </c>
    </row>
    <row r="2814" spans="1:6" x14ac:dyDescent="0.15">
      <c r="A2814">
        <v>1952</v>
      </c>
      <c r="B2814">
        <v>9</v>
      </c>
      <c r="C2814">
        <v>1</v>
      </c>
      <c r="D2814" t="s">
        <v>34</v>
      </c>
      <c r="E2814" t="s">
        <v>2813</v>
      </c>
    </row>
    <row r="2815" spans="1:6" x14ac:dyDescent="0.15">
      <c r="A2815">
        <v>1952</v>
      </c>
      <c r="B2815">
        <v>9</v>
      </c>
      <c r="C2815">
        <v>6</v>
      </c>
      <c r="D2815" t="s">
        <v>15</v>
      </c>
      <c r="E2815" t="s">
        <v>2814</v>
      </c>
      <c r="F2815" t="s">
        <v>21639</v>
      </c>
    </row>
    <row r="2816" spans="1:6" x14ac:dyDescent="0.15">
      <c r="A2816">
        <v>1952</v>
      </c>
      <c r="B2816">
        <v>9</v>
      </c>
      <c r="C2816">
        <v>6</v>
      </c>
      <c r="D2816" t="s">
        <v>7</v>
      </c>
      <c r="E2816" t="s">
        <v>2815</v>
      </c>
    </row>
    <row r="2817" spans="1:6" x14ac:dyDescent="0.15">
      <c r="A2817">
        <v>1952</v>
      </c>
      <c r="B2817">
        <v>9</v>
      </c>
      <c r="C2817">
        <v>20</v>
      </c>
      <c r="D2817" t="s">
        <v>6</v>
      </c>
      <c r="E2817" t="s">
        <v>2816</v>
      </c>
      <c r="F2817" t="s">
        <v>21639</v>
      </c>
    </row>
    <row r="2818" spans="1:6" x14ac:dyDescent="0.15">
      <c r="A2818">
        <v>1952</v>
      </c>
      <c r="B2818">
        <v>9</v>
      </c>
      <c r="C2818">
        <v>23</v>
      </c>
      <c r="D2818" t="s">
        <v>6</v>
      </c>
      <c r="E2818" t="s">
        <v>2817</v>
      </c>
      <c r="F2818" t="s">
        <v>21639</v>
      </c>
    </row>
    <row r="2819" spans="1:6" x14ac:dyDescent="0.15">
      <c r="A2819">
        <v>1952</v>
      </c>
      <c r="B2819">
        <v>9</v>
      </c>
      <c r="C2819">
        <v>0</v>
      </c>
      <c r="D2819" t="s">
        <v>34</v>
      </c>
      <c r="E2819" t="s">
        <v>2818</v>
      </c>
    </row>
    <row r="2820" spans="1:6" x14ac:dyDescent="0.15">
      <c r="A2820">
        <v>1952</v>
      </c>
      <c r="B2820">
        <v>10</v>
      </c>
      <c r="C2820">
        <v>1</v>
      </c>
      <c r="D2820" t="s">
        <v>7</v>
      </c>
      <c r="E2820" t="s">
        <v>2819</v>
      </c>
    </row>
    <row r="2821" spans="1:6" x14ac:dyDescent="0.15">
      <c r="A2821">
        <v>1952</v>
      </c>
      <c r="B2821">
        <v>10</v>
      </c>
      <c r="C2821">
        <v>1</v>
      </c>
      <c r="D2821" t="s">
        <v>7</v>
      </c>
      <c r="E2821" t="s">
        <v>2820</v>
      </c>
      <c r="F2821" t="s">
        <v>21639</v>
      </c>
    </row>
    <row r="2822" spans="1:6" x14ac:dyDescent="0.15">
      <c r="A2822">
        <v>1952</v>
      </c>
      <c r="B2822">
        <v>10</v>
      </c>
      <c r="C2822">
        <v>3</v>
      </c>
      <c r="D2822" t="s">
        <v>7</v>
      </c>
      <c r="E2822" t="s">
        <v>2821</v>
      </c>
      <c r="F2822" t="s">
        <v>21639</v>
      </c>
    </row>
    <row r="2823" spans="1:6" x14ac:dyDescent="0.15">
      <c r="A2823">
        <v>1952</v>
      </c>
      <c r="B2823">
        <v>10</v>
      </c>
      <c r="C2823">
        <v>16</v>
      </c>
      <c r="D2823" t="s">
        <v>7</v>
      </c>
      <c r="E2823" t="s">
        <v>2822</v>
      </c>
    </row>
    <row r="2824" spans="1:6" x14ac:dyDescent="0.15">
      <c r="A2824">
        <v>1952</v>
      </c>
      <c r="B2824">
        <v>10</v>
      </c>
      <c r="C2824">
        <v>24</v>
      </c>
      <c r="D2824" t="s">
        <v>7</v>
      </c>
      <c r="E2824" t="s">
        <v>2823</v>
      </c>
      <c r="F2824" t="s">
        <v>21639</v>
      </c>
    </row>
    <row r="2825" spans="1:6" x14ac:dyDescent="0.15">
      <c r="A2825">
        <v>1952</v>
      </c>
      <c r="B2825">
        <v>10</v>
      </c>
      <c r="C2825">
        <v>1</v>
      </c>
      <c r="D2825" t="s">
        <v>7</v>
      </c>
      <c r="E2825" t="s">
        <v>2824</v>
      </c>
    </row>
    <row r="2826" spans="1:6" x14ac:dyDescent="0.15">
      <c r="A2826">
        <v>1952</v>
      </c>
      <c r="B2826">
        <v>10</v>
      </c>
      <c r="C2826">
        <v>1</v>
      </c>
      <c r="D2826" t="s">
        <v>7</v>
      </c>
      <c r="E2826" t="s">
        <v>2825</v>
      </c>
      <c r="F2826" t="s">
        <v>21638</v>
      </c>
    </row>
    <row r="2827" spans="1:6" x14ac:dyDescent="0.15">
      <c r="A2827">
        <v>1952</v>
      </c>
      <c r="B2827">
        <v>10</v>
      </c>
      <c r="C2827">
        <v>10</v>
      </c>
      <c r="D2827" t="s">
        <v>7</v>
      </c>
      <c r="E2827" t="s">
        <v>2826</v>
      </c>
      <c r="F2827" t="s">
        <v>21639</v>
      </c>
    </row>
    <row r="2828" spans="1:6" x14ac:dyDescent="0.15">
      <c r="A2828">
        <v>1952</v>
      </c>
      <c r="B2828">
        <v>10</v>
      </c>
      <c r="C2828">
        <v>28</v>
      </c>
      <c r="D2828" t="s">
        <v>7</v>
      </c>
      <c r="E2828" t="s">
        <v>2827</v>
      </c>
      <c r="F2828" t="s">
        <v>21639</v>
      </c>
    </row>
    <row r="2829" spans="1:6" x14ac:dyDescent="0.15">
      <c r="A2829">
        <v>1952</v>
      </c>
      <c r="B2829">
        <v>10</v>
      </c>
      <c r="C2829">
        <v>0</v>
      </c>
      <c r="D2829" t="s">
        <v>7</v>
      </c>
      <c r="E2829" t="s">
        <v>2828</v>
      </c>
      <c r="F2829" t="s">
        <v>21638</v>
      </c>
    </row>
    <row r="2830" spans="1:6" x14ac:dyDescent="0.15">
      <c r="A2830">
        <v>1952</v>
      </c>
      <c r="B2830">
        <v>10</v>
      </c>
      <c r="C2830">
        <v>3</v>
      </c>
      <c r="D2830" t="s">
        <v>7</v>
      </c>
      <c r="E2830" t="s">
        <v>2829</v>
      </c>
    </row>
    <row r="2831" spans="1:6" x14ac:dyDescent="0.15">
      <c r="A2831">
        <v>1952</v>
      </c>
      <c r="B2831">
        <v>10</v>
      </c>
      <c r="C2831">
        <v>28</v>
      </c>
      <c r="D2831" t="s">
        <v>7</v>
      </c>
      <c r="E2831" t="s">
        <v>2830</v>
      </c>
    </row>
    <row r="2832" spans="1:6" x14ac:dyDescent="0.15">
      <c r="A2832">
        <v>1952</v>
      </c>
      <c r="B2832">
        <v>11</v>
      </c>
      <c r="C2832">
        <v>1</v>
      </c>
      <c r="D2832" t="s">
        <v>7</v>
      </c>
      <c r="E2832" t="s">
        <v>2831</v>
      </c>
      <c r="F2832" t="s">
        <v>21639</v>
      </c>
    </row>
    <row r="2833" spans="1:6" x14ac:dyDescent="0.15">
      <c r="A2833">
        <v>1952</v>
      </c>
      <c r="B2833">
        <v>11</v>
      </c>
      <c r="C2833">
        <v>3</v>
      </c>
      <c r="D2833" t="s">
        <v>7</v>
      </c>
      <c r="E2833" t="s">
        <v>2832</v>
      </c>
      <c r="F2833" t="s">
        <v>21638</v>
      </c>
    </row>
    <row r="2834" spans="1:6" x14ac:dyDescent="0.15">
      <c r="A2834">
        <v>1952</v>
      </c>
      <c r="B2834">
        <v>11</v>
      </c>
      <c r="C2834">
        <v>5</v>
      </c>
      <c r="D2834" t="s">
        <v>7</v>
      </c>
      <c r="E2834" t="s">
        <v>2833</v>
      </c>
      <c r="F2834" t="s">
        <v>21638</v>
      </c>
    </row>
    <row r="2835" spans="1:6" x14ac:dyDescent="0.15">
      <c r="A2835">
        <v>1952</v>
      </c>
      <c r="B2835">
        <v>11</v>
      </c>
      <c r="C2835">
        <v>9</v>
      </c>
      <c r="D2835" t="s">
        <v>7</v>
      </c>
      <c r="E2835" t="s">
        <v>2834</v>
      </c>
      <c r="F2835" t="s">
        <v>21638</v>
      </c>
    </row>
    <row r="2836" spans="1:6" x14ac:dyDescent="0.15">
      <c r="A2836">
        <v>1952</v>
      </c>
      <c r="B2836">
        <v>11</v>
      </c>
      <c r="C2836">
        <v>14</v>
      </c>
      <c r="D2836" t="s">
        <v>7</v>
      </c>
      <c r="E2836" t="s">
        <v>2835</v>
      </c>
      <c r="F2836" t="s">
        <v>21639</v>
      </c>
    </row>
    <row r="2837" spans="1:6" x14ac:dyDescent="0.15">
      <c r="A2837">
        <v>1952</v>
      </c>
      <c r="B2837">
        <v>11</v>
      </c>
      <c r="C2837">
        <v>14</v>
      </c>
      <c r="D2837" t="s">
        <v>7</v>
      </c>
      <c r="E2837" t="s">
        <v>2836</v>
      </c>
      <c r="F2837" t="s">
        <v>21638</v>
      </c>
    </row>
    <row r="2838" spans="1:6" x14ac:dyDescent="0.15">
      <c r="A2838">
        <v>1952</v>
      </c>
      <c r="B2838">
        <v>11</v>
      </c>
      <c r="C2838">
        <v>15</v>
      </c>
      <c r="D2838" t="s">
        <v>7</v>
      </c>
      <c r="E2838" t="s">
        <v>2837</v>
      </c>
      <c r="F2838" t="s">
        <v>21642</v>
      </c>
    </row>
    <row r="2839" spans="1:6" x14ac:dyDescent="0.15">
      <c r="A2839">
        <v>1952</v>
      </c>
      <c r="B2839">
        <v>11</v>
      </c>
      <c r="C2839">
        <v>15</v>
      </c>
      <c r="D2839" t="s">
        <v>7</v>
      </c>
      <c r="E2839" t="s">
        <v>2838</v>
      </c>
      <c r="F2839" t="s">
        <v>21639</v>
      </c>
    </row>
    <row r="2840" spans="1:6" x14ac:dyDescent="0.15">
      <c r="A2840">
        <v>1952</v>
      </c>
      <c r="B2840">
        <v>11</v>
      </c>
      <c r="C2840">
        <v>16</v>
      </c>
      <c r="D2840" t="s">
        <v>7</v>
      </c>
      <c r="E2840" t="s">
        <v>2839</v>
      </c>
      <c r="F2840" t="s">
        <v>21638</v>
      </c>
    </row>
    <row r="2841" spans="1:6" x14ac:dyDescent="0.15">
      <c r="A2841">
        <v>1952</v>
      </c>
      <c r="B2841">
        <v>11</v>
      </c>
      <c r="C2841">
        <v>20</v>
      </c>
      <c r="D2841" t="s">
        <v>7</v>
      </c>
      <c r="E2841" t="s">
        <v>2840</v>
      </c>
      <c r="F2841" t="s">
        <v>21639</v>
      </c>
    </row>
    <row r="2842" spans="1:6" x14ac:dyDescent="0.15">
      <c r="A2842">
        <v>1952</v>
      </c>
      <c r="B2842">
        <v>11</v>
      </c>
      <c r="C2842">
        <v>28</v>
      </c>
      <c r="D2842" t="s">
        <v>7</v>
      </c>
      <c r="E2842" t="s">
        <v>2841</v>
      </c>
      <c r="F2842" t="s">
        <v>21638</v>
      </c>
    </row>
    <row r="2843" spans="1:6" x14ac:dyDescent="0.15">
      <c r="A2843">
        <v>1952</v>
      </c>
      <c r="B2843">
        <v>11</v>
      </c>
      <c r="C2843">
        <v>1</v>
      </c>
      <c r="D2843" t="s">
        <v>7</v>
      </c>
      <c r="E2843" t="s">
        <v>2842</v>
      </c>
    </row>
    <row r="2844" spans="1:6" x14ac:dyDescent="0.15">
      <c r="A2844">
        <v>1952</v>
      </c>
      <c r="B2844">
        <v>11</v>
      </c>
      <c r="C2844">
        <v>1</v>
      </c>
      <c r="D2844" t="s">
        <v>7</v>
      </c>
      <c r="E2844" t="s">
        <v>2843</v>
      </c>
    </row>
    <row r="2845" spans="1:6" x14ac:dyDescent="0.15">
      <c r="A2845">
        <v>1952</v>
      </c>
      <c r="B2845">
        <v>11</v>
      </c>
      <c r="C2845">
        <v>10</v>
      </c>
      <c r="D2845" t="s">
        <v>7</v>
      </c>
      <c r="E2845" t="s">
        <v>2844</v>
      </c>
      <c r="F2845" t="s">
        <v>21638</v>
      </c>
    </row>
    <row r="2846" spans="1:6" x14ac:dyDescent="0.15">
      <c r="A2846">
        <v>1952</v>
      </c>
      <c r="B2846">
        <v>11</v>
      </c>
      <c r="C2846">
        <v>13</v>
      </c>
      <c r="D2846" t="s">
        <v>7</v>
      </c>
      <c r="E2846" t="s">
        <v>2845</v>
      </c>
    </row>
    <row r="2847" spans="1:6" x14ac:dyDescent="0.15">
      <c r="A2847">
        <v>1952</v>
      </c>
      <c r="B2847">
        <v>11</v>
      </c>
      <c r="C2847">
        <v>15</v>
      </c>
      <c r="D2847" t="s">
        <v>7</v>
      </c>
      <c r="E2847" t="s">
        <v>2846</v>
      </c>
    </row>
    <row r="2848" spans="1:6" x14ac:dyDescent="0.15">
      <c r="A2848">
        <v>1952</v>
      </c>
      <c r="B2848">
        <v>11</v>
      </c>
      <c r="C2848">
        <v>16</v>
      </c>
      <c r="D2848" t="s">
        <v>7</v>
      </c>
      <c r="E2848" t="s">
        <v>2847</v>
      </c>
    </row>
    <row r="2849" spans="1:6" x14ac:dyDescent="0.15">
      <c r="A2849">
        <v>1952</v>
      </c>
      <c r="B2849">
        <v>11</v>
      </c>
      <c r="C2849">
        <v>16</v>
      </c>
      <c r="D2849" t="s">
        <v>7</v>
      </c>
      <c r="E2849" t="s">
        <v>2848</v>
      </c>
    </row>
    <row r="2850" spans="1:6" x14ac:dyDescent="0.15">
      <c r="A2850">
        <v>1952</v>
      </c>
      <c r="B2850">
        <v>11</v>
      </c>
      <c r="C2850">
        <v>24</v>
      </c>
      <c r="D2850" t="s">
        <v>7</v>
      </c>
      <c r="E2850" t="s">
        <v>2849</v>
      </c>
      <c r="F2850" t="s">
        <v>21639</v>
      </c>
    </row>
    <row r="2851" spans="1:6" x14ac:dyDescent="0.15">
      <c r="A2851">
        <v>1952</v>
      </c>
      <c r="B2851">
        <v>11</v>
      </c>
      <c r="C2851">
        <v>28</v>
      </c>
      <c r="D2851" t="s">
        <v>7</v>
      </c>
      <c r="E2851" t="s">
        <v>2850</v>
      </c>
      <c r="F2851" t="s">
        <v>21638</v>
      </c>
    </row>
    <row r="2852" spans="1:6" x14ac:dyDescent="0.15">
      <c r="A2852">
        <v>1952</v>
      </c>
      <c r="B2852">
        <v>11</v>
      </c>
      <c r="C2852">
        <v>29</v>
      </c>
      <c r="D2852" t="s">
        <v>7</v>
      </c>
      <c r="E2852" t="s">
        <v>2851</v>
      </c>
    </row>
    <row r="2853" spans="1:6" x14ac:dyDescent="0.15">
      <c r="A2853">
        <v>1952</v>
      </c>
      <c r="B2853">
        <v>11</v>
      </c>
      <c r="C2853">
        <v>14</v>
      </c>
      <c r="D2853" t="s">
        <v>7</v>
      </c>
      <c r="E2853" t="s">
        <v>2852</v>
      </c>
      <c r="F2853" t="s">
        <v>21639</v>
      </c>
    </row>
    <row r="2854" spans="1:6" x14ac:dyDescent="0.15">
      <c r="A2854">
        <v>1952</v>
      </c>
      <c r="B2854">
        <v>11</v>
      </c>
      <c r="C2854">
        <v>25</v>
      </c>
      <c r="D2854" t="s">
        <v>7</v>
      </c>
      <c r="E2854" t="s">
        <v>2853</v>
      </c>
      <c r="F2854" t="s">
        <v>21639</v>
      </c>
    </row>
    <row r="2855" spans="1:6" x14ac:dyDescent="0.15">
      <c r="A2855">
        <v>1952</v>
      </c>
      <c r="B2855">
        <v>11</v>
      </c>
      <c r="C2855">
        <v>25</v>
      </c>
      <c r="D2855" t="s">
        <v>7</v>
      </c>
      <c r="E2855" t="s">
        <v>2854</v>
      </c>
      <c r="F2855" t="s">
        <v>21637</v>
      </c>
    </row>
    <row r="2856" spans="1:6" x14ac:dyDescent="0.15">
      <c r="A2856">
        <v>1952</v>
      </c>
      <c r="B2856">
        <v>11</v>
      </c>
      <c r="C2856">
        <v>26</v>
      </c>
      <c r="D2856" t="s">
        <v>7</v>
      </c>
      <c r="E2856" t="s">
        <v>2855</v>
      </c>
      <c r="F2856" t="s">
        <v>21637</v>
      </c>
    </row>
    <row r="2857" spans="1:6" x14ac:dyDescent="0.15">
      <c r="A2857">
        <v>1952</v>
      </c>
      <c r="B2857">
        <v>12</v>
      </c>
      <c r="C2857">
        <v>1</v>
      </c>
      <c r="D2857" t="s">
        <v>7</v>
      </c>
      <c r="E2857" t="s">
        <v>2856</v>
      </c>
    </row>
    <row r="2858" spans="1:6" x14ac:dyDescent="0.15">
      <c r="A2858">
        <v>1952</v>
      </c>
      <c r="B2858">
        <v>12</v>
      </c>
      <c r="C2858">
        <v>5</v>
      </c>
      <c r="D2858" t="s">
        <v>7</v>
      </c>
      <c r="E2858" t="s">
        <v>2857</v>
      </c>
      <c r="F2858" t="s">
        <v>21638</v>
      </c>
    </row>
    <row r="2859" spans="1:6" x14ac:dyDescent="0.15">
      <c r="A2859">
        <v>1952</v>
      </c>
      <c r="B2859">
        <v>12</v>
      </c>
      <c r="C2859">
        <v>14</v>
      </c>
      <c r="D2859" t="s">
        <v>7</v>
      </c>
      <c r="E2859" t="s">
        <v>2858</v>
      </c>
      <c r="F2859" t="s">
        <v>21638</v>
      </c>
    </row>
    <row r="2860" spans="1:6" x14ac:dyDescent="0.15">
      <c r="A2860">
        <v>1952</v>
      </c>
      <c r="B2860">
        <v>12</v>
      </c>
      <c r="C2860">
        <v>18</v>
      </c>
      <c r="D2860" t="s">
        <v>7</v>
      </c>
      <c r="E2860" t="s">
        <v>2859</v>
      </c>
      <c r="F2860" t="s">
        <v>21639</v>
      </c>
    </row>
    <row r="2861" spans="1:6" x14ac:dyDescent="0.15">
      <c r="A2861">
        <v>1952</v>
      </c>
      <c r="B2861">
        <v>12</v>
      </c>
      <c r="C2861">
        <v>26</v>
      </c>
      <c r="D2861" t="s">
        <v>7</v>
      </c>
      <c r="E2861" t="s">
        <v>2860</v>
      </c>
      <c r="F2861" t="s">
        <v>21639</v>
      </c>
    </row>
    <row r="2862" spans="1:6" x14ac:dyDescent="0.15">
      <c r="A2862">
        <v>1952</v>
      </c>
      <c r="B2862">
        <v>12</v>
      </c>
      <c r="C2862">
        <v>30</v>
      </c>
      <c r="D2862" t="s">
        <v>7</v>
      </c>
      <c r="E2862" t="s">
        <v>2861</v>
      </c>
      <c r="F2862" t="s">
        <v>21639</v>
      </c>
    </row>
    <row r="2863" spans="1:6" x14ac:dyDescent="0.15">
      <c r="A2863">
        <v>1952</v>
      </c>
      <c r="B2863">
        <v>12</v>
      </c>
      <c r="C2863">
        <v>2</v>
      </c>
      <c r="D2863" t="s">
        <v>7</v>
      </c>
      <c r="E2863" t="s">
        <v>2862</v>
      </c>
      <c r="F2863" t="s">
        <v>21642</v>
      </c>
    </row>
    <row r="2864" spans="1:6" x14ac:dyDescent="0.15">
      <c r="A2864">
        <v>1952</v>
      </c>
      <c r="B2864">
        <v>12</v>
      </c>
      <c r="C2864">
        <v>8</v>
      </c>
      <c r="D2864" t="s">
        <v>7</v>
      </c>
      <c r="E2864" t="s">
        <v>2863</v>
      </c>
      <c r="F2864" t="s">
        <v>21638</v>
      </c>
    </row>
    <row r="2865" spans="1:6" x14ac:dyDescent="0.15">
      <c r="A2865">
        <v>1952</v>
      </c>
      <c r="B2865">
        <v>12</v>
      </c>
      <c r="C2865">
        <v>24</v>
      </c>
      <c r="D2865" t="s">
        <v>7</v>
      </c>
      <c r="E2865" t="s">
        <v>2864</v>
      </c>
    </row>
    <row r="2866" spans="1:6" x14ac:dyDescent="0.15">
      <c r="A2866">
        <v>1952</v>
      </c>
      <c r="B2866">
        <v>12</v>
      </c>
      <c r="C2866">
        <v>25</v>
      </c>
      <c r="D2866" t="s">
        <v>7</v>
      </c>
      <c r="E2866" t="s">
        <v>2865</v>
      </c>
      <c r="F2866" t="s">
        <v>21638</v>
      </c>
    </row>
    <row r="2867" spans="1:6" x14ac:dyDescent="0.15">
      <c r="A2867">
        <v>1952</v>
      </c>
      <c r="B2867">
        <v>12</v>
      </c>
      <c r="C2867">
        <v>25</v>
      </c>
      <c r="D2867" t="s">
        <v>7</v>
      </c>
      <c r="E2867" t="s">
        <v>2866</v>
      </c>
      <c r="F2867" t="s">
        <v>21638</v>
      </c>
    </row>
    <row r="2868" spans="1:6" x14ac:dyDescent="0.15">
      <c r="A2868">
        <v>1952</v>
      </c>
      <c r="B2868">
        <v>12</v>
      </c>
      <c r="C2868">
        <v>26</v>
      </c>
      <c r="D2868" t="s">
        <v>7</v>
      </c>
      <c r="E2868" t="s">
        <v>2867</v>
      </c>
      <c r="F2868" t="s">
        <v>21637</v>
      </c>
    </row>
    <row r="2869" spans="1:6" x14ac:dyDescent="0.15">
      <c r="A2869">
        <v>1952</v>
      </c>
      <c r="B2869">
        <v>12</v>
      </c>
      <c r="C2869">
        <v>31</v>
      </c>
      <c r="D2869" t="s">
        <v>7</v>
      </c>
      <c r="E2869" t="s">
        <v>2868</v>
      </c>
      <c r="F2869" t="s">
        <v>21638</v>
      </c>
    </row>
    <row r="2870" spans="1:6" x14ac:dyDescent="0.15">
      <c r="A2870">
        <v>1952</v>
      </c>
      <c r="B2870">
        <v>12</v>
      </c>
      <c r="C2870">
        <v>0</v>
      </c>
      <c r="D2870" t="s">
        <v>7</v>
      </c>
      <c r="E2870" t="s">
        <v>2869</v>
      </c>
      <c r="F2870" t="s">
        <v>21638</v>
      </c>
    </row>
    <row r="2871" spans="1:6" x14ac:dyDescent="0.15">
      <c r="A2871">
        <v>1952</v>
      </c>
      <c r="B2871">
        <v>12</v>
      </c>
      <c r="C2871">
        <v>1</v>
      </c>
      <c r="D2871" t="s">
        <v>7</v>
      </c>
      <c r="E2871" t="s">
        <v>2870</v>
      </c>
    </row>
    <row r="2872" spans="1:6" x14ac:dyDescent="0.15">
      <c r="A2872">
        <v>1952</v>
      </c>
      <c r="B2872">
        <v>12</v>
      </c>
      <c r="C2872">
        <v>1</v>
      </c>
      <c r="D2872" t="s">
        <v>7</v>
      </c>
      <c r="E2872" t="s">
        <v>2871</v>
      </c>
      <c r="F2872" t="s">
        <v>21637</v>
      </c>
    </row>
    <row r="2873" spans="1:6" x14ac:dyDescent="0.15">
      <c r="A2873">
        <v>1952</v>
      </c>
      <c r="B2873">
        <v>12</v>
      </c>
      <c r="C2873">
        <v>5</v>
      </c>
      <c r="D2873" t="s">
        <v>7</v>
      </c>
      <c r="E2873" t="s">
        <v>2872</v>
      </c>
      <c r="F2873" t="s">
        <v>21639</v>
      </c>
    </row>
    <row r="2874" spans="1:6" x14ac:dyDescent="0.15">
      <c r="A2874">
        <v>1952</v>
      </c>
      <c r="B2874">
        <v>12</v>
      </c>
      <c r="C2874">
        <v>0</v>
      </c>
      <c r="D2874" t="s">
        <v>7</v>
      </c>
      <c r="E2874" t="s">
        <v>2873</v>
      </c>
      <c r="F2874" t="s">
        <v>21639</v>
      </c>
    </row>
    <row r="2875" spans="1:6" x14ac:dyDescent="0.15">
      <c r="A2875">
        <v>1952</v>
      </c>
      <c r="B2875">
        <v>12</v>
      </c>
      <c r="C2875">
        <v>21</v>
      </c>
      <c r="D2875" t="s">
        <v>34</v>
      </c>
      <c r="E2875" t="s">
        <v>2874</v>
      </c>
      <c r="F2875" t="s">
        <v>21639</v>
      </c>
    </row>
    <row r="2876" spans="1:6" x14ac:dyDescent="0.15">
      <c r="A2876">
        <v>1952</v>
      </c>
      <c r="B2876">
        <v>12</v>
      </c>
      <c r="C2876">
        <v>25</v>
      </c>
      <c r="D2876" t="s">
        <v>35</v>
      </c>
      <c r="E2876" t="s">
        <v>2875</v>
      </c>
      <c r="F2876" t="s">
        <v>21639</v>
      </c>
    </row>
    <row r="2877" spans="1:6" x14ac:dyDescent="0.15">
      <c r="A2877">
        <v>1952</v>
      </c>
      <c r="B2877">
        <v>0</v>
      </c>
      <c r="C2877">
        <v>0</v>
      </c>
      <c r="D2877" t="s">
        <v>7</v>
      </c>
      <c r="E2877" t="s">
        <v>2876</v>
      </c>
      <c r="F2877" t="s">
        <v>21639</v>
      </c>
    </row>
    <row r="2878" spans="1:6" x14ac:dyDescent="0.15">
      <c r="A2878">
        <v>1952</v>
      </c>
      <c r="B2878">
        <v>0</v>
      </c>
      <c r="C2878">
        <v>0</v>
      </c>
      <c r="D2878" t="s">
        <v>19</v>
      </c>
      <c r="E2878" t="s">
        <v>2877</v>
      </c>
      <c r="F2878" t="s">
        <v>21639</v>
      </c>
    </row>
    <row r="2879" spans="1:6" x14ac:dyDescent="0.15">
      <c r="A2879">
        <v>1952</v>
      </c>
      <c r="B2879">
        <v>0</v>
      </c>
      <c r="C2879">
        <v>0</v>
      </c>
      <c r="D2879" t="s">
        <v>18</v>
      </c>
      <c r="E2879" t="s">
        <v>2878</v>
      </c>
    </row>
    <row r="2880" spans="1:6" x14ac:dyDescent="0.15">
      <c r="A2880">
        <v>1952</v>
      </c>
      <c r="B2880">
        <v>0</v>
      </c>
      <c r="C2880">
        <v>0</v>
      </c>
      <c r="D2880" t="s">
        <v>6</v>
      </c>
      <c r="E2880" t="s">
        <v>2879</v>
      </c>
    </row>
    <row r="2881" spans="1:6" x14ac:dyDescent="0.15">
      <c r="A2881">
        <v>1953</v>
      </c>
      <c r="B2881">
        <v>1</v>
      </c>
      <c r="C2881">
        <v>2</v>
      </c>
      <c r="D2881" t="s">
        <v>7</v>
      </c>
      <c r="E2881" t="s">
        <v>2880</v>
      </c>
      <c r="F2881" t="s">
        <v>21642</v>
      </c>
    </row>
    <row r="2882" spans="1:6" x14ac:dyDescent="0.15">
      <c r="A2882">
        <v>1953</v>
      </c>
      <c r="B2882">
        <v>1</v>
      </c>
      <c r="C2882">
        <v>4</v>
      </c>
      <c r="D2882" t="s">
        <v>7</v>
      </c>
      <c r="E2882" t="s">
        <v>2881</v>
      </c>
      <c r="F2882" t="s">
        <v>21638</v>
      </c>
    </row>
    <row r="2883" spans="1:6" x14ac:dyDescent="0.15">
      <c r="A2883">
        <v>1953</v>
      </c>
      <c r="B2883">
        <v>1</v>
      </c>
      <c r="C2883">
        <v>5</v>
      </c>
      <c r="D2883" t="s">
        <v>7</v>
      </c>
      <c r="E2883" t="s">
        <v>2882</v>
      </c>
      <c r="F2883" t="s">
        <v>21638</v>
      </c>
    </row>
    <row r="2884" spans="1:6" x14ac:dyDescent="0.15">
      <c r="A2884">
        <v>1953</v>
      </c>
      <c r="B2884">
        <v>1</v>
      </c>
      <c r="C2884">
        <v>5</v>
      </c>
      <c r="D2884" t="s">
        <v>7</v>
      </c>
      <c r="E2884" t="s">
        <v>2883</v>
      </c>
      <c r="F2884" t="s">
        <v>21638</v>
      </c>
    </row>
    <row r="2885" spans="1:6" x14ac:dyDescent="0.15">
      <c r="A2885">
        <v>1953</v>
      </c>
      <c r="B2885">
        <v>1</v>
      </c>
      <c r="C2885">
        <v>6</v>
      </c>
      <c r="D2885" t="s">
        <v>7</v>
      </c>
      <c r="E2885" t="s">
        <v>2884</v>
      </c>
      <c r="F2885" t="s">
        <v>21638</v>
      </c>
    </row>
    <row r="2886" spans="1:6" x14ac:dyDescent="0.15">
      <c r="A2886">
        <v>1953</v>
      </c>
      <c r="B2886">
        <v>1</v>
      </c>
      <c r="C2886">
        <v>8</v>
      </c>
      <c r="D2886" t="s">
        <v>7</v>
      </c>
      <c r="E2886" t="s">
        <v>2885</v>
      </c>
      <c r="F2886" t="s">
        <v>21638</v>
      </c>
    </row>
    <row r="2887" spans="1:6" x14ac:dyDescent="0.15">
      <c r="A2887">
        <v>1953</v>
      </c>
      <c r="B2887">
        <v>1</v>
      </c>
      <c r="C2887">
        <v>11</v>
      </c>
      <c r="D2887" t="s">
        <v>7</v>
      </c>
      <c r="E2887" t="s">
        <v>2886</v>
      </c>
      <c r="F2887" t="s">
        <v>21639</v>
      </c>
    </row>
    <row r="2888" spans="1:6" x14ac:dyDescent="0.15">
      <c r="A2888">
        <v>1953</v>
      </c>
      <c r="B2888">
        <v>1</v>
      </c>
      <c r="C2888">
        <v>0</v>
      </c>
      <c r="D2888" t="s">
        <v>7</v>
      </c>
      <c r="E2888" t="s">
        <v>2887</v>
      </c>
      <c r="F2888" t="s">
        <v>21639</v>
      </c>
    </row>
    <row r="2889" spans="1:6" x14ac:dyDescent="0.15">
      <c r="A2889">
        <v>1953</v>
      </c>
      <c r="B2889">
        <v>1</v>
      </c>
      <c r="C2889">
        <v>1</v>
      </c>
      <c r="D2889" t="s">
        <v>7</v>
      </c>
      <c r="E2889" t="s">
        <v>2888</v>
      </c>
      <c r="F2889" t="s">
        <v>21638</v>
      </c>
    </row>
    <row r="2890" spans="1:6" x14ac:dyDescent="0.15">
      <c r="A2890">
        <v>1953</v>
      </c>
      <c r="B2890">
        <v>1</v>
      </c>
      <c r="C2890">
        <v>9</v>
      </c>
      <c r="D2890" t="s">
        <v>7</v>
      </c>
      <c r="E2890" t="s">
        <v>2889</v>
      </c>
      <c r="F2890" t="s">
        <v>21639</v>
      </c>
    </row>
    <row r="2891" spans="1:6" x14ac:dyDescent="0.15">
      <c r="A2891">
        <v>1953</v>
      </c>
      <c r="B2891">
        <v>1</v>
      </c>
      <c r="C2891">
        <v>16</v>
      </c>
      <c r="D2891" t="s">
        <v>7</v>
      </c>
      <c r="E2891" t="s">
        <v>2890</v>
      </c>
      <c r="F2891" t="s">
        <v>21642</v>
      </c>
    </row>
    <row r="2892" spans="1:6" x14ac:dyDescent="0.15">
      <c r="A2892">
        <v>1953</v>
      </c>
      <c r="B2892">
        <v>1</v>
      </c>
      <c r="C2892">
        <v>20</v>
      </c>
      <c r="D2892" t="s">
        <v>7</v>
      </c>
      <c r="E2892" t="s">
        <v>2891</v>
      </c>
      <c r="F2892" t="s">
        <v>21638</v>
      </c>
    </row>
    <row r="2893" spans="1:6" x14ac:dyDescent="0.15">
      <c r="A2893">
        <v>1953</v>
      </c>
      <c r="B2893">
        <v>1</v>
      </c>
      <c r="C2893">
        <v>26</v>
      </c>
      <c r="D2893" t="s">
        <v>7</v>
      </c>
      <c r="E2893" t="s">
        <v>2892</v>
      </c>
    </row>
    <row r="2894" spans="1:6" x14ac:dyDescent="0.15">
      <c r="A2894">
        <v>1953</v>
      </c>
      <c r="B2894">
        <v>1</v>
      </c>
      <c r="C2894">
        <v>30</v>
      </c>
      <c r="D2894" t="s">
        <v>7</v>
      </c>
      <c r="E2894" t="s">
        <v>2893</v>
      </c>
      <c r="F2894" t="s">
        <v>21639</v>
      </c>
    </row>
    <row r="2895" spans="1:6" x14ac:dyDescent="0.15">
      <c r="A2895">
        <v>1953</v>
      </c>
      <c r="B2895">
        <v>1</v>
      </c>
      <c r="C2895">
        <v>9</v>
      </c>
      <c r="D2895" t="s">
        <v>7</v>
      </c>
      <c r="E2895" t="s">
        <v>2894</v>
      </c>
    </row>
    <row r="2896" spans="1:6" x14ac:dyDescent="0.15">
      <c r="A2896">
        <v>1953</v>
      </c>
      <c r="B2896">
        <v>1</v>
      </c>
      <c r="C2896">
        <v>0</v>
      </c>
      <c r="D2896" t="s">
        <v>7</v>
      </c>
      <c r="E2896" t="s">
        <v>2895</v>
      </c>
    </row>
    <row r="2897" spans="1:6" x14ac:dyDescent="0.15">
      <c r="A2897">
        <v>1953</v>
      </c>
      <c r="B2897">
        <v>1</v>
      </c>
      <c r="C2897">
        <v>1</v>
      </c>
      <c r="D2897" t="s">
        <v>35</v>
      </c>
      <c r="E2897" t="s">
        <v>2896</v>
      </c>
      <c r="F2897" t="s">
        <v>21639</v>
      </c>
    </row>
    <row r="2898" spans="1:6" x14ac:dyDescent="0.15">
      <c r="A2898">
        <v>1953</v>
      </c>
      <c r="B2898">
        <v>1</v>
      </c>
      <c r="C2898">
        <v>18</v>
      </c>
      <c r="D2898" t="s">
        <v>35</v>
      </c>
      <c r="E2898" t="s">
        <v>2897</v>
      </c>
    </row>
    <row r="2899" spans="1:6" x14ac:dyDescent="0.15">
      <c r="A2899">
        <v>1953</v>
      </c>
      <c r="B2899">
        <v>1</v>
      </c>
      <c r="C2899">
        <v>0</v>
      </c>
      <c r="D2899" t="s">
        <v>6</v>
      </c>
      <c r="E2899" t="s">
        <v>2898</v>
      </c>
      <c r="F2899" t="s">
        <v>21638</v>
      </c>
    </row>
    <row r="2900" spans="1:6" x14ac:dyDescent="0.15">
      <c r="A2900">
        <v>1953</v>
      </c>
      <c r="B2900">
        <v>2</v>
      </c>
      <c r="C2900">
        <v>1</v>
      </c>
      <c r="D2900" t="s">
        <v>7</v>
      </c>
      <c r="E2900" t="s">
        <v>2899</v>
      </c>
      <c r="F2900" t="s">
        <v>21639</v>
      </c>
    </row>
    <row r="2901" spans="1:6" x14ac:dyDescent="0.15">
      <c r="A2901">
        <v>1953</v>
      </c>
      <c r="B2901">
        <v>2</v>
      </c>
      <c r="C2901">
        <v>2</v>
      </c>
      <c r="D2901" t="s">
        <v>7</v>
      </c>
      <c r="E2901" t="s">
        <v>2900</v>
      </c>
      <c r="F2901" t="s">
        <v>21639</v>
      </c>
    </row>
    <row r="2902" spans="1:6" x14ac:dyDescent="0.15">
      <c r="A2902">
        <v>1953</v>
      </c>
      <c r="B2902">
        <v>2</v>
      </c>
      <c r="C2902">
        <v>4</v>
      </c>
      <c r="D2902" t="s">
        <v>7</v>
      </c>
      <c r="E2902" t="s">
        <v>2901</v>
      </c>
      <c r="F2902" t="s">
        <v>21639</v>
      </c>
    </row>
    <row r="2903" spans="1:6" x14ac:dyDescent="0.15">
      <c r="A2903">
        <v>1953</v>
      </c>
      <c r="B2903">
        <v>2</v>
      </c>
      <c r="C2903">
        <v>6</v>
      </c>
      <c r="D2903" t="s">
        <v>7</v>
      </c>
      <c r="E2903" t="s">
        <v>2902</v>
      </c>
    </row>
    <row r="2904" spans="1:6" x14ac:dyDescent="0.15">
      <c r="A2904">
        <v>1953</v>
      </c>
      <c r="B2904">
        <v>2</v>
      </c>
      <c r="C2904">
        <v>10</v>
      </c>
      <c r="D2904" t="s">
        <v>7</v>
      </c>
      <c r="E2904" t="s">
        <v>2903</v>
      </c>
      <c r="F2904" t="s">
        <v>21638</v>
      </c>
    </row>
    <row r="2905" spans="1:6" x14ac:dyDescent="0.15">
      <c r="A2905">
        <v>1953</v>
      </c>
      <c r="B2905">
        <v>2</v>
      </c>
      <c r="C2905">
        <v>16</v>
      </c>
      <c r="D2905" t="s">
        <v>7</v>
      </c>
      <c r="E2905" t="s">
        <v>2904</v>
      </c>
    </row>
    <row r="2906" spans="1:6" x14ac:dyDescent="0.15">
      <c r="A2906">
        <v>1953</v>
      </c>
      <c r="B2906">
        <v>2</v>
      </c>
      <c r="C2906">
        <v>20</v>
      </c>
      <c r="D2906" t="s">
        <v>7</v>
      </c>
      <c r="E2906" t="s">
        <v>2905</v>
      </c>
    </row>
    <row r="2907" spans="1:6" x14ac:dyDescent="0.15">
      <c r="A2907">
        <v>1953</v>
      </c>
      <c r="B2907">
        <v>2</v>
      </c>
      <c r="C2907">
        <v>20</v>
      </c>
      <c r="D2907" t="s">
        <v>7</v>
      </c>
      <c r="E2907" t="s">
        <v>2906</v>
      </c>
    </row>
    <row r="2908" spans="1:6" x14ac:dyDescent="0.15">
      <c r="A2908">
        <v>1953</v>
      </c>
      <c r="B2908">
        <v>2</v>
      </c>
      <c r="C2908">
        <v>0</v>
      </c>
      <c r="D2908" t="s">
        <v>7</v>
      </c>
      <c r="E2908" t="s">
        <v>2907</v>
      </c>
    </row>
    <row r="2909" spans="1:6" x14ac:dyDescent="0.15">
      <c r="A2909">
        <v>1953</v>
      </c>
      <c r="B2909">
        <v>2</v>
      </c>
      <c r="C2909">
        <v>1</v>
      </c>
      <c r="D2909" t="s">
        <v>7</v>
      </c>
      <c r="E2909" t="s">
        <v>2908</v>
      </c>
      <c r="F2909" t="s">
        <v>21638</v>
      </c>
    </row>
    <row r="2910" spans="1:6" x14ac:dyDescent="0.15">
      <c r="A2910">
        <v>1953</v>
      </c>
      <c r="B2910">
        <v>2</v>
      </c>
      <c r="C2910">
        <v>5</v>
      </c>
      <c r="D2910" t="s">
        <v>7</v>
      </c>
      <c r="E2910" t="s">
        <v>2909</v>
      </c>
    </row>
    <row r="2911" spans="1:6" x14ac:dyDescent="0.15">
      <c r="A2911">
        <v>1953</v>
      </c>
      <c r="B2911">
        <v>2</v>
      </c>
      <c r="C2911">
        <v>7</v>
      </c>
      <c r="D2911" t="s">
        <v>7</v>
      </c>
      <c r="E2911" t="s">
        <v>2910</v>
      </c>
      <c r="F2911" t="s">
        <v>21638</v>
      </c>
    </row>
    <row r="2912" spans="1:6" x14ac:dyDescent="0.15">
      <c r="A2912">
        <v>1953</v>
      </c>
      <c r="B2912">
        <v>2</v>
      </c>
      <c r="C2912">
        <v>0</v>
      </c>
      <c r="D2912" t="s">
        <v>7</v>
      </c>
      <c r="E2912" t="s">
        <v>2911</v>
      </c>
      <c r="F2912" t="s">
        <v>21639</v>
      </c>
    </row>
    <row r="2913" spans="1:6" x14ac:dyDescent="0.15">
      <c r="A2913">
        <v>1953</v>
      </c>
      <c r="B2913">
        <v>2</v>
      </c>
      <c r="C2913">
        <v>9</v>
      </c>
      <c r="D2913" t="s">
        <v>6</v>
      </c>
      <c r="E2913" t="s">
        <v>2912</v>
      </c>
    </row>
    <row r="2914" spans="1:6" x14ac:dyDescent="0.15">
      <c r="A2914">
        <v>1953</v>
      </c>
      <c r="B2914">
        <v>3</v>
      </c>
      <c r="C2914">
        <v>3</v>
      </c>
      <c r="D2914" t="s">
        <v>7</v>
      </c>
      <c r="E2914" t="s">
        <v>2913</v>
      </c>
    </row>
    <row r="2915" spans="1:6" x14ac:dyDescent="0.15">
      <c r="A2915">
        <v>1953</v>
      </c>
      <c r="B2915">
        <v>3</v>
      </c>
      <c r="C2915">
        <v>6</v>
      </c>
      <c r="D2915" t="s">
        <v>7</v>
      </c>
      <c r="E2915" t="s">
        <v>2914</v>
      </c>
      <c r="F2915" t="s">
        <v>21638</v>
      </c>
    </row>
    <row r="2916" spans="1:6" x14ac:dyDescent="0.15">
      <c r="A2916">
        <v>1953</v>
      </c>
      <c r="B2916">
        <v>3</v>
      </c>
      <c r="C2916">
        <v>14</v>
      </c>
      <c r="D2916" t="s">
        <v>7</v>
      </c>
      <c r="E2916" t="s">
        <v>2915</v>
      </c>
      <c r="F2916" t="s">
        <v>21638</v>
      </c>
    </row>
    <row r="2917" spans="1:6" x14ac:dyDescent="0.15">
      <c r="A2917">
        <v>1953</v>
      </c>
      <c r="B2917">
        <v>3</v>
      </c>
      <c r="C2917">
        <v>22</v>
      </c>
      <c r="D2917" t="s">
        <v>7</v>
      </c>
      <c r="E2917" t="s">
        <v>2916</v>
      </c>
      <c r="F2917" t="s">
        <v>21638</v>
      </c>
    </row>
    <row r="2918" spans="1:6" x14ac:dyDescent="0.15">
      <c r="A2918">
        <v>1953</v>
      </c>
      <c r="B2918">
        <v>3</v>
      </c>
      <c r="C2918">
        <v>23</v>
      </c>
      <c r="D2918" t="s">
        <v>7</v>
      </c>
      <c r="E2918" t="s">
        <v>2917</v>
      </c>
      <c r="F2918" t="s">
        <v>21638</v>
      </c>
    </row>
    <row r="2919" spans="1:6" x14ac:dyDescent="0.15">
      <c r="A2919">
        <v>1953</v>
      </c>
      <c r="B2919">
        <v>3</v>
      </c>
      <c r="C2919">
        <v>30</v>
      </c>
      <c r="D2919" t="s">
        <v>7</v>
      </c>
      <c r="E2919" t="s">
        <v>2918</v>
      </c>
    </row>
    <row r="2920" spans="1:6" x14ac:dyDescent="0.15">
      <c r="A2920">
        <v>1953</v>
      </c>
      <c r="B2920">
        <v>3</v>
      </c>
      <c r="C2920">
        <v>30</v>
      </c>
      <c r="D2920" t="s">
        <v>7</v>
      </c>
      <c r="E2920" t="s">
        <v>2919</v>
      </c>
      <c r="F2920" t="s">
        <v>21642</v>
      </c>
    </row>
    <row r="2921" spans="1:6" x14ac:dyDescent="0.15">
      <c r="A2921">
        <v>1953</v>
      </c>
      <c r="B2921">
        <v>3</v>
      </c>
      <c r="C2921">
        <v>0</v>
      </c>
      <c r="D2921" t="s">
        <v>7</v>
      </c>
      <c r="E2921" t="s">
        <v>2920</v>
      </c>
    </row>
    <row r="2922" spans="1:6" x14ac:dyDescent="0.15">
      <c r="A2922">
        <v>1953</v>
      </c>
      <c r="B2922">
        <v>3</v>
      </c>
      <c r="C2922">
        <v>1</v>
      </c>
      <c r="D2922" t="s">
        <v>7</v>
      </c>
      <c r="E2922" t="s">
        <v>2921</v>
      </c>
      <c r="F2922" t="s">
        <v>21638</v>
      </c>
    </row>
    <row r="2923" spans="1:6" x14ac:dyDescent="0.15">
      <c r="A2923">
        <v>1953</v>
      </c>
      <c r="B2923">
        <v>3</v>
      </c>
      <c r="C2923">
        <v>7</v>
      </c>
      <c r="D2923" t="s">
        <v>7</v>
      </c>
      <c r="E2923" t="s">
        <v>2922</v>
      </c>
    </row>
    <row r="2924" spans="1:6" x14ac:dyDescent="0.15">
      <c r="A2924">
        <v>1953</v>
      </c>
      <c r="B2924">
        <v>3</v>
      </c>
      <c r="C2924">
        <v>13</v>
      </c>
      <c r="D2924" t="s">
        <v>7</v>
      </c>
      <c r="E2924" t="s">
        <v>2923</v>
      </c>
      <c r="F2924" t="s">
        <v>21639</v>
      </c>
    </row>
    <row r="2925" spans="1:6" x14ac:dyDescent="0.15">
      <c r="A2925">
        <v>1953</v>
      </c>
      <c r="B2925">
        <v>3</v>
      </c>
      <c r="C2925">
        <v>19</v>
      </c>
      <c r="D2925" t="s">
        <v>7</v>
      </c>
      <c r="E2925" t="s">
        <v>2924</v>
      </c>
    </row>
    <row r="2926" spans="1:6" x14ac:dyDescent="0.15">
      <c r="A2926">
        <v>1953</v>
      </c>
      <c r="B2926">
        <v>3</v>
      </c>
      <c r="C2926">
        <v>23</v>
      </c>
      <c r="D2926" t="s">
        <v>7</v>
      </c>
      <c r="E2926" t="s">
        <v>2925</v>
      </c>
    </row>
    <row r="2927" spans="1:6" x14ac:dyDescent="0.15">
      <c r="A2927">
        <v>1953</v>
      </c>
      <c r="B2927">
        <v>3</v>
      </c>
      <c r="C2927">
        <v>30</v>
      </c>
      <c r="D2927" t="s">
        <v>7</v>
      </c>
      <c r="E2927" t="s">
        <v>2926</v>
      </c>
      <c r="F2927" t="s">
        <v>21638</v>
      </c>
    </row>
    <row r="2928" spans="1:6" x14ac:dyDescent="0.15">
      <c r="A2928">
        <v>1953</v>
      </c>
      <c r="B2928">
        <v>3</v>
      </c>
      <c r="C2928">
        <v>0</v>
      </c>
      <c r="D2928" t="s">
        <v>7</v>
      </c>
      <c r="E2928" t="s">
        <v>2927</v>
      </c>
      <c r="F2928" t="s">
        <v>21639</v>
      </c>
    </row>
    <row r="2929" spans="1:6" x14ac:dyDescent="0.15">
      <c r="A2929">
        <v>1953</v>
      </c>
      <c r="B2929">
        <v>3</v>
      </c>
      <c r="C2929">
        <v>3</v>
      </c>
      <c r="D2929" t="s">
        <v>7</v>
      </c>
      <c r="E2929" t="s">
        <v>2928</v>
      </c>
      <c r="F2929" t="s">
        <v>21639</v>
      </c>
    </row>
    <row r="2930" spans="1:6" x14ac:dyDescent="0.15">
      <c r="A2930">
        <v>1953</v>
      </c>
      <c r="B2930">
        <v>3</v>
      </c>
      <c r="C2930">
        <v>5</v>
      </c>
      <c r="D2930" t="s">
        <v>7</v>
      </c>
      <c r="E2930" t="s">
        <v>2929</v>
      </c>
    </row>
    <row r="2931" spans="1:6" x14ac:dyDescent="0.15">
      <c r="A2931">
        <v>1953</v>
      </c>
      <c r="B2931">
        <v>3</v>
      </c>
      <c r="C2931">
        <v>12</v>
      </c>
      <c r="D2931" t="s">
        <v>7</v>
      </c>
      <c r="E2931" t="s">
        <v>2930</v>
      </c>
    </row>
    <row r="2932" spans="1:6" x14ac:dyDescent="0.15">
      <c r="A2932">
        <v>1953</v>
      </c>
      <c r="B2932">
        <v>3</v>
      </c>
      <c r="C2932">
        <v>24</v>
      </c>
      <c r="D2932" t="s">
        <v>7</v>
      </c>
      <c r="E2932" t="s">
        <v>2931</v>
      </c>
    </row>
    <row r="2933" spans="1:6" x14ac:dyDescent="0.15">
      <c r="A2933">
        <v>1953</v>
      </c>
      <c r="B2933">
        <v>3</v>
      </c>
      <c r="C2933">
        <v>0</v>
      </c>
      <c r="D2933" t="s">
        <v>7</v>
      </c>
      <c r="E2933" t="s">
        <v>2932</v>
      </c>
      <c r="F2933" t="s">
        <v>21639</v>
      </c>
    </row>
    <row r="2934" spans="1:6" x14ac:dyDescent="0.15">
      <c r="A2934">
        <v>1953</v>
      </c>
      <c r="B2934">
        <v>3</v>
      </c>
      <c r="C2934">
        <v>27</v>
      </c>
      <c r="D2934" t="s">
        <v>35</v>
      </c>
      <c r="E2934" t="s">
        <v>2933</v>
      </c>
    </row>
    <row r="2935" spans="1:6" x14ac:dyDescent="0.15">
      <c r="A2935">
        <v>1953</v>
      </c>
      <c r="B2935">
        <v>3</v>
      </c>
      <c r="C2935">
        <v>0</v>
      </c>
      <c r="D2935" t="s">
        <v>15</v>
      </c>
      <c r="E2935" t="s">
        <v>2751</v>
      </c>
    </row>
    <row r="2936" spans="1:6" x14ac:dyDescent="0.15">
      <c r="A2936">
        <v>1953</v>
      </c>
      <c r="B2936">
        <v>4</v>
      </c>
      <c r="C2936">
        <v>12</v>
      </c>
      <c r="D2936" t="s">
        <v>7</v>
      </c>
      <c r="E2936" t="s">
        <v>2934</v>
      </c>
      <c r="F2936" t="s">
        <v>21641</v>
      </c>
    </row>
    <row r="2937" spans="1:6" x14ac:dyDescent="0.15">
      <c r="A2937">
        <v>1953</v>
      </c>
      <c r="B2937">
        <v>4</v>
      </c>
      <c r="C2937">
        <v>19</v>
      </c>
      <c r="D2937" t="s">
        <v>7</v>
      </c>
      <c r="E2937" t="s">
        <v>2935</v>
      </c>
      <c r="F2937" t="s">
        <v>21642</v>
      </c>
    </row>
    <row r="2938" spans="1:6" x14ac:dyDescent="0.15">
      <c r="A2938">
        <v>1953</v>
      </c>
      <c r="B2938">
        <v>4</v>
      </c>
      <c r="C2938">
        <v>24</v>
      </c>
      <c r="D2938" t="s">
        <v>7</v>
      </c>
      <c r="E2938" t="s">
        <v>2936</v>
      </c>
      <c r="F2938" t="s">
        <v>21638</v>
      </c>
    </row>
    <row r="2939" spans="1:6" x14ac:dyDescent="0.15">
      <c r="A2939">
        <v>1953</v>
      </c>
      <c r="B2939">
        <v>4</v>
      </c>
      <c r="C2939">
        <v>27</v>
      </c>
      <c r="D2939" t="s">
        <v>7</v>
      </c>
      <c r="E2939" t="s">
        <v>2937</v>
      </c>
    </row>
    <row r="2940" spans="1:6" x14ac:dyDescent="0.15">
      <c r="A2940">
        <v>1953</v>
      </c>
      <c r="B2940">
        <v>4</v>
      </c>
      <c r="C2940">
        <v>0</v>
      </c>
      <c r="D2940" t="s">
        <v>7</v>
      </c>
      <c r="E2940" t="s">
        <v>2938</v>
      </c>
      <c r="F2940" t="s">
        <v>21638</v>
      </c>
    </row>
    <row r="2941" spans="1:6" x14ac:dyDescent="0.15">
      <c r="A2941">
        <v>1953</v>
      </c>
      <c r="B2941">
        <v>4</v>
      </c>
      <c r="C2941">
        <v>0</v>
      </c>
      <c r="D2941" t="s">
        <v>7</v>
      </c>
      <c r="E2941" t="s">
        <v>2939</v>
      </c>
      <c r="F2941" t="s">
        <v>21639</v>
      </c>
    </row>
    <row r="2942" spans="1:6" x14ac:dyDescent="0.15">
      <c r="A2942">
        <v>1953</v>
      </c>
      <c r="B2942">
        <v>4</v>
      </c>
      <c r="C2942">
        <v>1</v>
      </c>
      <c r="D2942" t="s">
        <v>7</v>
      </c>
      <c r="E2942" t="s">
        <v>2940</v>
      </c>
      <c r="F2942" t="s">
        <v>21638</v>
      </c>
    </row>
    <row r="2943" spans="1:6" x14ac:dyDescent="0.15">
      <c r="A2943">
        <v>1953</v>
      </c>
      <c r="B2943">
        <v>4</v>
      </c>
      <c r="C2943">
        <v>3</v>
      </c>
      <c r="D2943" t="s">
        <v>7</v>
      </c>
      <c r="E2943" t="s">
        <v>2941</v>
      </c>
      <c r="F2943" t="s">
        <v>21639</v>
      </c>
    </row>
    <row r="2944" spans="1:6" x14ac:dyDescent="0.15">
      <c r="A2944">
        <v>1953</v>
      </c>
      <c r="B2944">
        <v>4</v>
      </c>
      <c r="C2944">
        <v>21</v>
      </c>
      <c r="D2944" t="s">
        <v>7</v>
      </c>
      <c r="E2944" t="s">
        <v>2942</v>
      </c>
    </row>
    <row r="2945" spans="1:6" x14ac:dyDescent="0.15">
      <c r="A2945">
        <v>1953</v>
      </c>
      <c r="B2945">
        <v>4</v>
      </c>
      <c r="C2945">
        <v>0</v>
      </c>
      <c r="D2945" t="s">
        <v>6</v>
      </c>
      <c r="E2945" t="s">
        <v>2943</v>
      </c>
      <c r="F2945" t="s">
        <v>21639</v>
      </c>
    </row>
    <row r="2946" spans="1:6" x14ac:dyDescent="0.15">
      <c r="A2946">
        <v>1953</v>
      </c>
      <c r="B2946">
        <v>5</v>
      </c>
      <c r="C2946">
        <v>16</v>
      </c>
      <c r="D2946" t="s">
        <v>7</v>
      </c>
      <c r="E2946" t="s">
        <v>2944</v>
      </c>
      <c r="F2946" t="s">
        <v>21639</v>
      </c>
    </row>
    <row r="2947" spans="1:6" x14ac:dyDescent="0.15">
      <c r="A2947">
        <v>1953</v>
      </c>
      <c r="B2947">
        <v>5</v>
      </c>
      <c r="C2947">
        <v>13</v>
      </c>
      <c r="D2947" t="s">
        <v>7</v>
      </c>
      <c r="E2947" t="s">
        <v>2945</v>
      </c>
    </row>
    <row r="2948" spans="1:6" x14ac:dyDescent="0.15">
      <c r="A2948">
        <v>1953</v>
      </c>
      <c r="B2948">
        <v>5</v>
      </c>
      <c r="C2948">
        <v>18</v>
      </c>
      <c r="D2948" t="s">
        <v>7</v>
      </c>
      <c r="E2948" t="s">
        <v>2946</v>
      </c>
      <c r="F2948" t="s">
        <v>21638</v>
      </c>
    </row>
    <row r="2949" spans="1:6" x14ac:dyDescent="0.15">
      <c r="A2949">
        <v>1953</v>
      </c>
      <c r="B2949">
        <v>5</v>
      </c>
      <c r="C2949">
        <v>28</v>
      </c>
      <c r="D2949" t="s">
        <v>7</v>
      </c>
      <c r="E2949" t="s">
        <v>2947</v>
      </c>
    </row>
    <row r="2950" spans="1:6" x14ac:dyDescent="0.15">
      <c r="A2950">
        <v>1953</v>
      </c>
      <c r="B2950">
        <v>5</v>
      </c>
      <c r="C2950">
        <v>0</v>
      </c>
      <c r="D2950" t="s">
        <v>7</v>
      </c>
      <c r="E2950" t="s">
        <v>2948</v>
      </c>
    </row>
    <row r="2951" spans="1:6" x14ac:dyDescent="0.15">
      <c r="A2951">
        <v>1953</v>
      </c>
      <c r="B2951">
        <v>5</v>
      </c>
      <c r="C2951">
        <v>1</v>
      </c>
      <c r="D2951" t="s">
        <v>7</v>
      </c>
      <c r="E2951" t="s">
        <v>2949</v>
      </c>
      <c r="F2951" t="s">
        <v>21638</v>
      </c>
    </row>
    <row r="2952" spans="1:6" x14ac:dyDescent="0.15">
      <c r="A2952">
        <v>1953</v>
      </c>
      <c r="B2952">
        <v>5</v>
      </c>
      <c r="C2952">
        <v>5</v>
      </c>
      <c r="D2952" t="s">
        <v>7</v>
      </c>
      <c r="E2952" t="s">
        <v>2950</v>
      </c>
      <c r="F2952" t="s">
        <v>21637</v>
      </c>
    </row>
    <row r="2953" spans="1:6" x14ac:dyDescent="0.15">
      <c r="A2953">
        <v>1953</v>
      </c>
      <c r="B2953">
        <v>5</v>
      </c>
      <c r="C2953">
        <v>23</v>
      </c>
      <c r="D2953" t="s">
        <v>6</v>
      </c>
      <c r="E2953" t="s">
        <v>2951</v>
      </c>
      <c r="F2953" t="s">
        <v>21639</v>
      </c>
    </row>
    <row r="2954" spans="1:6" x14ac:dyDescent="0.15">
      <c r="A2954">
        <v>1953</v>
      </c>
      <c r="B2954">
        <v>5</v>
      </c>
      <c r="C2954">
        <v>24</v>
      </c>
      <c r="D2954" t="s">
        <v>6</v>
      </c>
      <c r="E2954" t="s">
        <v>2952</v>
      </c>
      <c r="F2954" t="s">
        <v>21639</v>
      </c>
    </row>
    <row r="2955" spans="1:6" x14ac:dyDescent="0.15">
      <c r="A2955">
        <v>1953</v>
      </c>
      <c r="B2955">
        <v>6</v>
      </c>
      <c r="C2955">
        <v>1</v>
      </c>
      <c r="D2955" t="s">
        <v>7</v>
      </c>
      <c r="E2955" t="s">
        <v>2953</v>
      </c>
      <c r="F2955" t="s">
        <v>21638</v>
      </c>
    </row>
    <row r="2956" spans="1:6" x14ac:dyDescent="0.15">
      <c r="A2956">
        <v>1953</v>
      </c>
      <c r="B2956">
        <v>6</v>
      </c>
      <c r="C2956">
        <v>2</v>
      </c>
      <c r="D2956" t="s">
        <v>7</v>
      </c>
      <c r="E2956" t="s">
        <v>2954</v>
      </c>
      <c r="F2956" t="s">
        <v>21638</v>
      </c>
    </row>
    <row r="2957" spans="1:6" x14ac:dyDescent="0.15">
      <c r="A2957">
        <v>1953</v>
      </c>
      <c r="B2957">
        <v>6</v>
      </c>
      <c r="C2957">
        <v>7</v>
      </c>
      <c r="D2957" t="s">
        <v>7</v>
      </c>
      <c r="E2957" t="s">
        <v>2955</v>
      </c>
      <c r="F2957" t="s">
        <v>21639</v>
      </c>
    </row>
    <row r="2958" spans="1:6" x14ac:dyDescent="0.15">
      <c r="A2958">
        <v>1953</v>
      </c>
      <c r="B2958">
        <v>6</v>
      </c>
      <c r="C2958">
        <v>15</v>
      </c>
      <c r="D2958" t="s">
        <v>7</v>
      </c>
      <c r="E2958" t="s">
        <v>2956</v>
      </c>
    </row>
    <row r="2959" spans="1:6" x14ac:dyDescent="0.15">
      <c r="A2959">
        <v>1953</v>
      </c>
      <c r="B2959">
        <v>6</v>
      </c>
      <c r="C2959">
        <v>24</v>
      </c>
      <c r="D2959" t="s">
        <v>7</v>
      </c>
      <c r="E2959" t="s">
        <v>2957</v>
      </c>
      <c r="F2959" t="s">
        <v>21639</v>
      </c>
    </row>
    <row r="2960" spans="1:6" x14ac:dyDescent="0.15">
      <c r="A2960">
        <v>1953</v>
      </c>
      <c r="B2960">
        <v>6</v>
      </c>
      <c r="C2960">
        <v>28</v>
      </c>
      <c r="D2960" t="s">
        <v>7</v>
      </c>
      <c r="E2960" t="s">
        <v>2958</v>
      </c>
      <c r="F2960" t="s">
        <v>21638</v>
      </c>
    </row>
    <row r="2961" spans="1:6" x14ac:dyDescent="0.15">
      <c r="A2961">
        <v>1953</v>
      </c>
      <c r="B2961">
        <v>6</v>
      </c>
      <c r="C2961">
        <v>30</v>
      </c>
      <c r="D2961" t="s">
        <v>7</v>
      </c>
      <c r="E2961" t="s">
        <v>2959</v>
      </c>
      <c r="F2961" t="s">
        <v>21638</v>
      </c>
    </row>
    <row r="2962" spans="1:6" x14ac:dyDescent="0.15">
      <c r="A2962">
        <v>1953</v>
      </c>
      <c r="B2962">
        <v>6</v>
      </c>
      <c r="C2962">
        <v>18</v>
      </c>
      <c r="D2962" t="s">
        <v>7</v>
      </c>
      <c r="E2962" t="s">
        <v>2960</v>
      </c>
      <c r="F2962" t="s">
        <v>21639</v>
      </c>
    </row>
    <row r="2963" spans="1:6" x14ac:dyDescent="0.15">
      <c r="A2963">
        <v>1953</v>
      </c>
      <c r="B2963">
        <v>6</v>
      </c>
      <c r="C2963">
        <v>25</v>
      </c>
      <c r="D2963" t="s">
        <v>7</v>
      </c>
      <c r="E2963" t="s">
        <v>2961</v>
      </c>
    </row>
    <row r="2964" spans="1:6" x14ac:dyDescent="0.15">
      <c r="A2964">
        <v>1953</v>
      </c>
      <c r="B2964">
        <v>6</v>
      </c>
      <c r="C2964">
        <v>28</v>
      </c>
      <c r="D2964" t="s">
        <v>7</v>
      </c>
      <c r="E2964" t="s">
        <v>2962</v>
      </c>
      <c r="F2964" t="s">
        <v>21638</v>
      </c>
    </row>
    <row r="2965" spans="1:6" x14ac:dyDescent="0.15">
      <c r="A2965">
        <v>1953</v>
      </c>
      <c r="B2965">
        <v>6</v>
      </c>
      <c r="C2965">
        <v>29</v>
      </c>
      <c r="D2965" t="s">
        <v>7</v>
      </c>
      <c r="E2965" t="s">
        <v>2963</v>
      </c>
    </row>
    <row r="2966" spans="1:6" x14ac:dyDescent="0.15">
      <c r="A2966">
        <v>1953</v>
      </c>
      <c r="B2966">
        <v>6</v>
      </c>
      <c r="C2966">
        <v>1</v>
      </c>
      <c r="D2966" t="s">
        <v>7</v>
      </c>
      <c r="E2966" t="s">
        <v>2964</v>
      </c>
      <c r="F2966" t="s">
        <v>21642</v>
      </c>
    </row>
    <row r="2967" spans="1:6" x14ac:dyDescent="0.15">
      <c r="A2967">
        <v>1953</v>
      </c>
      <c r="B2967">
        <v>6</v>
      </c>
      <c r="C2967">
        <v>3</v>
      </c>
      <c r="D2967" t="s">
        <v>7</v>
      </c>
      <c r="E2967" t="s">
        <v>2965</v>
      </c>
    </row>
    <row r="2968" spans="1:6" x14ac:dyDescent="0.15">
      <c r="A2968">
        <v>1953</v>
      </c>
      <c r="B2968">
        <v>6</v>
      </c>
      <c r="C2968">
        <v>0</v>
      </c>
      <c r="D2968" t="s">
        <v>7</v>
      </c>
      <c r="E2968" t="s">
        <v>2966</v>
      </c>
      <c r="F2968" t="s">
        <v>21639</v>
      </c>
    </row>
    <row r="2969" spans="1:6" x14ac:dyDescent="0.15">
      <c r="A2969">
        <v>1953</v>
      </c>
      <c r="B2969">
        <v>6</v>
      </c>
      <c r="C2969">
        <v>0</v>
      </c>
      <c r="D2969" t="s">
        <v>7</v>
      </c>
      <c r="E2969" t="s">
        <v>2967</v>
      </c>
    </row>
    <row r="2970" spans="1:6" x14ac:dyDescent="0.15">
      <c r="A2970">
        <v>1953</v>
      </c>
      <c r="B2970">
        <v>6</v>
      </c>
      <c r="C2970">
        <v>2</v>
      </c>
      <c r="D2970" t="s">
        <v>8</v>
      </c>
      <c r="E2970" t="s">
        <v>2968</v>
      </c>
      <c r="F2970" t="s">
        <v>21639</v>
      </c>
    </row>
    <row r="2971" spans="1:6" x14ac:dyDescent="0.15">
      <c r="A2971">
        <v>1953</v>
      </c>
      <c r="B2971">
        <v>6</v>
      </c>
      <c r="C2971">
        <v>15</v>
      </c>
      <c r="D2971" t="s">
        <v>8</v>
      </c>
      <c r="E2971" t="s">
        <v>2969</v>
      </c>
      <c r="F2971" t="s">
        <v>21639</v>
      </c>
    </row>
    <row r="2972" spans="1:6" x14ac:dyDescent="0.15">
      <c r="A2972">
        <v>1953</v>
      </c>
      <c r="B2972">
        <v>7</v>
      </c>
      <c r="C2972">
        <v>3</v>
      </c>
      <c r="D2972" t="s">
        <v>7</v>
      </c>
      <c r="E2972" t="s">
        <v>2970</v>
      </c>
      <c r="F2972" t="s">
        <v>21638</v>
      </c>
    </row>
    <row r="2973" spans="1:6" x14ac:dyDescent="0.15">
      <c r="A2973">
        <v>1953</v>
      </c>
      <c r="B2973">
        <v>7</v>
      </c>
      <c r="C2973">
        <v>20</v>
      </c>
      <c r="D2973" t="s">
        <v>7</v>
      </c>
      <c r="E2973" t="s">
        <v>2971</v>
      </c>
      <c r="F2973" t="s">
        <v>21638</v>
      </c>
    </row>
    <row r="2974" spans="1:6" x14ac:dyDescent="0.15">
      <c r="A2974">
        <v>1953</v>
      </c>
      <c r="B2974">
        <v>7</v>
      </c>
      <c r="C2974">
        <v>21</v>
      </c>
      <c r="D2974" t="s">
        <v>7</v>
      </c>
      <c r="E2974" t="s">
        <v>2972</v>
      </c>
    </row>
    <row r="2975" spans="1:6" x14ac:dyDescent="0.15">
      <c r="A2975">
        <v>1953</v>
      </c>
      <c r="B2975">
        <v>7</v>
      </c>
      <c r="C2975">
        <v>22</v>
      </c>
      <c r="D2975" t="s">
        <v>7</v>
      </c>
      <c r="E2975" t="s">
        <v>2973</v>
      </c>
    </row>
    <row r="2976" spans="1:6" x14ac:dyDescent="0.15">
      <c r="A2976">
        <v>1953</v>
      </c>
      <c r="B2976">
        <v>7</v>
      </c>
      <c r="C2976">
        <v>25</v>
      </c>
      <c r="D2976" t="s">
        <v>7</v>
      </c>
      <c r="E2976" t="s">
        <v>2974</v>
      </c>
      <c r="F2976" t="s">
        <v>21639</v>
      </c>
    </row>
    <row r="2977" spans="1:6" x14ac:dyDescent="0.15">
      <c r="A2977">
        <v>1953</v>
      </c>
      <c r="B2977">
        <v>7</v>
      </c>
      <c r="C2977">
        <v>27</v>
      </c>
      <c r="D2977" t="s">
        <v>7</v>
      </c>
      <c r="E2977" t="s">
        <v>2975</v>
      </c>
      <c r="F2977" t="s">
        <v>21638</v>
      </c>
    </row>
    <row r="2978" spans="1:6" x14ac:dyDescent="0.15">
      <c r="A2978">
        <v>1953</v>
      </c>
      <c r="B2978">
        <v>7</v>
      </c>
      <c r="C2978">
        <v>1</v>
      </c>
      <c r="D2978" t="s">
        <v>7</v>
      </c>
      <c r="E2978" t="s">
        <v>2976</v>
      </c>
    </row>
    <row r="2979" spans="1:6" x14ac:dyDescent="0.15">
      <c r="A2979">
        <v>1953</v>
      </c>
      <c r="B2979">
        <v>7</v>
      </c>
      <c r="C2979">
        <v>3</v>
      </c>
      <c r="D2979" t="s">
        <v>7</v>
      </c>
      <c r="E2979" t="s">
        <v>2977</v>
      </c>
    </row>
    <row r="2980" spans="1:6" x14ac:dyDescent="0.15">
      <c r="A2980">
        <v>1953</v>
      </c>
      <c r="B2980">
        <v>7</v>
      </c>
      <c r="C2980">
        <v>12</v>
      </c>
      <c r="D2980" t="s">
        <v>7</v>
      </c>
      <c r="E2980" t="s">
        <v>2978</v>
      </c>
    </row>
    <row r="2981" spans="1:6" x14ac:dyDescent="0.15">
      <c r="A2981">
        <v>1953</v>
      </c>
      <c r="B2981">
        <v>7</v>
      </c>
      <c r="C2981">
        <v>17</v>
      </c>
      <c r="D2981" t="s">
        <v>7</v>
      </c>
      <c r="E2981" t="s">
        <v>2979</v>
      </c>
    </row>
    <row r="2982" spans="1:6" x14ac:dyDescent="0.15">
      <c r="A2982">
        <v>1953</v>
      </c>
      <c r="B2982">
        <v>7</v>
      </c>
      <c r="C2982">
        <v>23</v>
      </c>
      <c r="D2982" t="s">
        <v>7</v>
      </c>
      <c r="E2982" t="s">
        <v>2980</v>
      </c>
    </row>
    <row r="2983" spans="1:6" x14ac:dyDescent="0.15">
      <c r="A2983">
        <v>1953</v>
      </c>
      <c r="B2983">
        <v>7</v>
      </c>
      <c r="C2983">
        <v>2</v>
      </c>
      <c r="D2983" t="s">
        <v>7</v>
      </c>
      <c r="E2983" t="s">
        <v>2981</v>
      </c>
    </row>
    <row r="2984" spans="1:6" x14ac:dyDescent="0.15">
      <c r="A2984">
        <v>1953</v>
      </c>
      <c r="B2984">
        <v>7</v>
      </c>
      <c r="C2984">
        <v>3</v>
      </c>
      <c r="D2984" t="s">
        <v>7</v>
      </c>
      <c r="E2984" t="s">
        <v>2982</v>
      </c>
    </row>
    <row r="2985" spans="1:6" x14ac:dyDescent="0.15">
      <c r="A2985">
        <v>1953</v>
      </c>
      <c r="B2985">
        <v>7</v>
      </c>
      <c r="C2985">
        <v>0</v>
      </c>
      <c r="D2985" t="s">
        <v>7</v>
      </c>
      <c r="E2985" t="s">
        <v>2983</v>
      </c>
      <c r="F2985" t="s">
        <v>21639</v>
      </c>
    </row>
    <row r="2986" spans="1:6" x14ac:dyDescent="0.15">
      <c r="A2986">
        <v>1953</v>
      </c>
      <c r="B2986">
        <v>8</v>
      </c>
      <c r="C2986">
        <v>1</v>
      </c>
      <c r="D2986" t="s">
        <v>7</v>
      </c>
      <c r="E2986" t="s">
        <v>2984</v>
      </c>
    </row>
    <row r="2987" spans="1:6" x14ac:dyDescent="0.15">
      <c r="A2987">
        <v>1953</v>
      </c>
      <c r="B2987">
        <v>8</v>
      </c>
      <c r="C2987">
        <v>1</v>
      </c>
      <c r="D2987" t="s">
        <v>7</v>
      </c>
      <c r="E2987" t="s">
        <v>2985</v>
      </c>
    </row>
    <row r="2988" spans="1:6" x14ac:dyDescent="0.15">
      <c r="A2988">
        <v>1953</v>
      </c>
      <c r="B2988">
        <v>8</v>
      </c>
      <c r="C2988">
        <v>8</v>
      </c>
      <c r="D2988" t="s">
        <v>7</v>
      </c>
      <c r="E2988" t="s">
        <v>2986</v>
      </c>
      <c r="F2988" t="s">
        <v>21639</v>
      </c>
    </row>
    <row r="2989" spans="1:6" x14ac:dyDescent="0.15">
      <c r="A2989">
        <v>1953</v>
      </c>
      <c r="B2989">
        <v>8</v>
      </c>
      <c r="C2989">
        <v>9</v>
      </c>
      <c r="D2989" t="s">
        <v>7</v>
      </c>
      <c r="E2989" t="s">
        <v>2987</v>
      </c>
      <c r="F2989" t="s">
        <v>21638</v>
      </c>
    </row>
    <row r="2990" spans="1:6" x14ac:dyDescent="0.15">
      <c r="A2990">
        <v>1953</v>
      </c>
      <c r="B2990">
        <v>8</v>
      </c>
      <c r="C2990">
        <v>13</v>
      </c>
      <c r="D2990" t="s">
        <v>7</v>
      </c>
      <c r="E2990" t="s">
        <v>2988</v>
      </c>
      <c r="F2990" t="s">
        <v>21639</v>
      </c>
    </row>
    <row r="2991" spans="1:6" x14ac:dyDescent="0.15">
      <c r="A2991">
        <v>1953</v>
      </c>
      <c r="B2991">
        <v>8</v>
      </c>
      <c r="C2991">
        <v>16</v>
      </c>
      <c r="D2991" t="s">
        <v>7</v>
      </c>
      <c r="E2991" t="s">
        <v>2989</v>
      </c>
      <c r="F2991" t="s">
        <v>21638</v>
      </c>
    </row>
    <row r="2992" spans="1:6" x14ac:dyDescent="0.15">
      <c r="A2992">
        <v>1953</v>
      </c>
      <c r="B2992">
        <v>8</v>
      </c>
      <c r="C2992">
        <v>18</v>
      </c>
      <c r="D2992" t="s">
        <v>7</v>
      </c>
      <c r="E2992" t="s">
        <v>2990</v>
      </c>
      <c r="F2992" t="s">
        <v>21638</v>
      </c>
    </row>
    <row r="2993" spans="1:6" x14ac:dyDescent="0.15">
      <c r="A2993">
        <v>1953</v>
      </c>
      <c r="B2993">
        <v>8</v>
      </c>
      <c r="C2993">
        <v>23</v>
      </c>
      <c r="D2993" t="s">
        <v>7</v>
      </c>
      <c r="E2993" t="s">
        <v>2991</v>
      </c>
      <c r="F2993" t="s">
        <v>21639</v>
      </c>
    </row>
    <row r="2994" spans="1:6" x14ac:dyDescent="0.15">
      <c r="A2994">
        <v>1953</v>
      </c>
      <c r="B2994">
        <v>8</v>
      </c>
      <c r="C2994">
        <v>23</v>
      </c>
      <c r="D2994" t="s">
        <v>7</v>
      </c>
      <c r="E2994" t="s">
        <v>2992</v>
      </c>
      <c r="F2994" t="s">
        <v>21638</v>
      </c>
    </row>
    <row r="2995" spans="1:6" x14ac:dyDescent="0.15">
      <c r="A2995">
        <v>1953</v>
      </c>
      <c r="B2995">
        <v>8</v>
      </c>
      <c r="C2995">
        <v>13</v>
      </c>
      <c r="D2995" t="s">
        <v>7</v>
      </c>
      <c r="E2995" t="s">
        <v>2993</v>
      </c>
      <c r="F2995" t="s">
        <v>21642</v>
      </c>
    </row>
    <row r="2996" spans="1:6" x14ac:dyDescent="0.15">
      <c r="A2996">
        <v>1953</v>
      </c>
      <c r="B2996">
        <v>8</v>
      </c>
      <c r="C2996">
        <v>17</v>
      </c>
      <c r="D2996" t="s">
        <v>7</v>
      </c>
      <c r="E2996" t="s">
        <v>2994</v>
      </c>
      <c r="F2996" t="s">
        <v>21639</v>
      </c>
    </row>
    <row r="2997" spans="1:6" x14ac:dyDescent="0.15">
      <c r="A2997">
        <v>1953</v>
      </c>
      <c r="B2997">
        <v>8</v>
      </c>
      <c r="C2997">
        <v>18</v>
      </c>
      <c r="D2997" t="s">
        <v>7</v>
      </c>
      <c r="E2997" t="s">
        <v>2995</v>
      </c>
      <c r="F2997" t="s">
        <v>21639</v>
      </c>
    </row>
    <row r="2998" spans="1:6" x14ac:dyDescent="0.15">
      <c r="A2998">
        <v>1953</v>
      </c>
      <c r="B2998">
        <v>8</v>
      </c>
      <c r="C2998">
        <v>20</v>
      </c>
      <c r="D2998" t="s">
        <v>7</v>
      </c>
      <c r="E2998" t="s">
        <v>2996</v>
      </c>
      <c r="F2998" t="s">
        <v>21638</v>
      </c>
    </row>
    <row r="2999" spans="1:6" x14ac:dyDescent="0.15">
      <c r="A2999">
        <v>1953</v>
      </c>
      <c r="B2999">
        <v>8</v>
      </c>
      <c r="C2999">
        <v>20</v>
      </c>
      <c r="D2999" t="s">
        <v>7</v>
      </c>
      <c r="E2999" t="s">
        <v>2997</v>
      </c>
      <c r="F2999" t="s">
        <v>21639</v>
      </c>
    </row>
    <row r="3000" spans="1:6" x14ac:dyDescent="0.15">
      <c r="A3000">
        <v>1953</v>
      </c>
      <c r="B3000">
        <v>8</v>
      </c>
      <c r="C3000">
        <v>24</v>
      </c>
      <c r="D3000" t="s">
        <v>7</v>
      </c>
      <c r="E3000" t="s">
        <v>2998</v>
      </c>
      <c r="F3000" t="s">
        <v>21639</v>
      </c>
    </row>
    <row r="3001" spans="1:6" x14ac:dyDescent="0.15">
      <c r="A3001">
        <v>1953</v>
      </c>
      <c r="B3001">
        <v>8</v>
      </c>
      <c r="C3001">
        <v>28</v>
      </c>
      <c r="D3001" t="s">
        <v>7</v>
      </c>
      <c r="E3001" t="s">
        <v>2999</v>
      </c>
      <c r="F3001" t="s">
        <v>21639</v>
      </c>
    </row>
    <row r="3002" spans="1:6" x14ac:dyDescent="0.15">
      <c r="A3002">
        <v>1953</v>
      </c>
      <c r="B3002">
        <v>8</v>
      </c>
      <c r="C3002">
        <v>29</v>
      </c>
      <c r="D3002" t="s">
        <v>7</v>
      </c>
      <c r="E3002" t="s">
        <v>3000</v>
      </c>
      <c r="F3002" t="s">
        <v>21639</v>
      </c>
    </row>
    <row r="3003" spans="1:6" x14ac:dyDescent="0.15">
      <c r="A3003">
        <v>1953</v>
      </c>
      <c r="B3003">
        <v>8</v>
      </c>
      <c r="C3003">
        <v>31</v>
      </c>
      <c r="D3003" t="s">
        <v>7</v>
      </c>
      <c r="E3003" t="s">
        <v>3001</v>
      </c>
      <c r="F3003" t="s">
        <v>21639</v>
      </c>
    </row>
    <row r="3004" spans="1:6" x14ac:dyDescent="0.15">
      <c r="A3004">
        <v>1953</v>
      </c>
      <c r="B3004">
        <v>8</v>
      </c>
      <c r="C3004">
        <v>1</v>
      </c>
      <c r="D3004" t="s">
        <v>7</v>
      </c>
      <c r="E3004" t="s">
        <v>3002</v>
      </c>
      <c r="F3004" t="s">
        <v>21642</v>
      </c>
    </row>
    <row r="3005" spans="1:6" x14ac:dyDescent="0.15">
      <c r="A3005">
        <v>1953</v>
      </c>
      <c r="B3005">
        <v>8</v>
      </c>
      <c r="C3005">
        <v>1</v>
      </c>
      <c r="D3005" t="s">
        <v>7</v>
      </c>
      <c r="E3005" t="s">
        <v>3003</v>
      </c>
      <c r="F3005" t="s">
        <v>21638</v>
      </c>
    </row>
    <row r="3006" spans="1:6" x14ac:dyDescent="0.15">
      <c r="A3006">
        <v>1953</v>
      </c>
      <c r="B3006">
        <v>8</v>
      </c>
      <c r="C3006">
        <v>1</v>
      </c>
      <c r="D3006" t="s">
        <v>7</v>
      </c>
      <c r="E3006" t="s">
        <v>3004</v>
      </c>
    </row>
    <row r="3007" spans="1:6" x14ac:dyDescent="0.15">
      <c r="A3007">
        <v>1953</v>
      </c>
      <c r="B3007">
        <v>8</v>
      </c>
      <c r="C3007">
        <v>11</v>
      </c>
      <c r="D3007" t="s">
        <v>7</v>
      </c>
      <c r="E3007" t="s">
        <v>3005</v>
      </c>
      <c r="F3007" t="s">
        <v>21637</v>
      </c>
    </row>
    <row r="3008" spans="1:6" x14ac:dyDescent="0.15">
      <c r="A3008">
        <v>1953</v>
      </c>
      <c r="B3008">
        <v>8</v>
      </c>
      <c r="C3008">
        <v>25</v>
      </c>
      <c r="D3008" t="s">
        <v>7</v>
      </c>
      <c r="E3008" t="s">
        <v>3006</v>
      </c>
    </row>
    <row r="3009" spans="1:6" x14ac:dyDescent="0.15">
      <c r="A3009">
        <v>1953</v>
      </c>
      <c r="B3009">
        <v>8</v>
      </c>
      <c r="C3009">
        <v>27</v>
      </c>
      <c r="D3009" t="s">
        <v>7</v>
      </c>
      <c r="E3009" t="s">
        <v>3007</v>
      </c>
      <c r="F3009" t="s">
        <v>21639</v>
      </c>
    </row>
    <row r="3010" spans="1:6" x14ac:dyDescent="0.15">
      <c r="A3010">
        <v>1953</v>
      </c>
      <c r="B3010">
        <v>8</v>
      </c>
      <c r="C3010">
        <v>1</v>
      </c>
      <c r="D3010" t="s">
        <v>6</v>
      </c>
      <c r="E3010" t="s">
        <v>3008</v>
      </c>
    </row>
    <row r="3011" spans="1:6" x14ac:dyDescent="0.15">
      <c r="A3011">
        <v>1953</v>
      </c>
      <c r="B3011">
        <v>8</v>
      </c>
      <c r="C3011">
        <v>0</v>
      </c>
      <c r="D3011" t="s">
        <v>19</v>
      </c>
      <c r="E3011" t="s">
        <v>3009</v>
      </c>
    </row>
    <row r="3012" spans="1:6" x14ac:dyDescent="0.15">
      <c r="A3012">
        <v>1953</v>
      </c>
      <c r="B3012">
        <v>9</v>
      </c>
      <c r="C3012">
        <v>4</v>
      </c>
      <c r="D3012" t="s">
        <v>35</v>
      </c>
      <c r="E3012" t="s">
        <v>3010</v>
      </c>
      <c r="F3012" t="s">
        <v>21639</v>
      </c>
    </row>
    <row r="3013" spans="1:6" x14ac:dyDescent="0.15">
      <c r="A3013">
        <v>1953</v>
      </c>
      <c r="B3013">
        <v>9</v>
      </c>
      <c r="C3013">
        <v>16</v>
      </c>
      <c r="D3013" t="s">
        <v>7</v>
      </c>
      <c r="E3013" t="s">
        <v>3011</v>
      </c>
      <c r="F3013" t="s">
        <v>21639</v>
      </c>
    </row>
    <row r="3014" spans="1:6" x14ac:dyDescent="0.15">
      <c r="A3014">
        <v>1953</v>
      </c>
      <c r="B3014">
        <v>9</v>
      </c>
      <c r="C3014">
        <v>17</v>
      </c>
      <c r="D3014" t="s">
        <v>7</v>
      </c>
      <c r="E3014" t="s">
        <v>3012</v>
      </c>
      <c r="F3014" t="s">
        <v>21638</v>
      </c>
    </row>
    <row r="3015" spans="1:6" x14ac:dyDescent="0.15">
      <c r="A3015">
        <v>1953</v>
      </c>
      <c r="B3015">
        <v>9</v>
      </c>
      <c r="C3015">
        <v>19</v>
      </c>
      <c r="D3015" t="s">
        <v>7</v>
      </c>
      <c r="E3015" t="s">
        <v>3013</v>
      </c>
    </row>
    <row r="3016" spans="1:6" x14ac:dyDescent="0.15">
      <c r="A3016">
        <v>1953</v>
      </c>
      <c r="B3016">
        <v>9</v>
      </c>
      <c r="C3016">
        <v>19</v>
      </c>
      <c r="D3016" t="s">
        <v>7</v>
      </c>
      <c r="E3016" t="s">
        <v>3014</v>
      </c>
      <c r="F3016" t="s">
        <v>21639</v>
      </c>
    </row>
    <row r="3017" spans="1:6" x14ac:dyDescent="0.15">
      <c r="A3017">
        <v>1953</v>
      </c>
      <c r="B3017">
        <v>9</v>
      </c>
      <c r="C3017">
        <v>20</v>
      </c>
      <c r="D3017" t="s">
        <v>7</v>
      </c>
      <c r="E3017" t="s">
        <v>3015</v>
      </c>
      <c r="F3017" t="s">
        <v>21639</v>
      </c>
    </row>
    <row r="3018" spans="1:6" x14ac:dyDescent="0.15">
      <c r="A3018">
        <v>1953</v>
      </c>
      <c r="B3018">
        <v>9</v>
      </c>
      <c r="C3018">
        <v>1</v>
      </c>
      <c r="D3018" t="s">
        <v>7</v>
      </c>
      <c r="E3018" t="s">
        <v>3016</v>
      </c>
      <c r="F3018" t="s">
        <v>21638</v>
      </c>
    </row>
    <row r="3019" spans="1:6" x14ac:dyDescent="0.15">
      <c r="A3019">
        <v>1953</v>
      </c>
      <c r="B3019">
        <v>9</v>
      </c>
      <c r="C3019">
        <v>2</v>
      </c>
      <c r="D3019" t="s">
        <v>7</v>
      </c>
      <c r="E3019" t="s">
        <v>3017</v>
      </c>
    </row>
    <row r="3020" spans="1:6" x14ac:dyDescent="0.15">
      <c r="A3020">
        <v>1953</v>
      </c>
      <c r="B3020">
        <v>9</v>
      </c>
      <c r="C3020">
        <v>12</v>
      </c>
      <c r="D3020" t="s">
        <v>7</v>
      </c>
      <c r="E3020" t="s">
        <v>3018</v>
      </c>
      <c r="F3020" t="s">
        <v>21639</v>
      </c>
    </row>
    <row r="3021" spans="1:6" x14ac:dyDescent="0.15">
      <c r="A3021">
        <v>1953</v>
      </c>
      <c r="B3021">
        <v>9</v>
      </c>
      <c r="C3021">
        <v>15</v>
      </c>
      <c r="D3021" t="s">
        <v>7</v>
      </c>
      <c r="E3021" t="s">
        <v>3019</v>
      </c>
      <c r="F3021" t="s">
        <v>21639</v>
      </c>
    </row>
    <row r="3022" spans="1:6" x14ac:dyDescent="0.15">
      <c r="A3022">
        <v>1953</v>
      </c>
      <c r="B3022">
        <v>9</v>
      </c>
      <c r="C3022">
        <v>19</v>
      </c>
      <c r="D3022" t="s">
        <v>7</v>
      </c>
      <c r="E3022" t="s">
        <v>3020</v>
      </c>
      <c r="F3022" t="s">
        <v>21639</v>
      </c>
    </row>
    <row r="3023" spans="1:6" x14ac:dyDescent="0.15">
      <c r="A3023">
        <v>1953</v>
      </c>
      <c r="B3023">
        <v>9</v>
      </c>
      <c r="C3023">
        <v>24</v>
      </c>
      <c r="D3023" t="s">
        <v>20</v>
      </c>
      <c r="E3023" t="s">
        <v>3021</v>
      </c>
    </row>
    <row r="3024" spans="1:6" x14ac:dyDescent="0.15">
      <c r="A3024">
        <v>1953</v>
      </c>
      <c r="B3024">
        <v>9</v>
      </c>
      <c r="C3024">
        <v>30</v>
      </c>
      <c r="D3024" t="s">
        <v>7</v>
      </c>
      <c r="E3024" t="s">
        <v>3022</v>
      </c>
      <c r="F3024" t="s">
        <v>21638</v>
      </c>
    </row>
    <row r="3025" spans="1:6" x14ac:dyDescent="0.15">
      <c r="A3025">
        <v>1953</v>
      </c>
      <c r="B3025">
        <v>9</v>
      </c>
      <c r="C3025">
        <v>1</v>
      </c>
      <c r="D3025" t="s">
        <v>7</v>
      </c>
      <c r="E3025" t="s">
        <v>3023</v>
      </c>
    </row>
    <row r="3026" spans="1:6" x14ac:dyDescent="0.15">
      <c r="A3026">
        <v>1953</v>
      </c>
      <c r="B3026">
        <v>9</v>
      </c>
      <c r="C3026">
        <v>10</v>
      </c>
      <c r="D3026" t="s">
        <v>7</v>
      </c>
      <c r="E3026" t="s">
        <v>3024</v>
      </c>
    </row>
    <row r="3027" spans="1:6" x14ac:dyDescent="0.15">
      <c r="A3027">
        <v>1953</v>
      </c>
      <c r="B3027">
        <v>9</v>
      </c>
      <c r="C3027">
        <v>3</v>
      </c>
      <c r="D3027" t="s">
        <v>7</v>
      </c>
      <c r="E3027" t="s">
        <v>3025</v>
      </c>
    </row>
    <row r="3028" spans="1:6" x14ac:dyDescent="0.15">
      <c r="A3028">
        <v>1953</v>
      </c>
      <c r="B3028">
        <v>9</v>
      </c>
      <c r="C3028">
        <v>0</v>
      </c>
      <c r="D3028" t="s">
        <v>16</v>
      </c>
      <c r="E3028" t="s">
        <v>3026</v>
      </c>
      <c r="F3028" t="s">
        <v>21639</v>
      </c>
    </row>
    <row r="3029" spans="1:6" x14ac:dyDescent="0.15">
      <c r="A3029">
        <v>1953</v>
      </c>
      <c r="B3029">
        <v>10</v>
      </c>
      <c r="C3029">
        <v>7</v>
      </c>
      <c r="D3029" t="s">
        <v>7</v>
      </c>
      <c r="E3029" t="s">
        <v>3027</v>
      </c>
    </row>
    <row r="3030" spans="1:6" x14ac:dyDescent="0.15">
      <c r="A3030">
        <v>1953</v>
      </c>
      <c r="B3030">
        <v>10</v>
      </c>
      <c r="C3030">
        <v>8</v>
      </c>
      <c r="D3030" t="s">
        <v>7</v>
      </c>
      <c r="E3030" t="s">
        <v>3028</v>
      </c>
    </row>
    <row r="3031" spans="1:6" x14ac:dyDescent="0.15">
      <c r="A3031">
        <v>1953</v>
      </c>
      <c r="B3031">
        <v>10</v>
      </c>
      <c r="C3031">
        <v>24</v>
      </c>
      <c r="D3031" t="s">
        <v>7</v>
      </c>
      <c r="E3031" t="s">
        <v>3029</v>
      </c>
    </row>
    <row r="3032" spans="1:6" x14ac:dyDescent="0.15">
      <c r="A3032">
        <v>1953</v>
      </c>
      <c r="B3032">
        <v>10</v>
      </c>
      <c r="C3032">
        <v>27</v>
      </c>
      <c r="D3032" t="s">
        <v>7</v>
      </c>
      <c r="E3032" t="s">
        <v>3030</v>
      </c>
    </row>
    <row r="3033" spans="1:6" x14ac:dyDescent="0.15">
      <c r="A3033">
        <v>1953</v>
      </c>
      <c r="B3033">
        <v>10</v>
      </c>
      <c r="C3033">
        <v>31</v>
      </c>
      <c r="D3033" t="s">
        <v>7</v>
      </c>
      <c r="E3033" t="s">
        <v>3031</v>
      </c>
      <c r="F3033" t="s">
        <v>21638</v>
      </c>
    </row>
    <row r="3034" spans="1:6" x14ac:dyDescent="0.15">
      <c r="A3034">
        <v>1953</v>
      </c>
      <c r="B3034">
        <v>10</v>
      </c>
      <c r="C3034">
        <v>1</v>
      </c>
      <c r="D3034" t="s">
        <v>7</v>
      </c>
      <c r="E3034" t="s">
        <v>3032</v>
      </c>
      <c r="F3034" t="s">
        <v>21638</v>
      </c>
    </row>
    <row r="3035" spans="1:6" x14ac:dyDescent="0.15">
      <c r="A3035">
        <v>1953</v>
      </c>
      <c r="B3035">
        <v>10</v>
      </c>
      <c r="C3035">
        <v>10</v>
      </c>
      <c r="D3035" t="s">
        <v>7</v>
      </c>
      <c r="E3035" t="s">
        <v>3033</v>
      </c>
      <c r="F3035" t="s">
        <v>21638</v>
      </c>
    </row>
    <row r="3036" spans="1:6" x14ac:dyDescent="0.15">
      <c r="A3036">
        <v>1953</v>
      </c>
      <c r="B3036">
        <v>10</v>
      </c>
      <c r="C3036">
        <v>12</v>
      </c>
      <c r="D3036" t="s">
        <v>7</v>
      </c>
      <c r="E3036" t="s">
        <v>3034</v>
      </c>
      <c r="F3036" t="s">
        <v>21642</v>
      </c>
    </row>
    <row r="3037" spans="1:6" x14ac:dyDescent="0.15">
      <c r="A3037">
        <v>1953</v>
      </c>
      <c r="B3037">
        <v>10</v>
      </c>
      <c r="C3037">
        <v>12</v>
      </c>
      <c r="D3037" t="s">
        <v>7</v>
      </c>
      <c r="E3037" t="s">
        <v>3035</v>
      </c>
      <c r="F3037" t="s">
        <v>21638</v>
      </c>
    </row>
    <row r="3038" spans="1:6" x14ac:dyDescent="0.15">
      <c r="A3038">
        <v>1953</v>
      </c>
      <c r="B3038">
        <v>10</v>
      </c>
      <c r="C3038">
        <v>15</v>
      </c>
      <c r="D3038" t="s">
        <v>7</v>
      </c>
      <c r="E3038" t="s">
        <v>3036</v>
      </c>
    </row>
    <row r="3039" spans="1:6" x14ac:dyDescent="0.15">
      <c r="A3039">
        <v>1953</v>
      </c>
      <c r="B3039">
        <v>10</v>
      </c>
      <c r="C3039">
        <v>17</v>
      </c>
      <c r="D3039" t="s">
        <v>7</v>
      </c>
      <c r="E3039" t="s">
        <v>3037</v>
      </c>
      <c r="F3039" t="s">
        <v>21639</v>
      </c>
    </row>
    <row r="3040" spans="1:6" x14ac:dyDescent="0.15">
      <c r="A3040">
        <v>1953</v>
      </c>
      <c r="B3040">
        <v>10</v>
      </c>
      <c r="C3040">
        <v>25</v>
      </c>
      <c r="D3040" t="s">
        <v>7</v>
      </c>
      <c r="E3040" t="s">
        <v>3038</v>
      </c>
      <c r="F3040" t="s">
        <v>21638</v>
      </c>
    </row>
    <row r="3041" spans="1:6" x14ac:dyDescent="0.15">
      <c r="A3041">
        <v>1953</v>
      </c>
      <c r="B3041">
        <v>10</v>
      </c>
      <c r="C3041">
        <v>27</v>
      </c>
      <c r="D3041" t="s">
        <v>7</v>
      </c>
      <c r="E3041" t="s">
        <v>3039</v>
      </c>
      <c r="F3041" t="s">
        <v>21639</v>
      </c>
    </row>
    <row r="3042" spans="1:6" x14ac:dyDescent="0.15">
      <c r="A3042">
        <v>1953</v>
      </c>
      <c r="B3042">
        <v>10</v>
      </c>
      <c r="C3042">
        <v>27</v>
      </c>
      <c r="D3042" t="s">
        <v>7</v>
      </c>
      <c r="E3042" t="s">
        <v>3040</v>
      </c>
      <c r="F3042" t="s">
        <v>21639</v>
      </c>
    </row>
    <row r="3043" spans="1:6" x14ac:dyDescent="0.15">
      <c r="A3043">
        <v>1953</v>
      </c>
      <c r="B3043">
        <v>10</v>
      </c>
      <c r="C3043">
        <v>0</v>
      </c>
      <c r="D3043" t="s">
        <v>7</v>
      </c>
      <c r="E3043" t="s">
        <v>3041</v>
      </c>
      <c r="F3043" t="s">
        <v>21638</v>
      </c>
    </row>
    <row r="3044" spans="1:6" x14ac:dyDescent="0.15">
      <c r="A3044">
        <v>1953</v>
      </c>
      <c r="B3044">
        <v>10</v>
      </c>
      <c r="C3044">
        <v>7</v>
      </c>
      <c r="D3044" t="s">
        <v>7</v>
      </c>
      <c r="E3044" t="s">
        <v>3042</v>
      </c>
    </row>
    <row r="3045" spans="1:6" x14ac:dyDescent="0.15">
      <c r="A3045">
        <v>1953</v>
      </c>
      <c r="B3045">
        <v>10</v>
      </c>
      <c r="C3045">
        <v>15</v>
      </c>
      <c r="D3045" t="s">
        <v>7</v>
      </c>
      <c r="E3045" t="s">
        <v>3043</v>
      </c>
    </row>
    <row r="3046" spans="1:6" x14ac:dyDescent="0.15">
      <c r="A3046">
        <v>1953</v>
      </c>
      <c r="B3046">
        <v>10</v>
      </c>
      <c r="C3046">
        <v>20</v>
      </c>
      <c r="D3046" t="s">
        <v>7</v>
      </c>
      <c r="E3046" t="s">
        <v>3044</v>
      </c>
    </row>
    <row r="3047" spans="1:6" x14ac:dyDescent="0.15">
      <c r="A3047">
        <v>1953</v>
      </c>
      <c r="B3047">
        <v>10</v>
      </c>
      <c r="C3047">
        <v>20</v>
      </c>
      <c r="D3047" t="s">
        <v>15</v>
      </c>
      <c r="E3047" t="s">
        <v>3045</v>
      </c>
      <c r="F3047" t="s">
        <v>21639</v>
      </c>
    </row>
    <row r="3048" spans="1:6" x14ac:dyDescent="0.15">
      <c r="A3048">
        <v>1953</v>
      </c>
      <c r="B3048">
        <v>10</v>
      </c>
      <c r="C3048">
        <v>0</v>
      </c>
      <c r="D3048" t="s">
        <v>14</v>
      </c>
      <c r="E3048" t="s">
        <v>3046</v>
      </c>
      <c r="F3048" t="s">
        <v>21639</v>
      </c>
    </row>
    <row r="3049" spans="1:6" x14ac:dyDescent="0.15">
      <c r="A3049">
        <v>1953</v>
      </c>
      <c r="B3049">
        <v>11</v>
      </c>
      <c r="C3049">
        <v>1</v>
      </c>
      <c r="D3049" t="s">
        <v>7</v>
      </c>
      <c r="E3049" t="s">
        <v>3047</v>
      </c>
      <c r="F3049" t="s">
        <v>21638</v>
      </c>
    </row>
    <row r="3050" spans="1:6" x14ac:dyDescent="0.15">
      <c r="A3050">
        <v>1953</v>
      </c>
      <c r="B3050">
        <v>11</v>
      </c>
      <c r="C3050">
        <v>1</v>
      </c>
      <c r="D3050" t="s">
        <v>7</v>
      </c>
      <c r="E3050" t="s">
        <v>3048</v>
      </c>
      <c r="F3050" t="s">
        <v>21638</v>
      </c>
    </row>
    <row r="3051" spans="1:6" x14ac:dyDescent="0.15">
      <c r="A3051">
        <v>1953</v>
      </c>
      <c r="B3051">
        <v>11</v>
      </c>
      <c r="C3051">
        <v>1</v>
      </c>
      <c r="D3051" t="s">
        <v>7</v>
      </c>
      <c r="E3051" t="s">
        <v>3049</v>
      </c>
    </row>
    <row r="3052" spans="1:6" x14ac:dyDescent="0.15">
      <c r="A3052">
        <v>1953</v>
      </c>
      <c r="B3052">
        <v>11</v>
      </c>
      <c r="C3052">
        <v>2</v>
      </c>
      <c r="D3052" t="s">
        <v>7</v>
      </c>
      <c r="E3052" t="s">
        <v>3050</v>
      </c>
    </row>
    <row r="3053" spans="1:6" x14ac:dyDescent="0.15">
      <c r="A3053">
        <v>1953</v>
      </c>
      <c r="B3053">
        <v>11</v>
      </c>
      <c r="C3053">
        <v>3</v>
      </c>
      <c r="D3053" t="s">
        <v>7</v>
      </c>
      <c r="E3053" t="s">
        <v>3051</v>
      </c>
      <c r="F3053" t="s">
        <v>21639</v>
      </c>
    </row>
    <row r="3054" spans="1:6" x14ac:dyDescent="0.15">
      <c r="A3054">
        <v>1953</v>
      </c>
      <c r="B3054">
        <v>11</v>
      </c>
      <c r="C3054">
        <v>3</v>
      </c>
      <c r="D3054" t="s">
        <v>7</v>
      </c>
      <c r="E3054" t="s">
        <v>3052</v>
      </c>
      <c r="F3054" t="s">
        <v>21639</v>
      </c>
    </row>
    <row r="3055" spans="1:6" x14ac:dyDescent="0.15">
      <c r="A3055">
        <v>1953</v>
      </c>
      <c r="B3055">
        <v>11</v>
      </c>
      <c r="C3055">
        <v>5</v>
      </c>
      <c r="D3055" t="s">
        <v>7</v>
      </c>
      <c r="E3055" t="s">
        <v>3053</v>
      </c>
      <c r="F3055" t="s">
        <v>21639</v>
      </c>
    </row>
    <row r="3056" spans="1:6" x14ac:dyDescent="0.15">
      <c r="A3056">
        <v>1953</v>
      </c>
      <c r="B3056">
        <v>11</v>
      </c>
      <c r="C3056">
        <v>14</v>
      </c>
      <c r="D3056" t="s">
        <v>7</v>
      </c>
      <c r="E3056" t="s">
        <v>3054</v>
      </c>
    </row>
    <row r="3057" spans="1:6" x14ac:dyDescent="0.15">
      <c r="A3057">
        <v>1953</v>
      </c>
      <c r="B3057">
        <v>11</v>
      </c>
      <c r="C3057">
        <v>14</v>
      </c>
      <c r="D3057" t="s">
        <v>7</v>
      </c>
      <c r="E3057" t="s">
        <v>3055</v>
      </c>
      <c r="F3057" t="s">
        <v>21639</v>
      </c>
    </row>
    <row r="3058" spans="1:6" x14ac:dyDescent="0.15">
      <c r="A3058">
        <v>1953</v>
      </c>
      <c r="B3058">
        <v>11</v>
      </c>
      <c r="C3058">
        <v>27</v>
      </c>
      <c r="D3058" t="s">
        <v>7</v>
      </c>
      <c r="E3058" t="s">
        <v>3056</v>
      </c>
      <c r="F3058" t="s">
        <v>21638</v>
      </c>
    </row>
    <row r="3059" spans="1:6" x14ac:dyDescent="0.15">
      <c r="A3059">
        <v>1953</v>
      </c>
      <c r="B3059">
        <v>11</v>
      </c>
      <c r="C3059">
        <v>1</v>
      </c>
      <c r="D3059" t="s">
        <v>7</v>
      </c>
      <c r="E3059" t="s">
        <v>3057</v>
      </c>
      <c r="F3059" t="s">
        <v>21638</v>
      </c>
    </row>
    <row r="3060" spans="1:6" x14ac:dyDescent="0.15">
      <c r="A3060">
        <v>1953</v>
      </c>
      <c r="B3060">
        <v>11</v>
      </c>
      <c r="C3060">
        <v>11</v>
      </c>
      <c r="D3060" t="s">
        <v>7</v>
      </c>
      <c r="E3060" t="s">
        <v>3058</v>
      </c>
    </row>
    <row r="3061" spans="1:6" x14ac:dyDescent="0.15">
      <c r="A3061">
        <v>1953</v>
      </c>
      <c r="B3061">
        <v>11</v>
      </c>
      <c r="C3061">
        <v>16</v>
      </c>
      <c r="D3061" t="s">
        <v>7</v>
      </c>
      <c r="E3061" t="s">
        <v>3059</v>
      </c>
      <c r="F3061" t="s">
        <v>21638</v>
      </c>
    </row>
    <row r="3062" spans="1:6" x14ac:dyDescent="0.15">
      <c r="A3062">
        <v>1953</v>
      </c>
      <c r="B3062">
        <v>11</v>
      </c>
      <c r="C3062">
        <v>23</v>
      </c>
      <c r="D3062" t="s">
        <v>7</v>
      </c>
      <c r="E3062" t="s">
        <v>3060</v>
      </c>
      <c r="F3062" t="s">
        <v>21638</v>
      </c>
    </row>
    <row r="3063" spans="1:6" x14ac:dyDescent="0.15">
      <c r="A3063">
        <v>1953</v>
      </c>
      <c r="B3063">
        <v>11</v>
      </c>
      <c r="C3063">
        <v>26</v>
      </c>
      <c r="D3063" t="s">
        <v>7</v>
      </c>
      <c r="E3063" t="s">
        <v>3061</v>
      </c>
    </row>
    <row r="3064" spans="1:6" x14ac:dyDescent="0.15">
      <c r="A3064">
        <v>1953</v>
      </c>
      <c r="B3064">
        <v>11</v>
      </c>
      <c r="C3064">
        <v>0</v>
      </c>
      <c r="D3064" t="s">
        <v>7</v>
      </c>
      <c r="E3064" t="s">
        <v>3062</v>
      </c>
      <c r="F3064" t="s">
        <v>21638</v>
      </c>
    </row>
    <row r="3065" spans="1:6" x14ac:dyDescent="0.15">
      <c r="A3065">
        <v>1953</v>
      </c>
      <c r="B3065">
        <v>11</v>
      </c>
      <c r="C3065">
        <v>0</v>
      </c>
      <c r="D3065" t="s">
        <v>7</v>
      </c>
      <c r="E3065" t="s">
        <v>3063</v>
      </c>
      <c r="F3065" t="s">
        <v>21639</v>
      </c>
    </row>
    <row r="3066" spans="1:6" x14ac:dyDescent="0.15">
      <c r="A3066">
        <v>1953</v>
      </c>
      <c r="B3066">
        <v>11</v>
      </c>
      <c r="C3066">
        <v>12</v>
      </c>
      <c r="D3066" t="s">
        <v>35</v>
      </c>
      <c r="E3066" t="s">
        <v>3064</v>
      </c>
    </row>
    <row r="3067" spans="1:6" x14ac:dyDescent="0.15">
      <c r="A3067">
        <v>1953</v>
      </c>
      <c r="B3067">
        <v>11</v>
      </c>
      <c r="C3067">
        <v>23</v>
      </c>
      <c r="D3067" t="s">
        <v>6</v>
      </c>
      <c r="E3067" t="s">
        <v>3065</v>
      </c>
      <c r="F3067" t="s">
        <v>21642</v>
      </c>
    </row>
    <row r="3068" spans="1:6" x14ac:dyDescent="0.15">
      <c r="A3068">
        <v>1953</v>
      </c>
      <c r="B3068">
        <v>11</v>
      </c>
      <c r="C3068">
        <v>0</v>
      </c>
      <c r="D3068" t="s">
        <v>6</v>
      </c>
      <c r="E3068" t="s">
        <v>3066</v>
      </c>
      <c r="F3068" t="s">
        <v>21642</v>
      </c>
    </row>
    <row r="3069" spans="1:6" x14ac:dyDescent="0.15">
      <c r="A3069">
        <v>1953</v>
      </c>
      <c r="B3069">
        <v>11</v>
      </c>
      <c r="C3069">
        <v>0</v>
      </c>
      <c r="D3069" t="s">
        <v>6</v>
      </c>
      <c r="E3069" t="s">
        <v>3067</v>
      </c>
    </row>
    <row r="3070" spans="1:6" x14ac:dyDescent="0.15">
      <c r="A3070">
        <v>1953</v>
      </c>
      <c r="B3070">
        <v>12</v>
      </c>
      <c r="C3070">
        <v>1</v>
      </c>
      <c r="D3070" t="s">
        <v>7</v>
      </c>
      <c r="E3070" t="s">
        <v>3068</v>
      </c>
      <c r="F3070" t="s">
        <v>21638</v>
      </c>
    </row>
    <row r="3071" spans="1:6" x14ac:dyDescent="0.15">
      <c r="A3071">
        <v>1953</v>
      </c>
      <c r="B3071">
        <v>12</v>
      </c>
      <c r="C3071">
        <v>19</v>
      </c>
      <c r="D3071" t="s">
        <v>7</v>
      </c>
      <c r="E3071" t="s">
        <v>3069</v>
      </c>
      <c r="F3071" t="s">
        <v>21639</v>
      </c>
    </row>
    <row r="3072" spans="1:6" x14ac:dyDescent="0.15">
      <c r="A3072">
        <v>1953</v>
      </c>
      <c r="B3072">
        <v>12</v>
      </c>
      <c r="C3072">
        <v>22</v>
      </c>
      <c r="D3072" t="s">
        <v>7</v>
      </c>
      <c r="E3072" t="s">
        <v>3070</v>
      </c>
      <c r="F3072" t="s">
        <v>21638</v>
      </c>
    </row>
    <row r="3073" spans="1:6" x14ac:dyDescent="0.15">
      <c r="A3073">
        <v>1953</v>
      </c>
      <c r="B3073">
        <v>12</v>
      </c>
      <c r="C3073">
        <v>31</v>
      </c>
      <c r="D3073" t="s">
        <v>7</v>
      </c>
      <c r="E3073" t="s">
        <v>3071</v>
      </c>
      <c r="F3073" t="s">
        <v>21638</v>
      </c>
    </row>
    <row r="3074" spans="1:6" x14ac:dyDescent="0.15">
      <c r="A3074">
        <v>1953</v>
      </c>
      <c r="B3074">
        <v>12</v>
      </c>
      <c r="C3074">
        <v>31</v>
      </c>
      <c r="D3074" t="s">
        <v>7</v>
      </c>
      <c r="E3074" t="s">
        <v>3072</v>
      </c>
      <c r="F3074" t="s">
        <v>21639</v>
      </c>
    </row>
    <row r="3075" spans="1:6" x14ac:dyDescent="0.15">
      <c r="A3075">
        <v>1953</v>
      </c>
      <c r="B3075">
        <v>12</v>
      </c>
      <c r="C3075">
        <v>0</v>
      </c>
      <c r="D3075" t="s">
        <v>7</v>
      </c>
      <c r="E3075" t="s">
        <v>3073</v>
      </c>
      <c r="F3075" t="s">
        <v>21639</v>
      </c>
    </row>
    <row r="3076" spans="1:6" x14ac:dyDescent="0.15">
      <c r="A3076">
        <v>1953</v>
      </c>
      <c r="B3076">
        <v>12</v>
      </c>
      <c r="C3076">
        <v>1</v>
      </c>
      <c r="D3076" t="s">
        <v>7</v>
      </c>
      <c r="E3076" t="s">
        <v>3074</v>
      </c>
    </row>
    <row r="3077" spans="1:6" x14ac:dyDescent="0.15">
      <c r="A3077">
        <v>1953</v>
      </c>
      <c r="B3077">
        <v>12</v>
      </c>
      <c r="C3077">
        <v>1</v>
      </c>
      <c r="D3077" t="s">
        <v>7</v>
      </c>
      <c r="E3077" t="s">
        <v>3075</v>
      </c>
      <c r="F3077" t="s">
        <v>21638</v>
      </c>
    </row>
    <row r="3078" spans="1:6" x14ac:dyDescent="0.15">
      <c r="A3078">
        <v>1953</v>
      </c>
      <c r="B3078">
        <v>12</v>
      </c>
      <c r="C3078">
        <v>10</v>
      </c>
      <c r="D3078" t="s">
        <v>7</v>
      </c>
      <c r="E3078" t="s">
        <v>3076</v>
      </c>
      <c r="F3078" t="s">
        <v>21638</v>
      </c>
    </row>
    <row r="3079" spans="1:6" x14ac:dyDescent="0.15">
      <c r="A3079">
        <v>1953</v>
      </c>
      <c r="B3079">
        <v>12</v>
      </c>
      <c r="C3079">
        <v>16</v>
      </c>
      <c r="D3079" t="s">
        <v>7</v>
      </c>
      <c r="E3079" t="s">
        <v>3077</v>
      </c>
    </row>
    <row r="3080" spans="1:6" x14ac:dyDescent="0.15">
      <c r="A3080">
        <v>1953</v>
      </c>
      <c r="B3080">
        <v>12</v>
      </c>
      <c r="C3080">
        <v>25</v>
      </c>
      <c r="D3080" t="s">
        <v>7</v>
      </c>
      <c r="E3080" t="s">
        <v>3078</v>
      </c>
    </row>
    <row r="3081" spans="1:6" x14ac:dyDescent="0.15">
      <c r="A3081">
        <v>1953</v>
      </c>
      <c r="B3081">
        <v>12</v>
      </c>
      <c r="C3081">
        <v>31</v>
      </c>
      <c r="D3081" t="s">
        <v>7</v>
      </c>
      <c r="E3081" t="s">
        <v>3079</v>
      </c>
      <c r="F3081" t="s">
        <v>21638</v>
      </c>
    </row>
    <row r="3082" spans="1:6" x14ac:dyDescent="0.15">
      <c r="A3082">
        <v>1953</v>
      </c>
      <c r="B3082">
        <v>12</v>
      </c>
      <c r="C3082">
        <v>31</v>
      </c>
      <c r="D3082" t="s">
        <v>7</v>
      </c>
      <c r="E3082" t="s">
        <v>3080</v>
      </c>
      <c r="F3082" t="s">
        <v>21639</v>
      </c>
    </row>
    <row r="3083" spans="1:6" x14ac:dyDescent="0.15">
      <c r="A3083">
        <v>1953</v>
      </c>
      <c r="B3083">
        <v>12</v>
      </c>
      <c r="C3083">
        <v>18</v>
      </c>
      <c r="D3083" t="s">
        <v>7</v>
      </c>
      <c r="E3083" t="s">
        <v>3081</v>
      </c>
      <c r="F3083" t="s">
        <v>21637</v>
      </c>
    </row>
    <row r="3084" spans="1:6" x14ac:dyDescent="0.15">
      <c r="A3084">
        <v>1953</v>
      </c>
      <c r="B3084">
        <v>12</v>
      </c>
      <c r="C3084">
        <v>23</v>
      </c>
      <c r="D3084" t="s">
        <v>7</v>
      </c>
      <c r="E3084" t="s">
        <v>3082</v>
      </c>
    </row>
    <row r="3085" spans="1:6" x14ac:dyDescent="0.15">
      <c r="A3085">
        <v>1953</v>
      </c>
      <c r="B3085">
        <v>12</v>
      </c>
      <c r="C3085">
        <v>26</v>
      </c>
      <c r="D3085" t="s">
        <v>7</v>
      </c>
      <c r="E3085" t="s">
        <v>3083</v>
      </c>
    </row>
    <row r="3086" spans="1:6" x14ac:dyDescent="0.15">
      <c r="A3086">
        <v>1953</v>
      </c>
      <c r="B3086">
        <v>12</v>
      </c>
      <c r="C3086">
        <v>17</v>
      </c>
      <c r="D3086" t="s">
        <v>6</v>
      </c>
      <c r="E3086" t="s">
        <v>3084</v>
      </c>
      <c r="F3086" t="s">
        <v>21639</v>
      </c>
    </row>
    <row r="3087" spans="1:6" x14ac:dyDescent="0.15">
      <c r="A3087">
        <v>1953</v>
      </c>
      <c r="B3087">
        <v>12</v>
      </c>
      <c r="C3087">
        <v>0</v>
      </c>
      <c r="D3087" t="s">
        <v>6</v>
      </c>
      <c r="E3087" t="s">
        <v>3085</v>
      </c>
      <c r="F3087" t="s">
        <v>21639</v>
      </c>
    </row>
    <row r="3088" spans="1:6" x14ac:dyDescent="0.15">
      <c r="A3088">
        <v>1953</v>
      </c>
      <c r="B3088">
        <v>0</v>
      </c>
      <c r="C3088">
        <v>0</v>
      </c>
      <c r="D3088" t="s">
        <v>35</v>
      </c>
      <c r="E3088" t="s">
        <v>3086</v>
      </c>
    </row>
    <row r="3089" spans="1:6" x14ac:dyDescent="0.15">
      <c r="A3089">
        <v>1953</v>
      </c>
      <c r="B3089">
        <v>0</v>
      </c>
      <c r="C3089">
        <v>0</v>
      </c>
      <c r="D3089" t="s">
        <v>7</v>
      </c>
      <c r="E3089" t="s">
        <v>3087</v>
      </c>
    </row>
    <row r="3090" spans="1:6" x14ac:dyDescent="0.15">
      <c r="A3090">
        <v>1953</v>
      </c>
      <c r="B3090">
        <v>0</v>
      </c>
      <c r="C3090">
        <v>0</v>
      </c>
      <c r="D3090" t="s">
        <v>7</v>
      </c>
      <c r="E3090" t="s">
        <v>3088</v>
      </c>
      <c r="F3090" t="s">
        <v>21638</v>
      </c>
    </row>
    <row r="3091" spans="1:6" x14ac:dyDescent="0.15">
      <c r="A3091">
        <v>1953</v>
      </c>
      <c r="B3091">
        <v>0</v>
      </c>
      <c r="C3091">
        <v>0</v>
      </c>
      <c r="D3091" t="s">
        <v>7</v>
      </c>
      <c r="E3091" t="s">
        <v>3089</v>
      </c>
      <c r="F3091" t="s">
        <v>21642</v>
      </c>
    </row>
    <row r="3092" spans="1:6" x14ac:dyDescent="0.15">
      <c r="A3092">
        <v>1953</v>
      </c>
      <c r="B3092">
        <v>0</v>
      </c>
      <c r="C3092">
        <v>0</v>
      </c>
      <c r="D3092" t="s">
        <v>7</v>
      </c>
      <c r="E3092" t="s">
        <v>3090</v>
      </c>
      <c r="F3092" t="s">
        <v>21639</v>
      </c>
    </row>
    <row r="3093" spans="1:6" x14ac:dyDescent="0.15">
      <c r="A3093">
        <v>1953</v>
      </c>
      <c r="B3093">
        <v>0</v>
      </c>
      <c r="C3093">
        <v>0</v>
      </c>
      <c r="D3093" t="s">
        <v>7</v>
      </c>
      <c r="E3093" t="s">
        <v>3091</v>
      </c>
      <c r="F3093" t="s">
        <v>21639</v>
      </c>
    </row>
    <row r="3094" spans="1:6" x14ac:dyDescent="0.15">
      <c r="A3094">
        <v>1953</v>
      </c>
      <c r="B3094">
        <v>0</v>
      </c>
      <c r="C3094">
        <v>0</v>
      </c>
      <c r="D3094" t="s">
        <v>7</v>
      </c>
      <c r="E3094" t="s">
        <v>3092</v>
      </c>
    </row>
    <row r="3095" spans="1:6" x14ac:dyDescent="0.15">
      <c r="A3095">
        <v>1953</v>
      </c>
      <c r="B3095">
        <v>0</v>
      </c>
      <c r="C3095">
        <v>0</v>
      </c>
      <c r="D3095" t="s">
        <v>20</v>
      </c>
      <c r="E3095" t="s">
        <v>3093</v>
      </c>
    </row>
    <row r="3096" spans="1:6" x14ac:dyDescent="0.15">
      <c r="A3096">
        <v>1953</v>
      </c>
      <c r="B3096">
        <v>0</v>
      </c>
      <c r="C3096">
        <v>0</v>
      </c>
      <c r="D3096" t="s">
        <v>6</v>
      </c>
      <c r="E3096" t="s">
        <v>3094</v>
      </c>
    </row>
    <row r="3097" spans="1:6" x14ac:dyDescent="0.15">
      <c r="A3097">
        <v>1953</v>
      </c>
      <c r="B3097">
        <v>0</v>
      </c>
      <c r="C3097">
        <v>0</v>
      </c>
      <c r="D3097" t="s">
        <v>6</v>
      </c>
      <c r="E3097" t="s">
        <v>3095</v>
      </c>
    </row>
    <row r="3098" spans="1:6" x14ac:dyDescent="0.15">
      <c r="A3098">
        <v>1953</v>
      </c>
      <c r="B3098">
        <v>0</v>
      </c>
      <c r="C3098">
        <v>0</v>
      </c>
      <c r="D3098" t="s">
        <v>13</v>
      </c>
      <c r="E3098" t="s">
        <v>3096</v>
      </c>
      <c r="F3098" t="s">
        <v>21639</v>
      </c>
    </row>
    <row r="3099" spans="1:6" x14ac:dyDescent="0.15">
      <c r="A3099">
        <v>1953</v>
      </c>
      <c r="B3099">
        <v>0</v>
      </c>
      <c r="C3099">
        <v>0</v>
      </c>
      <c r="D3099" t="s">
        <v>13</v>
      </c>
      <c r="E3099" t="s">
        <v>2213</v>
      </c>
      <c r="F3099" t="s">
        <v>21638</v>
      </c>
    </row>
    <row r="3100" spans="1:6" x14ac:dyDescent="0.15">
      <c r="A3100">
        <v>1953</v>
      </c>
      <c r="B3100">
        <v>0</v>
      </c>
      <c r="C3100">
        <v>0</v>
      </c>
      <c r="D3100" t="s">
        <v>7</v>
      </c>
      <c r="E3100" t="s">
        <v>3097</v>
      </c>
      <c r="F3100" t="s">
        <v>21638</v>
      </c>
    </row>
    <row r="3101" spans="1:6" x14ac:dyDescent="0.15">
      <c r="A3101">
        <v>1953</v>
      </c>
      <c r="B3101">
        <v>0</v>
      </c>
      <c r="C3101">
        <v>0</v>
      </c>
      <c r="D3101" t="s">
        <v>6</v>
      </c>
      <c r="E3101" t="s">
        <v>3098</v>
      </c>
    </row>
    <row r="3102" spans="1:6" x14ac:dyDescent="0.15">
      <c r="A3102">
        <v>1953</v>
      </c>
      <c r="B3102">
        <v>0</v>
      </c>
      <c r="C3102">
        <v>0</v>
      </c>
      <c r="D3102" t="s">
        <v>6</v>
      </c>
      <c r="E3102" t="s">
        <v>3099</v>
      </c>
    </row>
    <row r="3103" spans="1:6" x14ac:dyDescent="0.15">
      <c r="A3103">
        <v>1954</v>
      </c>
      <c r="B3103">
        <v>1</v>
      </c>
      <c r="C3103">
        <v>2</v>
      </c>
      <c r="D3103" t="s">
        <v>7</v>
      </c>
      <c r="E3103" t="s">
        <v>3100</v>
      </c>
      <c r="F3103" t="s">
        <v>21639</v>
      </c>
    </row>
    <row r="3104" spans="1:6" x14ac:dyDescent="0.15">
      <c r="A3104">
        <v>1954</v>
      </c>
      <c r="B3104">
        <v>1</v>
      </c>
      <c r="C3104">
        <v>4</v>
      </c>
      <c r="D3104" t="s">
        <v>7</v>
      </c>
      <c r="E3104" t="s">
        <v>2882</v>
      </c>
      <c r="F3104" t="s">
        <v>21638</v>
      </c>
    </row>
    <row r="3105" spans="1:6" x14ac:dyDescent="0.15">
      <c r="A3105">
        <v>1954</v>
      </c>
      <c r="B3105">
        <v>1</v>
      </c>
      <c r="C3105">
        <v>16</v>
      </c>
      <c r="D3105" t="s">
        <v>7</v>
      </c>
      <c r="E3105" t="s">
        <v>3101</v>
      </c>
      <c r="F3105" t="s">
        <v>21638</v>
      </c>
    </row>
    <row r="3106" spans="1:6" x14ac:dyDescent="0.15">
      <c r="A3106">
        <v>1954</v>
      </c>
      <c r="B3106">
        <v>1</v>
      </c>
      <c r="C3106">
        <v>29</v>
      </c>
      <c r="D3106" t="s">
        <v>7</v>
      </c>
      <c r="E3106" t="s">
        <v>3102</v>
      </c>
    </row>
    <row r="3107" spans="1:6" x14ac:dyDescent="0.15">
      <c r="A3107">
        <v>1954</v>
      </c>
      <c r="B3107">
        <v>1</v>
      </c>
      <c r="C3107">
        <v>1</v>
      </c>
      <c r="D3107" t="s">
        <v>7</v>
      </c>
      <c r="E3107" t="s">
        <v>3103</v>
      </c>
    </row>
    <row r="3108" spans="1:6" x14ac:dyDescent="0.15">
      <c r="A3108">
        <v>1954</v>
      </c>
      <c r="B3108">
        <v>1</v>
      </c>
      <c r="C3108">
        <v>2</v>
      </c>
      <c r="D3108" t="s">
        <v>7</v>
      </c>
      <c r="E3108" t="s">
        <v>3104</v>
      </c>
      <c r="F3108" t="s">
        <v>21639</v>
      </c>
    </row>
    <row r="3109" spans="1:6" x14ac:dyDescent="0.15">
      <c r="A3109">
        <v>1954</v>
      </c>
      <c r="B3109">
        <v>1</v>
      </c>
      <c r="C3109">
        <v>16</v>
      </c>
      <c r="D3109" t="s">
        <v>7</v>
      </c>
      <c r="E3109" t="s">
        <v>3105</v>
      </c>
      <c r="F3109" t="s">
        <v>21638</v>
      </c>
    </row>
    <row r="3110" spans="1:6" x14ac:dyDescent="0.15">
      <c r="A3110">
        <v>1954</v>
      </c>
      <c r="B3110">
        <v>1</v>
      </c>
      <c r="C3110">
        <v>20</v>
      </c>
      <c r="D3110" t="s">
        <v>7</v>
      </c>
      <c r="E3110" t="s">
        <v>3106</v>
      </c>
    </row>
    <row r="3111" spans="1:6" x14ac:dyDescent="0.15">
      <c r="A3111">
        <v>1954</v>
      </c>
      <c r="B3111">
        <v>1</v>
      </c>
      <c r="C3111">
        <v>22</v>
      </c>
      <c r="D3111" t="s">
        <v>7</v>
      </c>
      <c r="E3111" t="s">
        <v>3107</v>
      </c>
      <c r="F3111" t="s">
        <v>21638</v>
      </c>
    </row>
    <row r="3112" spans="1:6" x14ac:dyDescent="0.15">
      <c r="A3112">
        <v>1954</v>
      </c>
      <c r="B3112">
        <v>1</v>
      </c>
      <c r="C3112">
        <v>20</v>
      </c>
      <c r="D3112" t="s">
        <v>7</v>
      </c>
      <c r="E3112" t="s">
        <v>3108</v>
      </c>
    </row>
    <row r="3113" spans="1:6" x14ac:dyDescent="0.15">
      <c r="A3113">
        <v>1954</v>
      </c>
      <c r="B3113">
        <v>1</v>
      </c>
      <c r="C3113">
        <v>1</v>
      </c>
      <c r="D3113" t="s">
        <v>11</v>
      </c>
      <c r="E3113" t="s">
        <v>2678</v>
      </c>
      <c r="F3113" t="s">
        <v>21639</v>
      </c>
    </row>
    <row r="3114" spans="1:6" x14ac:dyDescent="0.15">
      <c r="A3114">
        <v>1954</v>
      </c>
      <c r="B3114">
        <v>1</v>
      </c>
      <c r="C3114">
        <v>3</v>
      </c>
      <c r="D3114" t="s">
        <v>21</v>
      </c>
      <c r="E3114" t="s">
        <v>2678</v>
      </c>
      <c r="F3114" t="s">
        <v>21639</v>
      </c>
    </row>
    <row r="3115" spans="1:6" x14ac:dyDescent="0.15">
      <c r="A3115">
        <v>1954</v>
      </c>
      <c r="B3115">
        <v>1</v>
      </c>
      <c r="C3115">
        <v>0</v>
      </c>
      <c r="D3115" t="s">
        <v>6</v>
      </c>
      <c r="E3115" t="s">
        <v>3109</v>
      </c>
      <c r="F3115" t="s">
        <v>21639</v>
      </c>
    </row>
    <row r="3116" spans="1:6" x14ac:dyDescent="0.15">
      <c r="A3116">
        <v>1954</v>
      </c>
      <c r="B3116">
        <v>1</v>
      </c>
      <c r="C3116">
        <v>0</v>
      </c>
      <c r="D3116" t="s">
        <v>27</v>
      </c>
      <c r="E3116" t="s">
        <v>3110</v>
      </c>
      <c r="F3116" t="s">
        <v>21639</v>
      </c>
    </row>
    <row r="3117" spans="1:6" x14ac:dyDescent="0.15">
      <c r="A3117">
        <v>1954</v>
      </c>
      <c r="B3117">
        <v>2</v>
      </c>
      <c r="C3117">
        <v>1</v>
      </c>
      <c r="D3117" t="s">
        <v>7</v>
      </c>
      <c r="E3117" t="s">
        <v>3111</v>
      </c>
      <c r="F3117" t="s">
        <v>21639</v>
      </c>
    </row>
    <row r="3118" spans="1:6" x14ac:dyDescent="0.15">
      <c r="A3118">
        <v>1954</v>
      </c>
      <c r="B3118">
        <v>2</v>
      </c>
      <c r="C3118">
        <v>7</v>
      </c>
      <c r="D3118" t="s">
        <v>7</v>
      </c>
      <c r="E3118" t="s">
        <v>3112</v>
      </c>
      <c r="F3118" t="s">
        <v>21638</v>
      </c>
    </row>
    <row r="3119" spans="1:6" x14ac:dyDescent="0.15">
      <c r="A3119">
        <v>1954</v>
      </c>
      <c r="B3119">
        <v>2</v>
      </c>
      <c r="C3119">
        <v>19</v>
      </c>
      <c r="D3119" t="s">
        <v>7</v>
      </c>
      <c r="E3119" t="s">
        <v>3113</v>
      </c>
      <c r="F3119" t="s">
        <v>21639</v>
      </c>
    </row>
    <row r="3120" spans="1:6" x14ac:dyDescent="0.15">
      <c r="A3120">
        <v>1954</v>
      </c>
      <c r="B3120">
        <v>2</v>
      </c>
      <c r="C3120">
        <v>22</v>
      </c>
      <c r="D3120" t="s">
        <v>7</v>
      </c>
      <c r="E3120" t="s">
        <v>3114</v>
      </c>
      <c r="F3120" t="s">
        <v>21639</v>
      </c>
    </row>
    <row r="3121" spans="1:6" x14ac:dyDescent="0.15">
      <c r="A3121">
        <v>1954</v>
      </c>
      <c r="B3121">
        <v>2</v>
      </c>
      <c r="C3121">
        <v>1</v>
      </c>
      <c r="D3121" t="s">
        <v>7</v>
      </c>
      <c r="E3121" t="s">
        <v>3115</v>
      </c>
      <c r="F3121" t="s">
        <v>21637</v>
      </c>
    </row>
    <row r="3122" spans="1:6" x14ac:dyDescent="0.15">
      <c r="A3122">
        <v>1954</v>
      </c>
      <c r="B3122">
        <v>2</v>
      </c>
      <c r="C3122">
        <v>6</v>
      </c>
      <c r="D3122" t="s">
        <v>7</v>
      </c>
      <c r="E3122" t="s">
        <v>3116</v>
      </c>
    </row>
    <row r="3123" spans="1:6" x14ac:dyDescent="0.15">
      <c r="A3123">
        <v>1954</v>
      </c>
      <c r="B3123">
        <v>2</v>
      </c>
      <c r="C3123">
        <v>19</v>
      </c>
      <c r="D3123" t="s">
        <v>7</v>
      </c>
      <c r="E3123" t="s">
        <v>3117</v>
      </c>
      <c r="F3123" t="s">
        <v>21639</v>
      </c>
    </row>
    <row r="3124" spans="1:6" x14ac:dyDescent="0.15">
      <c r="A3124">
        <v>1954</v>
      </c>
      <c r="B3124">
        <v>2</v>
      </c>
      <c r="C3124">
        <v>24</v>
      </c>
      <c r="D3124" t="s">
        <v>7</v>
      </c>
      <c r="E3124" t="s">
        <v>3118</v>
      </c>
      <c r="F3124" t="s">
        <v>21638</v>
      </c>
    </row>
    <row r="3125" spans="1:6" x14ac:dyDescent="0.15">
      <c r="A3125">
        <v>1954</v>
      </c>
      <c r="B3125">
        <v>2</v>
      </c>
      <c r="C3125">
        <v>1</v>
      </c>
      <c r="D3125" t="s">
        <v>7</v>
      </c>
      <c r="E3125" t="s">
        <v>3119</v>
      </c>
    </row>
    <row r="3126" spans="1:6" x14ac:dyDescent="0.15">
      <c r="A3126">
        <v>1954</v>
      </c>
      <c r="B3126">
        <v>2</v>
      </c>
      <c r="C3126">
        <v>2</v>
      </c>
      <c r="D3126" t="s">
        <v>7</v>
      </c>
      <c r="E3126" t="s">
        <v>3120</v>
      </c>
    </row>
    <row r="3127" spans="1:6" x14ac:dyDescent="0.15">
      <c r="A3127">
        <v>1954</v>
      </c>
      <c r="B3127">
        <v>2</v>
      </c>
      <c r="C3127">
        <v>18</v>
      </c>
      <c r="D3127" t="s">
        <v>7</v>
      </c>
      <c r="E3127" t="s">
        <v>3121</v>
      </c>
    </row>
    <row r="3128" spans="1:6" x14ac:dyDescent="0.15">
      <c r="A3128">
        <v>1954</v>
      </c>
      <c r="B3128">
        <v>3</v>
      </c>
      <c r="C3128">
        <v>1</v>
      </c>
      <c r="D3128" t="s">
        <v>7</v>
      </c>
      <c r="E3128" t="s">
        <v>3122</v>
      </c>
    </row>
    <row r="3129" spans="1:6" x14ac:dyDescent="0.15">
      <c r="A3129">
        <v>1954</v>
      </c>
      <c r="B3129">
        <v>3</v>
      </c>
      <c r="C3129">
        <v>1</v>
      </c>
      <c r="D3129" t="s">
        <v>7</v>
      </c>
      <c r="E3129" t="s">
        <v>3123</v>
      </c>
      <c r="F3129" t="s">
        <v>21639</v>
      </c>
    </row>
    <row r="3130" spans="1:6" x14ac:dyDescent="0.15">
      <c r="A3130">
        <v>1954</v>
      </c>
      <c r="B3130">
        <v>3</v>
      </c>
      <c r="C3130">
        <v>15</v>
      </c>
      <c r="D3130" t="s">
        <v>7</v>
      </c>
      <c r="E3130" t="s">
        <v>3124</v>
      </c>
      <c r="F3130" t="s">
        <v>21638</v>
      </c>
    </row>
    <row r="3131" spans="1:6" x14ac:dyDescent="0.15">
      <c r="A3131">
        <v>1954</v>
      </c>
      <c r="B3131">
        <v>3</v>
      </c>
      <c r="C3131">
        <v>16</v>
      </c>
      <c r="D3131" t="s">
        <v>7</v>
      </c>
      <c r="E3131" t="s">
        <v>3125</v>
      </c>
      <c r="F3131" t="s">
        <v>21638</v>
      </c>
    </row>
    <row r="3132" spans="1:6" x14ac:dyDescent="0.15">
      <c r="A3132">
        <v>1954</v>
      </c>
      <c r="B3132">
        <v>3</v>
      </c>
      <c r="C3132">
        <v>22</v>
      </c>
      <c r="D3132" t="s">
        <v>7</v>
      </c>
      <c r="E3132" t="s">
        <v>3126</v>
      </c>
      <c r="F3132" t="s">
        <v>21638</v>
      </c>
    </row>
    <row r="3133" spans="1:6" x14ac:dyDescent="0.15">
      <c r="A3133">
        <v>1954</v>
      </c>
      <c r="B3133">
        <v>3</v>
      </c>
      <c r="C3133">
        <v>1</v>
      </c>
      <c r="D3133" t="s">
        <v>7</v>
      </c>
      <c r="E3133" t="s">
        <v>3127</v>
      </c>
      <c r="F3133" t="s">
        <v>21638</v>
      </c>
    </row>
    <row r="3134" spans="1:6" x14ac:dyDescent="0.15">
      <c r="A3134">
        <v>1954</v>
      </c>
      <c r="B3134">
        <v>3</v>
      </c>
      <c r="C3134">
        <v>4</v>
      </c>
      <c r="D3134" t="s">
        <v>7</v>
      </c>
      <c r="E3134" t="s">
        <v>3128</v>
      </c>
      <c r="F3134" t="s">
        <v>21638</v>
      </c>
    </row>
    <row r="3135" spans="1:6" x14ac:dyDescent="0.15">
      <c r="A3135">
        <v>1954</v>
      </c>
      <c r="B3135">
        <v>3</v>
      </c>
      <c r="C3135">
        <v>5</v>
      </c>
      <c r="D3135" t="s">
        <v>7</v>
      </c>
      <c r="E3135" t="s">
        <v>3129</v>
      </c>
      <c r="F3135" t="s">
        <v>21639</v>
      </c>
    </row>
    <row r="3136" spans="1:6" x14ac:dyDescent="0.15">
      <c r="A3136">
        <v>1954</v>
      </c>
      <c r="B3136">
        <v>3</v>
      </c>
      <c r="C3136">
        <v>15</v>
      </c>
      <c r="D3136" t="s">
        <v>7</v>
      </c>
      <c r="E3136" t="s">
        <v>3130</v>
      </c>
      <c r="F3136" t="s">
        <v>21639</v>
      </c>
    </row>
    <row r="3137" spans="1:6" x14ac:dyDescent="0.15">
      <c r="A3137">
        <v>1954</v>
      </c>
      <c r="B3137">
        <v>3</v>
      </c>
      <c r="C3137">
        <v>17</v>
      </c>
      <c r="D3137" t="s">
        <v>7</v>
      </c>
      <c r="E3137" t="s">
        <v>3131</v>
      </c>
      <c r="F3137" t="s">
        <v>21637</v>
      </c>
    </row>
    <row r="3138" spans="1:6" x14ac:dyDescent="0.15">
      <c r="A3138">
        <v>1954</v>
      </c>
      <c r="B3138">
        <v>3</v>
      </c>
      <c r="C3138">
        <v>19</v>
      </c>
      <c r="D3138" t="s">
        <v>7</v>
      </c>
      <c r="E3138" t="s">
        <v>3132</v>
      </c>
    </row>
    <row r="3139" spans="1:6" x14ac:dyDescent="0.15">
      <c r="A3139">
        <v>1954</v>
      </c>
      <c r="B3139">
        <v>3</v>
      </c>
      <c r="C3139">
        <v>29</v>
      </c>
      <c r="D3139" t="s">
        <v>7</v>
      </c>
      <c r="E3139" t="s">
        <v>3133</v>
      </c>
      <c r="F3139" t="s">
        <v>21637</v>
      </c>
    </row>
    <row r="3140" spans="1:6" x14ac:dyDescent="0.15">
      <c r="A3140">
        <v>1954</v>
      </c>
      <c r="B3140">
        <v>3</v>
      </c>
      <c r="C3140">
        <v>31</v>
      </c>
      <c r="D3140" t="s">
        <v>7</v>
      </c>
      <c r="E3140" t="s">
        <v>3134</v>
      </c>
      <c r="F3140" t="s">
        <v>21638</v>
      </c>
    </row>
    <row r="3141" spans="1:6" x14ac:dyDescent="0.15">
      <c r="A3141">
        <v>1954</v>
      </c>
      <c r="B3141">
        <v>3</v>
      </c>
      <c r="C3141">
        <v>6</v>
      </c>
      <c r="D3141" t="s">
        <v>7</v>
      </c>
      <c r="E3141" t="s">
        <v>3135</v>
      </c>
    </row>
    <row r="3142" spans="1:6" x14ac:dyDescent="0.15">
      <c r="A3142">
        <v>1954</v>
      </c>
      <c r="B3142">
        <v>3</v>
      </c>
      <c r="C3142">
        <v>15</v>
      </c>
      <c r="D3142" t="s">
        <v>7</v>
      </c>
      <c r="E3142" t="s">
        <v>3136</v>
      </c>
    </row>
    <row r="3143" spans="1:6" x14ac:dyDescent="0.15">
      <c r="A3143">
        <v>1954</v>
      </c>
      <c r="B3143">
        <v>3</v>
      </c>
      <c r="C3143">
        <v>18</v>
      </c>
      <c r="D3143" t="s">
        <v>7</v>
      </c>
      <c r="E3143" t="s">
        <v>3137</v>
      </c>
    </row>
    <row r="3144" spans="1:6" x14ac:dyDescent="0.15">
      <c r="A3144">
        <v>1954</v>
      </c>
      <c r="B3144">
        <v>3</v>
      </c>
      <c r="C3144">
        <v>25</v>
      </c>
      <c r="D3144" t="s">
        <v>7</v>
      </c>
      <c r="E3144" t="s">
        <v>3138</v>
      </c>
    </row>
    <row r="3145" spans="1:6" x14ac:dyDescent="0.15">
      <c r="A3145">
        <v>1954</v>
      </c>
      <c r="B3145">
        <v>3</v>
      </c>
      <c r="C3145">
        <v>0</v>
      </c>
      <c r="D3145" t="s">
        <v>7</v>
      </c>
      <c r="E3145" t="s">
        <v>3139</v>
      </c>
    </row>
    <row r="3146" spans="1:6" x14ac:dyDescent="0.15">
      <c r="A3146">
        <v>1954</v>
      </c>
      <c r="B3146">
        <v>3</v>
      </c>
      <c r="C3146">
        <v>9</v>
      </c>
      <c r="D3146" t="s">
        <v>6</v>
      </c>
      <c r="E3146" t="s">
        <v>3140</v>
      </c>
      <c r="F3146" t="s">
        <v>21639</v>
      </c>
    </row>
    <row r="3147" spans="1:6" x14ac:dyDescent="0.15">
      <c r="A3147">
        <v>1954</v>
      </c>
      <c r="B3147">
        <v>3</v>
      </c>
      <c r="C3147">
        <v>28</v>
      </c>
      <c r="D3147" t="s">
        <v>18</v>
      </c>
      <c r="E3147" t="s">
        <v>3141</v>
      </c>
      <c r="F3147" t="s">
        <v>21638</v>
      </c>
    </row>
    <row r="3148" spans="1:6" x14ac:dyDescent="0.15">
      <c r="A3148">
        <v>1954</v>
      </c>
      <c r="B3148">
        <v>3</v>
      </c>
      <c r="C3148">
        <v>0</v>
      </c>
      <c r="D3148" t="s">
        <v>6</v>
      </c>
      <c r="E3148" t="s">
        <v>3142</v>
      </c>
      <c r="F3148" t="s">
        <v>21639</v>
      </c>
    </row>
    <row r="3149" spans="1:6" x14ac:dyDescent="0.15">
      <c r="A3149">
        <v>1954</v>
      </c>
      <c r="B3149">
        <v>4</v>
      </c>
      <c r="C3149">
        <v>1</v>
      </c>
      <c r="D3149" t="s">
        <v>7</v>
      </c>
      <c r="E3149" t="s">
        <v>3143</v>
      </c>
      <c r="F3149" t="s">
        <v>21642</v>
      </c>
    </row>
    <row r="3150" spans="1:6" x14ac:dyDescent="0.15">
      <c r="A3150">
        <v>1954</v>
      </c>
      <c r="B3150">
        <v>4</v>
      </c>
      <c r="C3150">
        <v>1</v>
      </c>
      <c r="D3150" t="s">
        <v>7</v>
      </c>
      <c r="E3150" t="s">
        <v>3144</v>
      </c>
    </row>
    <row r="3151" spans="1:6" x14ac:dyDescent="0.15">
      <c r="A3151">
        <v>1954</v>
      </c>
      <c r="B3151">
        <v>4</v>
      </c>
      <c r="C3151">
        <v>2</v>
      </c>
      <c r="D3151" t="s">
        <v>7</v>
      </c>
      <c r="E3151" t="s">
        <v>3145</v>
      </c>
    </row>
    <row r="3152" spans="1:6" x14ac:dyDescent="0.15">
      <c r="A3152">
        <v>1954</v>
      </c>
      <c r="B3152">
        <v>4</v>
      </c>
      <c r="C3152">
        <v>11</v>
      </c>
      <c r="D3152" t="s">
        <v>7</v>
      </c>
      <c r="E3152" t="s">
        <v>3146</v>
      </c>
      <c r="F3152" t="s">
        <v>21638</v>
      </c>
    </row>
    <row r="3153" spans="1:6" x14ac:dyDescent="0.15">
      <c r="A3153">
        <v>1954</v>
      </c>
      <c r="B3153">
        <v>4</v>
      </c>
      <c r="C3153">
        <v>13</v>
      </c>
      <c r="D3153" t="s">
        <v>7</v>
      </c>
      <c r="E3153" t="s">
        <v>3147</v>
      </c>
      <c r="F3153" t="s">
        <v>21638</v>
      </c>
    </row>
    <row r="3154" spans="1:6" x14ac:dyDescent="0.15">
      <c r="A3154">
        <v>1954</v>
      </c>
      <c r="B3154">
        <v>4</v>
      </c>
      <c r="C3154">
        <v>15</v>
      </c>
      <c r="D3154" t="s">
        <v>7</v>
      </c>
      <c r="E3154" t="s">
        <v>3148</v>
      </c>
      <c r="F3154" t="s">
        <v>21638</v>
      </c>
    </row>
    <row r="3155" spans="1:6" x14ac:dyDescent="0.15">
      <c r="A3155">
        <v>1954</v>
      </c>
      <c r="B3155">
        <v>4</v>
      </c>
      <c r="C3155">
        <v>21</v>
      </c>
      <c r="D3155" t="s">
        <v>7</v>
      </c>
      <c r="E3155" t="s">
        <v>3125</v>
      </c>
      <c r="F3155" t="s">
        <v>21638</v>
      </c>
    </row>
    <row r="3156" spans="1:6" x14ac:dyDescent="0.15">
      <c r="A3156">
        <v>1954</v>
      </c>
      <c r="B3156">
        <v>4</v>
      </c>
      <c r="C3156">
        <v>29</v>
      </c>
      <c r="D3156" t="s">
        <v>7</v>
      </c>
      <c r="E3156" t="s">
        <v>3149</v>
      </c>
    </row>
    <row r="3157" spans="1:6" x14ac:dyDescent="0.15">
      <c r="A3157">
        <v>1954</v>
      </c>
      <c r="B3157">
        <v>4</v>
      </c>
      <c r="C3157">
        <v>1</v>
      </c>
      <c r="D3157" t="s">
        <v>20</v>
      </c>
      <c r="E3157" t="s">
        <v>3150</v>
      </c>
      <c r="F3157" t="s">
        <v>21638</v>
      </c>
    </row>
    <row r="3158" spans="1:6" x14ac:dyDescent="0.15">
      <c r="A3158">
        <v>1954</v>
      </c>
      <c r="B3158">
        <v>4</v>
      </c>
      <c r="C3158">
        <v>1</v>
      </c>
      <c r="D3158" t="s">
        <v>7</v>
      </c>
      <c r="E3158" t="s">
        <v>3151</v>
      </c>
      <c r="F3158" t="s">
        <v>21638</v>
      </c>
    </row>
    <row r="3159" spans="1:6" x14ac:dyDescent="0.15">
      <c r="A3159">
        <v>1954</v>
      </c>
      <c r="B3159">
        <v>4</v>
      </c>
      <c r="C3159">
        <v>1</v>
      </c>
      <c r="D3159" t="s">
        <v>7</v>
      </c>
      <c r="E3159" t="s">
        <v>3152</v>
      </c>
    </row>
    <row r="3160" spans="1:6" x14ac:dyDescent="0.15">
      <c r="A3160">
        <v>1954</v>
      </c>
      <c r="B3160">
        <v>4</v>
      </c>
      <c r="C3160">
        <v>10</v>
      </c>
      <c r="D3160" t="s">
        <v>7</v>
      </c>
      <c r="E3160" t="s">
        <v>3153</v>
      </c>
      <c r="F3160" t="s">
        <v>21638</v>
      </c>
    </row>
    <row r="3161" spans="1:6" x14ac:dyDescent="0.15">
      <c r="A3161">
        <v>1954</v>
      </c>
      <c r="B3161">
        <v>4</v>
      </c>
      <c r="C3161">
        <v>21</v>
      </c>
      <c r="D3161" t="s">
        <v>7</v>
      </c>
      <c r="E3161" t="s">
        <v>3154</v>
      </c>
    </row>
    <row r="3162" spans="1:6" x14ac:dyDescent="0.15">
      <c r="A3162">
        <v>1954</v>
      </c>
      <c r="B3162">
        <v>4</v>
      </c>
      <c r="C3162">
        <v>28</v>
      </c>
      <c r="D3162" t="s">
        <v>7</v>
      </c>
      <c r="E3162" t="s">
        <v>3155</v>
      </c>
      <c r="F3162" t="s">
        <v>21639</v>
      </c>
    </row>
    <row r="3163" spans="1:6" x14ac:dyDescent="0.15">
      <c r="A3163">
        <v>1954</v>
      </c>
      <c r="B3163">
        <v>4</v>
      </c>
      <c r="C3163">
        <v>28</v>
      </c>
      <c r="D3163" t="s">
        <v>7</v>
      </c>
      <c r="E3163" t="s">
        <v>3156</v>
      </c>
      <c r="F3163" t="s">
        <v>21638</v>
      </c>
    </row>
    <row r="3164" spans="1:6" x14ac:dyDescent="0.15">
      <c r="A3164">
        <v>1954</v>
      </c>
      <c r="B3164">
        <v>4</v>
      </c>
      <c r="C3164">
        <v>0</v>
      </c>
      <c r="D3164" t="s">
        <v>7</v>
      </c>
      <c r="E3164" t="s">
        <v>3157</v>
      </c>
      <c r="F3164" t="s">
        <v>21638</v>
      </c>
    </row>
    <row r="3165" spans="1:6" x14ac:dyDescent="0.15">
      <c r="A3165">
        <v>1954</v>
      </c>
      <c r="B3165">
        <v>4</v>
      </c>
      <c r="C3165">
        <v>1</v>
      </c>
      <c r="D3165" t="s">
        <v>7</v>
      </c>
      <c r="E3165" t="s">
        <v>3158</v>
      </c>
    </row>
    <row r="3166" spans="1:6" x14ac:dyDescent="0.15">
      <c r="A3166">
        <v>1954</v>
      </c>
      <c r="B3166">
        <v>4</v>
      </c>
      <c r="C3166">
        <v>1</v>
      </c>
      <c r="D3166" t="s">
        <v>7</v>
      </c>
      <c r="E3166" t="s">
        <v>3159</v>
      </c>
      <c r="F3166" t="s">
        <v>21639</v>
      </c>
    </row>
    <row r="3167" spans="1:6" x14ac:dyDescent="0.15">
      <c r="A3167">
        <v>1954</v>
      </c>
      <c r="B3167">
        <v>4</v>
      </c>
      <c r="C3167">
        <v>10</v>
      </c>
      <c r="D3167" t="s">
        <v>7</v>
      </c>
      <c r="E3167" t="s">
        <v>3160</v>
      </c>
    </row>
    <row r="3168" spans="1:6" x14ac:dyDescent="0.15">
      <c r="A3168">
        <v>1954</v>
      </c>
      <c r="B3168">
        <v>4</v>
      </c>
      <c r="C3168">
        <v>14</v>
      </c>
      <c r="D3168" t="s">
        <v>7</v>
      </c>
      <c r="E3168" t="s">
        <v>3161</v>
      </c>
    </row>
    <row r="3169" spans="1:6" x14ac:dyDescent="0.15">
      <c r="A3169">
        <v>1954</v>
      </c>
      <c r="B3169">
        <v>4</v>
      </c>
      <c r="C3169">
        <v>15</v>
      </c>
      <c r="D3169" t="s">
        <v>7</v>
      </c>
      <c r="E3169" t="s">
        <v>3162</v>
      </c>
    </row>
    <row r="3170" spans="1:6" x14ac:dyDescent="0.15">
      <c r="A3170">
        <v>1954</v>
      </c>
      <c r="B3170">
        <v>4</v>
      </c>
      <c r="C3170">
        <v>20</v>
      </c>
      <c r="D3170" t="s">
        <v>7</v>
      </c>
      <c r="E3170" t="s">
        <v>3163</v>
      </c>
    </row>
    <row r="3171" spans="1:6" x14ac:dyDescent="0.15">
      <c r="A3171">
        <v>1954</v>
      </c>
      <c r="B3171">
        <v>4</v>
      </c>
      <c r="C3171">
        <v>30</v>
      </c>
      <c r="D3171" t="s">
        <v>7</v>
      </c>
      <c r="E3171" t="s">
        <v>3164</v>
      </c>
    </row>
    <row r="3172" spans="1:6" x14ac:dyDescent="0.15">
      <c r="A3172">
        <v>1954</v>
      </c>
      <c r="B3172">
        <v>4</v>
      </c>
      <c r="C3172">
        <v>0</v>
      </c>
      <c r="D3172" t="s">
        <v>7</v>
      </c>
      <c r="E3172" t="s">
        <v>3165</v>
      </c>
      <c r="F3172" t="s">
        <v>21637</v>
      </c>
    </row>
    <row r="3173" spans="1:6" x14ac:dyDescent="0.15">
      <c r="A3173">
        <v>1954</v>
      </c>
      <c r="B3173">
        <v>4</v>
      </c>
      <c r="C3173">
        <v>1</v>
      </c>
      <c r="D3173" t="s">
        <v>35</v>
      </c>
      <c r="E3173" t="s">
        <v>3166</v>
      </c>
    </row>
    <row r="3174" spans="1:6" x14ac:dyDescent="0.15">
      <c r="A3174">
        <v>1954</v>
      </c>
      <c r="B3174">
        <v>4</v>
      </c>
      <c r="C3174">
        <v>22</v>
      </c>
      <c r="D3174" t="s">
        <v>6</v>
      </c>
      <c r="E3174" t="s">
        <v>3167</v>
      </c>
      <c r="F3174" t="s">
        <v>21639</v>
      </c>
    </row>
    <row r="3175" spans="1:6" x14ac:dyDescent="0.15">
      <c r="A3175">
        <v>1954</v>
      </c>
      <c r="B3175">
        <v>4</v>
      </c>
      <c r="C3175">
        <v>0</v>
      </c>
      <c r="D3175" t="s">
        <v>35</v>
      </c>
      <c r="E3175" t="s">
        <v>3168</v>
      </c>
      <c r="F3175" t="s">
        <v>21639</v>
      </c>
    </row>
    <row r="3176" spans="1:6" x14ac:dyDescent="0.15">
      <c r="A3176">
        <v>1954</v>
      </c>
      <c r="B3176">
        <v>4</v>
      </c>
      <c r="C3176">
        <v>0</v>
      </c>
      <c r="D3176" t="s">
        <v>21</v>
      </c>
      <c r="E3176" t="s">
        <v>3169</v>
      </c>
      <c r="F3176" t="s">
        <v>21638</v>
      </c>
    </row>
    <row r="3177" spans="1:6" x14ac:dyDescent="0.15">
      <c r="A3177">
        <v>1954</v>
      </c>
      <c r="B3177">
        <v>5</v>
      </c>
      <c r="C3177">
        <v>1</v>
      </c>
      <c r="D3177" t="s">
        <v>7</v>
      </c>
      <c r="E3177" t="s">
        <v>3170</v>
      </c>
      <c r="F3177" t="s">
        <v>21638</v>
      </c>
    </row>
    <row r="3178" spans="1:6" x14ac:dyDescent="0.15">
      <c r="A3178">
        <v>1954</v>
      </c>
      <c r="B3178">
        <v>5</v>
      </c>
      <c r="C3178">
        <v>5</v>
      </c>
      <c r="D3178" t="s">
        <v>7</v>
      </c>
      <c r="E3178" t="s">
        <v>3171</v>
      </c>
      <c r="F3178" t="s">
        <v>21639</v>
      </c>
    </row>
    <row r="3179" spans="1:6" x14ac:dyDescent="0.15">
      <c r="A3179">
        <v>1954</v>
      </c>
      <c r="B3179">
        <v>5</v>
      </c>
      <c r="C3179">
        <v>10</v>
      </c>
      <c r="D3179" t="s">
        <v>7</v>
      </c>
      <c r="E3179" t="s">
        <v>3172</v>
      </c>
      <c r="F3179" t="s">
        <v>21639</v>
      </c>
    </row>
    <row r="3180" spans="1:6" x14ac:dyDescent="0.15">
      <c r="A3180">
        <v>1954</v>
      </c>
      <c r="B3180">
        <v>5</v>
      </c>
      <c r="C3180">
        <v>10</v>
      </c>
      <c r="D3180" t="s">
        <v>7</v>
      </c>
      <c r="E3180" t="s">
        <v>3173</v>
      </c>
    </row>
    <row r="3181" spans="1:6" x14ac:dyDescent="0.15">
      <c r="A3181">
        <v>1954</v>
      </c>
      <c r="B3181">
        <v>5</v>
      </c>
      <c r="C3181">
        <v>22</v>
      </c>
      <c r="D3181" t="s">
        <v>7</v>
      </c>
      <c r="E3181" t="s">
        <v>3174</v>
      </c>
      <c r="F3181" t="s">
        <v>21638</v>
      </c>
    </row>
    <row r="3182" spans="1:6" x14ac:dyDescent="0.15">
      <c r="A3182">
        <v>1954</v>
      </c>
      <c r="B3182">
        <v>5</v>
      </c>
      <c r="C3182">
        <v>1</v>
      </c>
      <c r="D3182" t="s">
        <v>7</v>
      </c>
      <c r="E3182" t="s">
        <v>3175</v>
      </c>
      <c r="F3182" t="s">
        <v>21638</v>
      </c>
    </row>
    <row r="3183" spans="1:6" x14ac:dyDescent="0.15">
      <c r="A3183">
        <v>1954</v>
      </c>
      <c r="B3183">
        <v>5</v>
      </c>
      <c r="C3183">
        <v>13</v>
      </c>
      <c r="D3183" t="s">
        <v>7</v>
      </c>
      <c r="E3183" t="s">
        <v>3176</v>
      </c>
    </row>
    <row r="3184" spans="1:6" x14ac:dyDescent="0.15">
      <c r="A3184">
        <v>1954</v>
      </c>
      <c r="B3184">
        <v>5</v>
      </c>
      <c r="C3184">
        <v>28</v>
      </c>
      <c r="D3184" t="s">
        <v>7</v>
      </c>
      <c r="E3184" t="s">
        <v>3177</v>
      </c>
    </row>
    <row r="3185" spans="1:6" x14ac:dyDescent="0.15">
      <c r="A3185">
        <v>1954</v>
      </c>
      <c r="B3185">
        <v>5</v>
      </c>
      <c r="C3185">
        <v>22</v>
      </c>
      <c r="D3185" t="s">
        <v>7</v>
      </c>
      <c r="E3185" t="s">
        <v>3178</v>
      </c>
    </row>
    <row r="3186" spans="1:6" x14ac:dyDescent="0.15">
      <c r="A3186">
        <v>1954</v>
      </c>
      <c r="B3186">
        <v>5</v>
      </c>
      <c r="C3186">
        <v>8</v>
      </c>
      <c r="D3186" t="s">
        <v>7</v>
      </c>
      <c r="E3186" t="s">
        <v>3179</v>
      </c>
    </row>
    <row r="3187" spans="1:6" x14ac:dyDescent="0.15">
      <c r="A3187">
        <v>1954</v>
      </c>
      <c r="B3187">
        <v>6</v>
      </c>
      <c r="C3187">
        <v>4</v>
      </c>
      <c r="D3187" t="s">
        <v>7</v>
      </c>
      <c r="E3187" t="s">
        <v>3180</v>
      </c>
      <c r="F3187" t="s">
        <v>21639</v>
      </c>
    </row>
    <row r="3188" spans="1:6" x14ac:dyDescent="0.15">
      <c r="A3188">
        <v>1954</v>
      </c>
      <c r="B3188">
        <v>6</v>
      </c>
      <c r="C3188">
        <v>13</v>
      </c>
      <c r="D3188" t="s">
        <v>7</v>
      </c>
      <c r="E3188" t="s">
        <v>3181</v>
      </c>
      <c r="F3188" t="s">
        <v>21639</v>
      </c>
    </row>
    <row r="3189" spans="1:6" x14ac:dyDescent="0.15">
      <c r="A3189">
        <v>1954</v>
      </c>
      <c r="B3189">
        <v>6</v>
      </c>
      <c r="C3189">
        <v>25</v>
      </c>
      <c r="D3189" t="s">
        <v>7</v>
      </c>
      <c r="E3189" t="s">
        <v>3182</v>
      </c>
      <c r="F3189" t="s">
        <v>21639</v>
      </c>
    </row>
    <row r="3190" spans="1:6" x14ac:dyDescent="0.15">
      <c r="A3190">
        <v>1954</v>
      </c>
      <c r="B3190">
        <v>6</v>
      </c>
      <c r="C3190">
        <v>0</v>
      </c>
      <c r="D3190" t="s">
        <v>7</v>
      </c>
      <c r="E3190" t="s">
        <v>3183</v>
      </c>
    </row>
    <row r="3191" spans="1:6" x14ac:dyDescent="0.15">
      <c r="A3191">
        <v>1954</v>
      </c>
      <c r="B3191">
        <v>6</v>
      </c>
      <c r="C3191">
        <v>0</v>
      </c>
      <c r="D3191" t="s">
        <v>7</v>
      </c>
      <c r="E3191" t="s">
        <v>3184</v>
      </c>
    </row>
    <row r="3192" spans="1:6" x14ac:dyDescent="0.15">
      <c r="A3192">
        <v>1954</v>
      </c>
      <c r="B3192">
        <v>6</v>
      </c>
      <c r="C3192">
        <v>1</v>
      </c>
      <c r="D3192" t="s">
        <v>7</v>
      </c>
      <c r="E3192" t="s">
        <v>3185</v>
      </c>
      <c r="F3192" t="s">
        <v>21638</v>
      </c>
    </row>
    <row r="3193" spans="1:6" x14ac:dyDescent="0.15">
      <c r="A3193">
        <v>1954</v>
      </c>
      <c r="B3193">
        <v>6</v>
      </c>
      <c r="C3193">
        <v>18</v>
      </c>
      <c r="D3193" t="s">
        <v>7</v>
      </c>
      <c r="E3193" t="s">
        <v>3186</v>
      </c>
    </row>
    <row r="3194" spans="1:6" x14ac:dyDescent="0.15">
      <c r="A3194">
        <v>1954</v>
      </c>
      <c r="B3194">
        <v>6</v>
      </c>
      <c r="C3194">
        <v>1</v>
      </c>
      <c r="D3194" t="s">
        <v>7</v>
      </c>
      <c r="E3194" t="s">
        <v>3187</v>
      </c>
    </row>
    <row r="3195" spans="1:6" x14ac:dyDescent="0.15">
      <c r="A3195">
        <v>1954</v>
      </c>
      <c r="B3195">
        <v>6</v>
      </c>
      <c r="C3195">
        <v>11</v>
      </c>
      <c r="D3195" t="s">
        <v>7</v>
      </c>
      <c r="E3195" t="s">
        <v>3188</v>
      </c>
    </row>
    <row r="3196" spans="1:6" x14ac:dyDescent="0.15">
      <c r="A3196">
        <v>1954</v>
      </c>
      <c r="B3196">
        <v>6</v>
      </c>
      <c r="C3196">
        <v>18</v>
      </c>
      <c r="D3196" t="s">
        <v>7</v>
      </c>
      <c r="E3196" t="s">
        <v>3189</v>
      </c>
    </row>
    <row r="3197" spans="1:6" x14ac:dyDescent="0.15">
      <c r="A3197">
        <v>1954</v>
      </c>
      <c r="B3197">
        <v>6</v>
      </c>
      <c r="C3197">
        <v>18</v>
      </c>
      <c r="D3197" t="s">
        <v>7</v>
      </c>
      <c r="E3197" t="s">
        <v>3190</v>
      </c>
    </row>
    <row r="3198" spans="1:6" x14ac:dyDescent="0.15">
      <c r="A3198">
        <v>1954</v>
      </c>
      <c r="B3198">
        <v>6</v>
      </c>
      <c r="C3198">
        <v>19</v>
      </c>
      <c r="D3198" t="s">
        <v>7</v>
      </c>
      <c r="E3198" t="s">
        <v>3191</v>
      </c>
      <c r="F3198" t="s">
        <v>21639</v>
      </c>
    </row>
    <row r="3199" spans="1:6" x14ac:dyDescent="0.15">
      <c r="A3199">
        <v>1954</v>
      </c>
      <c r="B3199">
        <v>6</v>
      </c>
      <c r="C3199">
        <v>25</v>
      </c>
      <c r="D3199" t="s">
        <v>7</v>
      </c>
      <c r="E3199" t="s">
        <v>3192</v>
      </c>
    </row>
    <row r="3200" spans="1:6" x14ac:dyDescent="0.15">
      <c r="A3200">
        <v>1954</v>
      </c>
      <c r="B3200">
        <v>6</v>
      </c>
      <c r="C3200">
        <v>6</v>
      </c>
      <c r="D3200" t="s">
        <v>7</v>
      </c>
      <c r="E3200" t="s">
        <v>3193</v>
      </c>
      <c r="F3200" t="s">
        <v>21639</v>
      </c>
    </row>
    <row r="3201" spans="1:6" x14ac:dyDescent="0.15">
      <c r="A3201">
        <v>1954</v>
      </c>
      <c r="B3201">
        <v>6</v>
      </c>
      <c r="C3201">
        <v>7</v>
      </c>
      <c r="D3201" t="s">
        <v>23</v>
      </c>
      <c r="E3201" t="s">
        <v>3194</v>
      </c>
      <c r="F3201" t="s">
        <v>21638</v>
      </c>
    </row>
    <row r="3202" spans="1:6" x14ac:dyDescent="0.15">
      <c r="A3202">
        <v>1954</v>
      </c>
      <c r="B3202">
        <v>7</v>
      </c>
      <c r="C3202">
        <v>1</v>
      </c>
      <c r="D3202" t="s">
        <v>7</v>
      </c>
      <c r="E3202" t="s">
        <v>3195</v>
      </c>
      <c r="F3202" t="s">
        <v>21638</v>
      </c>
    </row>
    <row r="3203" spans="1:6" x14ac:dyDescent="0.15">
      <c r="A3203">
        <v>1954</v>
      </c>
      <c r="B3203">
        <v>7</v>
      </c>
      <c r="C3203">
        <v>14</v>
      </c>
      <c r="D3203" t="s">
        <v>7</v>
      </c>
      <c r="E3203" t="s">
        <v>3196</v>
      </c>
    </row>
    <row r="3204" spans="1:6" x14ac:dyDescent="0.15">
      <c r="A3204">
        <v>1954</v>
      </c>
      <c r="B3204">
        <v>7</v>
      </c>
      <c r="C3204">
        <v>19</v>
      </c>
      <c r="D3204" t="s">
        <v>7</v>
      </c>
      <c r="E3204" t="s">
        <v>3197</v>
      </c>
    </row>
    <row r="3205" spans="1:6" x14ac:dyDescent="0.15">
      <c r="A3205">
        <v>1954</v>
      </c>
      <c r="B3205">
        <v>7</v>
      </c>
      <c r="C3205">
        <v>21</v>
      </c>
      <c r="D3205" t="s">
        <v>7</v>
      </c>
      <c r="E3205" t="s">
        <v>3198</v>
      </c>
      <c r="F3205" t="s">
        <v>21638</v>
      </c>
    </row>
    <row r="3206" spans="1:6" x14ac:dyDescent="0.15">
      <c r="A3206">
        <v>1954</v>
      </c>
      <c r="B3206">
        <v>7</v>
      </c>
      <c r="C3206">
        <v>27</v>
      </c>
      <c r="D3206" t="s">
        <v>7</v>
      </c>
      <c r="E3206" t="s">
        <v>3199</v>
      </c>
      <c r="F3206" t="s">
        <v>21639</v>
      </c>
    </row>
    <row r="3207" spans="1:6" x14ac:dyDescent="0.15">
      <c r="A3207">
        <v>1954</v>
      </c>
      <c r="B3207">
        <v>7</v>
      </c>
      <c r="C3207">
        <v>1</v>
      </c>
      <c r="D3207" t="s">
        <v>7</v>
      </c>
      <c r="E3207" t="s">
        <v>3200</v>
      </c>
      <c r="F3207" t="s">
        <v>21638</v>
      </c>
    </row>
    <row r="3208" spans="1:6" x14ac:dyDescent="0.15">
      <c r="A3208">
        <v>1954</v>
      </c>
      <c r="B3208">
        <v>7</v>
      </c>
      <c r="C3208">
        <v>2</v>
      </c>
      <c r="D3208" t="s">
        <v>7</v>
      </c>
      <c r="E3208" t="s">
        <v>3201</v>
      </c>
      <c r="F3208" t="s">
        <v>21638</v>
      </c>
    </row>
    <row r="3209" spans="1:6" x14ac:dyDescent="0.15">
      <c r="A3209">
        <v>1954</v>
      </c>
      <c r="B3209">
        <v>7</v>
      </c>
      <c r="C3209">
        <v>2</v>
      </c>
      <c r="D3209" t="s">
        <v>7</v>
      </c>
      <c r="E3209" t="s">
        <v>3202</v>
      </c>
    </row>
    <row r="3210" spans="1:6" x14ac:dyDescent="0.15">
      <c r="A3210">
        <v>1954</v>
      </c>
      <c r="B3210">
        <v>7</v>
      </c>
      <c r="C3210">
        <v>9</v>
      </c>
      <c r="D3210" t="s">
        <v>7</v>
      </c>
      <c r="E3210" t="s">
        <v>3203</v>
      </c>
      <c r="F3210" t="s">
        <v>21637</v>
      </c>
    </row>
    <row r="3211" spans="1:6" x14ac:dyDescent="0.15">
      <c r="A3211">
        <v>1954</v>
      </c>
      <c r="B3211">
        <v>7</v>
      </c>
      <c r="C3211">
        <v>11</v>
      </c>
      <c r="D3211" t="s">
        <v>7</v>
      </c>
      <c r="E3211" t="s">
        <v>3204</v>
      </c>
      <c r="F3211" t="s">
        <v>21638</v>
      </c>
    </row>
    <row r="3212" spans="1:6" x14ac:dyDescent="0.15">
      <c r="A3212">
        <v>1954</v>
      </c>
      <c r="B3212">
        <v>7</v>
      </c>
      <c r="C3212">
        <v>15</v>
      </c>
      <c r="D3212" t="s">
        <v>7</v>
      </c>
      <c r="E3212" t="s">
        <v>3205</v>
      </c>
      <c r="F3212" t="s">
        <v>21638</v>
      </c>
    </row>
    <row r="3213" spans="1:6" x14ac:dyDescent="0.15">
      <c r="A3213">
        <v>1954</v>
      </c>
      <c r="B3213">
        <v>7</v>
      </c>
      <c r="C3213">
        <v>15</v>
      </c>
      <c r="D3213" t="s">
        <v>7</v>
      </c>
      <c r="E3213" t="s">
        <v>3206</v>
      </c>
      <c r="F3213" t="s">
        <v>21638</v>
      </c>
    </row>
    <row r="3214" spans="1:6" x14ac:dyDescent="0.15">
      <c r="A3214">
        <v>1954</v>
      </c>
      <c r="B3214">
        <v>7</v>
      </c>
      <c r="C3214">
        <v>20</v>
      </c>
      <c r="D3214" t="s">
        <v>7</v>
      </c>
      <c r="E3214" t="s">
        <v>3207</v>
      </c>
    </row>
    <row r="3215" spans="1:6" x14ac:dyDescent="0.15">
      <c r="A3215">
        <v>1954</v>
      </c>
      <c r="B3215">
        <v>7</v>
      </c>
      <c r="C3215">
        <v>21</v>
      </c>
      <c r="D3215" t="s">
        <v>7</v>
      </c>
      <c r="E3215" t="s">
        <v>3208</v>
      </c>
      <c r="F3215" t="s">
        <v>21639</v>
      </c>
    </row>
    <row r="3216" spans="1:6" x14ac:dyDescent="0.15">
      <c r="A3216">
        <v>1954</v>
      </c>
      <c r="B3216">
        <v>7</v>
      </c>
      <c r="C3216">
        <v>21</v>
      </c>
      <c r="D3216" t="s">
        <v>7</v>
      </c>
      <c r="E3216" t="s">
        <v>3209</v>
      </c>
      <c r="F3216" t="s">
        <v>21638</v>
      </c>
    </row>
    <row r="3217" spans="1:6" x14ac:dyDescent="0.15">
      <c r="A3217">
        <v>1954</v>
      </c>
      <c r="B3217">
        <v>7</v>
      </c>
      <c r="C3217">
        <v>0</v>
      </c>
      <c r="D3217" t="s">
        <v>7</v>
      </c>
      <c r="E3217" t="s">
        <v>3210</v>
      </c>
      <c r="F3217" t="s">
        <v>21639</v>
      </c>
    </row>
    <row r="3218" spans="1:6" x14ac:dyDescent="0.15">
      <c r="A3218">
        <v>1954</v>
      </c>
      <c r="B3218">
        <v>7</v>
      </c>
      <c r="C3218">
        <v>30</v>
      </c>
      <c r="D3218" t="s">
        <v>8</v>
      </c>
      <c r="E3218" t="s">
        <v>3211</v>
      </c>
      <c r="F3218" t="s">
        <v>21639</v>
      </c>
    </row>
    <row r="3219" spans="1:6" x14ac:dyDescent="0.15">
      <c r="A3219">
        <v>1954</v>
      </c>
      <c r="B3219">
        <v>8</v>
      </c>
      <c r="C3219">
        <v>8</v>
      </c>
      <c r="D3219" t="s">
        <v>7</v>
      </c>
      <c r="E3219" t="s">
        <v>3212</v>
      </c>
    </row>
    <row r="3220" spans="1:6" x14ac:dyDescent="0.15">
      <c r="A3220">
        <v>1954</v>
      </c>
      <c r="B3220">
        <v>8</v>
      </c>
      <c r="C3220">
        <v>10</v>
      </c>
      <c r="D3220" t="s">
        <v>7</v>
      </c>
      <c r="E3220" t="s">
        <v>3213</v>
      </c>
      <c r="F3220" t="s">
        <v>21638</v>
      </c>
    </row>
    <row r="3221" spans="1:6" x14ac:dyDescent="0.15">
      <c r="A3221">
        <v>1954</v>
      </c>
      <c r="B3221">
        <v>8</v>
      </c>
      <c r="C3221">
        <v>22</v>
      </c>
      <c r="D3221" t="s">
        <v>7</v>
      </c>
      <c r="E3221" t="s">
        <v>3214</v>
      </c>
      <c r="F3221" t="s">
        <v>21639</v>
      </c>
    </row>
    <row r="3222" spans="1:6" x14ac:dyDescent="0.15">
      <c r="A3222">
        <v>1954</v>
      </c>
      <c r="B3222">
        <v>8</v>
      </c>
      <c r="C3222">
        <v>27</v>
      </c>
      <c r="D3222" t="s">
        <v>7</v>
      </c>
      <c r="E3222" t="s">
        <v>3215</v>
      </c>
    </row>
    <row r="3223" spans="1:6" x14ac:dyDescent="0.15">
      <c r="A3223">
        <v>1954</v>
      </c>
      <c r="B3223">
        <v>8</v>
      </c>
      <c r="C3223">
        <v>31</v>
      </c>
      <c r="D3223" t="s">
        <v>7</v>
      </c>
      <c r="E3223" t="s">
        <v>3216</v>
      </c>
      <c r="F3223" t="s">
        <v>21639</v>
      </c>
    </row>
    <row r="3224" spans="1:6" x14ac:dyDescent="0.15">
      <c r="A3224">
        <v>1954</v>
      </c>
      <c r="B3224">
        <v>8</v>
      </c>
      <c r="C3224">
        <v>2</v>
      </c>
      <c r="D3224" t="s">
        <v>7</v>
      </c>
      <c r="E3224" t="s">
        <v>3217</v>
      </c>
    </row>
    <row r="3225" spans="1:6" x14ac:dyDescent="0.15">
      <c r="A3225">
        <v>1954</v>
      </c>
      <c r="B3225">
        <v>8</v>
      </c>
      <c r="C3225">
        <v>5</v>
      </c>
      <c r="D3225" t="s">
        <v>7</v>
      </c>
      <c r="E3225" t="s">
        <v>3218</v>
      </c>
      <c r="F3225" t="s">
        <v>21638</v>
      </c>
    </row>
    <row r="3226" spans="1:6" x14ac:dyDescent="0.15">
      <c r="A3226">
        <v>1954</v>
      </c>
      <c r="B3226">
        <v>8</v>
      </c>
      <c r="C3226">
        <v>6</v>
      </c>
      <c r="D3226" t="s">
        <v>7</v>
      </c>
      <c r="E3226" t="s">
        <v>3219</v>
      </c>
      <c r="F3226" t="s">
        <v>21638</v>
      </c>
    </row>
    <row r="3227" spans="1:6" x14ac:dyDescent="0.15">
      <c r="A3227">
        <v>1954</v>
      </c>
      <c r="B3227">
        <v>8</v>
      </c>
      <c r="C3227">
        <v>7</v>
      </c>
      <c r="D3227" t="s">
        <v>7</v>
      </c>
      <c r="E3227" t="s">
        <v>3220</v>
      </c>
    </row>
    <row r="3228" spans="1:6" x14ac:dyDescent="0.15">
      <c r="A3228">
        <v>1954</v>
      </c>
      <c r="B3228">
        <v>8</v>
      </c>
      <c r="C3228">
        <v>10</v>
      </c>
      <c r="D3228" t="s">
        <v>7</v>
      </c>
      <c r="E3228" t="s">
        <v>3221</v>
      </c>
      <c r="F3228" t="s">
        <v>21638</v>
      </c>
    </row>
    <row r="3229" spans="1:6" x14ac:dyDescent="0.15">
      <c r="A3229">
        <v>1954</v>
      </c>
      <c r="B3229">
        <v>8</v>
      </c>
      <c r="C3229">
        <v>15</v>
      </c>
      <c r="D3229" t="s">
        <v>7</v>
      </c>
      <c r="E3229" t="s">
        <v>3222</v>
      </c>
      <c r="F3229" t="s">
        <v>21638</v>
      </c>
    </row>
    <row r="3230" spans="1:6" x14ac:dyDescent="0.15">
      <c r="A3230">
        <v>1954</v>
      </c>
      <c r="B3230">
        <v>8</v>
      </c>
      <c r="C3230">
        <v>23</v>
      </c>
      <c r="D3230" t="s">
        <v>7</v>
      </c>
      <c r="E3230" t="s">
        <v>3223</v>
      </c>
      <c r="F3230" t="s">
        <v>21638</v>
      </c>
    </row>
    <row r="3231" spans="1:6" x14ac:dyDescent="0.15">
      <c r="A3231">
        <v>1954</v>
      </c>
      <c r="B3231">
        <v>8</v>
      </c>
      <c r="C3231">
        <v>26</v>
      </c>
      <c r="D3231" t="s">
        <v>7</v>
      </c>
      <c r="E3231" t="s">
        <v>3224</v>
      </c>
      <c r="F3231" t="s">
        <v>21642</v>
      </c>
    </row>
    <row r="3232" spans="1:6" x14ac:dyDescent="0.15">
      <c r="A3232">
        <v>1954</v>
      </c>
      <c r="B3232">
        <v>8</v>
      </c>
      <c r="C3232">
        <v>27</v>
      </c>
      <c r="D3232" t="s">
        <v>7</v>
      </c>
      <c r="E3232" t="s">
        <v>3225</v>
      </c>
    </row>
    <row r="3233" spans="1:6" x14ac:dyDescent="0.15">
      <c r="A3233">
        <v>1954</v>
      </c>
      <c r="B3233">
        <v>8</v>
      </c>
      <c r="C3233">
        <v>9</v>
      </c>
      <c r="D3233" t="s">
        <v>7</v>
      </c>
      <c r="E3233" t="s">
        <v>3226</v>
      </c>
      <c r="F3233" t="s">
        <v>21639</v>
      </c>
    </row>
    <row r="3234" spans="1:6" x14ac:dyDescent="0.15">
      <c r="A3234">
        <v>1954</v>
      </c>
      <c r="B3234">
        <v>8</v>
      </c>
      <c r="C3234">
        <v>10</v>
      </c>
      <c r="D3234" t="s">
        <v>7</v>
      </c>
      <c r="E3234" t="s">
        <v>3227</v>
      </c>
      <c r="F3234" t="s">
        <v>21637</v>
      </c>
    </row>
    <row r="3235" spans="1:6" x14ac:dyDescent="0.15">
      <c r="A3235">
        <v>1954</v>
      </c>
      <c r="B3235">
        <v>8</v>
      </c>
      <c r="C3235">
        <v>13</v>
      </c>
      <c r="D3235" t="s">
        <v>7</v>
      </c>
      <c r="E3235" t="s">
        <v>3228</v>
      </c>
    </row>
    <row r="3236" spans="1:6" x14ac:dyDescent="0.15">
      <c r="A3236">
        <v>1954</v>
      </c>
      <c r="B3236">
        <v>8</v>
      </c>
      <c r="C3236">
        <v>0</v>
      </c>
      <c r="D3236" t="s">
        <v>21</v>
      </c>
      <c r="E3236" t="s">
        <v>3229</v>
      </c>
      <c r="F3236" t="s">
        <v>21639</v>
      </c>
    </row>
    <row r="3237" spans="1:6" x14ac:dyDescent="0.15">
      <c r="A3237">
        <v>1954</v>
      </c>
      <c r="B3237">
        <v>8</v>
      </c>
      <c r="C3237">
        <v>0</v>
      </c>
      <c r="D3237" t="s">
        <v>7</v>
      </c>
      <c r="E3237" t="s">
        <v>3230</v>
      </c>
    </row>
    <row r="3238" spans="1:6" x14ac:dyDescent="0.15">
      <c r="A3238">
        <v>1954</v>
      </c>
      <c r="B3238">
        <v>9</v>
      </c>
      <c r="C3238">
        <v>16</v>
      </c>
      <c r="D3238" t="s">
        <v>7</v>
      </c>
      <c r="E3238" t="s">
        <v>3231</v>
      </c>
    </row>
    <row r="3239" spans="1:6" x14ac:dyDescent="0.15">
      <c r="A3239">
        <v>1954</v>
      </c>
      <c r="B3239">
        <v>9</v>
      </c>
      <c r="C3239">
        <v>26</v>
      </c>
      <c r="D3239" t="s">
        <v>7</v>
      </c>
      <c r="E3239" t="s">
        <v>3232</v>
      </c>
      <c r="F3239" t="s">
        <v>21642</v>
      </c>
    </row>
    <row r="3240" spans="1:6" x14ac:dyDescent="0.15">
      <c r="A3240">
        <v>1954</v>
      </c>
      <c r="B3240">
        <v>9</v>
      </c>
      <c r="C3240">
        <v>3</v>
      </c>
      <c r="D3240" t="s">
        <v>7</v>
      </c>
      <c r="E3240" t="s">
        <v>3233</v>
      </c>
      <c r="F3240" t="s">
        <v>21638</v>
      </c>
    </row>
    <row r="3241" spans="1:6" x14ac:dyDescent="0.15">
      <c r="A3241">
        <v>1954</v>
      </c>
      <c r="B3241">
        <v>9</v>
      </c>
      <c r="C3241">
        <v>10</v>
      </c>
      <c r="D3241" t="s">
        <v>7</v>
      </c>
      <c r="E3241" t="s">
        <v>3234</v>
      </c>
      <c r="F3241" t="s">
        <v>21637</v>
      </c>
    </row>
    <row r="3242" spans="1:6" x14ac:dyDescent="0.15">
      <c r="A3242">
        <v>1954</v>
      </c>
      <c r="B3242">
        <v>9</v>
      </c>
      <c r="C3242">
        <v>26</v>
      </c>
      <c r="D3242" t="s">
        <v>7</v>
      </c>
      <c r="E3242" t="s">
        <v>3235</v>
      </c>
      <c r="F3242" t="s">
        <v>21638</v>
      </c>
    </row>
    <row r="3243" spans="1:6" x14ac:dyDescent="0.15">
      <c r="A3243">
        <v>1954</v>
      </c>
      <c r="B3243">
        <v>9</v>
      </c>
      <c r="C3243">
        <v>0</v>
      </c>
      <c r="D3243" t="s">
        <v>7</v>
      </c>
      <c r="E3243" t="s">
        <v>3236</v>
      </c>
      <c r="F3243" t="s">
        <v>21639</v>
      </c>
    </row>
    <row r="3244" spans="1:6" x14ac:dyDescent="0.15">
      <c r="A3244">
        <v>1954</v>
      </c>
      <c r="B3244">
        <v>9</v>
      </c>
      <c r="C3244">
        <v>6</v>
      </c>
      <c r="D3244" t="s">
        <v>7</v>
      </c>
      <c r="E3244" t="s">
        <v>3237</v>
      </c>
    </row>
    <row r="3245" spans="1:6" x14ac:dyDescent="0.15">
      <c r="A3245">
        <v>1954</v>
      </c>
      <c r="B3245">
        <v>10</v>
      </c>
      <c r="C3245">
        <v>1</v>
      </c>
      <c r="D3245" t="s">
        <v>7</v>
      </c>
      <c r="E3245" t="s">
        <v>3238</v>
      </c>
    </row>
    <row r="3246" spans="1:6" x14ac:dyDescent="0.15">
      <c r="A3246">
        <v>1954</v>
      </c>
      <c r="B3246">
        <v>10</v>
      </c>
      <c r="C3246">
        <v>8</v>
      </c>
      <c r="D3246" t="s">
        <v>7</v>
      </c>
      <c r="E3246" t="s">
        <v>3125</v>
      </c>
      <c r="F3246" t="s">
        <v>21638</v>
      </c>
    </row>
    <row r="3247" spans="1:6" x14ac:dyDescent="0.15">
      <c r="A3247">
        <v>1954</v>
      </c>
      <c r="B3247">
        <v>10</v>
      </c>
      <c r="C3247">
        <v>9</v>
      </c>
      <c r="D3247" t="s">
        <v>35</v>
      </c>
      <c r="E3247" t="s">
        <v>3239</v>
      </c>
    </row>
    <row r="3248" spans="1:6" x14ac:dyDescent="0.15">
      <c r="A3248">
        <v>1954</v>
      </c>
      <c r="B3248">
        <v>10</v>
      </c>
      <c r="C3248">
        <v>15</v>
      </c>
      <c r="D3248" t="s">
        <v>7</v>
      </c>
      <c r="E3248" t="s">
        <v>3240</v>
      </c>
    </row>
    <row r="3249" spans="1:6" x14ac:dyDescent="0.15">
      <c r="A3249">
        <v>1954</v>
      </c>
      <c r="B3249">
        <v>10</v>
      </c>
      <c r="C3249">
        <v>20</v>
      </c>
      <c r="D3249" t="s">
        <v>7</v>
      </c>
      <c r="E3249" t="s">
        <v>3241</v>
      </c>
    </row>
    <row r="3250" spans="1:6" x14ac:dyDescent="0.15">
      <c r="A3250">
        <v>1954</v>
      </c>
      <c r="B3250">
        <v>10</v>
      </c>
      <c r="C3250">
        <v>25</v>
      </c>
      <c r="D3250" t="s">
        <v>7</v>
      </c>
      <c r="E3250" t="s">
        <v>3242</v>
      </c>
      <c r="F3250" t="s">
        <v>21642</v>
      </c>
    </row>
    <row r="3251" spans="1:6" x14ac:dyDescent="0.15">
      <c r="A3251">
        <v>1954</v>
      </c>
      <c r="B3251">
        <v>10</v>
      </c>
      <c r="C3251">
        <v>31</v>
      </c>
      <c r="D3251" t="s">
        <v>7</v>
      </c>
      <c r="E3251" t="s">
        <v>3243</v>
      </c>
      <c r="F3251" t="s">
        <v>21638</v>
      </c>
    </row>
    <row r="3252" spans="1:6" x14ac:dyDescent="0.15">
      <c r="A3252">
        <v>1954</v>
      </c>
      <c r="B3252">
        <v>10</v>
      </c>
      <c r="C3252">
        <v>1</v>
      </c>
      <c r="D3252" t="s">
        <v>6</v>
      </c>
      <c r="E3252" t="s">
        <v>3244</v>
      </c>
    </row>
    <row r="3253" spans="1:6" x14ac:dyDescent="0.15">
      <c r="A3253">
        <v>1954</v>
      </c>
      <c r="B3253">
        <v>10</v>
      </c>
      <c r="C3253">
        <v>15</v>
      </c>
      <c r="D3253" t="s">
        <v>7</v>
      </c>
      <c r="E3253" t="s">
        <v>3245</v>
      </c>
      <c r="F3253" t="s">
        <v>21638</v>
      </c>
    </row>
    <row r="3254" spans="1:6" x14ac:dyDescent="0.15">
      <c r="A3254">
        <v>1954</v>
      </c>
      <c r="B3254">
        <v>10</v>
      </c>
      <c r="C3254">
        <v>18</v>
      </c>
      <c r="D3254" t="s">
        <v>7</v>
      </c>
      <c r="E3254" t="s">
        <v>3246</v>
      </c>
      <c r="F3254" t="s">
        <v>21638</v>
      </c>
    </row>
    <row r="3255" spans="1:6" x14ac:dyDescent="0.15">
      <c r="A3255">
        <v>1954</v>
      </c>
      <c r="B3255">
        <v>10</v>
      </c>
      <c r="C3255">
        <v>23</v>
      </c>
      <c r="D3255" t="s">
        <v>7</v>
      </c>
      <c r="E3255" t="s">
        <v>3247</v>
      </c>
      <c r="F3255" t="s">
        <v>21639</v>
      </c>
    </row>
    <row r="3256" spans="1:6" x14ac:dyDescent="0.15">
      <c r="A3256">
        <v>1954</v>
      </c>
      <c r="B3256">
        <v>10</v>
      </c>
      <c r="C3256">
        <v>29</v>
      </c>
      <c r="D3256" t="s">
        <v>7</v>
      </c>
      <c r="E3256" t="s">
        <v>3248</v>
      </c>
      <c r="F3256" t="s">
        <v>21638</v>
      </c>
    </row>
    <row r="3257" spans="1:6" x14ac:dyDescent="0.15">
      <c r="A3257">
        <v>1954</v>
      </c>
      <c r="B3257">
        <v>10</v>
      </c>
      <c r="C3257">
        <v>10</v>
      </c>
      <c r="D3257" t="s">
        <v>7</v>
      </c>
      <c r="E3257" t="s">
        <v>3249</v>
      </c>
    </row>
    <row r="3258" spans="1:6" x14ac:dyDescent="0.15">
      <c r="A3258">
        <v>1954</v>
      </c>
      <c r="B3258">
        <v>10</v>
      </c>
      <c r="C3258">
        <v>30</v>
      </c>
      <c r="D3258" t="s">
        <v>7</v>
      </c>
      <c r="E3258" t="s">
        <v>3250</v>
      </c>
    </row>
    <row r="3259" spans="1:6" x14ac:dyDescent="0.15">
      <c r="A3259">
        <v>1954</v>
      </c>
      <c r="B3259">
        <v>10</v>
      </c>
      <c r="C3259">
        <v>0</v>
      </c>
      <c r="D3259" t="s">
        <v>7</v>
      </c>
      <c r="E3259" t="s">
        <v>3251</v>
      </c>
      <c r="F3259" t="s">
        <v>21638</v>
      </c>
    </row>
    <row r="3260" spans="1:6" x14ac:dyDescent="0.15">
      <c r="A3260">
        <v>1954</v>
      </c>
      <c r="B3260">
        <v>10</v>
      </c>
      <c r="C3260">
        <v>0</v>
      </c>
      <c r="D3260" t="s">
        <v>7</v>
      </c>
      <c r="E3260" t="s">
        <v>3252</v>
      </c>
      <c r="F3260" t="s">
        <v>21639</v>
      </c>
    </row>
    <row r="3261" spans="1:6" x14ac:dyDescent="0.15">
      <c r="A3261">
        <v>1954</v>
      </c>
      <c r="B3261">
        <v>11</v>
      </c>
      <c r="C3261">
        <v>3</v>
      </c>
      <c r="D3261" t="s">
        <v>7</v>
      </c>
      <c r="E3261" t="s">
        <v>3253</v>
      </c>
      <c r="F3261" t="s">
        <v>21639</v>
      </c>
    </row>
    <row r="3262" spans="1:6" x14ac:dyDescent="0.15">
      <c r="A3262">
        <v>1954</v>
      </c>
      <c r="B3262">
        <v>11</v>
      </c>
      <c r="C3262">
        <v>7</v>
      </c>
      <c r="D3262" t="s">
        <v>7</v>
      </c>
      <c r="E3262" t="s">
        <v>3254</v>
      </c>
      <c r="F3262" t="s">
        <v>21638</v>
      </c>
    </row>
    <row r="3263" spans="1:6" x14ac:dyDescent="0.15">
      <c r="A3263">
        <v>1954</v>
      </c>
      <c r="B3263">
        <v>11</v>
      </c>
      <c r="C3263">
        <v>12</v>
      </c>
      <c r="D3263" t="s">
        <v>7</v>
      </c>
      <c r="E3263" t="s">
        <v>3255</v>
      </c>
      <c r="F3263" t="s">
        <v>21638</v>
      </c>
    </row>
    <row r="3264" spans="1:6" x14ac:dyDescent="0.15">
      <c r="A3264">
        <v>1954</v>
      </c>
      <c r="B3264">
        <v>11</v>
      </c>
      <c r="C3264">
        <v>12</v>
      </c>
      <c r="D3264" t="s">
        <v>7</v>
      </c>
      <c r="E3264" t="s">
        <v>3256</v>
      </c>
      <c r="F3264" t="s">
        <v>21638</v>
      </c>
    </row>
    <row r="3265" spans="1:6" x14ac:dyDescent="0.15">
      <c r="A3265">
        <v>1954</v>
      </c>
      <c r="B3265">
        <v>11</v>
      </c>
      <c r="C3265">
        <v>30</v>
      </c>
      <c r="D3265" t="s">
        <v>7</v>
      </c>
      <c r="E3265" t="s">
        <v>3257</v>
      </c>
      <c r="F3265" t="s">
        <v>21638</v>
      </c>
    </row>
    <row r="3266" spans="1:6" x14ac:dyDescent="0.15">
      <c r="A3266">
        <v>1954</v>
      </c>
      <c r="B3266">
        <v>11</v>
      </c>
      <c r="C3266">
        <v>1</v>
      </c>
      <c r="D3266" t="s">
        <v>7</v>
      </c>
      <c r="E3266" t="s">
        <v>3258</v>
      </c>
      <c r="F3266" t="s">
        <v>21638</v>
      </c>
    </row>
    <row r="3267" spans="1:6" x14ac:dyDescent="0.15">
      <c r="A3267">
        <v>1954</v>
      </c>
      <c r="B3267">
        <v>11</v>
      </c>
      <c r="C3267">
        <v>1</v>
      </c>
      <c r="D3267" t="s">
        <v>7</v>
      </c>
      <c r="E3267" t="s">
        <v>3259</v>
      </c>
    </row>
    <row r="3268" spans="1:6" x14ac:dyDescent="0.15">
      <c r="A3268">
        <v>1954</v>
      </c>
      <c r="B3268">
        <v>11</v>
      </c>
      <c r="C3268">
        <v>5</v>
      </c>
      <c r="D3268" t="s">
        <v>7</v>
      </c>
      <c r="E3268" t="s">
        <v>3260</v>
      </c>
    </row>
    <row r="3269" spans="1:6" x14ac:dyDescent="0.15">
      <c r="A3269">
        <v>1954</v>
      </c>
      <c r="B3269">
        <v>11</v>
      </c>
      <c r="C3269">
        <v>13</v>
      </c>
      <c r="D3269" t="s">
        <v>7</v>
      </c>
      <c r="E3269" t="s">
        <v>3261</v>
      </c>
      <c r="F3269" t="s">
        <v>21639</v>
      </c>
    </row>
    <row r="3270" spans="1:6" x14ac:dyDescent="0.15">
      <c r="A3270">
        <v>1954</v>
      </c>
      <c r="B3270">
        <v>11</v>
      </c>
      <c r="C3270">
        <v>18</v>
      </c>
      <c r="D3270" t="s">
        <v>7</v>
      </c>
      <c r="E3270" t="s">
        <v>3262</v>
      </c>
    </row>
    <row r="3271" spans="1:6" x14ac:dyDescent="0.15">
      <c r="A3271">
        <v>1954</v>
      </c>
      <c r="B3271">
        <v>11</v>
      </c>
      <c r="C3271">
        <v>18</v>
      </c>
      <c r="D3271" t="s">
        <v>7</v>
      </c>
      <c r="E3271" t="s">
        <v>3263</v>
      </c>
    </row>
    <row r="3272" spans="1:6" x14ac:dyDescent="0.15">
      <c r="A3272">
        <v>1954</v>
      </c>
      <c r="B3272">
        <v>11</v>
      </c>
      <c r="C3272">
        <v>23</v>
      </c>
      <c r="D3272" t="s">
        <v>7</v>
      </c>
      <c r="E3272" t="s">
        <v>3264</v>
      </c>
      <c r="F3272" t="s">
        <v>21638</v>
      </c>
    </row>
    <row r="3273" spans="1:6" x14ac:dyDescent="0.15">
      <c r="A3273">
        <v>1954</v>
      </c>
      <c r="B3273">
        <v>11</v>
      </c>
      <c r="C3273">
        <v>26</v>
      </c>
      <c r="D3273" t="s">
        <v>7</v>
      </c>
      <c r="E3273" t="s">
        <v>3265</v>
      </c>
      <c r="F3273" t="s">
        <v>21638</v>
      </c>
    </row>
    <row r="3274" spans="1:6" x14ac:dyDescent="0.15">
      <c r="A3274">
        <v>1954</v>
      </c>
      <c r="B3274">
        <v>11</v>
      </c>
      <c r="C3274">
        <v>27</v>
      </c>
      <c r="D3274" t="s">
        <v>7</v>
      </c>
      <c r="E3274" t="s">
        <v>3266</v>
      </c>
      <c r="F3274" t="s">
        <v>21638</v>
      </c>
    </row>
    <row r="3275" spans="1:6" x14ac:dyDescent="0.15">
      <c r="A3275">
        <v>1954</v>
      </c>
      <c r="B3275">
        <v>11</v>
      </c>
      <c r="C3275">
        <v>3</v>
      </c>
      <c r="D3275" t="s">
        <v>7</v>
      </c>
      <c r="E3275" t="s">
        <v>3267</v>
      </c>
    </row>
    <row r="3276" spans="1:6" x14ac:dyDescent="0.15">
      <c r="A3276">
        <v>1954</v>
      </c>
      <c r="B3276">
        <v>11</v>
      </c>
      <c r="C3276">
        <v>1</v>
      </c>
      <c r="D3276" t="s">
        <v>35</v>
      </c>
      <c r="E3276" t="s">
        <v>3268</v>
      </c>
      <c r="F3276" t="s">
        <v>21639</v>
      </c>
    </row>
    <row r="3277" spans="1:6" x14ac:dyDescent="0.15">
      <c r="A3277">
        <v>1954</v>
      </c>
      <c r="B3277">
        <v>11</v>
      </c>
      <c r="C3277">
        <v>5</v>
      </c>
      <c r="D3277" t="s">
        <v>19</v>
      </c>
      <c r="E3277" t="s">
        <v>3269</v>
      </c>
      <c r="F3277" t="s">
        <v>21639</v>
      </c>
    </row>
    <row r="3278" spans="1:6" x14ac:dyDescent="0.15">
      <c r="A3278">
        <v>1954</v>
      </c>
      <c r="B3278">
        <v>12</v>
      </c>
      <c r="C3278">
        <v>13</v>
      </c>
      <c r="D3278" t="s">
        <v>7</v>
      </c>
      <c r="E3278" t="s">
        <v>3270</v>
      </c>
      <c r="F3278" t="s">
        <v>21638</v>
      </c>
    </row>
    <row r="3279" spans="1:6" x14ac:dyDescent="0.15">
      <c r="A3279">
        <v>1954</v>
      </c>
      <c r="B3279">
        <v>12</v>
      </c>
      <c r="C3279">
        <v>15</v>
      </c>
      <c r="D3279" t="s">
        <v>7</v>
      </c>
      <c r="E3279" t="s">
        <v>3271</v>
      </c>
    </row>
    <row r="3280" spans="1:6" x14ac:dyDescent="0.15">
      <c r="A3280">
        <v>1954</v>
      </c>
      <c r="B3280">
        <v>12</v>
      </c>
      <c r="C3280">
        <v>19</v>
      </c>
      <c r="D3280" t="s">
        <v>7</v>
      </c>
      <c r="E3280" t="s">
        <v>3272</v>
      </c>
    </row>
    <row r="3281" spans="1:6" x14ac:dyDescent="0.15">
      <c r="A3281">
        <v>1954</v>
      </c>
      <c r="B3281">
        <v>12</v>
      </c>
      <c r="C3281">
        <v>25</v>
      </c>
      <c r="D3281" t="s">
        <v>7</v>
      </c>
      <c r="E3281" t="s">
        <v>3273</v>
      </c>
      <c r="F3281" t="s">
        <v>21638</v>
      </c>
    </row>
    <row r="3282" spans="1:6" x14ac:dyDescent="0.15">
      <c r="A3282">
        <v>1954</v>
      </c>
      <c r="B3282">
        <v>12</v>
      </c>
      <c r="C3282">
        <v>27</v>
      </c>
      <c r="D3282" t="s">
        <v>7</v>
      </c>
      <c r="E3282" t="s">
        <v>3274</v>
      </c>
      <c r="F3282" t="s">
        <v>21639</v>
      </c>
    </row>
    <row r="3283" spans="1:6" x14ac:dyDescent="0.15">
      <c r="A3283">
        <v>1954</v>
      </c>
      <c r="B3283">
        <v>12</v>
      </c>
      <c r="C3283">
        <v>28</v>
      </c>
      <c r="D3283" t="s">
        <v>7</v>
      </c>
      <c r="E3283" t="s">
        <v>3275</v>
      </c>
      <c r="F3283" t="s">
        <v>21638</v>
      </c>
    </row>
    <row r="3284" spans="1:6" x14ac:dyDescent="0.15">
      <c r="A3284">
        <v>1954</v>
      </c>
      <c r="B3284">
        <v>12</v>
      </c>
      <c r="C3284">
        <v>0</v>
      </c>
      <c r="D3284" t="s">
        <v>7</v>
      </c>
      <c r="E3284" t="s">
        <v>3276</v>
      </c>
      <c r="F3284" t="s">
        <v>21638</v>
      </c>
    </row>
    <row r="3285" spans="1:6" x14ac:dyDescent="0.15">
      <c r="A3285">
        <v>1954</v>
      </c>
      <c r="B3285">
        <v>12</v>
      </c>
      <c r="C3285">
        <v>0</v>
      </c>
      <c r="D3285" t="s">
        <v>7</v>
      </c>
      <c r="E3285" t="s">
        <v>3277</v>
      </c>
      <c r="F3285" t="s">
        <v>21639</v>
      </c>
    </row>
    <row r="3286" spans="1:6" x14ac:dyDescent="0.15">
      <c r="A3286">
        <v>1954</v>
      </c>
      <c r="B3286">
        <v>12</v>
      </c>
      <c r="C3286">
        <v>1</v>
      </c>
      <c r="D3286" t="s">
        <v>7</v>
      </c>
      <c r="E3286" t="s">
        <v>3278</v>
      </c>
      <c r="F3286" t="s">
        <v>21638</v>
      </c>
    </row>
    <row r="3287" spans="1:6" x14ac:dyDescent="0.15">
      <c r="A3287">
        <v>1954</v>
      </c>
      <c r="B3287">
        <v>12</v>
      </c>
      <c r="C3287">
        <v>10</v>
      </c>
      <c r="D3287" t="s">
        <v>7</v>
      </c>
      <c r="E3287" t="s">
        <v>3279</v>
      </c>
    </row>
    <row r="3288" spans="1:6" x14ac:dyDescent="0.15">
      <c r="A3288">
        <v>1954</v>
      </c>
      <c r="B3288">
        <v>12</v>
      </c>
      <c r="C3288">
        <v>21</v>
      </c>
      <c r="D3288" t="s">
        <v>7</v>
      </c>
      <c r="E3288" t="s">
        <v>3280</v>
      </c>
      <c r="F3288" t="s">
        <v>21639</v>
      </c>
    </row>
    <row r="3289" spans="1:6" x14ac:dyDescent="0.15">
      <c r="A3289">
        <v>1954</v>
      </c>
      <c r="B3289">
        <v>12</v>
      </c>
      <c r="C3289">
        <v>27</v>
      </c>
      <c r="D3289" t="s">
        <v>7</v>
      </c>
      <c r="E3289" t="s">
        <v>3281</v>
      </c>
    </row>
    <row r="3290" spans="1:6" x14ac:dyDescent="0.15">
      <c r="A3290">
        <v>1954</v>
      </c>
      <c r="B3290">
        <v>12</v>
      </c>
      <c r="C3290">
        <v>0</v>
      </c>
      <c r="D3290" t="s">
        <v>7</v>
      </c>
      <c r="E3290" t="s">
        <v>3282</v>
      </c>
      <c r="F3290" t="s">
        <v>21638</v>
      </c>
    </row>
    <row r="3291" spans="1:6" x14ac:dyDescent="0.15">
      <c r="A3291">
        <v>1954</v>
      </c>
      <c r="B3291">
        <v>12</v>
      </c>
      <c r="C3291">
        <v>3</v>
      </c>
      <c r="D3291" t="s">
        <v>7</v>
      </c>
      <c r="E3291" t="s">
        <v>3283</v>
      </c>
    </row>
    <row r="3292" spans="1:6" x14ac:dyDescent="0.15">
      <c r="A3292">
        <v>1954</v>
      </c>
      <c r="B3292">
        <v>12</v>
      </c>
      <c r="C3292">
        <v>3</v>
      </c>
      <c r="D3292" t="s">
        <v>7</v>
      </c>
      <c r="E3292" t="s">
        <v>3284</v>
      </c>
      <c r="F3292" t="s">
        <v>21639</v>
      </c>
    </row>
    <row r="3293" spans="1:6" x14ac:dyDescent="0.15">
      <c r="A3293">
        <v>1954</v>
      </c>
      <c r="B3293">
        <v>12</v>
      </c>
      <c r="C3293">
        <v>3</v>
      </c>
      <c r="D3293" t="s">
        <v>7</v>
      </c>
      <c r="E3293" t="s">
        <v>3285</v>
      </c>
      <c r="F3293" t="s">
        <v>21641</v>
      </c>
    </row>
    <row r="3294" spans="1:6" x14ac:dyDescent="0.15">
      <c r="A3294">
        <v>1954</v>
      </c>
      <c r="B3294">
        <v>12</v>
      </c>
      <c r="C3294">
        <v>9</v>
      </c>
      <c r="D3294" t="s">
        <v>7</v>
      </c>
      <c r="E3294" t="s">
        <v>3286</v>
      </c>
    </row>
    <row r="3295" spans="1:6" x14ac:dyDescent="0.15">
      <c r="A3295">
        <v>1954</v>
      </c>
      <c r="B3295">
        <v>12</v>
      </c>
      <c r="C3295">
        <v>15</v>
      </c>
      <c r="D3295" t="s">
        <v>7</v>
      </c>
      <c r="E3295" t="s">
        <v>3287</v>
      </c>
    </row>
    <row r="3296" spans="1:6" x14ac:dyDescent="0.15">
      <c r="A3296">
        <v>1954</v>
      </c>
      <c r="B3296">
        <v>12</v>
      </c>
      <c r="C3296">
        <v>0</v>
      </c>
      <c r="D3296" t="s">
        <v>9</v>
      </c>
      <c r="E3296" t="s">
        <v>3288</v>
      </c>
    </row>
    <row r="3297" spans="1:6" x14ac:dyDescent="0.15">
      <c r="A3297">
        <v>1954</v>
      </c>
      <c r="B3297">
        <v>0</v>
      </c>
      <c r="C3297">
        <v>0</v>
      </c>
      <c r="D3297" t="s">
        <v>7</v>
      </c>
      <c r="E3297" t="s">
        <v>3289</v>
      </c>
      <c r="F3297" t="s">
        <v>21638</v>
      </c>
    </row>
    <row r="3298" spans="1:6" x14ac:dyDescent="0.15">
      <c r="A3298">
        <v>1954</v>
      </c>
      <c r="B3298">
        <v>0</v>
      </c>
      <c r="C3298">
        <v>0</v>
      </c>
      <c r="D3298" t="s">
        <v>7</v>
      </c>
      <c r="E3298" t="s">
        <v>3290</v>
      </c>
      <c r="F3298" t="s">
        <v>21637</v>
      </c>
    </row>
    <row r="3299" spans="1:6" x14ac:dyDescent="0.15">
      <c r="A3299">
        <v>1954</v>
      </c>
      <c r="B3299">
        <v>0</v>
      </c>
      <c r="C3299">
        <v>0</v>
      </c>
      <c r="D3299" t="s">
        <v>7</v>
      </c>
      <c r="E3299" t="s">
        <v>3291</v>
      </c>
    </row>
    <row r="3300" spans="1:6" x14ac:dyDescent="0.15">
      <c r="A3300">
        <v>1954</v>
      </c>
      <c r="B3300">
        <v>0</v>
      </c>
      <c r="C3300">
        <v>0</v>
      </c>
      <c r="D3300" t="s">
        <v>7</v>
      </c>
      <c r="E3300" t="s">
        <v>3292</v>
      </c>
      <c r="F3300" t="s">
        <v>21637</v>
      </c>
    </row>
    <row r="3301" spans="1:6" x14ac:dyDescent="0.15">
      <c r="A3301">
        <v>1954</v>
      </c>
      <c r="B3301">
        <v>0</v>
      </c>
      <c r="C3301">
        <v>0</v>
      </c>
      <c r="D3301" t="s">
        <v>7</v>
      </c>
      <c r="E3301" t="s">
        <v>3293</v>
      </c>
      <c r="F3301" t="s">
        <v>21638</v>
      </c>
    </row>
    <row r="3302" spans="1:6" x14ac:dyDescent="0.15">
      <c r="A3302">
        <v>1954</v>
      </c>
      <c r="B3302">
        <v>0</v>
      </c>
      <c r="C3302">
        <v>0</v>
      </c>
      <c r="D3302" t="s">
        <v>7</v>
      </c>
      <c r="E3302" t="s">
        <v>3294</v>
      </c>
      <c r="F3302" t="s">
        <v>21639</v>
      </c>
    </row>
    <row r="3303" spans="1:6" x14ac:dyDescent="0.15">
      <c r="A3303">
        <v>1954</v>
      </c>
      <c r="B3303">
        <v>0</v>
      </c>
      <c r="C3303">
        <v>0</v>
      </c>
      <c r="D3303" t="s">
        <v>7</v>
      </c>
      <c r="E3303" t="s">
        <v>3295</v>
      </c>
    </row>
    <row r="3304" spans="1:6" x14ac:dyDescent="0.15">
      <c r="A3304">
        <v>1954</v>
      </c>
      <c r="B3304">
        <v>0</v>
      </c>
      <c r="C3304">
        <v>0</v>
      </c>
      <c r="D3304" t="s">
        <v>6</v>
      </c>
      <c r="E3304" t="s">
        <v>3296</v>
      </c>
    </row>
    <row r="3305" spans="1:6" x14ac:dyDescent="0.15">
      <c r="A3305">
        <v>1954</v>
      </c>
      <c r="B3305">
        <v>0</v>
      </c>
      <c r="C3305">
        <v>0</v>
      </c>
      <c r="D3305" t="s">
        <v>15</v>
      </c>
      <c r="E3305" t="s">
        <v>3297</v>
      </c>
    </row>
    <row r="3306" spans="1:6" x14ac:dyDescent="0.15">
      <c r="A3306">
        <v>1954</v>
      </c>
      <c r="B3306">
        <v>0</v>
      </c>
      <c r="C3306">
        <v>0</v>
      </c>
      <c r="D3306" t="s">
        <v>20</v>
      </c>
      <c r="E3306" t="s">
        <v>3298</v>
      </c>
    </row>
    <row r="3307" spans="1:6" x14ac:dyDescent="0.15">
      <c r="A3307">
        <v>1954</v>
      </c>
      <c r="B3307">
        <v>0</v>
      </c>
      <c r="C3307">
        <v>0</v>
      </c>
      <c r="D3307" t="s">
        <v>27</v>
      </c>
      <c r="E3307" t="s">
        <v>3299</v>
      </c>
    </row>
    <row r="3308" spans="1:6" x14ac:dyDescent="0.15">
      <c r="A3308">
        <v>1954</v>
      </c>
      <c r="B3308">
        <v>0</v>
      </c>
      <c r="C3308">
        <v>0</v>
      </c>
      <c r="D3308" t="s">
        <v>29</v>
      </c>
      <c r="E3308" t="s">
        <v>3300</v>
      </c>
      <c r="F3308" t="s">
        <v>21639</v>
      </c>
    </row>
    <row r="3309" spans="1:6" x14ac:dyDescent="0.15">
      <c r="A3309">
        <v>1954</v>
      </c>
      <c r="B3309">
        <v>0</v>
      </c>
      <c r="C3309">
        <v>0</v>
      </c>
      <c r="D3309" t="s">
        <v>26</v>
      </c>
      <c r="E3309" t="s">
        <v>3301</v>
      </c>
      <c r="F3309" t="s">
        <v>21639</v>
      </c>
    </row>
    <row r="3310" spans="1:6" x14ac:dyDescent="0.15">
      <c r="A3310">
        <v>1954</v>
      </c>
      <c r="B3310">
        <v>0</v>
      </c>
      <c r="C3310">
        <v>0</v>
      </c>
      <c r="D3310" t="s">
        <v>6</v>
      </c>
      <c r="E3310" t="s">
        <v>3302</v>
      </c>
      <c r="F3310" t="s">
        <v>21638</v>
      </c>
    </row>
    <row r="3311" spans="1:6" x14ac:dyDescent="0.15">
      <c r="A3311">
        <v>1955</v>
      </c>
      <c r="B3311">
        <v>1</v>
      </c>
      <c r="C3311">
        <v>2</v>
      </c>
      <c r="D3311" t="s">
        <v>7</v>
      </c>
      <c r="E3311" t="s">
        <v>3303</v>
      </c>
    </row>
    <row r="3312" spans="1:6" x14ac:dyDescent="0.15">
      <c r="A3312">
        <v>1955</v>
      </c>
      <c r="B3312">
        <v>1</v>
      </c>
      <c r="C3312">
        <v>4</v>
      </c>
      <c r="D3312" t="s">
        <v>7</v>
      </c>
      <c r="E3312" t="s">
        <v>3304</v>
      </c>
      <c r="F3312" t="s">
        <v>21638</v>
      </c>
    </row>
    <row r="3313" spans="1:6" x14ac:dyDescent="0.15">
      <c r="A3313">
        <v>1955</v>
      </c>
      <c r="B3313">
        <v>1</v>
      </c>
      <c r="C3313">
        <v>10</v>
      </c>
      <c r="D3313" t="s">
        <v>7</v>
      </c>
      <c r="E3313" t="s">
        <v>3305</v>
      </c>
      <c r="F3313" t="s">
        <v>21642</v>
      </c>
    </row>
    <row r="3314" spans="1:6" x14ac:dyDescent="0.15">
      <c r="A3314">
        <v>1955</v>
      </c>
      <c r="B3314">
        <v>1</v>
      </c>
      <c r="C3314">
        <v>20</v>
      </c>
      <c r="D3314" t="s">
        <v>7</v>
      </c>
      <c r="E3314" t="s">
        <v>3306</v>
      </c>
    </row>
    <row r="3315" spans="1:6" x14ac:dyDescent="0.15">
      <c r="A3315">
        <v>1955</v>
      </c>
      <c r="B3315">
        <v>1</v>
      </c>
      <c r="C3315">
        <v>23</v>
      </c>
      <c r="D3315" t="s">
        <v>7</v>
      </c>
      <c r="E3315" t="s">
        <v>3307</v>
      </c>
    </row>
    <row r="3316" spans="1:6" x14ac:dyDescent="0.15">
      <c r="A3316">
        <v>1955</v>
      </c>
      <c r="B3316">
        <v>1</v>
      </c>
      <c r="C3316">
        <v>0</v>
      </c>
      <c r="D3316" t="s">
        <v>7</v>
      </c>
      <c r="E3316" t="s">
        <v>3308</v>
      </c>
    </row>
    <row r="3317" spans="1:6" x14ac:dyDescent="0.15">
      <c r="A3317">
        <v>1955</v>
      </c>
      <c r="B3317">
        <v>1</v>
      </c>
      <c r="C3317">
        <v>13</v>
      </c>
      <c r="D3317" t="s">
        <v>7</v>
      </c>
      <c r="E3317" t="s">
        <v>3309</v>
      </c>
    </row>
    <row r="3318" spans="1:6" x14ac:dyDescent="0.15">
      <c r="A3318">
        <v>1955</v>
      </c>
      <c r="B3318">
        <v>1</v>
      </c>
      <c r="C3318">
        <v>30</v>
      </c>
      <c r="D3318" t="s">
        <v>7</v>
      </c>
      <c r="E3318" t="s">
        <v>3310</v>
      </c>
      <c r="F3318" t="s">
        <v>21638</v>
      </c>
    </row>
    <row r="3319" spans="1:6" x14ac:dyDescent="0.15">
      <c r="A3319">
        <v>1955</v>
      </c>
      <c r="B3319">
        <v>1</v>
      </c>
      <c r="C3319">
        <v>31</v>
      </c>
      <c r="D3319" t="s">
        <v>7</v>
      </c>
      <c r="E3319" t="s">
        <v>3311</v>
      </c>
      <c r="F3319" t="s">
        <v>21638</v>
      </c>
    </row>
    <row r="3320" spans="1:6" x14ac:dyDescent="0.15">
      <c r="A3320">
        <v>1955</v>
      </c>
      <c r="B3320">
        <v>1</v>
      </c>
      <c r="C3320">
        <v>0</v>
      </c>
      <c r="D3320" t="s">
        <v>7</v>
      </c>
      <c r="E3320" t="s">
        <v>3312</v>
      </c>
      <c r="F3320" t="s">
        <v>21638</v>
      </c>
    </row>
    <row r="3321" spans="1:6" x14ac:dyDescent="0.15">
      <c r="A3321">
        <v>1955</v>
      </c>
      <c r="B3321">
        <v>1</v>
      </c>
      <c r="C3321">
        <v>5</v>
      </c>
      <c r="D3321" t="s">
        <v>7</v>
      </c>
      <c r="E3321" t="s">
        <v>3313</v>
      </c>
    </row>
    <row r="3322" spans="1:6" x14ac:dyDescent="0.15">
      <c r="A3322">
        <v>1955</v>
      </c>
      <c r="B3322">
        <v>1</v>
      </c>
      <c r="C3322">
        <v>21</v>
      </c>
      <c r="D3322" t="s">
        <v>7</v>
      </c>
      <c r="E3322" t="s">
        <v>3314</v>
      </c>
    </row>
    <row r="3323" spans="1:6" x14ac:dyDescent="0.15">
      <c r="A3323">
        <v>1955</v>
      </c>
      <c r="B3323">
        <v>1</v>
      </c>
      <c r="C3323">
        <v>19</v>
      </c>
      <c r="D3323" t="s">
        <v>6</v>
      </c>
      <c r="E3323" t="s">
        <v>3315</v>
      </c>
      <c r="F3323" t="s">
        <v>21639</v>
      </c>
    </row>
    <row r="3324" spans="1:6" x14ac:dyDescent="0.15">
      <c r="A3324">
        <v>1955</v>
      </c>
      <c r="B3324">
        <v>2</v>
      </c>
      <c r="C3324">
        <v>17</v>
      </c>
      <c r="D3324" t="s">
        <v>7</v>
      </c>
      <c r="E3324" t="s">
        <v>3316</v>
      </c>
      <c r="F3324" t="s">
        <v>21638</v>
      </c>
    </row>
    <row r="3325" spans="1:6" x14ac:dyDescent="0.15">
      <c r="A3325">
        <v>1955</v>
      </c>
      <c r="B3325">
        <v>2</v>
      </c>
      <c r="C3325">
        <v>27</v>
      </c>
      <c r="D3325" t="s">
        <v>7</v>
      </c>
      <c r="E3325" t="s">
        <v>3317</v>
      </c>
      <c r="F3325" t="s">
        <v>21642</v>
      </c>
    </row>
    <row r="3326" spans="1:6" x14ac:dyDescent="0.15">
      <c r="A3326">
        <v>1955</v>
      </c>
      <c r="B3326">
        <v>2</v>
      </c>
      <c r="C3326">
        <v>1</v>
      </c>
      <c r="D3326" t="s">
        <v>7</v>
      </c>
      <c r="E3326" t="s">
        <v>3318</v>
      </c>
      <c r="F3326" t="s">
        <v>21639</v>
      </c>
    </row>
    <row r="3327" spans="1:6" x14ac:dyDescent="0.15">
      <c r="A3327">
        <v>1955</v>
      </c>
      <c r="B3327">
        <v>2</v>
      </c>
      <c r="C3327">
        <v>3</v>
      </c>
      <c r="D3327" t="s">
        <v>7</v>
      </c>
      <c r="E3327" t="s">
        <v>3319</v>
      </c>
      <c r="F3327" t="s">
        <v>21638</v>
      </c>
    </row>
    <row r="3328" spans="1:6" x14ac:dyDescent="0.15">
      <c r="A3328">
        <v>1955</v>
      </c>
      <c r="B3328">
        <v>2</v>
      </c>
      <c r="C3328">
        <v>25</v>
      </c>
      <c r="D3328" t="s">
        <v>7</v>
      </c>
      <c r="E3328" t="s">
        <v>3320</v>
      </c>
    </row>
    <row r="3329" spans="1:6" x14ac:dyDescent="0.15">
      <c r="A3329">
        <v>1955</v>
      </c>
      <c r="B3329">
        <v>2</v>
      </c>
      <c r="C3329">
        <v>1</v>
      </c>
      <c r="D3329" t="s">
        <v>7</v>
      </c>
      <c r="E3329" t="s">
        <v>3321</v>
      </c>
      <c r="F3329" t="s">
        <v>21637</v>
      </c>
    </row>
    <row r="3330" spans="1:6" x14ac:dyDescent="0.15">
      <c r="A3330">
        <v>1955</v>
      </c>
      <c r="B3330">
        <v>2</v>
      </c>
      <c r="C3330">
        <v>18</v>
      </c>
      <c r="D3330" t="s">
        <v>7</v>
      </c>
      <c r="E3330" t="s">
        <v>3322</v>
      </c>
    </row>
    <row r="3331" spans="1:6" x14ac:dyDescent="0.15">
      <c r="A3331">
        <v>1955</v>
      </c>
      <c r="B3331">
        <v>2</v>
      </c>
      <c r="C3331">
        <v>19</v>
      </c>
      <c r="D3331" t="s">
        <v>7</v>
      </c>
      <c r="E3331" t="s">
        <v>3323</v>
      </c>
    </row>
    <row r="3332" spans="1:6" x14ac:dyDescent="0.15">
      <c r="A3332">
        <v>1955</v>
      </c>
      <c r="B3332">
        <v>2</v>
      </c>
      <c r="C3332">
        <v>0</v>
      </c>
      <c r="D3332" t="s">
        <v>6</v>
      </c>
      <c r="E3332" t="s">
        <v>3324</v>
      </c>
    </row>
    <row r="3333" spans="1:6" x14ac:dyDescent="0.15">
      <c r="A3333">
        <v>1955</v>
      </c>
      <c r="B3333">
        <v>2</v>
      </c>
      <c r="C3333">
        <v>0</v>
      </c>
      <c r="D3333" t="s">
        <v>9</v>
      </c>
      <c r="E3333" t="s">
        <v>3325</v>
      </c>
    </row>
    <row r="3334" spans="1:6" x14ac:dyDescent="0.15">
      <c r="A3334">
        <v>1955</v>
      </c>
      <c r="B3334">
        <v>3</v>
      </c>
      <c r="C3334">
        <v>5</v>
      </c>
      <c r="D3334" t="s">
        <v>7</v>
      </c>
      <c r="E3334" t="s">
        <v>3326</v>
      </c>
    </row>
    <row r="3335" spans="1:6" x14ac:dyDescent="0.15">
      <c r="A3335">
        <v>1955</v>
      </c>
      <c r="B3335">
        <v>3</v>
      </c>
      <c r="C3335">
        <v>10</v>
      </c>
      <c r="D3335" t="s">
        <v>7</v>
      </c>
      <c r="E3335" t="s">
        <v>3327</v>
      </c>
      <c r="F3335" t="s">
        <v>21639</v>
      </c>
    </row>
    <row r="3336" spans="1:6" x14ac:dyDescent="0.15">
      <c r="A3336">
        <v>1955</v>
      </c>
      <c r="B3336">
        <v>3</v>
      </c>
      <c r="C3336">
        <v>11</v>
      </c>
      <c r="D3336" t="s">
        <v>7</v>
      </c>
      <c r="E3336" t="s">
        <v>3328</v>
      </c>
    </row>
    <row r="3337" spans="1:6" x14ac:dyDescent="0.15">
      <c r="A3337">
        <v>1955</v>
      </c>
      <c r="B3337">
        <v>3</v>
      </c>
      <c r="C3337">
        <v>19</v>
      </c>
      <c r="D3337" t="s">
        <v>7</v>
      </c>
      <c r="E3337" t="s">
        <v>3329</v>
      </c>
      <c r="F3337" t="s">
        <v>21638</v>
      </c>
    </row>
    <row r="3338" spans="1:6" x14ac:dyDescent="0.15">
      <c r="A3338">
        <v>1955</v>
      </c>
      <c r="B3338">
        <v>3</v>
      </c>
      <c r="C3338">
        <v>22</v>
      </c>
      <c r="D3338" t="s">
        <v>7</v>
      </c>
      <c r="E3338" t="s">
        <v>3330</v>
      </c>
    </row>
    <row r="3339" spans="1:6" x14ac:dyDescent="0.15">
      <c r="A3339">
        <v>1955</v>
      </c>
      <c r="B3339">
        <v>3</v>
      </c>
      <c r="C3339">
        <v>23</v>
      </c>
      <c r="D3339" t="s">
        <v>7</v>
      </c>
      <c r="E3339" t="s">
        <v>3331</v>
      </c>
    </row>
    <row r="3340" spans="1:6" x14ac:dyDescent="0.15">
      <c r="A3340">
        <v>1955</v>
      </c>
      <c r="B3340">
        <v>3</v>
      </c>
      <c r="C3340">
        <v>28</v>
      </c>
      <c r="D3340" t="s">
        <v>7</v>
      </c>
      <c r="E3340" t="s">
        <v>3332</v>
      </c>
    </row>
    <row r="3341" spans="1:6" x14ac:dyDescent="0.15">
      <c r="A3341">
        <v>1955</v>
      </c>
      <c r="B3341">
        <v>3</v>
      </c>
      <c r="C3341">
        <v>1</v>
      </c>
      <c r="D3341" t="s">
        <v>7</v>
      </c>
      <c r="E3341" t="s">
        <v>3333</v>
      </c>
      <c r="F3341" t="s">
        <v>21638</v>
      </c>
    </row>
    <row r="3342" spans="1:6" x14ac:dyDescent="0.15">
      <c r="A3342">
        <v>1955</v>
      </c>
      <c r="B3342">
        <v>3</v>
      </c>
      <c r="C3342">
        <v>10</v>
      </c>
      <c r="D3342" t="s">
        <v>7</v>
      </c>
      <c r="E3342" t="s">
        <v>3334</v>
      </c>
    </row>
    <row r="3343" spans="1:6" x14ac:dyDescent="0.15">
      <c r="A3343">
        <v>1955</v>
      </c>
      <c r="B3343">
        <v>3</v>
      </c>
      <c r="C3343">
        <v>16</v>
      </c>
      <c r="D3343" t="s">
        <v>7</v>
      </c>
      <c r="E3343" t="s">
        <v>3335</v>
      </c>
      <c r="F3343" t="s">
        <v>21642</v>
      </c>
    </row>
    <row r="3344" spans="1:6" x14ac:dyDescent="0.15">
      <c r="A3344">
        <v>1955</v>
      </c>
      <c r="B3344">
        <v>3</v>
      </c>
      <c r="C3344">
        <v>0</v>
      </c>
      <c r="D3344" t="s">
        <v>7</v>
      </c>
      <c r="E3344" t="s">
        <v>3336</v>
      </c>
      <c r="F3344" t="s">
        <v>21638</v>
      </c>
    </row>
    <row r="3345" spans="1:6" x14ac:dyDescent="0.15">
      <c r="A3345">
        <v>1955</v>
      </c>
      <c r="B3345">
        <v>3</v>
      </c>
      <c r="C3345">
        <v>15</v>
      </c>
      <c r="D3345" t="s">
        <v>7</v>
      </c>
      <c r="E3345" t="s">
        <v>3337</v>
      </c>
    </row>
    <row r="3346" spans="1:6" x14ac:dyDescent="0.15">
      <c r="A3346">
        <v>1955</v>
      </c>
      <c r="B3346">
        <v>3</v>
      </c>
      <c r="C3346">
        <v>24</v>
      </c>
      <c r="D3346" t="s">
        <v>7</v>
      </c>
      <c r="E3346" t="s">
        <v>3338</v>
      </c>
    </row>
    <row r="3347" spans="1:6" x14ac:dyDescent="0.15">
      <c r="A3347">
        <v>1955</v>
      </c>
      <c r="B3347">
        <v>3</v>
      </c>
      <c r="C3347">
        <v>29</v>
      </c>
      <c r="D3347" t="s">
        <v>7</v>
      </c>
      <c r="E3347" t="s">
        <v>3339</v>
      </c>
    </row>
    <row r="3348" spans="1:6" x14ac:dyDescent="0.15">
      <c r="A3348">
        <v>1955</v>
      </c>
      <c r="B3348">
        <v>3</v>
      </c>
      <c r="C3348">
        <v>25</v>
      </c>
      <c r="D3348" t="s">
        <v>8</v>
      </c>
      <c r="E3348" t="s">
        <v>3340</v>
      </c>
      <c r="F3348" t="s">
        <v>21637</v>
      </c>
    </row>
    <row r="3349" spans="1:6" x14ac:dyDescent="0.15">
      <c r="A3349">
        <v>1955</v>
      </c>
      <c r="B3349">
        <v>4</v>
      </c>
      <c r="C3349">
        <v>1</v>
      </c>
      <c r="D3349" t="s">
        <v>7</v>
      </c>
      <c r="E3349" t="s">
        <v>3341</v>
      </c>
      <c r="F3349" t="s">
        <v>21639</v>
      </c>
    </row>
    <row r="3350" spans="1:6" x14ac:dyDescent="0.15">
      <c r="A3350">
        <v>1955</v>
      </c>
      <c r="B3350">
        <v>4</v>
      </c>
      <c r="C3350">
        <v>3</v>
      </c>
      <c r="D3350" t="s">
        <v>7</v>
      </c>
      <c r="E3350" t="s">
        <v>3342</v>
      </c>
      <c r="F3350" t="s">
        <v>21638</v>
      </c>
    </row>
    <row r="3351" spans="1:6" x14ac:dyDescent="0.15">
      <c r="A3351">
        <v>1955</v>
      </c>
      <c r="B3351">
        <v>4</v>
      </c>
      <c r="C3351">
        <v>3</v>
      </c>
      <c r="D3351" t="s">
        <v>7</v>
      </c>
      <c r="E3351" t="s">
        <v>3343</v>
      </c>
      <c r="F3351" t="s">
        <v>21638</v>
      </c>
    </row>
    <row r="3352" spans="1:6" x14ac:dyDescent="0.15">
      <c r="A3352">
        <v>1955</v>
      </c>
      <c r="B3352">
        <v>4</v>
      </c>
      <c r="C3352">
        <v>4</v>
      </c>
      <c r="D3352" t="s">
        <v>7</v>
      </c>
      <c r="E3352" t="s">
        <v>3344</v>
      </c>
      <c r="F3352" t="s">
        <v>21639</v>
      </c>
    </row>
    <row r="3353" spans="1:6" x14ac:dyDescent="0.15">
      <c r="A3353">
        <v>1955</v>
      </c>
      <c r="B3353">
        <v>4</v>
      </c>
      <c r="C3353">
        <v>5</v>
      </c>
      <c r="D3353" t="s">
        <v>7</v>
      </c>
      <c r="E3353" t="s">
        <v>3345</v>
      </c>
    </row>
    <row r="3354" spans="1:6" x14ac:dyDescent="0.15">
      <c r="A3354">
        <v>1955</v>
      </c>
      <c r="B3354">
        <v>4</v>
      </c>
      <c r="C3354">
        <v>10</v>
      </c>
      <c r="D3354" t="s">
        <v>7</v>
      </c>
      <c r="E3354" t="s">
        <v>3346</v>
      </c>
      <c r="F3354" t="s">
        <v>21639</v>
      </c>
    </row>
    <row r="3355" spans="1:6" x14ac:dyDescent="0.15">
      <c r="A3355">
        <v>1955</v>
      </c>
      <c r="B3355">
        <v>4</v>
      </c>
      <c r="C3355">
        <v>15</v>
      </c>
      <c r="D3355" t="s">
        <v>7</v>
      </c>
      <c r="E3355" t="s">
        <v>3347</v>
      </c>
      <c r="F3355" t="s">
        <v>21638</v>
      </c>
    </row>
    <row r="3356" spans="1:6" x14ac:dyDescent="0.15">
      <c r="A3356">
        <v>1955</v>
      </c>
      <c r="B3356">
        <v>4</v>
      </c>
      <c r="C3356">
        <v>18</v>
      </c>
      <c r="D3356" t="s">
        <v>7</v>
      </c>
      <c r="E3356" t="s">
        <v>3348</v>
      </c>
      <c r="F3356" t="s">
        <v>21638</v>
      </c>
    </row>
    <row r="3357" spans="1:6" x14ac:dyDescent="0.15">
      <c r="A3357">
        <v>1955</v>
      </c>
      <c r="B3357">
        <v>4</v>
      </c>
      <c r="C3357">
        <v>24</v>
      </c>
      <c r="D3357" t="s">
        <v>7</v>
      </c>
      <c r="E3357" t="s">
        <v>3349</v>
      </c>
      <c r="F3357" t="s">
        <v>21638</v>
      </c>
    </row>
    <row r="3358" spans="1:6" x14ac:dyDescent="0.15">
      <c r="A3358">
        <v>1955</v>
      </c>
      <c r="B3358">
        <v>4</v>
      </c>
      <c r="C3358">
        <v>0</v>
      </c>
      <c r="D3358" t="s">
        <v>7</v>
      </c>
      <c r="E3358" t="s">
        <v>3350</v>
      </c>
    </row>
    <row r="3359" spans="1:6" x14ac:dyDescent="0.15">
      <c r="A3359">
        <v>1955</v>
      </c>
      <c r="B3359">
        <v>4</v>
      </c>
      <c r="C3359">
        <v>1</v>
      </c>
      <c r="D3359" t="s">
        <v>7</v>
      </c>
      <c r="E3359" t="s">
        <v>3351</v>
      </c>
      <c r="F3359" t="s">
        <v>21642</v>
      </c>
    </row>
    <row r="3360" spans="1:6" x14ac:dyDescent="0.15">
      <c r="A3360">
        <v>1955</v>
      </c>
      <c r="B3360">
        <v>4</v>
      </c>
      <c r="C3360">
        <v>3</v>
      </c>
      <c r="D3360" t="s">
        <v>20</v>
      </c>
      <c r="E3360" t="s">
        <v>3352</v>
      </c>
      <c r="F3360" t="s">
        <v>21638</v>
      </c>
    </row>
    <row r="3361" spans="1:6" x14ac:dyDescent="0.15">
      <c r="A3361">
        <v>1955</v>
      </c>
      <c r="B3361">
        <v>4</v>
      </c>
      <c r="C3361">
        <v>7</v>
      </c>
      <c r="D3361" t="s">
        <v>7</v>
      </c>
      <c r="E3361" t="s">
        <v>3353</v>
      </c>
      <c r="F3361" t="s">
        <v>21638</v>
      </c>
    </row>
    <row r="3362" spans="1:6" x14ac:dyDescent="0.15">
      <c r="A3362">
        <v>1955</v>
      </c>
      <c r="B3362">
        <v>4</v>
      </c>
      <c r="C3362">
        <v>9</v>
      </c>
      <c r="D3362" t="s">
        <v>7</v>
      </c>
      <c r="E3362" t="s">
        <v>3354</v>
      </c>
      <c r="F3362" t="s">
        <v>21638</v>
      </c>
    </row>
    <row r="3363" spans="1:6" x14ac:dyDescent="0.15">
      <c r="A3363">
        <v>1955</v>
      </c>
      <c r="B3363">
        <v>4</v>
      </c>
      <c r="C3363">
        <v>16</v>
      </c>
      <c r="D3363" t="s">
        <v>7</v>
      </c>
      <c r="E3363" t="s">
        <v>3355</v>
      </c>
    </row>
    <row r="3364" spans="1:6" x14ac:dyDescent="0.15">
      <c r="A3364">
        <v>1955</v>
      </c>
      <c r="B3364">
        <v>4</v>
      </c>
      <c r="C3364">
        <v>16</v>
      </c>
      <c r="D3364" t="s">
        <v>7</v>
      </c>
      <c r="E3364" t="s">
        <v>3356</v>
      </c>
    </row>
    <row r="3365" spans="1:6" x14ac:dyDescent="0.15">
      <c r="A3365">
        <v>1955</v>
      </c>
      <c r="B3365">
        <v>4</v>
      </c>
      <c r="C3365">
        <v>27</v>
      </c>
      <c r="D3365" t="s">
        <v>7</v>
      </c>
      <c r="E3365" t="s">
        <v>3357</v>
      </c>
      <c r="F3365" t="s">
        <v>21638</v>
      </c>
    </row>
    <row r="3366" spans="1:6" x14ac:dyDescent="0.15">
      <c r="A3366">
        <v>1955</v>
      </c>
      <c r="B3366">
        <v>4</v>
      </c>
      <c r="C3366">
        <v>1</v>
      </c>
      <c r="D3366" t="s">
        <v>7</v>
      </c>
      <c r="E3366" t="s">
        <v>3358</v>
      </c>
    </row>
    <row r="3367" spans="1:6" x14ac:dyDescent="0.15">
      <c r="A3367">
        <v>1955</v>
      </c>
      <c r="B3367">
        <v>4</v>
      </c>
      <c r="C3367">
        <v>15</v>
      </c>
      <c r="D3367" t="s">
        <v>34</v>
      </c>
      <c r="E3367" t="s">
        <v>3359</v>
      </c>
      <c r="F3367" t="s">
        <v>21638</v>
      </c>
    </row>
    <row r="3368" spans="1:6" x14ac:dyDescent="0.15">
      <c r="A3368">
        <v>1955</v>
      </c>
      <c r="B3368">
        <v>4</v>
      </c>
      <c r="C3368">
        <v>23</v>
      </c>
      <c r="D3368" t="s">
        <v>35</v>
      </c>
      <c r="E3368" t="s">
        <v>3360</v>
      </c>
      <c r="F3368" t="s">
        <v>21639</v>
      </c>
    </row>
    <row r="3369" spans="1:6" x14ac:dyDescent="0.15">
      <c r="A3369">
        <v>1955</v>
      </c>
      <c r="B3369">
        <v>4</v>
      </c>
      <c r="C3369">
        <v>0</v>
      </c>
      <c r="D3369" t="s">
        <v>7</v>
      </c>
      <c r="E3369" t="s">
        <v>3361</v>
      </c>
      <c r="F3369" t="s">
        <v>21638</v>
      </c>
    </row>
    <row r="3370" spans="1:6" x14ac:dyDescent="0.15">
      <c r="A3370">
        <v>1955</v>
      </c>
      <c r="B3370">
        <v>5</v>
      </c>
      <c r="C3370">
        <v>1</v>
      </c>
      <c r="D3370" t="s">
        <v>7</v>
      </c>
      <c r="E3370" t="s">
        <v>3362</v>
      </c>
      <c r="F3370" t="s">
        <v>21641</v>
      </c>
    </row>
    <row r="3371" spans="1:6" x14ac:dyDescent="0.15">
      <c r="A3371">
        <v>1955</v>
      </c>
      <c r="B3371">
        <v>5</v>
      </c>
      <c r="C3371">
        <v>11</v>
      </c>
      <c r="D3371" t="s">
        <v>7</v>
      </c>
      <c r="E3371" t="s">
        <v>3363</v>
      </c>
      <c r="F3371" t="s">
        <v>21638</v>
      </c>
    </row>
    <row r="3372" spans="1:6" x14ac:dyDescent="0.15">
      <c r="A3372">
        <v>1955</v>
      </c>
      <c r="B3372">
        <v>5</v>
      </c>
      <c r="C3372">
        <v>15</v>
      </c>
      <c r="D3372" t="s">
        <v>7</v>
      </c>
      <c r="E3372" t="s">
        <v>3364</v>
      </c>
      <c r="F3372" t="s">
        <v>21642</v>
      </c>
    </row>
    <row r="3373" spans="1:6" x14ac:dyDescent="0.15">
      <c r="A3373">
        <v>1955</v>
      </c>
      <c r="B3373">
        <v>5</v>
      </c>
      <c r="C3373">
        <v>28</v>
      </c>
      <c r="D3373" t="s">
        <v>7</v>
      </c>
      <c r="E3373" t="s">
        <v>3365</v>
      </c>
      <c r="F3373" t="s">
        <v>21638</v>
      </c>
    </row>
    <row r="3374" spans="1:6" x14ac:dyDescent="0.15">
      <c r="A3374">
        <v>1955</v>
      </c>
      <c r="B3374">
        <v>5</v>
      </c>
      <c r="C3374">
        <v>0</v>
      </c>
      <c r="D3374" t="s">
        <v>7</v>
      </c>
      <c r="E3374" t="s">
        <v>3366</v>
      </c>
      <c r="F3374" t="s">
        <v>21642</v>
      </c>
    </row>
    <row r="3375" spans="1:6" x14ac:dyDescent="0.15">
      <c r="A3375">
        <v>1955</v>
      </c>
      <c r="B3375">
        <v>5</v>
      </c>
      <c r="C3375">
        <v>11</v>
      </c>
      <c r="D3375" t="s">
        <v>7</v>
      </c>
      <c r="E3375" t="s">
        <v>3367</v>
      </c>
      <c r="F3375" t="s">
        <v>21638</v>
      </c>
    </row>
    <row r="3376" spans="1:6" x14ac:dyDescent="0.15">
      <c r="A3376">
        <v>1955</v>
      </c>
      <c r="B3376">
        <v>5</v>
      </c>
      <c r="C3376">
        <v>16</v>
      </c>
      <c r="D3376" t="s">
        <v>7</v>
      </c>
      <c r="E3376" t="s">
        <v>3368</v>
      </c>
    </row>
    <row r="3377" spans="1:6" x14ac:dyDescent="0.15">
      <c r="A3377">
        <v>1955</v>
      </c>
      <c r="B3377">
        <v>5</v>
      </c>
      <c r="C3377">
        <v>20</v>
      </c>
      <c r="D3377" t="s">
        <v>7</v>
      </c>
      <c r="E3377" t="s">
        <v>3369</v>
      </c>
    </row>
    <row r="3378" spans="1:6" x14ac:dyDescent="0.15">
      <c r="A3378">
        <v>1955</v>
      </c>
      <c r="B3378">
        <v>5</v>
      </c>
      <c r="C3378">
        <v>26</v>
      </c>
      <c r="D3378" t="s">
        <v>7</v>
      </c>
      <c r="E3378" t="s">
        <v>3370</v>
      </c>
    </row>
    <row r="3379" spans="1:6" x14ac:dyDescent="0.15">
      <c r="A3379">
        <v>1955</v>
      </c>
      <c r="B3379">
        <v>5</v>
      </c>
      <c r="C3379">
        <v>30</v>
      </c>
      <c r="D3379" t="s">
        <v>7</v>
      </c>
      <c r="E3379" t="s">
        <v>3371</v>
      </c>
      <c r="F3379" t="s">
        <v>21638</v>
      </c>
    </row>
    <row r="3380" spans="1:6" x14ac:dyDescent="0.15">
      <c r="A3380">
        <v>1955</v>
      </c>
      <c r="B3380">
        <v>5</v>
      </c>
      <c r="C3380">
        <v>5</v>
      </c>
      <c r="D3380" t="s">
        <v>20</v>
      </c>
      <c r="E3380" t="s">
        <v>3372</v>
      </c>
    </row>
    <row r="3381" spans="1:6" x14ac:dyDescent="0.15">
      <c r="A3381">
        <v>1955</v>
      </c>
      <c r="B3381">
        <v>5</v>
      </c>
      <c r="C3381">
        <v>11</v>
      </c>
      <c r="D3381" t="s">
        <v>7</v>
      </c>
      <c r="E3381" t="s">
        <v>3373</v>
      </c>
      <c r="F3381" t="s">
        <v>21637</v>
      </c>
    </row>
    <row r="3382" spans="1:6" x14ac:dyDescent="0.15">
      <c r="A3382">
        <v>1955</v>
      </c>
      <c r="B3382">
        <v>5</v>
      </c>
      <c r="C3382">
        <v>16</v>
      </c>
      <c r="D3382" t="s">
        <v>7</v>
      </c>
      <c r="E3382" t="s">
        <v>3374</v>
      </c>
    </row>
    <row r="3383" spans="1:6" x14ac:dyDescent="0.15">
      <c r="A3383">
        <v>1955</v>
      </c>
      <c r="B3383">
        <v>5</v>
      </c>
      <c r="C3383">
        <v>21</v>
      </c>
      <c r="D3383" t="s">
        <v>7</v>
      </c>
      <c r="E3383" t="s">
        <v>3375</v>
      </c>
      <c r="F3383" t="s">
        <v>21637</v>
      </c>
    </row>
    <row r="3384" spans="1:6" x14ac:dyDescent="0.15">
      <c r="A3384">
        <v>1955</v>
      </c>
      <c r="B3384">
        <v>5</v>
      </c>
      <c r="C3384">
        <v>2</v>
      </c>
      <c r="D3384" t="s">
        <v>8</v>
      </c>
      <c r="E3384" t="s">
        <v>3376</v>
      </c>
      <c r="F3384" t="s">
        <v>21638</v>
      </c>
    </row>
    <row r="3385" spans="1:6" x14ac:dyDescent="0.15">
      <c r="A3385">
        <v>1955</v>
      </c>
      <c r="B3385">
        <v>6</v>
      </c>
      <c r="C3385">
        <v>1</v>
      </c>
      <c r="D3385" t="s">
        <v>7</v>
      </c>
      <c r="E3385" t="s">
        <v>3377</v>
      </c>
    </row>
    <row r="3386" spans="1:6" x14ac:dyDescent="0.15">
      <c r="A3386">
        <v>1955</v>
      </c>
      <c r="B3386">
        <v>6</v>
      </c>
      <c r="C3386">
        <v>11</v>
      </c>
      <c r="D3386" t="s">
        <v>7</v>
      </c>
      <c r="E3386" t="s">
        <v>3378</v>
      </c>
      <c r="F3386" t="s">
        <v>21639</v>
      </c>
    </row>
    <row r="3387" spans="1:6" x14ac:dyDescent="0.15">
      <c r="A3387">
        <v>1955</v>
      </c>
      <c r="B3387">
        <v>6</v>
      </c>
      <c r="C3387">
        <v>19</v>
      </c>
      <c r="D3387" t="s">
        <v>7</v>
      </c>
      <c r="E3387" t="s">
        <v>3379</v>
      </c>
      <c r="F3387" t="s">
        <v>21638</v>
      </c>
    </row>
    <row r="3388" spans="1:6" x14ac:dyDescent="0.15">
      <c r="A3388">
        <v>1955</v>
      </c>
      <c r="B3388">
        <v>6</v>
      </c>
      <c r="C3388">
        <v>20</v>
      </c>
      <c r="D3388" t="s">
        <v>7</v>
      </c>
      <c r="E3388" t="s">
        <v>3380</v>
      </c>
      <c r="F3388" t="s">
        <v>21638</v>
      </c>
    </row>
    <row r="3389" spans="1:6" x14ac:dyDescent="0.15">
      <c r="A3389">
        <v>1955</v>
      </c>
      <c r="B3389">
        <v>6</v>
      </c>
      <c r="C3389">
        <v>17</v>
      </c>
      <c r="D3389" t="s">
        <v>7</v>
      </c>
      <c r="E3389" t="s">
        <v>3381</v>
      </c>
    </row>
    <row r="3390" spans="1:6" x14ac:dyDescent="0.15">
      <c r="A3390">
        <v>1955</v>
      </c>
      <c r="B3390">
        <v>6</v>
      </c>
      <c r="C3390">
        <v>8</v>
      </c>
      <c r="D3390" t="s">
        <v>7</v>
      </c>
      <c r="E3390" t="s">
        <v>3382</v>
      </c>
    </row>
    <row r="3391" spans="1:6" x14ac:dyDescent="0.15">
      <c r="A3391">
        <v>1955</v>
      </c>
      <c r="B3391">
        <v>6</v>
      </c>
      <c r="C3391">
        <v>20</v>
      </c>
      <c r="D3391" t="s">
        <v>12</v>
      </c>
      <c r="E3391" t="s">
        <v>3383</v>
      </c>
    </row>
    <row r="3392" spans="1:6" x14ac:dyDescent="0.15">
      <c r="A3392">
        <v>1955</v>
      </c>
      <c r="B3392">
        <v>6</v>
      </c>
      <c r="C3392">
        <v>27</v>
      </c>
      <c r="D3392" t="s">
        <v>7</v>
      </c>
      <c r="E3392" t="s">
        <v>3384</v>
      </c>
    </row>
    <row r="3393" spans="1:6" x14ac:dyDescent="0.15">
      <c r="A3393">
        <v>1955</v>
      </c>
      <c r="B3393">
        <v>6</v>
      </c>
      <c r="C3393">
        <v>7</v>
      </c>
      <c r="D3393" t="s">
        <v>6</v>
      </c>
      <c r="E3393" t="s">
        <v>3385</v>
      </c>
      <c r="F3393" t="s">
        <v>21639</v>
      </c>
    </row>
    <row r="3394" spans="1:6" x14ac:dyDescent="0.15">
      <c r="A3394">
        <v>1955</v>
      </c>
      <c r="B3394">
        <v>6</v>
      </c>
      <c r="C3394">
        <v>24</v>
      </c>
      <c r="D3394" t="s">
        <v>27</v>
      </c>
      <c r="E3394" t="s">
        <v>2678</v>
      </c>
      <c r="F3394" t="s">
        <v>21639</v>
      </c>
    </row>
    <row r="3395" spans="1:6" x14ac:dyDescent="0.15">
      <c r="A3395">
        <v>1955</v>
      </c>
      <c r="B3395">
        <v>6</v>
      </c>
      <c r="C3395">
        <v>1</v>
      </c>
      <c r="D3395" t="s">
        <v>7</v>
      </c>
      <c r="E3395" t="s">
        <v>3377</v>
      </c>
    </row>
    <row r="3396" spans="1:6" x14ac:dyDescent="0.15">
      <c r="A3396">
        <v>1955</v>
      </c>
      <c r="B3396">
        <v>6</v>
      </c>
      <c r="C3396">
        <v>11</v>
      </c>
      <c r="D3396" t="s">
        <v>7</v>
      </c>
      <c r="E3396" t="s">
        <v>3378</v>
      </c>
      <c r="F3396" t="s">
        <v>21639</v>
      </c>
    </row>
    <row r="3397" spans="1:6" x14ac:dyDescent="0.15">
      <c r="A3397">
        <v>1955</v>
      </c>
      <c r="B3397">
        <v>6</v>
      </c>
      <c r="C3397">
        <v>19</v>
      </c>
      <c r="D3397" t="s">
        <v>7</v>
      </c>
      <c r="E3397" t="s">
        <v>3379</v>
      </c>
      <c r="F3397" t="s">
        <v>21638</v>
      </c>
    </row>
    <row r="3398" spans="1:6" x14ac:dyDescent="0.15">
      <c r="A3398">
        <v>1955</v>
      </c>
      <c r="B3398">
        <v>6</v>
      </c>
      <c r="C3398">
        <v>20</v>
      </c>
      <c r="D3398" t="s">
        <v>7</v>
      </c>
      <c r="E3398" t="s">
        <v>3380</v>
      </c>
      <c r="F3398" t="s">
        <v>21638</v>
      </c>
    </row>
    <row r="3399" spans="1:6" x14ac:dyDescent="0.15">
      <c r="A3399">
        <v>1955</v>
      </c>
      <c r="B3399">
        <v>6</v>
      </c>
      <c r="C3399">
        <v>17</v>
      </c>
      <c r="D3399" t="s">
        <v>7</v>
      </c>
      <c r="E3399" t="s">
        <v>3381</v>
      </c>
    </row>
    <row r="3400" spans="1:6" x14ac:dyDescent="0.15">
      <c r="A3400">
        <v>1955</v>
      </c>
      <c r="B3400">
        <v>6</v>
      </c>
      <c r="C3400">
        <v>8</v>
      </c>
      <c r="D3400" t="s">
        <v>7</v>
      </c>
      <c r="E3400" t="s">
        <v>3382</v>
      </c>
    </row>
    <row r="3401" spans="1:6" x14ac:dyDescent="0.15">
      <c r="A3401">
        <v>1955</v>
      </c>
      <c r="B3401">
        <v>6</v>
      </c>
      <c r="C3401">
        <v>20</v>
      </c>
      <c r="D3401" t="s">
        <v>12</v>
      </c>
      <c r="E3401" t="s">
        <v>3383</v>
      </c>
    </row>
    <row r="3402" spans="1:6" x14ac:dyDescent="0.15">
      <c r="A3402">
        <v>1955</v>
      </c>
      <c r="B3402">
        <v>6</v>
      </c>
      <c r="C3402">
        <v>27</v>
      </c>
      <c r="D3402" t="s">
        <v>7</v>
      </c>
      <c r="E3402" t="s">
        <v>3384</v>
      </c>
    </row>
    <row r="3403" spans="1:6" x14ac:dyDescent="0.15">
      <c r="A3403">
        <v>1955</v>
      </c>
      <c r="B3403">
        <v>6</v>
      </c>
      <c r="C3403">
        <v>7</v>
      </c>
      <c r="D3403" t="s">
        <v>6</v>
      </c>
      <c r="E3403" t="s">
        <v>3385</v>
      </c>
      <c r="F3403" t="s">
        <v>21639</v>
      </c>
    </row>
    <row r="3404" spans="1:6" x14ac:dyDescent="0.15">
      <c r="A3404">
        <v>1955</v>
      </c>
      <c r="B3404">
        <v>6</v>
      </c>
      <c r="C3404">
        <v>24</v>
      </c>
      <c r="D3404" t="s">
        <v>27</v>
      </c>
      <c r="E3404" t="s">
        <v>2678</v>
      </c>
      <c r="F3404" t="s">
        <v>21639</v>
      </c>
    </row>
    <row r="3405" spans="1:6" x14ac:dyDescent="0.15">
      <c r="A3405">
        <v>1955</v>
      </c>
      <c r="B3405">
        <v>7</v>
      </c>
      <c r="C3405">
        <v>7</v>
      </c>
      <c r="D3405" t="s">
        <v>7</v>
      </c>
      <c r="E3405" t="s">
        <v>3386</v>
      </c>
    </row>
    <row r="3406" spans="1:6" x14ac:dyDescent="0.15">
      <c r="A3406">
        <v>1955</v>
      </c>
      <c r="B3406">
        <v>7</v>
      </c>
      <c r="C3406">
        <v>15</v>
      </c>
      <c r="D3406" t="s">
        <v>7</v>
      </c>
      <c r="E3406" t="s">
        <v>3387</v>
      </c>
    </row>
    <row r="3407" spans="1:6" x14ac:dyDescent="0.15">
      <c r="A3407">
        <v>1955</v>
      </c>
      <c r="B3407">
        <v>7</v>
      </c>
      <c r="C3407">
        <v>16</v>
      </c>
      <c r="D3407" t="s">
        <v>7</v>
      </c>
      <c r="E3407" t="s">
        <v>3388</v>
      </c>
    </row>
    <row r="3408" spans="1:6" x14ac:dyDescent="0.15">
      <c r="A3408">
        <v>1955</v>
      </c>
      <c r="B3408">
        <v>7</v>
      </c>
      <c r="C3408">
        <v>18</v>
      </c>
      <c r="D3408" t="s">
        <v>7</v>
      </c>
      <c r="E3408" t="s">
        <v>3389</v>
      </c>
      <c r="F3408" t="s">
        <v>21638</v>
      </c>
    </row>
    <row r="3409" spans="1:6" x14ac:dyDescent="0.15">
      <c r="A3409">
        <v>1955</v>
      </c>
      <c r="B3409">
        <v>7</v>
      </c>
      <c r="C3409">
        <v>18</v>
      </c>
      <c r="D3409" t="s">
        <v>7</v>
      </c>
      <c r="E3409" t="s">
        <v>3390</v>
      </c>
      <c r="F3409" t="s">
        <v>21638</v>
      </c>
    </row>
    <row r="3410" spans="1:6" x14ac:dyDescent="0.15">
      <c r="A3410">
        <v>1955</v>
      </c>
      <c r="B3410">
        <v>7</v>
      </c>
      <c r="C3410">
        <v>25</v>
      </c>
      <c r="D3410" t="s">
        <v>7</v>
      </c>
      <c r="E3410" t="s">
        <v>3391</v>
      </c>
    </row>
    <row r="3411" spans="1:6" x14ac:dyDescent="0.15">
      <c r="A3411">
        <v>1955</v>
      </c>
      <c r="B3411">
        <v>7</v>
      </c>
      <c r="C3411">
        <v>31</v>
      </c>
      <c r="D3411" t="s">
        <v>7</v>
      </c>
      <c r="E3411" t="s">
        <v>3392</v>
      </c>
    </row>
    <row r="3412" spans="1:6" x14ac:dyDescent="0.15">
      <c r="A3412">
        <v>1955</v>
      </c>
      <c r="B3412">
        <v>7</v>
      </c>
      <c r="C3412">
        <v>1</v>
      </c>
      <c r="D3412" t="s">
        <v>7</v>
      </c>
      <c r="E3412" t="s">
        <v>3393</v>
      </c>
    </row>
    <row r="3413" spans="1:6" x14ac:dyDescent="0.15">
      <c r="A3413">
        <v>1955</v>
      </c>
      <c r="B3413">
        <v>7</v>
      </c>
      <c r="C3413">
        <v>2</v>
      </c>
      <c r="D3413" t="s">
        <v>7</v>
      </c>
      <c r="E3413" t="s">
        <v>3394</v>
      </c>
      <c r="F3413" t="s">
        <v>21638</v>
      </c>
    </row>
    <row r="3414" spans="1:6" x14ac:dyDescent="0.15">
      <c r="A3414">
        <v>1955</v>
      </c>
      <c r="B3414">
        <v>7</v>
      </c>
      <c r="C3414">
        <v>10</v>
      </c>
      <c r="D3414" t="s">
        <v>7</v>
      </c>
      <c r="E3414" t="s">
        <v>3395</v>
      </c>
      <c r="F3414" t="s">
        <v>21638</v>
      </c>
    </row>
    <row r="3415" spans="1:6" x14ac:dyDescent="0.15">
      <c r="A3415">
        <v>1955</v>
      </c>
      <c r="B3415">
        <v>7</v>
      </c>
      <c r="C3415">
        <v>11</v>
      </c>
      <c r="D3415" t="s">
        <v>7</v>
      </c>
      <c r="E3415" t="s">
        <v>3396</v>
      </c>
    </row>
    <row r="3416" spans="1:6" x14ac:dyDescent="0.15">
      <c r="A3416">
        <v>1955</v>
      </c>
      <c r="B3416">
        <v>7</v>
      </c>
      <c r="C3416">
        <v>25</v>
      </c>
      <c r="D3416" t="s">
        <v>7</v>
      </c>
      <c r="E3416" t="s">
        <v>3397</v>
      </c>
    </row>
    <row r="3417" spans="1:6" x14ac:dyDescent="0.15">
      <c r="A3417">
        <v>1955</v>
      </c>
      <c r="B3417">
        <v>7</v>
      </c>
      <c r="C3417">
        <v>19</v>
      </c>
      <c r="D3417" t="s">
        <v>7</v>
      </c>
      <c r="E3417" t="s">
        <v>3398</v>
      </c>
    </row>
    <row r="3418" spans="1:6" x14ac:dyDescent="0.15">
      <c r="A3418">
        <v>1955</v>
      </c>
      <c r="B3418">
        <v>7</v>
      </c>
      <c r="C3418">
        <v>25</v>
      </c>
      <c r="D3418" t="s">
        <v>7</v>
      </c>
      <c r="E3418" t="s">
        <v>3399</v>
      </c>
    </row>
    <row r="3419" spans="1:6" x14ac:dyDescent="0.15">
      <c r="A3419">
        <v>1955</v>
      </c>
      <c r="B3419">
        <v>7</v>
      </c>
      <c r="C3419">
        <v>0</v>
      </c>
      <c r="D3419" t="s">
        <v>7</v>
      </c>
      <c r="E3419" t="s">
        <v>3400</v>
      </c>
    </row>
    <row r="3420" spans="1:6" x14ac:dyDescent="0.15">
      <c r="A3420">
        <v>1955</v>
      </c>
      <c r="B3420">
        <v>7</v>
      </c>
      <c r="C3420">
        <v>0</v>
      </c>
      <c r="D3420" t="s">
        <v>7</v>
      </c>
      <c r="E3420" t="s">
        <v>3401</v>
      </c>
    </row>
    <row r="3421" spans="1:6" x14ac:dyDescent="0.15">
      <c r="A3421">
        <v>1955</v>
      </c>
      <c r="B3421">
        <v>8</v>
      </c>
      <c r="C3421">
        <v>3</v>
      </c>
      <c r="D3421" t="s">
        <v>7</v>
      </c>
      <c r="E3421" t="s">
        <v>3402</v>
      </c>
    </row>
    <row r="3422" spans="1:6" x14ac:dyDescent="0.15">
      <c r="A3422">
        <v>1955</v>
      </c>
      <c r="B3422">
        <v>8</v>
      </c>
      <c r="C3422">
        <v>6</v>
      </c>
      <c r="D3422" t="s">
        <v>7</v>
      </c>
      <c r="E3422" t="s">
        <v>3403</v>
      </c>
      <c r="F3422" t="s">
        <v>21638</v>
      </c>
    </row>
    <row r="3423" spans="1:6" x14ac:dyDescent="0.15">
      <c r="A3423">
        <v>1955</v>
      </c>
      <c r="B3423">
        <v>8</v>
      </c>
      <c r="C3423">
        <v>12</v>
      </c>
      <c r="D3423" t="s">
        <v>7</v>
      </c>
      <c r="E3423" t="s">
        <v>3404</v>
      </c>
      <c r="F3423" t="s">
        <v>21638</v>
      </c>
    </row>
    <row r="3424" spans="1:6" x14ac:dyDescent="0.15">
      <c r="A3424">
        <v>1955</v>
      </c>
      <c r="B3424">
        <v>8</v>
      </c>
      <c r="C3424">
        <v>28</v>
      </c>
      <c r="D3424" t="s">
        <v>7</v>
      </c>
      <c r="E3424" t="s">
        <v>3405</v>
      </c>
      <c r="F3424" t="s">
        <v>21638</v>
      </c>
    </row>
    <row r="3425" spans="1:6" x14ac:dyDescent="0.15">
      <c r="A3425">
        <v>1955</v>
      </c>
      <c r="B3425">
        <v>8</v>
      </c>
      <c r="C3425">
        <v>1</v>
      </c>
      <c r="D3425" t="s">
        <v>7</v>
      </c>
      <c r="E3425" t="s">
        <v>3406</v>
      </c>
    </row>
    <row r="3426" spans="1:6" x14ac:dyDescent="0.15">
      <c r="A3426">
        <v>1955</v>
      </c>
      <c r="B3426">
        <v>8</v>
      </c>
      <c r="C3426">
        <v>5</v>
      </c>
      <c r="D3426" t="s">
        <v>7</v>
      </c>
      <c r="E3426" t="s">
        <v>3407</v>
      </c>
      <c r="F3426" t="s">
        <v>21639</v>
      </c>
    </row>
    <row r="3427" spans="1:6" x14ac:dyDescent="0.15">
      <c r="A3427">
        <v>1955</v>
      </c>
      <c r="B3427">
        <v>8</v>
      </c>
      <c r="C3427">
        <v>6</v>
      </c>
      <c r="D3427" t="s">
        <v>7</v>
      </c>
      <c r="E3427" t="s">
        <v>3408</v>
      </c>
      <c r="F3427" t="s">
        <v>21638</v>
      </c>
    </row>
    <row r="3428" spans="1:6" x14ac:dyDescent="0.15">
      <c r="A3428">
        <v>1955</v>
      </c>
      <c r="B3428">
        <v>8</v>
      </c>
      <c r="C3428">
        <v>7</v>
      </c>
      <c r="D3428" t="s">
        <v>7</v>
      </c>
      <c r="E3428" t="s">
        <v>3409</v>
      </c>
      <c r="F3428" t="s">
        <v>21638</v>
      </c>
    </row>
    <row r="3429" spans="1:6" x14ac:dyDescent="0.15">
      <c r="A3429">
        <v>1955</v>
      </c>
      <c r="B3429">
        <v>8</v>
      </c>
      <c r="C3429">
        <v>19</v>
      </c>
      <c r="D3429" t="s">
        <v>7</v>
      </c>
      <c r="E3429" t="s">
        <v>3410</v>
      </c>
    </row>
    <row r="3430" spans="1:6" x14ac:dyDescent="0.15">
      <c r="A3430">
        <v>1955</v>
      </c>
      <c r="B3430">
        <v>8</v>
      </c>
      <c r="C3430">
        <v>20</v>
      </c>
      <c r="D3430" t="s">
        <v>7</v>
      </c>
      <c r="E3430" t="s">
        <v>3411</v>
      </c>
      <c r="F3430" t="s">
        <v>21637</v>
      </c>
    </row>
    <row r="3431" spans="1:6" x14ac:dyDescent="0.15">
      <c r="A3431">
        <v>1955</v>
      </c>
      <c r="B3431">
        <v>8</v>
      </c>
      <c r="C3431">
        <v>24</v>
      </c>
      <c r="D3431" t="s">
        <v>7</v>
      </c>
      <c r="E3431" t="s">
        <v>3412</v>
      </c>
    </row>
    <row r="3432" spans="1:6" x14ac:dyDescent="0.15">
      <c r="A3432">
        <v>1955</v>
      </c>
      <c r="B3432">
        <v>8</v>
      </c>
      <c r="C3432">
        <v>0</v>
      </c>
      <c r="D3432" t="s">
        <v>6</v>
      </c>
      <c r="E3432" t="s">
        <v>3413</v>
      </c>
      <c r="F3432" t="s">
        <v>21639</v>
      </c>
    </row>
    <row r="3433" spans="1:6" x14ac:dyDescent="0.15">
      <c r="A3433">
        <v>1955</v>
      </c>
      <c r="B3433">
        <v>9</v>
      </c>
      <c r="C3433">
        <v>1</v>
      </c>
      <c r="D3433" t="s">
        <v>7</v>
      </c>
      <c r="E3433" t="s">
        <v>3414</v>
      </c>
    </row>
    <row r="3434" spans="1:6" x14ac:dyDescent="0.15">
      <c r="A3434">
        <v>1955</v>
      </c>
      <c r="B3434">
        <v>9</v>
      </c>
      <c r="C3434">
        <v>22</v>
      </c>
      <c r="D3434" t="s">
        <v>7</v>
      </c>
      <c r="E3434" t="s">
        <v>3415</v>
      </c>
      <c r="F3434" t="s">
        <v>21642</v>
      </c>
    </row>
    <row r="3435" spans="1:6" x14ac:dyDescent="0.15">
      <c r="A3435">
        <v>1955</v>
      </c>
      <c r="B3435">
        <v>9</v>
      </c>
      <c r="C3435">
        <v>1</v>
      </c>
      <c r="D3435" t="s">
        <v>7</v>
      </c>
      <c r="E3435" t="s">
        <v>3416</v>
      </c>
    </row>
    <row r="3436" spans="1:6" x14ac:dyDescent="0.15">
      <c r="A3436">
        <v>1955</v>
      </c>
      <c r="B3436">
        <v>9</v>
      </c>
      <c r="C3436">
        <v>6</v>
      </c>
      <c r="D3436" t="s">
        <v>7</v>
      </c>
      <c r="E3436" t="s">
        <v>3417</v>
      </c>
    </row>
    <row r="3437" spans="1:6" x14ac:dyDescent="0.15">
      <c r="A3437">
        <v>1955</v>
      </c>
      <c r="B3437">
        <v>9</v>
      </c>
      <c r="C3437">
        <v>13</v>
      </c>
      <c r="D3437" t="s">
        <v>7</v>
      </c>
      <c r="E3437" t="s">
        <v>3418</v>
      </c>
      <c r="F3437" t="s">
        <v>21638</v>
      </c>
    </row>
    <row r="3438" spans="1:6" x14ac:dyDescent="0.15">
      <c r="A3438">
        <v>1955</v>
      </c>
      <c r="B3438">
        <v>9</v>
      </c>
      <c r="C3438">
        <v>9</v>
      </c>
      <c r="D3438" t="s">
        <v>7</v>
      </c>
      <c r="E3438" t="s">
        <v>3419</v>
      </c>
      <c r="F3438" t="s">
        <v>21637</v>
      </c>
    </row>
    <row r="3439" spans="1:6" x14ac:dyDescent="0.15">
      <c r="A3439">
        <v>1955</v>
      </c>
      <c r="B3439">
        <v>9</v>
      </c>
      <c r="C3439">
        <v>22</v>
      </c>
      <c r="D3439" t="s">
        <v>8</v>
      </c>
      <c r="E3439" t="s">
        <v>3420</v>
      </c>
      <c r="F3439" t="s">
        <v>21639</v>
      </c>
    </row>
    <row r="3440" spans="1:6" x14ac:dyDescent="0.15">
      <c r="A3440">
        <v>1955</v>
      </c>
      <c r="B3440">
        <v>9</v>
      </c>
      <c r="C3440">
        <v>30</v>
      </c>
      <c r="D3440" t="s">
        <v>6</v>
      </c>
      <c r="E3440" t="s">
        <v>3421</v>
      </c>
    </row>
    <row r="3441" spans="1:6" x14ac:dyDescent="0.15">
      <c r="A3441">
        <v>1955</v>
      </c>
      <c r="B3441">
        <v>9</v>
      </c>
      <c r="C3441">
        <v>0</v>
      </c>
      <c r="D3441" t="s">
        <v>6</v>
      </c>
      <c r="E3441" t="s">
        <v>3422</v>
      </c>
      <c r="F3441" t="s">
        <v>21639</v>
      </c>
    </row>
    <row r="3442" spans="1:6" x14ac:dyDescent="0.15">
      <c r="A3442">
        <v>1955</v>
      </c>
      <c r="B3442">
        <v>0</v>
      </c>
      <c r="C3442">
        <v>2</v>
      </c>
      <c r="D3442" t="s">
        <v>7</v>
      </c>
      <c r="E3442" t="s">
        <v>3423</v>
      </c>
      <c r="F3442" t="s">
        <v>21638</v>
      </c>
    </row>
    <row r="3443" spans="1:6" x14ac:dyDescent="0.15">
      <c r="A3443">
        <v>1955</v>
      </c>
      <c r="B3443">
        <v>10</v>
      </c>
      <c r="C3443">
        <v>3</v>
      </c>
      <c r="D3443" t="s">
        <v>7</v>
      </c>
      <c r="E3443" t="s">
        <v>3424</v>
      </c>
      <c r="F3443" t="s">
        <v>21639</v>
      </c>
    </row>
    <row r="3444" spans="1:6" x14ac:dyDescent="0.15">
      <c r="A3444">
        <v>1955</v>
      </c>
      <c r="B3444">
        <v>10</v>
      </c>
      <c r="C3444">
        <v>13</v>
      </c>
      <c r="D3444" t="s">
        <v>7</v>
      </c>
      <c r="E3444" t="s">
        <v>3425</v>
      </c>
    </row>
    <row r="3445" spans="1:6" x14ac:dyDescent="0.15">
      <c r="A3445">
        <v>1955</v>
      </c>
      <c r="B3445">
        <v>10</v>
      </c>
      <c r="C3445">
        <v>30</v>
      </c>
      <c r="D3445" t="s">
        <v>7</v>
      </c>
      <c r="E3445" t="s">
        <v>3426</v>
      </c>
      <c r="F3445" t="s">
        <v>21638</v>
      </c>
    </row>
    <row r="3446" spans="1:6" x14ac:dyDescent="0.15">
      <c r="A3446">
        <v>1955</v>
      </c>
      <c r="B3446">
        <v>10</v>
      </c>
      <c r="C3446">
        <v>30</v>
      </c>
      <c r="D3446" t="s">
        <v>7</v>
      </c>
      <c r="E3446" t="s">
        <v>3427</v>
      </c>
      <c r="F3446" t="s">
        <v>21638</v>
      </c>
    </row>
    <row r="3447" spans="1:6" x14ac:dyDescent="0.15">
      <c r="A3447">
        <v>1955</v>
      </c>
      <c r="B3447">
        <v>10</v>
      </c>
      <c r="C3447">
        <v>0</v>
      </c>
      <c r="D3447" t="s">
        <v>7</v>
      </c>
      <c r="E3447" t="s">
        <v>3428</v>
      </c>
    </row>
    <row r="3448" spans="1:6" x14ac:dyDescent="0.15">
      <c r="A3448">
        <v>1955</v>
      </c>
      <c r="B3448">
        <v>10</v>
      </c>
      <c r="C3448">
        <v>1</v>
      </c>
      <c r="D3448" t="s">
        <v>7</v>
      </c>
      <c r="E3448" t="s">
        <v>3429</v>
      </c>
      <c r="F3448" t="s">
        <v>21638</v>
      </c>
    </row>
    <row r="3449" spans="1:6" x14ac:dyDescent="0.15">
      <c r="A3449">
        <v>1955</v>
      </c>
      <c r="B3449">
        <v>10</v>
      </c>
      <c r="C3449">
        <v>3</v>
      </c>
      <c r="D3449" t="s">
        <v>7</v>
      </c>
      <c r="E3449" t="s">
        <v>3430</v>
      </c>
      <c r="F3449" t="s">
        <v>21638</v>
      </c>
    </row>
    <row r="3450" spans="1:6" x14ac:dyDescent="0.15">
      <c r="A3450">
        <v>1955</v>
      </c>
      <c r="B3450">
        <v>10</v>
      </c>
      <c r="C3450">
        <v>9</v>
      </c>
      <c r="D3450" t="s">
        <v>7</v>
      </c>
      <c r="E3450" t="s">
        <v>3431</v>
      </c>
      <c r="F3450" t="s">
        <v>21638</v>
      </c>
    </row>
    <row r="3451" spans="1:6" x14ac:dyDescent="0.15">
      <c r="A3451">
        <v>1955</v>
      </c>
      <c r="B3451">
        <v>10</v>
      </c>
      <c r="C3451">
        <v>20</v>
      </c>
      <c r="D3451" t="s">
        <v>7</v>
      </c>
      <c r="E3451" t="s">
        <v>3432</v>
      </c>
      <c r="F3451" t="s">
        <v>21638</v>
      </c>
    </row>
    <row r="3452" spans="1:6" x14ac:dyDescent="0.15">
      <c r="A3452">
        <v>1955</v>
      </c>
      <c r="B3452">
        <v>10</v>
      </c>
      <c r="C3452">
        <v>1</v>
      </c>
      <c r="D3452" t="s">
        <v>7</v>
      </c>
      <c r="E3452" t="s">
        <v>3433</v>
      </c>
    </row>
    <row r="3453" spans="1:6" x14ac:dyDescent="0.15">
      <c r="A3453">
        <v>1955</v>
      </c>
      <c r="B3453">
        <v>10</v>
      </c>
      <c r="C3453">
        <v>10</v>
      </c>
      <c r="D3453" t="s">
        <v>8</v>
      </c>
      <c r="E3453" t="s">
        <v>3434</v>
      </c>
      <c r="F3453" t="s">
        <v>21639</v>
      </c>
    </row>
    <row r="3454" spans="1:6" x14ac:dyDescent="0.15">
      <c r="A3454">
        <v>1955</v>
      </c>
      <c r="B3454">
        <v>11</v>
      </c>
      <c r="C3454">
        <v>1</v>
      </c>
      <c r="D3454" t="s">
        <v>7</v>
      </c>
      <c r="E3454" t="s">
        <v>3435</v>
      </c>
      <c r="F3454" t="s">
        <v>21638</v>
      </c>
    </row>
    <row r="3455" spans="1:6" x14ac:dyDescent="0.15">
      <c r="A3455">
        <v>1955</v>
      </c>
      <c r="B3455">
        <v>11</v>
      </c>
      <c r="C3455">
        <v>6</v>
      </c>
      <c r="D3455" t="s">
        <v>7</v>
      </c>
      <c r="E3455" t="s">
        <v>3436</v>
      </c>
      <c r="F3455" t="s">
        <v>21642</v>
      </c>
    </row>
    <row r="3456" spans="1:6" x14ac:dyDescent="0.15">
      <c r="A3456">
        <v>1955</v>
      </c>
      <c r="B3456">
        <v>11</v>
      </c>
      <c r="C3456">
        <v>6</v>
      </c>
      <c r="D3456" t="s">
        <v>7</v>
      </c>
      <c r="E3456" t="s">
        <v>3437</v>
      </c>
      <c r="F3456" t="s">
        <v>21642</v>
      </c>
    </row>
    <row r="3457" spans="1:6" x14ac:dyDescent="0.15">
      <c r="A3457">
        <v>1955</v>
      </c>
      <c r="B3457">
        <v>11</v>
      </c>
      <c r="C3457">
        <v>15</v>
      </c>
      <c r="D3457" t="s">
        <v>7</v>
      </c>
      <c r="E3457" t="s">
        <v>3438</v>
      </c>
      <c r="F3457" t="s">
        <v>21638</v>
      </c>
    </row>
    <row r="3458" spans="1:6" x14ac:dyDescent="0.15">
      <c r="A3458">
        <v>1955</v>
      </c>
      <c r="B3458">
        <v>11</v>
      </c>
      <c r="C3458">
        <v>26</v>
      </c>
      <c r="D3458" t="s">
        <v>7</v>
      </c>
      <c r="E3458" t="s">
        <v>3439</v>
      </c>
      <c r="F3458" t="s">
        <v>21639</v>
      </c>
    </row>
    <row r="3459" spans="1:6" x14ac:dyDescent="0.15">
      <c r="A3459">
        <v>1955</v>
      </c>
      <c r="B3459">
        <v>11</v>
      </c>
      <c r="C3459">
        <v>27</v>
      </c>
      <c r="D3459" t="s">
        <v>7</v>
      </c>
      <c r="E3459" t="s">
        <v>3440</v>
      </c>
      <c r="F3459" t="s">
        <v>21638</v>
      </c>
    </row>
    <row r="3460" spans="1:6" x14ac:dyDescent="0.15">
      <c r="A3460">
        <v>1955</v>
      </c>
      <c r="B3460">
        <v>11</v>
      </c>
      <c r="C3460">
        <v>1</v>
      </c>
      <c r="D3460" t="s">
        <v>7</v>
      </c>
      <c r="E3460" t="s">
        <v>3441</v>
      </c>
      <c r="F3460" t="s">
        <v>21638</v>
      </c>
    </row>
    <row r="3461" spans="1:6" x14ac:dyDescent="0.15">
      <c r="A3461">
        <v>1955</v>
      </c>
      <c r="B3461">
        <v>11</v>
      </c>
      <c r="C3461">
        <v>15</v>
      </c>
      <c r="D3461" t="s">
        <v>7</v>
      </c>
      <c r="E3461" t="s">
        <v>3442</v>
      </c>
      <c r="F3461" t="s">
        <v>21638</v>
      </c>
    </row>
    <row r="3462" spans="1:6" x14ac:dyDescent="0.15">
      <c r="A3462">
        <v>1955</v>
      </c>
      <c r="B3462">
        <v>11</v>
      </c>
      <c r="C3462">
        <v>15</v>
      </c>
      <c r="D3462" t="s">
        <v>7</v>
      </c>
      <c r="E3462" t="s">
        <v>3443</v>
      </c>
    </row>
    <row r="3463" spans="1:6" x14ac:dyDescent="0.15">
      <c r="A3463">
        <v>1955</v>
      </c>
      <c r="B3463">
        <v>11</v>
      </c>
      <c r="C3463">
        <v>19</v>
      </c>
      <c r="D3463" t="s">
        <v>7</v>
      </c>
      <c r="E3463" t="s">
        <v>3444</v>
      </c>
      <c r="F3463" t="s">
        <v>21639</v>
      </c>
    </row>
    <row r="3464" spans="1:6" x14ac:dyDescent="0.15">
      <c r="A3464">
        <v>1955</v>
      </c>
      <c r="B3464">
        <v>11</v>
      </c>
      <c r="C3464">
        <v>21</v>
      </c>
      <c r="D3464" t="s">
        <v>7</v>
      </c>
      <c r="E3464" t="s">
        <v>3445</v>
      </c>
    </row>
    <row r="3465" spans="1:6" x14ac:dyDescent="0.15">
      <c r="A3465">
        <v>1955</v>
      </c>
      <c r="B3465">
        <v>11</v>
      </c>
      <c r="C3465">
        <v>24</v>
      </c>
      <c r="D3465" t="s">
        <v>7</v>
      </c>
      <c r="E3465" t="s">
        <v>3446</v>
      </c>
    </row>
    <row r="3466" spans="1:6" x14ac:dyDescent="0.15">
      <c r="A3466">
        <v>1955</v>
      </c>
      <c r="B3466">
        <v>11</v>
      </c>
      <c r="C3466">
        <v>0</v>
      </c>
      <c r="D3466" t="s">
        <v>7</v>
      </c>
      <c r="E3466" t="s">
        <v>3447</v>
      </c>
    </row>
    <row r="3467" spans="1:6" x14ac:dyDescent="0.15">
      <c r="A3467">
        <v>1955</v>
      </c>
      <c r="B3467">
        <v>11</v>
      </c>
      <c r="C3467">
        <v>1</v>
      </c>
      <c r="D3467" t="s">
        <v>7</v>
      </c>
      <c r="E3467" t="s">
        <v>3448</v>
      </c>
    </row>
    <row r="3468" spans="1:6" x14ac:dyDescent="0.15">
      <c r="A3468">
        <v>1955</v>
      </c>
      <c r="B3468">
        <v>11</v>
      </c>
      <c r="C3468">
        <v>11</v>
      </c>
      <c r="D3468" t="s">
        <v>7</v>
      </c>
      <c r="E3468" t="s">
        <v>3449</v>
      </c>
      <c r="F3468" t="s">
        <v>21639</v>
      </c>
    </row>
    <row r="3469" spans="1:6" x14ac:dyDescent="0.15">
      <c r="A3469">
        <v>1955</v>
      </c>
      <c r="B3469">
        <v>11</v>
      </c>
      <c r="C3469">
        <v>0</v>
      </c>
      <c r="D3469" t="s">
        <v>18</v>
      </c>
      <c r="E3469" t="s">
        <v>3450</v>
      </c>
      <c r="F3469" t="s">
        <v>21638</v>
      </c>
    </row>
    <row r="3470" spans="1:6" x14ac:dyDescent="0.15">
      <c r="A3470">
        <v>1955</v>
      </c>
      <c r="B3470">
        <v>11</v>
      </c>
      <c r="C3470">
        <v>0</v>
      </c>
      <c r="D3470" t="s">
        <v>22</v>
      </c>
      <c r="E3470" t="s">
        <v>3451</v>
      </c>
      <c r="F3470" t="s">
        <v>21638</v>
      </c>
    </row>
    <row r="3471" spans="1:6" x14ac:dyDescent="0.15">
      <c r="A3471">
        <v>1955</v>
      </c>
      <c r="B3471">
        <v>12</v>
      </c>
      <c r="C3471">
        <v>3</v>
      </c>
      <c r="D3471" t="s">
        <v>7</v>
      </c>
      <c r="E3471" t="s">
        <v>3452</v>
      </c>
      <c r="F3471" t="s">
        <v>21638</v>
      </c>
    </row>
    <row r="3472" spans="1:6" x14ac:dyDescent="0.15">
      <c r="A3472">
        <v>1955</v>
      </c>
      <c r="B3472">
        <v>12</v>
      </c>
      <c r="C3472">
        <v>20</v>
      </c>
      <c r="D3472" t="s">
        <v>7</v>
      </c>
      <c r="E3472" t="s">
        <v>3453</v>
      </c>
      <c r="F3472" t="s">
        <v>21642</v>
      </c>
    </row>
    <row r="3473" spans="1:6" x14ac:dyDescent="0.15">
      <c r="A3473">
        <v>1955</v>
      </c>
      <c r="B3473">
        <v>12</v>
      </c>
      <c r="C3473">
        <v>24</v>
      </c>
      <c r="D3473" t="s">
        <v>7</v>
      </c>
      <c r="E3473" t="s">
        <v>3454</v>
      </c>
    </row>
    <row r="3474" spans="1:6" x14ac:dyDescent="0.15">
      <c r="A3474">
        <v>1955</v>
      </c>
      <c r="B3474">
        <v>12</v>
      </c>
      <c r="C3474">
        <v>31</v>
      </c>
      <c r="D3474" t="s">
        <v>7</v>
      </c>
      <c r="E3474" t="s">
        <v>3455</v>
      </c>
      <c r="F3474" t="s">
        <v>21638</v>
      </c>
    </row>
    <row r="3475" spans="1:6" x14ac:dyDescent="0.15">
      <c r="A3475">
        <v>1955</v>
      </c>
      <c r="B3475">
        <v>12</v>
      </c>
      <c r="C3475">
        <v>14</v>
      </c>
      <c r="D3475" t="s">
        <v>7</v>
      </c>
      <c r="E3475" t="s">
        <v>3456</v>
      </c>
    </row>
    <row r="3476" spans="1:6" x14ac:dyDescent="0.15">
      <c r="A3476">
        <v>1955</v>
      </c>
      <c r="B3476">
        <v>12</v>
      </c>
      <c r="C3476">
        <v>31</v>
      </c>
      <c r="D3476" t="s">
        <v>7</v>
      </c>
      <c r="E3476" t="s">
        <v>3457</v>
      </c>
      <c r="F3476" t="s">
        <v>21638</v>
      </c>
    </row>
    <row r="3477" spans="1:6" x14ac:dyDescent="0.15">
      <c r="A3477">
        <v>1955</v>
      </c>
      <c r="B3477">
        <v>12</v>
      </c>
      <c r="C3477">
        <v>17</v>
      </c>
      <c r="D3477" t="s">
        <v>7</v>
      </c>
      <c r="E3477" t="s">
        <v>3458</v>
      </c>
    </row>
    <row r="3478" spans="1:6" x14ac:dyDescent="0.15">
      <c r="A3478">
        <v>1955</v>
      </c>
      <c r="B3478">
        <v>12</v>
      </c>
      <c r="C3478">
        <v>29</v>
      </c>
      <c r="D3478" t="s">
        <v>7</v>
      </c>
      <c r="E3478" t="s">
        <v>3459</v>
      </c>
      <c r="F3478" t="s">
        <v>21637</v>
      </c>
    </row>
    <row r="3479" spans="1:6" x14ac:dyDescent="0.15">
      <c r="A3479">
        <v>1955</v>
      </c>
      <c r="B3479">
        <v>12</v>
      </c>
      <c r="C3479">
        <v>21</v>
      </c>
      <c r="D3479" t="s">
        <v>34</v>
      </c>
      <c r="E3479" t="s">
        <v>2678</v>
      </c>
      <c r="F3479" t="s">
        <v>21639</v>
      </c>
    </row>
    <row r="3480" spans="1:6" x14ac:dyDescent="0.15">
      <c r="A3480">
        <v>1955</v>
      </c>
      <c r="B3480">
        <v>0</v>
      </c>
      <c r="C3480">
        <v>0</v>
      </c>
      <c r="D3480" t="s">
        <v>7</v>
      </c>
      <c r="E3480" t="s">
        <v>3460</v>
      </c>
    </row>
    <row r="3481" spans="1:6" x14ac:dyDescent="0.15">
      <c r="A3481">
        <v>1955</v>
      </c>
      <c r="B3481">
        <v>0</v>
      </c>
      <c r="C3481">
        <v>0</v>
      </c>
      <c r="D3481" t="s">
        <v>17</v>
      </c>
      <c r="E3481" t="s">
        <v>3300</v>
      </c>
      <c r="F3481" t="s">
        <v>21639</v>
      </c>
    </row>
    <row r="3482" spans="1:6" x14ac:dyDescent="0.15">
      <c r="A3482">
        <v>1956</v>
      </c>
      <c r="B3482">
        <v>1</v>
      </c>
      <c r="C3482">
        <v>1</v>
      </c>
      <c r="D3482" t="s">
        <v>7</v>
      </c>
      <c r="E3482" t="s">
        <v>3461</v>
      </c>
      <c r="F3482" t="s">
        <v>21638</v>
      </c>
    </row>
    <row r="3483" spans="1:6" x14ac:dyDescent="0.15">
      <c r="A3483">
        <v>1956</v>
      </c>
      <c r="B3483">
        <v>1</v>
      </c>
      <c r="C3483">
        <v>1</v>
      </c>
      <c r="D3483" t="s">
        <v>7</v>
      </c>
      <c r="E3483" t="s">
        <v>3462</v>
      </c>
      <c r="F3483" t="s">
        <v>21638</v>
      </c>
    </row>
    <row r="3484" spans="1:6" x14ac:dyDescent="0.15">
      <c r="A3484">
        <v>1956</v>
      </c>
      <c r="B3484">
        <v>1</v>
      </c>
      <c r="C3484">
        <v>1</v>
      </c>
      <c r="D3484" t="s">
        <v>7</v>
      </c>
      <c r="E3484" t="s">
        <v>3463</v>
      </c>
      <c r="F3484" t="s">
        <v>21638</v>
      </c>
    </row>
    <row r="3485" spans="1:6" x14ac:dyDescent="0.15">
      <c r="A3485">
        <v>1956</v>
      </c>
      <c r="B3485">
        <v>1</v>
      </c>
      <c r="C3485">
        <v>4</v>
      </c>
      <c r="D3485" t="s">
        <v>7</v>
      </c>
      <c r="E3485" t="s">
        <v>2882</v>
      </c>
      <c r="F3485" t="s">
        <v>21638</v>
      </c>
    </row>
    <row r="3486" spans="1:6" x14ac:dyDescent="0.15">
      <c r="A3486">
        <v>1956</v>
      </c>
      <c r="B3486">
        <v>1</v>
      </c>
      <c r="C3486">
        <v>12</v>
      </c>
      <c r="D3486" t="s">
        <v>7</v>
      </c>
      <c r="E3486" t="s">
        <v>3464</v>
      </c>
    </row>
    <row r="3487" spans="1:6" x14ac:dyDescent="0.15">
      <c r="A3487">
        <v>1956</v>
      </c>
      <c r="B3487">
        <v>1</v>
      </c>
      <c r="C3487">
        <v>15</v>
      </c>
      <c r="D3487" t="s">
        <v>7</v>
      </c>
      <c r="E3487" t="s">
        <v>3465</v>
      </c>
    </row>
    <row r="3488" spans="1:6" x14ac:dyDescent="0.15">
      <c r="A3488">
        <v>1956</v>
      </c>
      <c r="B3488">
        <v>1</v>
      </c>
      <c r="C3488">
        <v>18</v>
      </c>
      <c r="D3488" t="s">
        <v>7</v>
      </c>
      <c r="E3488" t="s">
        <v>3466</v>
      </c>
    </row>
    <row r="3489" spans="1:6" x14ac:dyDescent="0.15">
      <c r="A3489">
        <v>1956</v>
      </c>
      <c r="B3489">
        <v>1</v>
      </c>
      <c r="C3489">
        <v>26</v>
      </c>
      <c r="D3489" t="s">
        <v>7</v>
      </c>
      <c r="E3489" t="s">
        <v>3467</v>
      </c>
      <c r="F3489" t="s">
        <v>21638</v>
      </c>
    </row>
    <row r="3490" spans="1:6" x14ac:dyDescent="0.15">
      <c r="A3490">
        <v>1956</v>
      </c>
      <c r="B3490">
        <v>1</v>
      </c>
      <c r="C3490">
        <v>31</v>
      </c>
      <c r="D3490" t="s">
        <v>7</v>
      </c>
      <c r="E3490" t="s">
        <v>3468</v>
      </c>
      <c r="F3490" t="s">
        <v>21638</v>
      </c>
    </row>
    <row r="3491" spans="1:6" x14ac:dyDescent="0.15">
      <c r="A3491">
        <v>1956</v>
      </c>
      <c r="B3491">
        <v>1</v>
      </c>
      <c r="C3491">
        <v>0</v>
      </c>
      <c r="D3491" t="s">
        <v>7</v>
      </c>
      <c r="E3491" t="s">
        <v>3469</v>
      </c>
      <c r="F3491" t="s">
        <v>21638</v>
      </c>
    </row>
    <row r="3492" spans="1:6" x14ac:dyDescent="0.15">
      <c r="A3492">
        <v>1956</v>
      </c>
      <c r="B3492">
        <v>1</v>
      </c>
      <c r="C3492">
        <v>13</v>
      </c>
      <c r="D3492" t="s">
        <v>7</v>
      </c>
      <c r="E3492" t="s">
        <v>3470</v>
      </c>
    </row>
    <row r="3493" spans="1:6" x14ac:dyDescent="0.15">
      <c r="A3493">
        <v>1956</v>
      </c>
      <c r="B3493">
        <v>1</v>
      </c>
      <c r="C3493">
        <v>15</v>
      </c>
      <c r="D3493" t="s">
        <v>7</v>
      </c>
      <c r="E3493" t="s">
        <v>3471</v>
      </c>
    </row>
    <row r="3494" spans="1:6" x14ac:dyDescent="0.15">
      <c r="A3494">
        <v>1956</v>
      </c>
      <c r="B3494">
        <v>1</v>
      </c>
      <c r="C3494">
        <v>16</v>
      </c>
      <c r="D3494" t="s">
        <v>7</v>
      </c>
      <c r="E3494" t="s">
        <v>3472</v>
      </c>
      <c r="F3494" t="s">
        <v>21638</v>
      </c>
    </row>
    <row r="3495" spans="1:6" x14ac:dyDescent="0.15">
      <c r="A3495">
        <v>1956</v>
      </c>
      <c r="B3495">
        <v>1</v>
      </c>
      <c r="C3495">
        <v>20</v>
      </c>
      <c r="D3495" t="s">
        <v>7</v>
      </c>
      <c r="E3495" t="s">
        <v>3473</v>
      </c>
      <c r="F3495" t="s">
        <v>21639</v>
      </c>
    </row>
    <row r="3496" spans="1:6" x14ac:dyDescent="0.15">
      <c r="A3496">
        <v>1956</v>
      </c>
      <c r="B3496">
        <v>1</v>
      </c>
      <c r="C3496">
        <v>20</v>
      </c>
      <c r="D3496" t="s">
        <v>7</v>
      </c>
      <c r="E3496" t="s">
        <v>3474</v>
      </c>
      <c r="F3496" t="s">
        <v>21641</v>
      </c>
    </row>
    <row r="3497" spans="1:6" x14ac:dyDescent="0.15">
      <c r="A3497">
        <v>1956</v>
      </c>
      <c r="B3497">
        <v>1</v>
      </c>
      <c r="C3497">
        <v>23</v>
      </c>
      <c r="D3497" t="s">
        <v>7</v>
      </c>
      <c r="E3497" t="s">
        <v>3475</v>
      </c>
      <c r="F3497" t="s">
        <v>21638</v>
      </c>
    </row>
    <row r="3498" spans="1:6" x14ac:dyDescent="0.15">
      <c r="A3498">
        <v>1956</v>
      </c>
      <c r="B3498">
        <v>1</v>
      </c>
      <c r="C3498">
        <v>25</v>
      </c>
      <c r="D3498" t="s">
        <v>7</v>
      </c>
      <c r="E3498" t="s">
        <v>3476</v>
      </c>
      <c r="F3498" t="s">
        <v>21639</v>
      </c>
    </row>
    <row r="3499" spans="1:6" x14ac:dyDescent="0.15">
      <c r="A3499">
        <v>1956</v>
      </c>
      <c r="B3499">
        <v>1</v>
      </c>
      <c r="C3499">
        <v>30</v>
      </c>
      <c r="D3499" t="s">
        <v>7</v>
      </c>
      <c r="E3499" t="s">
        <v>3477</v>
      </c>
    </row>
    <row r="3500" spans="1:6" x14ac:dyDescent="0.15">
      <c r="A3500">
        <v>1956</v>
      </c>
      <c r="B3500">
        <v>1</v>
      </c>
      <c r="C3500">
        <v>1</v>
      </c>
      <c r="D3500" t="s">
        <v>7</v>
      </c>
      <c r="E3500" t="s">
        <v>3478</v>
      </c>
    </row>
    <row r="3501" spans="1:6" x14ac:dyDescent="0.15">
      <c r="A3501">
        <v>1956</v>
      </c>
      <c r="B3501">
        <v>1</v>
      </c>
      <c r="C3501">
        <v>4</v>
      </c>
      <c r="D3501" t="s">
        <v>20</v>
      </c>
      <c r="E3501" t="s">
        <v>3479</v>
      </c>
      <c r="F3501" t="s">
        <v>21637</v>
      </c>
    </row>
    <row r="3502" spans="1:6" x14ac:dyDescent="0.15">
      <c r="A3502">
        <v>1956</v>
      </c>
      <c r="B3502">
        <v>1</v>
      </c>
      <c r="C3502">
        <v>28</v>
      </c>
      <c r="D3502" t="s">
        <v>7</v>
      </c>
      <c r="E3502" t="s">
        <v>3480</v>
      </c>
    </row>
    <row r="3503" spans="1:6" x14ac:dyDescent="0.15">
      <c r="A3503">
        <v>1956</v>
      </c>
      <c r="B3503">
        <v>1</v>
      </c>
      <c r="C3503">
        <v>30</v>
      </c>
      <c r="D3503" t="s">
        <v>7</v>
      </c>
      <c r="E3503" t="s">
        <v>3481</v>
      </c>
    </row>
    <row r="3504" spans="1:6" x14ac:dyDescent="0.15">
      <c r="A3504">
        <v>1956</v>
      </c>
      <c r="B3504">
        <v>1</v>
      </c>
      <c r="C3504">
        <v>1</v>
      </c>
      <c r="D3504" t="s">
        <v>35</v>
      </c>
      <c r="E3504" t="s">
        <v>3482</v>
      </c>
    </row>
    <row r="3505" spans="1:6" x14ac:dyDescent="0.15">
      <c r="A3505">
        <v>1956</v>
      </c>
      <c r="B3505">
        <v>1</v>
      </c>
      <c r="C3505">
        <v>3</v>
      </c>
      <c r="D3505" t="s">
        <v>18</v>
      </c>
      <c r="E3505" t="s">
        <v>3483</v>
      </c>
      <c r="F3505" t="s">
        <v>21639</v>
      </c>
    </row>
    <row r="3506" spans="1:6" x14ac:dyDescent="0.15">
      <c r="A3506">
        <v>1956</v>
      </c>
      <c r="B3506">
        <v>1</v>
      </c>
      <c r="C3506">
        <v>8</v>
      </c>
      <c r="D3506" t="s">
        <v>8</v>
      </c>
      <c r="E3506" t="s">
        <v>3484</v>
      </c>
      <c r="F3506" t="s">
        <v>21639</v>
      </c>
    </row>
    <row r="3507" spans="1:6" x14ac:dyDescent="0.15">
      <c r="A3507">
        <v>1956</v>
      </c>
      <c r="B3507">
        <v>1</v>
      </c>
      <c r="C3507">
        <v>0</v>
      </c>
      <c r="D3507" t="s">
        <v>6</v>
      </c>
      <c r="E3507" t="s">
        <v>3485</v>
      </c>
      <c r="F3507" t="s">
        <v>21639</v>
      </c>
    </row>
    <row r="3508" spans="1:6" x14ac:dyDescent="0.15">
      <c r="A3508">
        <v>1956</v>
      </c>
      <c r="B3508">
        <v>2</v>
      </c>
      <c r="C3508">
        <v>1</v>
      </c>
      <c r="D3508" t="s">
        <v>7</v>
      </c>
      <c r="E3508" t="s">
        <v>3486</v>
      </c>
    </row>
    <row r="3509" spans="1:6" x14ac:dyDescent="0.15">
      <c r="A3509">
        <v>1956</v>
      </c>
      <c r="B3509">
        <v>2</v>
      </c>
      <c r="C3509">
        <v>6</v>
      </c>
      <c r="D3509" t="s">
        <v>7</v>
      </c>
      <c r="E3509" t="s">
        <v>3487</v>
      </c>
    </row>
    <row r="3510" spans="1:6" x14ac:dyDescent="0.15">
      <c r="A3510">
        <v>1956</v>
      </c>
      <c r="B3510">
        <v>2</v>
      </c>
      <c r="C3510">
        <v>17</v>
      </c>
      <c r="D3510" t="s">
        <v>7</v>
      </c>
      <c r="E3510" t="s">
        <v>3488</v>
      </c>
    </row>
    <row r="3511" spans="1:6" x14ac:dyDescent="0.15">
      <c r="A3511">
        <v>1956</v>
      </c>
      <c r="B3511">
        <v>2</v>
      </c>
      <c r="C3511">
        <v>22</v>
      </c>
      <c r="D3511" t="s">
        <v>7</v>
      </c>
      <c r="E3511" t="s">
        <v>3489</v>
      </c>
      <c r="F3511" t="s">
        <v>21638</v>
      </c>
    </row>
    <row r="3512" spans="1:6" x14ac:dyDescent="0.15">
      <c r="A3512">
        <v>1956</v>
      </c>
      <c r="B3512">
        <v>2</v>
      </c>
      <c r="C3512">
        <v>25</v>
      </c>
      <c r="D3512" t="s">
        <v>7</v>
      </c>
      <c r="E3512" t="s">
        <v>3490</v>
      </c>
      <c r="F3512" t="s">
        <v>21639</v>
      </c>
    </row>
    <row r="3513" spans="1:6" x14ac:dyDescent="0.15">
      <c r="A3513">
        <v>1956</v>
      </c>
      <c r="B3513">
        <v>2</v>
      </c>
      <c r="C3513">
        <v>0</v>
      </c>
      <c r="D3513" t="s">
        <v>7</v>
      </c>
      <c r="E3513" t="s">
        <v>3491</v>
      </c>
      <c r="F3513" t="s">
        <v>21639</v>
      </c>
    </row>
    <row r="3514" spans="1:6" x14ac:dyDescent="0.15">
      <c r="A3514">
        <v>1956</v>
      </c>
      <c r="B3514">
        <v>2</v>
      </c>
      <c r="C3514">
        <v>17</v>
      </c>
      <c r="D3514" t="s">
        <v>7</v>
      </c>
      <c r="E3514" t="s">
        <v>3492</v>
      </c>
    </row>
    <row r="3515" spans="1:6" x14ac:dyDescent="0.15">
      <c r="A3515">
        <v>1956</v>
      </c>
      <c r="B3515">
        <v>2</v>
      </c>
      <c r="C3515">
        <v>17</v>
      </c>
      <c r="D3515" t="s">
        <v>7</v>
      </c>
      <c r="E3515" t="s">
        <v>3493</v>
      </c>
      <c r="F3515" t="s">
        <v>21639</v>
      </c>
    </row>
    <row r="3516" spans="1:6" x14ac:dyDescent="0.15">
      <c r="A3516">
        <v>1956</v>
      </c>
      <c r="B3516">
        <v>2</v>
      </c>
      <c r="C3516">
        <v>19</v>
      </c>
      <c r="D3516" t="s">
        <v>7</v>
      </c>
      <c r="E3516" t="s">
        <v>3494</v>
      </c>
    </row>
    <row r="3517" spans="1:6" x14ac:dyDescent="0.15">
      <c r="A3517">
        <v>1956</v>
      </c>
      <c r="B3517">
        <v>2</v>
      </c>
      <c r="C3517">
        <v>22</v>
      </c>
      <c r="D3517" t="s">
        <v>7</v>
      </c>
      <c r="E3517" t="s">
        <v>3495</v>
      </c>
      <c r="F3517" t="s">
        <v>21637</v>
      </c>
    </row>
    <row r="3518" spans="1:6" x14ac:dyDescent="0.15">
      <c r="A3518">
        <v>1956</v>
      </c>
      <c r="B3518">
        <v>2</v>
      </c>
      <c r="C3518">
        <v>23</v>
      </c>
      <c r="D3518" t="s">
        <v>7</v>
      </c>
      <c r="E3518" t="s">
        <v>3496</v>
      </c>
      <c r="F3518" t="s">
        <v>21637</v>
      </c>
    </row>
    <row r="3519" spans="1:6" x14ac:dyDescent="0.15">
      <c r="A3519">
        <v>1956</v>
      </c>
      <c r="B3519">
        <v>2</v>
      </c>
      <c r="C3519">
        <v>0</v>
      </c>
      <c r="D3519" t="s">
        <v>7</v>
      </c>
      <c r="E3519" t="s">
        <v>3497</v>
      </c>
    </row>
    <row r="3520" spans="1:6" x14ac:dyDescent="0.15">
      <c r="A3520">
        <v>1956</v>
      </c>
      <c r="B3520">
        <v>2</v>
      </c>
      <c r="C3520">
        <v>14</v>
      </c>
      <c r="D3520" t="s">
        <v>19</v>
      </c>
      <c r="E3520" t="s">
        <v>3498</v>
      </c>
      <c r="F3520" t="s">
        <v>21639</v>
      </c>
    </row>
    <row r="3521" spans="1:6" x14ac:dyDescent="0.15">
      <c r="A3521">
        <v>1956</v>
      </c>
      <c r="B3521">
        <v>3</v>
      </c>
      <c r="C3521">
        <v>3</v>
      </c>
      <c r="D3521" t="s">
        <v>7</v>
      </c>
      <c r="E3521" t="s">
        <v>3499</v>
      </c>
    </row>
    <row r="3522" spans="1:6" x14ac:dyDescent="0.15">
      <c r="A3522">
        <v>1956</v>
      </c>
      <c r="B3522">
        <v>3</v>
      </c>
      <c r="C3522">
        <v>14</v>
      </c>
      <c r="D3522" t="s">
        <v>7</v>
      </c>
      <c r="E3522" t="s">
        <v>3500</v>
      </c>
      <c r="F3522" t="s">
        <v>21642</v>
      </c>
    </row>
    <row r="3523" spans="1:6" x14ac:dyDescent="0.15">
      <c r="A3523">
        <v>1956</v>
      </c>
      <c r="B3523">
        <v>3</v>
      </c>
      <c r="C3523">
        <v>22</v>
      </c>
      <c r="D3523" t="s">
        <v>7</v>
      </c>
      <c r="E3523" t="s">
        <v>3501</v>
      </c>
      <c r="F3523" t="s">
        <v>21639</v>
      </c>
    </row>
    <row r="3524" spans="1:6" x14ac:dyDescent="0.15">
      <c r="A3524">
        <v>1956</v>
      </c>
      <c r="B3524">
        <v>3</v>
      </c>
      <c r="C3524">
        <v>22</v>
      </c>
      <c r="D3524" t="s">
        <v>7</v>
      </c>
      <c r="E3524" t="s">
        <v>3502</v>
      </c>
      <c r="F3524" t="s">
        <v>21639</v>
      </c>
    </row>
    <row r="3525" spans="1:6" x14ac:dyDescent="0.15">
      <c r="A3525">
        <v>1956</v>
      </c>
      <c r="B3525">
        <v>3</v>
      </c>
      <c r="C3525">
        <v>24</v>
      </c>
      <c r="D3525" t="s">
        <v>7</v>
      </c>
      <c r="E3525" t="s">
        <v>3503</v>
      </c>
      <c r="F3525" t="s">
        <v>21638</v>
      </c>
    </row>
    <row r="3526" spans="1:6" x14ac:dyDescent="0.15">
      <c r="A3526">
        <v>1956</v>
      </c>
      <c r="B3526">
        <v>3</v>
      </c>
      <c r="C3526">
        <v>1</v>
      </c>
      <c r="D3526" t="s">
        <v>7</v>
      </c>
      <c r="E3526" t="s">
        <v>3504</v>
      </c>
      <c r="F3526" t="s">
        <v>21639</v>
      </c>
    </row>
    <row r="3527" spans="1:6" x14ac:dyDescent="0.15">
      <c r="A3527">
        <v>1956</v>
      </c>
      <c r="B3527">
        <v>3</v>
      </c>
      <c r="C3527">
        <v>16</v>
      </c>
      <c r="D3527" t="s">
        <v>7</v>
      </c>
      <c r="E3527" t="s">
        <v>3505</v>
      </c>
    </row>
    <row r="3528" spans="1:6" x14ac:dyDescent="0.15">
      <c r="A3528">
        <v>1956</v>
      </c>
      <c r="B3528">
        <v>3</v>
      </c>
      <c r="C3528">
        <v>6</v>
      </c>
      <c r="D3528" t="s">
        <v>7</v>
      </c>
      <c r="E3528" t="s">
        <v>3506</v>
      </c>
    </row>
    <row r="3529" spans="1:6" x14ac:dyDescent="0.15">
      <c r="A3529">
        <v>1956</v>
      </c>
      <c r="B3529">
        <v>3</v>
      </c>
      <c r="C3529">
        <v>15</v>
      </c>
      <c r="D3529" t="s">
        <v>7</v>
      </c>
      <c r="E3529" t="s">
        <v>3507</v>
      </c>
    </row>
    <row r="3530" spans="1:6" x14ac:dyDescent="0.15">
      <c r="A3530">
        <v>1956</v>
      </c>
      <c r="B3530">
        <v>3</v>
      </c>
      <c r="C3530">
        <v>17</v>
      </c>
      <c r="D3530" t="s">
        <v>7</v>
      </c>
      <c r="E3530" t="s">
        <v>3508</v>
      </c>
    </row>
    <row r="3531" spans="1:6" x14ac:dyDescent="0.15">
      <c r="A3531">
        <v>1956</v>
      </c>
      <c r="B3531">
        <v>3</v>
      </c>
      <c r="C3531">
        <v>23</v>
      </c>
      <c r="D3531" t="s">
        <v>7</v>
      </c>
      <c r="E3531" t="s">
        <v>3509</v>
      </c>
      <c r="F3531" t="s">
        <v>21637</v>
      </c>
    </row>
    <row r="3532" spans="1:6" x14ac:dyDescent="0.15">
      <c r="A3532">
        <v>1956</v>
      </c>
      <c r="B3532">
        <v>3</v>
      </c>
      <c r="C3532">
        <v>0</v>
      </c>
      <c r="D3532" t="s">
        <v>7</v>
      </c>
      <c r="E3532" t="s">
        <v>3510</v>
      </c>
    </row>
    <row r="3533" spans="1:6" x14ac:dyDescent="0.15">
      <c r="A3533">
        <v>1956</v>
      </c>
      <c r="B3533">
        <v>4</v>
      </c>
      <c r="C3533">
        <v>1</v>
      </c>
      <c r="D3533" t="s">
        <v>7</v>
      </c>
      <c r="E3533" t="s">
        <v>3511</v>
      </c>
      <c r="F3533" t="s">
        <v>21638</v>
      </c>
    </row>
    <row r="3534" spans="1:6" x14ac:dyDescent="0.15">
      <c r="A3534">
        <v>1956</v>
      </c>
      <c r="B3534">
        <v>4</v>
      </c>
      <c r="C3534">
        <v>1</v>
      </c>
      <c r="D3534" t="s">
        <v>7</v>
      </c>
      <c r="E3534" t="s">
        <v>3512</v>
      </c>
      <c r="F3534" t="s">
        <v>21639</v>
      </c>
    </row>
    <row r="3535" spans="1:6" x14ac:dyDescent="0.15">
      <c r="A3535">
        <v>1956</v>
      </c>
      <c r="B3535">
        <v>4</v>
      </c>
      <c r="C3535">
        <v>4</v>
      </c>
      <c r="D3535" t="s">
        <v>7</v>
      </c>
      <c r="E3535" t="s">
        <v>3513</v>
      </c>
      <c r="F3535" t="s">
        <v>21638</v>
      </c>
    </row>
    <row r="3536" spans="1:6" x14ac:dyDescent="0.15">
      <c r="A3536">
        <v>1956</v>
      </c>
      <c r="B3536">
        <v>4</v>
      </c>
      <c r="C3536">
        <v>6</v>
      </c>
      <c r="D3536" t="s">
        <v>7</v>
      </c>
      <c r="E3536" t="s">
        <v>3514</v>
      </c>
    </row>
    <row r="3537" spans="1:6" x14ac:dyDescent="0.15">
      <c r="A3537">
        <v>1956</v>
      </c>
      <c r="B3537">
        <v>4</v>
      </c>
      <c r="C3537">
        <v>6</v>
      </c>
      <c r="D3537" t="s">
        <v>6</v>
      </c>
      <c r="E3537" t="s">
        <v>3515</v>
      </c>
      <c r="F3537" t="s">
        <v>21638</v>
      </c>
    </row>
    <row r="3538" spans="1:6" x14ac:dyDescent="0.15">
      <c r="A3538">
        <v>1956</v>
      </c>
      <c r="B3538">
        <v>4</v>
      </c>
      <c r="C3538">
        <v>14</v>
      </c>
      <c r="D3538" t="s">
        <v>7</v>
      </c>
      <c r="E3538" t="s">
        <v>3516</v>
      </c>
    </row>
    <row r="3539" spans="1:6" x14ac:dyDescent="0.15">
      <c r="A3539">
        <v>1956</v>
      </c>
      <c r="B3539">
        <v>4</v>
      </c>
      <c r="C3539">
        <v>0</v>
      </c>
      <c r="D3539" t="s">
        <v>7</v>
      </c>
      <c r="E3539" t="s">
        <v>3517</v>
      </c>
      <c r="F3539" t="s">
        <v>21639</v>
      </c>
    </row>
    <row r="3540" spans="1:6" x14ac:dyDescent="0.15">
      <c r="A3540">
        <v>1956</v>
      </c>
      <c r="B3540">
        <v>4</v>
      </c>
      <c r="C3540">
        <v>1</v>
      </c>
      <c r="D3540" t="s">
        <v>7</v>
      </c>
      <c r="E3540" t="s">
        <v>3518</v>
      </c>
      <c r="F3540" t="s">
        <v>21638</v>
      </c>
    </row>
    <row r="3541" spans="1:6" x14ac:dyDescent="0.15">
      <c r="A3541">
        <v>1956</v>
      </c>
      <c r="B3541">
        <v>4</v>
      </c>
      <c r="C3541">
        <v>1</v>
      </c>
      <c r="D3541" t="s">
        <v>7</v>
      </c>
      <c r="E3541" t="s">
        <v>3519</v>
      </c>
      <c r="F3541" t="s">
        <v>21638</v>
      </c>
    </row>
    <row r="3542" spans="1:6" x14ac:dyDescent="0.15">
      <c r="A3542">
        <v>1956</v>
      </c>
      <c r="B3542">
        <v>4</v>
      </c>
      <c r="C3542">
        <v>2</v>
      </c>
      <c r="D3542" t="s">
        <v>7</v>
      </c>
      <c r="E3542" t="s">
        <v>3520</v>
      </c>
      <c r="F3542" t="s">
        <v>21638</v>
      </c>
    </row>
    <row r="3543" spans="1:6" x14ac:dyDescent="0.15">
      <c r="A3543">
        <v>1956</v>
      </c>
      <c r="B3543">
        <v>4</v>
      </c>
      <c r="C3543">
        <v>4</v>
      </c>
      <c r="D3543" t="s">
        <v>7</v>
      </c>
      <c r="E3543" t="s">
        <v>3521</v>
      </c>
    </row>
    <row r="3544" spans="1:6" x14ac:dyDescent="0.15">
      <c r="A3544">
        <v>1956</v>
      </c>
      <c r="B3544">
        <v>4</v>
      </c>
      <c r="C3544">
        <v>10</v>
      </c>
      <c r="D3544" t="s">
        <v>7</v>
      </c>
      <c r="E3544" t="s">
        <v>3522</v>
      </c>
      <c r="F3544" t="s">
        <v>21637</v>
      </c>
    </row>
    <row r="3545" spans="1:6" x14ac:dyDescent="0.15">
      <c r="A3545">
        <v>1956</v>
      </c>
      <c r="B3545">
        <v>4</v>
      </c>
      <c r="C3545">
        <v>11</v>
      </c>
      <c r="D3545" t="s">
        <v>7</v>
      </c>
      <c r="E3545" t="s">
        <v>3523</v>
      </c>
      <c r="F3545" t="s">
        <v>21639</v>
      </c>
    </row>
    <row r="3546" spans="1:6" x14ac:dyDescent="0.15">
      <c r="A3546">
        <v>1956</v>
      </c>
      <c r="B3546">
        <v>4</v>
      </c>
      <c r="C3546">
        <v>12</v>
      </c>
      <c r="D3546" t="s">
        <v>7</v>
      </c>
      <c r="E3546" t="s">
        <v>3524</v>
      </c>
    </row>
    <row r="3547" spans="1:6" x14ac:dyDescent="0.15">
      <c r="A3547">
        <v>1956</v>
      </c>
      <c r="B3547">
        <v>4</v>
      </c>
      <c r="C3547">
        <v>16</v>
      </c>
      <c r="D3547" t="s">
        <v>7</v>
      </c>
      <c r="E3547" t="s">
        <v>3525</v>
      </c>
      <c r="F3547" t="s">
        <v>21638</v>
      </c>
    </row>
    <row r="3548" spans="1:6" x14ac:dyDescent="0.15">
      <c r="A3548">
        <v>1956</v>
      </c>
      <c r="B3548">
        <v>4</v>
      </c>
      <c r="C3548">
        <v>16</v>
      </c>
      <c r="D3548" t="s">
        <v>7</v>
      </c>
      <c r="E3548" t="s">
        <v>3526</v>
      </c>
      <c r="F3548" t="s">
        <v>21639</v>
      </c>
    </row>
    <row r="3549" spans="1:6" x14ac:dyDescent="0.15">
      <c r="A3549">
        <v>1956</v>
      </c>
      <c r="B3549">
        <v>4</v>
      </c>
      <c r="C3549">
        <v>28</v>
      </c>
      <c r="D3549" t="s">
        <v>7</v>
      </c>
      <c r="E3549" t="s">
        <v>3527</v>
      </c>
      <c r="F3549" t="s">
        <v>21642</v>
      </c>
    </row>
    <row r="3550" spans="1:6" x14ac:dyDescent="0.15">
      <c r="A3550">
        <v>1956</v>
      </c>
      <c r="B3550">
        <v>4</v>
      </c>
      <c r="C3550">
        <v>16</v>
      </c>
      <c r="D3550" t="s">
        <v>6</v>
      </c>
      <c r="E3550" t="s">
        <v>3528</v>
      </c>
    </row>
    <row r="3551" spans="1:6" x14ac:dyDescent="0.15">
      <c r="A3551">
        <v>1956</v>
      </c>
      <c r="B3551">
        <v>4</v>
      </c>
      <c r="C3551">
        <v>27</v>
      </c>
      <c r="D3551" t="s">
        <v>8</v>
      </c>
      <c r="E3551" t="s">
        <v>3529</v>
      </c>
      <c r="F3551" t="s">
        <v>21639</v>
      </c>
    </row>
    <row r="3552" spans="1:6" x14ac:dyDescent="0.15">
      <c r="A3552">
        <v>1956</v>
      </c>
      <c r="B3552">
        <v>5</v>
      </c>
      <c r="C3552">
        <v>2</v>
      </c>
      <c r="D3552" t="s">
        <v>7</v>
      </c>
      <c r="E3552" t="s">
        <v>3530</v>
      </c>
    </row>
    <row r="3553" spans="1:6" x14ac:dyDescent="0.15">
      <c r="A3553">
        <v>1956</v>
      </c>
      <c r="B3553">
        <v>5</v>
      </c>
      <c r="C3553">
        <v>3</v>
      </c>
      <c r="D3553" t="s">
        <v>7</v>
      </c>
      <c r="E3553" t="s">
        <v>3531</v>
      </c>
      <c r="F3553" t="s">
        <v>21638</v>
      </c>
    </row>
    <row r="3554" spans="1:6" x14ac:dyDescent="0.15">
      <c r="A3554">
        <v>1956</v>
      </c>
      <c r="B3554">
        <v>5</v>
      </c>
      <c r="C3554">
        <v>18</v>
      </c>
      <c r="D3554" t="s">
        <v>7</v>
      </c>
      <c r="E3554" t="s">
        <v>3532</v>
      </c>
      <c r="F3554" t="s">
        <v>21639</v>
      </c>
    </row>
    <row r="3555" spans="1:6" x14ac:dyDescent="0.15">
      <c r="A3555">
        <v>1956</v>
      </c>
      <c r="B3555">
        <v>5</v>
      </c>
      <c r="C3555">
        <v>18</v>
      </c>
      <c r="D3555" t="s">
        <v>7</v>
      </c>
      <c r="E3555" t="s">
        <v>3533</v>
      </c>
    </row>
    <row r="3556" spans="1:6" x14ac:dyDescent="0.15">
      <c r="A3556">
        <v>1956</v>
      </c>
      <c r="B3556">
        <v>5</v>
      </c>
      <c r="C3556">
        <v>19</v>
      </c>
      <c r="D3556" t="s">
        <v>7</v>
      </c>
      <c r="E3556" t="s">
        <v>3534</v>
      </c>
    </row>
    <row r="3557" spans="1:6" x14ac:dyDescent="0.15">
      <c r="A3557">
        <v>1956</v>
      </c>
      <c r="B3557">
        <v>5</v>
      </c>
      <c r="C3557">
        <v>20</v>
      </c>
      <c r="D3557" t="s">
        <v>7</v>
      </c>
      <c r="E3557" t="s">
        <v>3535</v>
      </c>
    </row>
    <row r="3558" spans="1:6" x14ac:dyDescent="0.15">
      <c r="A3558">
        <v>1956</v>
      </c>
      <c r="B3558">
        <v>5</v>
      </c>
      <c r="C3558">
        <v>30</v>
      </c>
      <c r="D3558" t="s">
        <v>7</v>
      </c>
      <c r="E3558" t="s">
        <v>3536</v>
      </c>
    </row>
    <row r="3559" spans="1:6" x14ac:dyDescent="0.15">
      <c r="A3559">
        <v>1956</v>
      </c>
      <c r="B3559">
        <v>5</v>
      </c>
      <c r="C3559">
        <v>5</v>
      </c>
      <c r="D3559" t="s">
        <v>7</v>
      </c>
      <c r="E3559" t="s">
        <v>3537</v>
      </c>
    </row>
    <row r="3560" spans="1:6" x14ac:dyDescent="0.15">
      <c r="A3560">
        <v>1956</v>
      </c>
      <c r="B3560">
        <v>5</v>
      </c>
      <c r="C3560">
        <v>25</v>
      </c>
      <c r="D3560" t="s">
        <v>7</v>
      </c>
      <c r="E3560" t="s">
        <v>3538</v>
      </c>
    </row>
    <row r="3561" spans="1:6" x14ac:dyDescent="0.15">
      <c r="A3561">
        <v>1956</v>
      </c>
      <c r="B3561">
        <v>5</v>
      </c>
      <c r="C3561">
        <v>17</v>
      </c>
      <c r="D3561" t="s">
        <v>7</v>
      </c>
      <c r="E3561" t="s">
        <v>3539</v>
      </c>
    </row>
    <row r="3562" spans="1:6" x14ac:dyDescent="0.15">
      <c r="A3562">
        <v>1956</v>
      </c>
      <c r="B3562">
        <v>5</v>
      </c>
      <c r="C3562">
        <v>27</v>
      </c>
      <c r="D3562" t="s">
        <v>7</v>
      </c>
      <c r="E3562" t="s">
        <v>3540</v>
      </c>
      <c r="F3562" t="s">
        <v>21637</v>
      </c>
    </row>
    <row r="3563" spans="1:6" x14ac:dyDescent="0.15">
      <c r="A3563">
        <v>1956</v>
      </c>
      <c r="B3563">
        <v>5</v>
      </c>
      <c r="C3563">
        <v>29</v>
      </c>
      <c r="D3563" t="s">
        <v>7</v>
      </c>
      <c r="E3563" t="s">
        <v>3541</v>
      </c>
    </row>
    <row r="3564" spans="1:6" x14ac:dyDescent="0.15">
      <c r="A3564">
        <v>1956</v>
      </c>
      <c r="B3564">
        <v>5</v>
      </c>
      <c r="C3564">
        <v>1</v>
      </c>
      <c r="D3564" t="s">
        <v>19</v>
      </c>
      <c r="E3564" t="s">
        <v>3542</v>
      </c>
      <c r="F3564" t="s">
        <v>21639</v>
      </c>
    </row>
    <row r="3565" spans="1:6" x14ac:dyDescent="0.15">
      <c r="A3565">
        <v>1956</v>
      </c>
      <c r="B3565">
        <v>6</v>
      </c>
      <c r="C3565">
        <v>1</v>
      </c>
      <c r="D3565" t="s">
        <v>7</v>
      </c>
      <c r="E3565" t="s">
        <v>3543</v>
      </c>
    </row>
    <row r="3566" spans="1:6" x14ac:dyDescent="0.15">
      <c r="A3566">
        <v>1956</v>
      </c>
      <c r="B3566">
        <v>6</v>
      </c>
      <c r="C3566">
        <v>1</v>
      </c>
      <c r="D3566" t="s">
        <v>7</v>
      </c>
      <c r="E3566" t="s">
        <v>3544</v>
      </c>
      <c r="F3566" t="s">
        <v>21638</v>
      </c>
    </row>
    <row r="3567" spans="1:6" x14ac:dyDescent="0.15">
      <c r="A3567">
        <v>1956</v>
      </c>
      <c r="B3567">
        <v>6</v>
      </c>
      <c r="C3567">
        <v>4</v>
      </c>
      <c r="D3567" t="s">
        <v>7</v>
      </c>
      <c r="E3567" t="s">
        <v>3545</v>
      </c>
      <c r="F3567" t="s">
        <v>21639</v>
      </c>
    </row>
    <row r="3568" spans="1:6" x14ac:dyDescent="0.15">
      <c r="A3568">
        <v>1956</v>
      </c>
      <c r="B3568">
        <v>6</v>
      </c>
      <c r="C3568">
        <v>13</v>
      </c>
      <c r="D3568" t="s">
        <v>7</v>
      </c>
      <c r="E3568" t="s">
        <v>3546</v>
      </c>
    </row>
    <row r="3569" spans="1:6" x14ac:dyDescent="0.15">
      <c r="A3569">
        <v>1956</v>
      </c>
      <c r="B3569">
        <v>6</v>
      </c>
      <c r="C3569">
        <v>1</v>
      </c>
      <c r="D3569" t="s">
        <v>7</v>
      </c>
      <c r="E3569" t="s">
        <v>3547</v>
      </c>
      <c r="F3569" t="s">
        <v>21639</v>
      </c>
    </row>
    <row r="3570" spans="1:6" x14ac:dyDescent="0.15">
      <c r="A3570">
        <v>1956</v>
      </c>
      <c r="B3570">
        <v>6</v>
      </c>
      <c r="C3570">
        <v>1</v>
      </c>
      <c r="D3570" t="s">
        <v>7</v>
      </c>
      <c r="E3570" t="s">
        <v>3548</v>
      </c>
      <c r="F3570" t="s">
        <v>21638</v>
      </c>
    </row>
    <row r="3571" spans="1:6" x14ac:dyDescent="0.15">
      <c r="A3571">
        <v>1956</v>
      </c>
      <c r="B3571">
        <v>6</v>
      </c>
      <c r="C3571">
        <v>1</v>
      </c>
      <c r="D3571" t="s">
        <v>7</v>
      </c>
      <c r="E3571" t="s">
        <v>3549</v>
      </c>
      <c r="F3571" t="s">
        <v>21638</v>
      </c>
    </row>
    <row r="3572" spans="1:6" x14ac:dyDescent="0.15">
      <c r="A3572">
        <v>1956</v>
      </c>
      <c r="B3572">
        <v>6</v>
      </c>
      <c r="C3572">
        <v>14</v>
      </c>
      <c r="D3572" t="s">
        <v>7</v>
      </c>
      <c r="E3572" t="s">
        <v>3550</v>
      </c>
    </row>
    <row r="3573" spans="1:6" x14ac:dyDescent="0.15">
      <c r="A3573">
        <v>1956</v>
      </c>
      <c r="B3573">
        <v>6</v>
      </c>
      <c r="C3573">
        <v>23</v>
      </c>
      <c r="D3573" t="s">
        <v>7</v>
      </c>
      <c r="E3573" t="s">
        <v>3551</v>
      </c>
      <c r="F3573" t="s">
        <v>21639</v>
      </c>
    </row>
    <row r="3574" spans="1:6" x14ac:dyDescent="0.15">
      <c r="A3574">
        <v>1956</v>
      </c>
      <c r="B3574">
        <v>6</v>
      </c>
      <c r="C3574">
        <v>1</v>
      </c>
      <c r="D3574" t="s">
        <v>7</v>
      </c>
      <c r="E3574" t="s">
        <v>3552</v>
      </c>
      <c r="F3574" t="s">
        <v>21642</v>
      </c>
    </row>
    <row r="3575" spans="1:6" x14ac:dyDescent="0.15">
      <c r="A3575">
        <v>1956</v>
      </c>
      <c r="B3575">
        <v>6</v>
      </c>
      <c r="C3575">
        <v>2</v>
      </c>
      <c r="D3575" t="s">
        <v>7</v>
      </c>
      <c r="E3575" t="s">
        <v>3553</v>
      </c>
    </row>
    <row r="3576" spans="1:6" x14ac:dyDescent="0.15">
      <c r="A3576">
        <v>1956</v>
      </c>
      <c r="B3576">
        <v>6</v>
      </c>
      <c r="C3576">
        <v>16</v>
      </c>
      <c r="D3576" t="s">
        <v>8</v>
      </c>
      <c r="E3576" t="s">
        <v>3554</v>
      </c>
      <c r="F3576" t="s">
        <v>21639</v>
      </c>
    </row>
    <row r="3577" spans="1:6" x14ac:dyDescent="0.15">
      <c r="A3577">
        <v>1956</v>
      </c>
      <c r="B3577">
        <v>6</v>
      </c>
      <c r="C3577">
        <v>16</v>
      </c>
      <c r="D3577" t="s">
        <v>7</v>
      </c>
      <c r="E3577" t="s">
        <v>3555</v>
      </c>
      <c r="F3577" t="s">
        <v>21639</v>
      </c>
    </row>
    <row r="3578" spans="1:6" x14ac:dyDescent="0.15">
      <c r="A3578">
        <v>1956</v>
      </c>
      <c r="B3578">
        <v>7</v>
      </c>
      <c r="C3578">
        <v>1</v>
      </c>
      <c r="D3578" t="s">
        <v>7</v>
      </c>
      <c r="E3578" t="s">
        <v>3556</v>
      </c>
      <c r="F3578" t="s">
        <v>21639</v>
      </c>
    </row>
    <row r="3579" spans="1:6" x14ac:dyDescent="0.15">
      <c r="A3579">
        <v>1956</v>
      </c>
      <c r="B3579">
        <v>7</v>
      </c>
      <c r="C3579">
        <v>3</v>
      </c>
      <c r="D3579" t="s">
        <v>7</v>
      </c>
      <c r="E3579" t="s">
        <v>3557</v>
      </c>
      <c r="F3579" t="s">
        <v>21639</v>
      </c>
    </row>
    <row r="3580" spans="1:6" x14ac:dyDescent="0.15">
      <c r="A3580">
        <v>1956</v>
      </c>
      <c r="B3580">
        <v>7</v>
      </c>
      <c r="C3580">
        <v>9</v>
      </c>
      <c r="D3580" t="s">
        <v>6</v>
      </c>
      <c r="E3580" t="s">
        <v>3558</v>
      </c>
      <c r="F3580" t="s">
        <v>21642</v>
      </c>
    </row>
    <row r="3581" spans="1:6" x14ac:dyDescent="0.15">
      <c r="A3581">
        <v>1956</v>
      </c>
      <c r="B3581">
        <v>7</v>
      </c>
      <c r="C3581">
        <v>16</v>
      </c>
      <c r="D3581" t="s">
        <v>7</v>
      </c>
      <c r="E3581" t="s">
        <v>3559</v>
      </c>
      <c r="F3581" t="s">
        <v>21638</v>
      </c>
    </row>
    <row r="3582" spans="1:6" x14ac:dyDescent="0.15">
      <c r="A3582">
        <v>1956</v>
      </c>
      <c r="B3582">
        <v>7</v>
      </c>
      <c r="C3582">
        <v>6</v>
      </c>
      <c r="D3582" t="s">
        <v>7</v>
      </c>
      <c r="E3582" t="s">
        <v>3560</v>
      </c>
      <c r="F3582" t="s">
        <v>21639</v>
      </c>
    </row>
    <row r="3583" spans="1:6" x14ac:dyDescent="0.15">
      <c r="A3583">
        <v>1956</v>
      </c>
      <c r="B3583">
        <v>7</v>
      </c>
      <c r="C3583">
        <v>8</v>
      </c>
      <c r="D3583" t="s">
        <v>7</v>
      </c>
      <c r="E3583" t="s">
        <v>3561</v>
      </c>
    </row>
    <row r="3584" spans="1:6" x14ac:dyDescent="0.15">
      <c r="A3584">
        <v>1956</v>
      </c>
      <c r="B3584">
        <v>7</v>
      </c>
      <c r="C3584">
        <v>20</v>
      </c>
      <c r="D3584" t="s">
        <v>7</v>
      </c>
      <c r="E3584" t="s">
        <v>3562</v>
      </c>
    </row>
    <row r="3585" spans="1:6" x14ac:dyDescent="0.15">
      <c r="A3585">
        <v>1956</v>
      </c>
      <c r="B3585">
        <v>7</v>
      </c>
      <c r="C3585">
        <v>20</v>
      </c>
      <c r="D3585" t="s">
        <v>7</v>
      </c>
      <c r="E3585" t="s">
        <v>3563</v>
      </c>
      <c r="F3585" t="s">
        <v>21638</v>
      </c>
    </row>
    <row r="3586" spans="1:6" x14ac:dyDescent="0.15">
      <c r="A3586">
        <v>1956</v>
      </c>
      <c r="B3586">
        <v>7</v>
      </c>
      <c r="C3586">
        <v>1</v>
      </c>
      <c r="D3586" t="s">
        <v>7</v>
      </c>
      <c r="E3586" t="s">
        <v>3564</v>
      </c>
    </row>
    <row r="3587" spans="1:6" x14ac:dyDescent="0.15">
      <c r="A3587">
        <v>1956</v>
      </c>
      <c r="B3587">
        <v>7</v>
      </c>
      <c r="C3587">
        <v>8</v>
      </c>
      <c r="D3587" t="s">
        <v>7</v>
      </c>
      <c r="E3587" t="s">
        <v>3565</v>
      </c>
    </row>
    <row r="3588" spans="1:6" x14ac:dyDescent="0.15">
      <c r="A3588">
        <v>1956</v>
      </c>
      <c r="B3588">
        <v>7</v>
      </c>
      <c r="C3588">
        <v>13</v>
      </c>
      <c r="D3588" t="s">
        <v>7</v>
      </c>
      <c r="E3588" t="s">
        <v>3566</v>
      </c>
    </row>
    <row r="3589" spans="1:6" x14ac:dyDescent="0.15">
      <c r="A3589">
        <v>1956</v>
      </c>
      <c r="B3589">
        <v>7</v>
      </c>
      <c r="C3589">
        <v>27</v>
      </c>
      <c r="D3589" t="s">
        <v>7</v>
      </c>
      <c r="E3589" t="s">
        <v>3567</v>
      </c>
      <c r="F3589" t="s">
        <v>21638</v>
      </c>
    </row>
    <row r="3590" spans="1:6" x14ac:dyDescent="0.15">
      <c r="A3590">
        <v>1956</v>
      </c>
      <c r="B3590">
        <v>7</v>
      </c>
      <c r="C3590">
        <v>11</v>
      </c>
      <c r="D3590" t="s">
        <v>9</v>
      </c>
      <c r="E3590" t="s">
        <v>3568</v>
      </c>
    </row>
    <row r="3591" spans="1:6" x14ac:dyDescent="0.15">
      <c r="A3591">
        <v>1956</v>
      </c>
      <c r="B3591">
        <v>8</v>
      </c>
      <c r="C3591">
        <v>12</v>
      </c>
      <c r="D3591" t="s">
        <v>7</v>
      </c>
      <c r="E3591" t="s">
        <v>3569</v>
      </c>
    </row>
    <row r="3592" spans="1:6" x14ac:dyDescent="0.15">
      <c r="A3592">
        <v>1956</v>
      </c>
      <c r="B3592">
        <v>8</v>
      </c>
      <c r="C3592">
        <v>19</v>
      </c>
      <c r="D3592" t="s">
        <v>7</v>
      </c>
      <c r="E3592" t="s">
        <v>3570</v>
      </c>
    </row>
    <row r="3593" spans="1:6" x14ac:dyDescent="0.15">
      <c r="A3593">
        <v>1956</v>
      </c>
      <c r="B3593">
        <v>8</v>
      </c>
      <c r="C3593">
        <v>0</v>
      </c>
      <c r="D3593" t="s">
        <v>7</v>
      </c>
      <c r="E3593" t="s">
        <v>3571</v>
      </c>
    </row>
    <row r="3594" spans="1:6" x14ac:dyDescent="0.15">
      <c r="A3594">
        <v>1956</v>
      </c>
      <c r="B3594">
        <v>8</v>
      </c>
      <c r="C3594">
        <v>6</v>
      </c>
      <c r="D3594" t="s">
        <v>7</v>
      </c>
      <c r="E3594" t="s">
        <v>3572</v>
      </c>
    </row>
    <row r="3595" spans="1:6" x14ac:dyDescent="0.15">
      <c r="A3595">
        <v>1956</v>
      </c>
      <c r="B3595">
        <v>8</v>
      </c>
      <c r="C3595">
        <v>17</v>
      </c>
      <c r="D3595" t="s">
        <v>7</v>
      </c>
      <c r="E3595" t="s">
        <v>3573</v>
      </c>
    </row>
    <row r="3596" spans="1:6" x14ac:dyDescent="0.15">
      <c r="A3596">
        <v>1956</v>
      </c>
      <c r="B3596">
        <v>8</v>
      </c>
      <c r="C3596">
        <v>19</v>
      </c>
      <c r="D3596" t="s">
        <v>7</v>
      </c>
      <c r="E3596" t="s">
        <v>3574</v>
      </c>
      <c r="F3596" t="s">
        <v>21639</v>
      </c>
    </row>
    <row r="3597" spans="1:6" x14ac:dyDescent="0.15">
      <c r="A3597">
        <v>1956</v>
      </c>
      <c r="B3597">
        <v>8</v>
      </c>
      <c r="C3597">
        <v>20</v>
      </c>
      <c r="D3597" t="s">
        <v>7</v>
      </c>
      <c r="E3597" t="s">
        <v>3575</v>
      </c>
      <c r="F3597" t="s">
        <v>21638</v>
      </c>
    </row>
    <row r="3598" spans="1:6" x14ac:dyDescent="0.15">
      <c r="A3598">
        <v>1956</v>
      </c>
      <c r="B3598">
        <v>8</v>
      </c>
      <c r="C3598">
        <v>11</v>
      </c>
      <c r="D3598" t="s">
        <v>7</v>
      </c>
      <c r="E3598" t="s">
        <v>3576</v>
      </c>
    </row>
    <row r="3599" spans="1:6" x14ac:dyDescent="0.15">
      <c r="A3599">
        <v>1956</v>
      </c>
      <c r="B3599">
        <v>8</v>
      </c>
      <c r="C3599">
        <v>17</v>
      </c>
      <c r="D3599" t="s">
        <v>34</v>
      </c>
      <c r="E3599" t="s">
        <v>3577</v>
      </c>
    </row>
    <row r="3600" spans="1:6" x14ac:dyDescent="0.15">
      <c r="A3600">
        <v>1956</v>
      </c>
      <c r="B3600">
        <v>9</v>
      </c>
      <c r="C3600">
        <v>8</v>
      </c>
      <c r="D3600" t="s">
        <v>7</v>
      </c>
      <c r="E3600" t="s">
        <v>3578</v>
      </c>
    </row>
    <row r="3601" spans="1:6" x14ac:dyDescent="0.15">
      <c r="A3601">
        <v>1956</v>
      </c>
      <c r="B3601">
        <v>9</v>
      </c>
      <c r="C3601">
        <v>29</v>
      </c>
      <c r="D3601" t="s">
        <v>7</v>
      </c>
      <c r="E3601" t="s">
        <v>3579</v>
      </c>
      <c r="F3601" t="s">
        <v>21642</v>
      </c>
    </row>
    <row r="3602" spans="1:6" x14ac:dyDescent="0.15">
      <c r="A3602">
        <v>1956</v>
      </c>
      <c r="B3602">
        <v>9</v>
      </c>
      <c r="C3602">
        <v>17</v>
      </c>
      <c r="D3602" t="s">
        <v>7</v>
      </c>
      <c r="E3602" t="s">
        <v>3580</v>
      </c>
      <c r="F3602" t="s">
        <v>21642</v>
      </c>
    </row>
    <row r="3603" spans="1:6" x14ac:dyDescent="0.15">
      <c r="A3603">
        <v>1956</v>
      </c>
      <c r="B3603">
        <v>9</v>
      </c>
      <c r="C3603">
        <v>24</v>
      </c>
      <c r="D3603" t="s">
        <v>7</v>
      </c>
      <c r="E3603" t="s">
        <v>3581</v>
      </c>
      <c r="F3603" t="s">
        <v>21638</v>
      </c>
    </row>
    <row r="3604" spans="1:6" x14ac:dyDescent="0.15">
      <c r="A3604">
        <v>1956</v>
      </c>
      <c r="B3604">
        <v>9</v>
      </c>
      <c r="C3604">
        <v>29</v>
      </c>
      <c r="D3604" t="s">
        <v>7</v>
      </c>
      <c r="E3604" t="s">
        <v>3582</v>
      </c>
    </row>
    <row r="3605" spans="1:6" x14ac:dyDescent="0.15">
      <c r="A3605">
        <v>1956</v>
      </c>
      <c r="B3605">
        <v>9</v>
      </c>
      <c r="C3605">
        <v>1</v>
      </c>
      <c r="D3605" t="s">
        <v>7</v>
      </c>
      <c r="E3605" t="s">
        <v>3583</v>
      </c>
      <c r="F3605" t="s">
        <v>21642</v>
      </c>
    </row>
    <row r="3606" spans="1:6" x14ac:dyDescent="0.15">
      <c r="A3606">
        <v>1956</v>
      </c>
      <c r="B3606">
        <v>9</v>
      </c>
      <c r="C3606">
        <v>23</v>
      </c>
      <c r="D3606" t="s">
        <v>7</v>
      </c>
      <c r="E3606" t="s">
        <v>3584</v>
      </c>
    </row>
    <row r="3607" spans="1:6" x14ac:dyDescent="0.15">
      <c r="A3607">
        <v>1956</v>
      </c>
      <c r="B3607">
        <v>9</v>
      </c>
      <c r="C3607">
        <v>12</v>
      </c>
      <c r="D3607" t="s">
        <v>6</v>
      </c>
      <c r="E3607" t="s">
        <v>3585</v>
      </c>
      <c r="F3607" t="s">
        <v>21639</v>
      </c>
    </row>
    <row r="3608" spans="1:6" x14ac:dyDescent="0.15">
      <c r="A3608">
        <v>1956</v>
      </c>
      <c r="B3608">
        <v>9</v>
      </c>
      <c r="C3608">
        <v>16</v>
      </c>
      <c r="D3608" t="s">
        <v>13</v>
      </c>
      <c r="E3608" t="s">
        <v>3586</v>
      </c>
      <c r="F3608" t="s">
        <v>21639</v>
      </c>
    </row>
    <row r="3609" spans="1:6" x14ac:dyDescent="0.15">
      <c r="A3609">
        <v>1956</v>
      </c>
      <c r="B3609">
        <v>10</v>
      </c>
      <c r="C3609">
        <v>2</v>
      </c>
      <c r="D3609" t="s">
        <v>7</v>
      </c>
      <c r="E3609" t="s">
        <v>3587</v>
      </c>
      <c r="F3609" t="s">
        <v>21640</v>
      </c>
    </row>
    <row r="3610" spans="1:6" x14ac:dyDescent="0.15">
      <c r="A3610">
        <v>1956</v>
      </c>
      <c r="B3610">
        <v>10</v>
      </c>
      <c r="C3610">
        <v>7</v>
      </c>
      <c r="D3610" t="s">
        <v>7</v>
      </c>
      <c r="E3610" t="s">
        <v>3588</v>
      </c>
      <c r="F3610" t="s">
        <v>21638</v>
      </c>
    </row>
    <row r="3611" spans="1:6" x14ac:dyDescent="0.15">
      <c r="A3611">
        <v>1956</v>
      </c>
      <c r="B3611">
        <v>10</v>
      </c>
      <c r="C3611">
        <v>9</v>
      </c>
      <c r="D3611" t="s">
        <v>7</v>
      </c>
      <c r="E3611" t="s">
        <v>3589</v>
      </c>
      <c r="F3611" t="s">
        <v>21639</v>
      </c>
    </row>
    <row r="3612" spans="1:6" x14ac:dyDescent="0.15">
      <c r="A3612">
        <v>1956</v>
      </c>
      <c r="B3612">
        <v>10</v>
      </c>
      <c r="C3612">
        <v>19</v>
      </c>
      <c r="D3612" t="s">
        <v>7</v>
      </c>
      <c r="E3612" t="s">
        <v>3590</v>
      </c>
      <c r="F3612" t="s">
        <v>21638</v>
      </c>
    </row>
    <row r="3613" spans="1:6" x14ac:dyDescent="0.15">
      <c r="A3613">
        <v>1956</v>
      </c>
      <c r="B3613">
        <v>10</v>
      </c>
      <c r="C3613">
        <v>1</v>
      </c>
      <c r="D3613" t="s">
        <v>7</v>
      </c>
      <c r="E3613" t="s">
        <v>3591</v>
      </c>
      <c r="F3613" t="s">
        <v>21638</v>
      </c>
    </row>
    <row r="3614" spans="1:6" x14ac:dyDescent="0.15">
      <c r="A3614">
        <v>1956</v>
      </c>
      <c r="B3614">
        <v>10</v>
      </c>
      <c r="C3614">
        <v>1</v>
      </c>
      <c r="D3614" t="s">
        <v>7</v>
      </c>
      <c r="E3614" t="s">
        <v>3592</v>
      </c>
      <c r="F3614" t="s">
        <v>21638</v>
      </c>
    </row>
    <row r="3615" spans="1:6" x14ac:dyDescent="0.15">
      <c r="A3615">
        <v>1956</v>
      </c>
      <c r="B3615">
        <v>10</v>
      </c>
      <c r="C3615">
        <v>7</v>
      </c>
      <c r="D3615" t="s">
        <v>7</v>
      </c>
      <c r="E3615" t="s">
        <v>3593</v>
      </c>
      <c r="F3615" t="s">
        <v>21638</v>
      </c>
    </row>
    <row r="3616" spans="1:6" x14ac:dyDescent="0.15">
      <c r="A3616">
        <v>1956</v>
      </c>
      <c r="B3616">
        <v>10</v>
      </c>
      <c r="C3616">
        <v>16</v>
      </c>
      <c r="D3616" t="s">
        <v>7</v>
      </c>
      <c r="E3616" t="s">
        <v>3594</v>
      </c>
      <c r="F3616" t="s">
        <v>21639</v>
      </c>
    </row>
    <row r="3617" spans="1:6" x14ac:dyDescent="0.15">
      <c r="A3617">
        <v>1956</v>
      </c>
      <c r="B3617">
        <v>10</v>
      </c>
      <c r="C3617">
        <v>22</v>
      </c>
      <c r="D3617" t="s">
        <v>7</v>
      </c>
      <c r="E3617" t="s">
        <v>3595</v>
      </c>
    </row>
    <row r="3618" spans="1:6" x14ac:dyDescent="0.15">
      <c r="A3618">
        <v>1956</v>
      </c>
      <c r="B3618">
        <v>10</v>
      </c>
      <c r="C3618">
        <v>24</v>
      </c>
      <c r="D3618" t="s">
        <v>7</v>
      </c>
      <c r="E3618" t="s">
        <v>3596</v>
      </c>
      <c r="F3618" t="s">
        <v>21639</v>
      </c>
    </row>
    <row r="3619" spans="1:6" x14ac:dyDescent="0.15">
      <c r="A3619">
        <v>1956</v>
      </c>
      <c r="B3619">
        <v>10</v>
      </c>
      <c r="C3619">
        <v>27</v>
      </c>
      <c r="D3619" t="s">
        <v>7</v>
      </c>
      <c r="E3619" t="s">
        <v>3597</v>
      </c>
    </row>
    <row r="3620" spans="1:6" x14ac:dyDescent="0.15">
      <c r="A3620">
        <v>1956</v>
      </c>
      <c r="B3620">
        <v>10</v>
      </c>
      <c r="C3620">
        <v>1</v>
      </c>
      <c r="D3620" t="s">
        <v>7</v>
      </c>
      <c r="E3620" t="s">
        <v>3598</v>
      </c>
      <c r="F3620" t="s">
        <v>21638</v>
      </c>
    </row>
    <row r="3621" spans="1:6" x14ac:dyDescent="0.15">
      <c r="A3621">
        <v>1956</v>
      </c>
      <c r="B3621">
        <v>10</v>
      </c>
      <c r="C3621">
        <v>1</v>
      </c>
      <c r="D3621" t="s">
        <v>7</v>
      </c>
      <c r="E3621" t="s">
        <v>3599</v>
      </c>
    </row>
    <row r="3622" spans="1:6" x14ac:dyDescent="0.15">
      <c r="A3622">
        <v>1956</v>
      </c>
      <c r="B3622">
        <v>10</v>
      </c>
      <c r="C3622">
        <v>1</v>
      </c>
      <c r="D3622" t="s">
        <v>7</v>
      </c>
      <c r="E3622" t="s">
        <v>3600</v>
      </c>
      <c r="F3622" t="s">
        <v>21639</v>
      </c>
    </row>
    <row r="3623" spans="1:6" x14ac:dyDescent="0.15">
      <c r="A3623">
        <v>1956</v>
      </c>
      <c r="B3623">
        <v>10</v>
      </c>
      <c r="C3623">
        <v>0</v>
      </c>
      <c r="D3623" t="s">
        <v>7</v>
      </c>
      <c r="E3623" t="s">
        <v>3601</v>
      </c>
      <c r="F3623" t="s">
        <v>21638</v>
      </c>
    </row>
    <row r="3624" spans="1:6" x14ac:dyDescent="0.15">
      <c r="A3624">
        <v>1956</v>
      </c>
      <c r="B3624">
        <v>10</v>
      </c>
      <c r="C3624">
        <v>0</v>
      </c>
      <c r="D3624" t="s">
        <v>7</v>
      </c>
      <c r="E3624" t="s">
        <v>3602</v>
      </c>
      <c r="F3624" t="s">
        <v>21639</v>
      </c>
    </row>
    <row r="3625" spans="1:6" x14ac:dyDescent="0.15">
      <c r="A3625">
        <v>1956</v>
      </c>
      <c r="B3625">
        <v>10</v>
      </c>
      <c r="C3625">
        <v>1</v>
      </c>
      <c r="D3625" t="s">
        <v>35</v>
      </c>
      <c r="E3625" t="s">
        <v>3603</v>
      </c>
    </row>
    <row r="3626" spans="1:6" x14ac:dyDescent="0.15">
      <c r="A3626">
        <v>1956</v>
      </c>
      <c r="B3626">
        <v>10</v>
      </c>
      <c r="C3626">
        <v>0</v>
      </c>
      <c r="D3626" t="s">
        <v>7</v>
      </c>
      <c r="E3626" t="s">
        <v>3604</v>
      </c>
      <c r="F3626" t="s">
        <v>21639</v>
      </c>
    </row>
    <row r="3627" spans="1:6" x14ac:dyDescent="0.15">
      <c r="A3627">
        <v>1956</v>
      </c>
      <c r="B3627">
        <v>11</v>
      </c>
      <c r="C3627">
        <v>4</v>
      </c>
      <c r="D3627" t="s">
        <v>7</v>
      </c>
      <c r="E3627" t="s">
        <v>3605</v>
      </c>
      <c r="F3627" t="s">
        <v>21642</v>
      </c>
    </row>
    <row r="3628" spans="1:6" x14ac:dyDescent="0.15">
      <c r="A3628">
        <v>1956</v>
      </c>
      <c r="B3628">
        <v>11</v>
      </c>
      <c r="C3628">
        <v>8</v>
      </c>
      <c r="D3628" t="s">
        <v>7</v>
      </c>
      <c r="E3628" t="s">
        <v>3606</v>
      </c>
    </row>
    <row r="3629" spans="1:6" x14ac:dyDescent="0.15">
      <c r="A3629">
        <v>1956</v>
      </c>
      <c r="B3629">
        <v>11</v>
      </c>
      <c r="C3629">
        <v>10</v>
      </c>
      <c r="D3629" t="s">
        <v>7</v>
      </c>
      <c r="E3629" t="s">
        <v>3607</v>
      </c>
    </row>
    <row r="3630" spans="1:6" x14ac:dyDescent="0.15">
      <c r="A3630">
        <v>1956</v>
      </c>
      <c r="B3630">
        <v>11</v>
      </c>
      <c r="C3630">
        <v>13</v>
      </c>
      <c r="D3630" t="s">
        <v>7</v>
      </c>
      <c r="E3630" t="s">
        <v>3608</v>
      </c>
      <c r="F3630" t="s">
        <v>21639</v>
      </c>
    </row>
    <row r="3631" spans="1:6" x14ac:dyDescent="0.15">
      <c r="A3631">
        <v>1956</v>
      </c>
      <c r="B3631">
        <v>11</v>
      </c>
      <c r="C3631">
        <v>19</v>
      </c>
      <c r="D3631" t="s">
        <v>7</v>
      </c>
      <c r="E3631" t="s">
        <v>3609</v>
      </c>
      <c r="F3631" t="s">
        <v>21642</v>
      </c>
    </row>
    <row r="3632" spans="1:6" x14ac:dyDescent="0.15">
      <c r="A3632">
        <v>1956</v>
      </c>
      <c r="B3632">
        <v>11</v>
      </c>
      <c r="C3632">
        <v>1</v>
      </c>
      <c r="D3632" t="s">
        <v>7</v>
      </c>
      <c r="E3632" t="s">
        <v>3610</v>
      </c>
      <c r="F3632" t="s">
        <v>21642</v>
      </c>
    </row>
    <row r="3633" spans="1:6" x14ac:dyDescent="0.15">
      <c r="A3633">
        <v>1956</v>
      </c>
      <c r="B3633">
        <v>11</v>
      </c>
      <c r="C3633">
        <v>1</v>
      </c>
      <c r="D3633" t="s">
        <v>7</v>
      </c>
      <c r="E3633" t="s">
        <v>3611</v>
      </c>
      <c r="F3633" t="s">
        <v>21638</v>
      </c>
    </row>
    <row r="3634" spans="1:6" x14ac:dyDescent="0.15">
      <c r="A3634">
        <v>1956</v>
      </c>
      <c r="B3634">
        <v>11</v>
      </c>
      <c r="C3634">
        <v>1</v>
      </c>
      <c r="D3634" t="s">
        <v>7</v>
      </c>
      <c r="E3634" t="s">
        <v>3612</v>
      </c>
      <c r="F3634" t="s">
        <v>21642</v>
      </c>
    </row>
    <row r="3635" spans="1:6" x14ac:dyDescent="0.15">
      <c r="A3635">
        <v>1956</v>
      </c>
      <c r="B3635">
        <v>11</v>
      </c>
      <c r="C3635">
        <v>12</v>
      </c>
      <c r="D3635" t="s">
        <v>7</v>
      </c>
      <c r="E3635" t="s">
        <v>3613</v>
      </c>
      <c r="F3635" t="s">
        <v>21639</v>
      </c>
    </row>
    <row r="3636" spans="1:6" x14ac:dyDescent="0.15">
      <c r="A3636">
        <v>1956</v>
      </c>
      <c r="B3636">
        <v>11</v>
      </c>
      <c r="C3636">
        <v>12</v>
      </c>
      <c r="D3636" t="s">
        <v>7</v>
      </c>
      <c r="E3636" t="s">
        <v>3614</v>
      </c>
      <c r="F3636" t="s">
        <v>21638</v>
      </c>
    </row>
    <row r="3637" spans="1:6" x14ac:dyDescent="0.15">
      <c r="A3637">
        <v>1956</v>
      </c>
      <c r="B3637">
        <v>11</v>
      </c>
      <c r="C3637">
        <v>16</v>
      </c>
      <c r="D3637" t="s">
        <v>7</v>
      </c>
      <c r="E3637" t="s">
        <v>3615</v>
      </c>
      <c r="F3637" t="s">
        <v>21638</v>
      </c>
    </row>
    <row r="3638" spans="1:6" x14ac:dyDescent="0.15">
      <c r="A3638">
        <v>1956</v>
      </c>
      <c r="B3638">
        <v>11</v>
      </c>
      <c r="C3638">
        <v>20</v>
      </c>
      <c r="D3638" t="s">
        <v>7</v>
      </c>
      <c r="E3638" t="s">
        <v>3616</v>
      </c>
    </row>
    <row r="3639" spans="1:6" x14ac:dyDescent="0.15">
      <c r="A3639">
        <v>1956</v>
      </c>
      <c r="B3639">
        <v>11</v>
      </c>
      <c r="C3639">
        <v>21</v>
      </c>
      <c r="D3639" t="s">
        <v>7</v>
      </c>
      <c r="E3639" t="s">
        <v>3617</v>
      </c>
      <c r="F3639" t="s">
        <v>21638</v>
      </c>
    </row>
    <row r="3640" spans="1:6" x14ac:dyDescent="0.15">
      <c r="A3640">
        <v>1956</v>
      </c>
      <c r="B3640">
        <v>11</v>
      </c>
      <c r="C3640">
        <v>0</v>
      </c>
      <c r="D3640" t="s">
        <v>7</v>
      </c>
      <c r="E3640" t="s">
        <v>3618</v>
      </c>
      <c r="F3640" t="s">
        <v>21638</v>
      </c>
    </row>
    <row r="3641" spans="1:6" x14ac:dyDescent="0.15">
      <c r="A3641">
        <v>1956</v>
      </c>
      <c r="B3641">
        <v>11</v>
      </c>
      <c r="C3641">
        <v>9</v>
      </c>
      <c r="D3641" t="s">
        <v>7</v>
      </c>
      <c r="E3641" t="s">
        <v>3619</v>
      </c>
      <c r="F3641" t="s">
        <v>21639</v>
      </c>
    </row>
    <row r="3642" spans="1:6" x14ac:dyDescent="0.15">
      <c r="A3642">
        <v>1956</v>
      </c>
      <c r="B3642">
        <v>11</v>
      </c>
      <c r="C3642">
        <v>16</v>
      </c>
      <c r="D3642" t="s">
        <v>7</v>
      </c>
      <c r="E3642" t="s">
        <v>3620</v>
      </c>
    </row>
    <row r="3643" spans="1:6" x14ac:dyDescent="0.15">
      <c r="A3643">
        <v>1956</v>
      </c>
      <c r="B3643">
        <v>11</v>
      </c>
      <c r="C3643">
        <v>3</v>
      </c>
      <c r="D3643" t="s">
        <v>35</v>
      </c>
      <c r="E3643" t="s">
        <v>3621</v>
      </c>
      <c r="F3643" t="s">
        <v>21639</v>
      </c>
    </row>
    <row r="3644" spans="1:6" x14ac:dyDescent="0.15">
      <c r="A3644">
        <v>1956</v>
      </c>
      <c r="B3644">
        <v>11</v>
      </c>
      <c r="C3644">
        <v>4</v>
      </c>
      <c r="D3644" t="s">
        <v>34</v>
      </c>
      <c r="E3644" t="s">
        <v>3622</v>
      </c>
    </row>
    <row r="3645" spans="1:6" x14ac:dyDescent="0.15">
      <c r="A3645">
        <v>1956</v>
      </c>
      <c r="B3645">
        <v>11</v>
      </c>
      <c r="C3645">
        <v>5</v>
      </c>
      <c r="D3645" t="s">
        <v>13</v>
      </c>
      <c r="E3645" t="s">
        <v>3623</v>
      </c>
      <c r="F3645" t="s">
        <v>21639</v>
      </c>
    </row>
    <row r="3646" spans="1:6" x14ac:dyDescent="0.15">
      <c r="A3646">
        <v>1956</v>
      </c>
      <c r="B3646">
        <v>12</v>
      </c>
      <c r="C3646">
        <v>6</v>
      </c>
      <c r="D3646" t="s">
        <v>7</v>
      </c>
      <c r="E3646" t="s">
        <v>3624</v>
      </c>
    </row>
    <row r="3647" spans="1:6" x14ac:dyDescent="0.15">
      <c r="A3647">
        <v>1956</v>
      </c>
      <c r="B3647">
        <v>12</v>
      </c>
      <c r="C3647">
        <v>13</v>
      </c>
      <c r="D3647" t="s">
        <v>7</v>
      </c>
      <c r="E3647" t="s">
        <v>3625</v>
      </c>
      <c r="F3647" t="s">
        <v>21638</v>
      </c>
    </row>
    <row r="3648" spans="1:6" x14ac:dyDescent="0.15">
      <c r="A3648">
        <v>1956</v>
      </c>
      <c r="B3648">
        <v>12</v>
      </c>
      <c r="C3648">
        <v>20</v>
      </c>
      <c r="D3648" t="s">
        <v>7</v>
      </c>
      <c r="E3648" t="s">
        <v>3626</v>
      </c>
      <c r="F3648" t="s">
        <v>21639</v>
      </c>
    </row>
    <row r="3649" spans="1:6" x14ac:dyDescent="0.15">
      <c r="A3649">
        <v>1956</v>
      </c>
      <c r="B3649">
        <v>12</v>
      </c>
      <c r="C3649">
        <v>22</v>
      </c>
      <c r="D3649" t="s">
        <v>7</v>
      </c>
      <c r="E3649" t="s">
        <v>3627</v>
      </c>
      <c r="F3649" t="s">
        <v>21639</v>
      </c>
    </row>
    <row r="3650" spans="1:6" x14ac:dyDescent="0.15">
      <c r="A3650">
        <v>1956</v>
      </c>
      <c r="B3650">
        <v>12</v>
      </c>
      <c r="C3650">
        <v>1</v>
      </c>
      <c r="D3650" t="s">
        <v>20</v>
      </c>
      <c r="E3650" t="s">
        <v>3628</v>
      </c>
      <c r="F3650" t="s">
        <v>21639</v>
      </c>
    </row>
    <row r="3651" spans="1:6" x14ac:dyDescent="0.15">
      <c r="A3651">
        <v>1956</v>
      </c>
      <c r="B3651">
        <v>12</v>
      </c>
      <c r="C3651">
        <v>2</v>
      </c>
      <c r="D3651" t="s">
        <v>7</v>
      </c>
      <c r="E3651" t="s">
        <v>3629</v>
      </c>
      <c r="F3651" t="s">
        <v>21638</v>
      </c>
    </row>
    <row r="3652" spans="1:6" x14ac:dyDescent="0.15">
      <c r="A3652">
        <v>1956</v>
      </c>
      <c r="B3652">
        <v>12</v>
      </c>
      <c r="C3652">
        <v>5</v>
      </c>
      <c r="D3652" t="s">
        <v>7</v>
      </c>
      <c r="E3652" t="s">
        <v>3630</v>
      </c>
    </row>
    <row r="3653" spans="1:6" x14ac:dyDescent="0.15">
      <c r="A3653">
        <v>1956</v>
      </c>
      <c r="B3653">
        <v>12</v>
      </c>
      <c r="C3653">
        <v>5</v>
      </c>
      <c r="D3653" t="s">
        <v>7</v>
      </c>
      <c r="E3653" t="s">
        <v>3631</v>
      </c>
    </row>
    <row r="3654" spans="1:6" x14ac:dyDescent="0.15">
      <c r="A3654">
        <v>1956</v>
      </c>
      <c r="B3654">
        <v>12</v>
      </c>
      <c r="C3654">
        <v>8</v>
      </c>
      <c r="D3654" t="s">
        <v>7</v>
      </c>
      <c r="E3654" t="s">
        <v>3632</v>
      </c>
      <c r="F3654" t="s">
        <v>21639</v>
      </c>
    </row>
    <row r="3655" spans="1:6" x14ac:dyDescent="0.15">
      <c r="A3655">
        <v>1956</v>
      </c>
      <c r="B3655">
        <v>12</v>
      </c>
      <c r="C3655">
        <v>10</v>
      </c>
      <c r="D3655" t="s">
        <v>7</v>
      </c>
      <c r="E3655" t="s">
        <v>3633</v>
      </c>
      <c r="F3655" t="s">
        <v>21638</v>
      </c>
    </row>
    <row r="3656" spans="1:6" x14ac:dyDescent="0.15">
      <c r="A3656">
        <v>1956</v>
      </c>
      <c r="B3656">
        <v>12</v>
      </c>
      <c r="C3656">
        <v>19</v>
      </c>
      <c r="D3656" t="s">
        <v>20</v>
      </c>
      <c r="E3656" t="s">
        <v>3634</v>
      </c>
      <c r="F3656" t="s">
        <v>21638</v>
      </c>
    </row>
    <row r="3657" spans="1:6" x14ac:dyDescent="0.15">
      <c r="A3657">
        <v>1956</v>
      </c>
      <c r="B3657">
        <v>12</v>
      </c>
      <c r="C3657">
        <v>24</v>
      </c>
      <c r="D3657" t="s">
        <v>7</v>
      </c>
      <c r="E3657" t="s">
        <v>3635</v>
      </c>
      <c r="F3657" t="s">
        <v>21638</v>
      </c>
    </row>
    <row r="3658" spans="1:6" x14ac:dyDescent="0.15">
      <c r="A3658">
        <v>1956</v>
      </c>
      <c r="B3658">
        <v>12</v>
      </c>
      <c r="C3658">
        <v>31</v>
      </c>
      <c r="D3658" t="s">
        <v>7</v>
      </c>
      <c r="E3658" t="s">
        <v>3636</v>
      </c>
      <c r="F3658" t="s">
        <v>21642</v>
      </c>
    </row>
    <row r="3659" spans="1:6" x14ac:dyDescent="0.15">
      <c r="A3659">
        <v>1956</v>
      </c>
      <c r="B3659">
        <v>12</v>
      </c>
      <c r="C3659">
        <v>18</v>
      </c>
      <c r="D3659" t="s">
        <v>7</v>
      </c>
      <c r="E3659" t="s">
        <v>3637</v>
      </c>
      <c r="F3659" t="s">
        <v>21639</v>
      </c>
    </row>
    <row r="3660" spans="1:6" x14ac:dyDescent="0.15">
      <c r="A3660">
        <v>1956</v>
      </c>
      <c r="B3660">
        <v>12</v>
      </c>
      <c r="C3660">
        <v>1</v>
      </c>
      <c r="D3660" t="s">
        <v>35</v>
      </c>
      <c r="E3660" t="s">
        <v>3638</v>
      </c>
      <c r="F3660" t="s">
        <v>21638</v>
      </c>
    </row>
    <row r="3661" spans="1:6" x14ac:dyDescent="0.15">
      <c r="A3661">
        <v>1956</v>
      </c>
      <c r="B3661">
        <v>12</v>
      </c>
      <c r="C3661">
        <v>10</v>
      </c>
      <c r="D3661" t="s">
        <v>34</v>
      </c>
      <c r="E3661" t="s">
        <v>3639</v>
      </c>
      <c r="F3661" t="s">
        <v>21639</v>
      </c>
    </row>
    <row r="3662" spans="1:6" x14ac:dyDescent="0.15">
      <c r="A3662">
        <v>1956</v>
      </c>
      <c r="B3662">
        <v>12</v>
      </c>
      <c r="C3662">
        <v>23</v>
      </c>
      <c r="D3662" t="s">
        <v>7</v>
      </c>
      <c r="E3662" t="s">
        <v>3640</v>
      </c>
    </row>
    <row r="3663" spans="1:6" x14ac:dyDescent="0.15">
      <c r="A3663">
        <v>1956</v>
      </c>
      <c r="B3663">
        <v>12</v>
      </c>
      <c r="C3663">
        <v>0</v>
      </c>
      <c r="D3663" t="s">
        <v>7</v>
      </c>
      <c r="E3663" t="s">
        <v>3641</v>
      </c>
      <c r="F3663" t="s">
        <v>21638</v>
      </c>
    </row>
    <row r="3664" spans="1:6" x14ac:dyDescent="0.15">
      <c r="A3664">
        <v>1956</v>
      </c>
      <c r="B3664">
        <v>0</v>
      </c>
      <c r="C3664">
        <v>0</v>
      </c>
      <c r="D3664" t="s">
        <v>7</v>
      </c>
      <c r="E3664" t="s">
        <v>3642</v>
      </c>
    </row>
    <row r="3665" spans="1:6" x14ac:dyDescent="0.15">
      <c r="A3665">
        <v>1956</v>
      </c>
      <c r="B3665">
        <v>0</v>
      </c>
      <c r="C3665">
        <v>0</v>
      </c>
      <c r="D3665" t="s">
        <v>6</v>
      </c>
      <c r="E3665" t="s">
        <v>3643</v>
      </c>
      <c r="F3665" t="s">
        <v>21638</v>
      </c>
    </row>
    <row r="3666" spans="1:6" x14ac:dyDescent="0.15">
      <c r="A3666">
        <v>1956</v>
      </c>
      <c r="B3666">
        <v>0</v>
      </c>
      <c r="C3666">
        <v>0</v>
      </c>
      <c r="D3666" t="s">
        <v>34</v>
      </c>
      <c r="E3666" t="s">
        <v>3644</v>
      </c>
    </row>
    <row r="3667" spans="1:6" x14ac:dyDescent="0.15">
      <c r="A3667">
        <v>1956</v>
      </c>
      <c r="B3667">
        <v>0</v>
      </c>
      <c r="C3667">
        <v>0</v>
      </c>
      <c r="D3667" t="s">
        <v>13</v>
      </c>
      <c r="E3667" t="s">
        <v>3645</v>
      </c>
      <c r="F3667" t="s">
        <v>21642</v>
      </c>
    </row>
    <row r="3668" spans="1:6" x14ac:dyDescent="0.15">
      <c r="A3668">
        <v>1956</v>
      </c>
      <c r="B3668">
        <v>0</v>
      </c>
      <c r="C3668">
        <v>0</v>
      </c>
      <c r="D3668" t="s">
        <v>22</v>
      </c>
      <c r="E3668" t="s">
        <v>3646</v>
      </c>
      <c r="F3668" t="s">
        <v>21638</v>
      </c>
    </row>
    <row r="3669" spans="1:6" x14ac:dyDescent="0.15">
      <c r="A3669">
        <v>1956</v>
      </c>
      <c r="B3669">
        <v>0</v>
      </c>
      <c r="C3669">
        <v>0</v>
      </c>
      <c r="D3669" t="s">
        <v>17</v>
      </c>
      <c r="E3669" t="s">
        <v>3647</v>
      </c>
      <c r="F3669" t="s">
        <v>21639</v>
      </c>
    </row>
    <row r="3670" spans="1:6" x14ac:dyDescent="0.15">
      <c r="A3670">
        <v>1956</v>
      </c>
      <c r="B3670">
        <v>0</v>
      </c>
      <c r="C3670">
        <v>0</v>
      </c>
      <c r="D3670" t="s">
        <v>6</v>
      </c>
      <c r="E3670" t="s">
        <v>3648</v>
      </c>
    </row>
    <row r="3671" spans="1:6" x14ac:dyDescent="0.15">
      <c r="A3671">
        <v>1956</v>
      </c>
      <c r="B3671">
        <v>0</v>
      </c>
      <c r="C3671">
        <v>0</v>
      </c>
      <c r="D3671" t="s">
        <v>6</v>
      </c>
      <c r="E3671" t="s">
        <v>3649</v>
      </c>
    </row>
    <row r="3672" spans="1:6" x14ac:dyDescent="0.15">
      <c r="A3672">
        <v>1956</v>
      </c>
      <c r="B3672">
        <v>0</v>
      </c>
      <c r="C3672">
        <v>0</v>
      </c>
      <c r="D3672" t="s">
        <v>6</v>
      </c>
      <c r="E3672" t="s">
        <v>3650</v>
      </c>
    </row>
    <row r="3673" spans="1:6" x14ac:dyDescent="0.15">
      <c r="A3673">
        <v>1956</v>
      </c>
      <c r="B3673">
        <v>0</v>
      </c>
      <c r="C3673">
        <v>0</v>
      </c>
      <c r="D3673" t="s">
        <v>6</v>
      </c>
      <c r="E3673" t="s">
        <v>3651</v>
      </c>
    </row>
    <row r="3674" spans="1:6" x14ac:dyDescent="0.15">
      <c r="A3674">
        <v>1957</v>
      </c>
      <c r="B3674">
        <v>1</v>
      </c>
      <c r="C3674">
        <v>10</v>
      </c>
      <c r="D3674" t="s">
        <v>7</v>
      </c>
      <c r="E3674" t="s">
        <v>3652</v>
      </c>
      <c r="F3674" t="s">
        <v>21639</v>
      </c>
    </row>
    <row r="3675" spans="1:6" x14ac:dyDescent="0.15">
      <c r="A3675">
        <v>1957</v>
      </c>
      <c r="B3675">
        <v>1</v>
      </c>
      <c r="C3675">
        <v>14</v>
      </c>
      <c r="D3675" t="s">
        <v>7</v>
      </c>
      <c r="E3675" t="s">
        <v>3653</v>
      </c>
    </row>
    <row r="3676" spans="1:6" x14ac:dyDescent="0.15">
      <c r="A3676">
        <v>1957</v>
      </c>
      <c r="B3676">
        <v>1</v>
      </c>
      <c r="C3676">
        <v>15</v>
      </c>
      <c r="D3676" t="s">
        <v>7</v>
      </c>
      <c r="E3676" t="s">
        <v>3654</v>
      </c>
      <c r="F3676" t="s">
        <v>21638</v>
      </c>
    </row>
    <row r="3677" spans="1:6" x14ac:dyDescent="0.15">
      <c r="A3677">
        <v>1957</v>
      </c>
      <c r="B3677">
        <v>1</v>
      </c>
      <c r="C3677">
        <v>17</v>
      </c>
      <c r="D3677" t="s">
        <v>7</v>
      </c>
      <c r="E3677" t="s">
        <v>3655</v>
      </c>
      <c r="F3677" t="s">
        <v>21639</v>
      </c>
    </row>
    <row r="3678" spans="1:6" x14ac:dyDescent="0.15">
      <c r="A3678">
        <v>1957</v>
      </c>
      <c r="B3678">
        <v>1</v>
      </c>
      <c r="C3678">
        <v>30</v>
      </c>
      <c r="D3678" t="s">
        <v>7</v>
      </c>
      <c r="E3678" t="s">
        <v>3656</v>
      </c>
      <c r="F3678" t="s">
        <v>21638</v>
      </c>
    </row>
    <row r="3679" spans="1:6" x14ac:dyDescent="0.15">
      <c r="A3679">
        <v>1957</v>
      </c>
      <c r="B3679">
        <v>1</v>
      </c>
      <c r="C3679">
        <v>7</v>
      </c>
      <c r="D3679" t="s">
        <v>7</v>
      </c>
      <c r="E3679" t="s">
        <v>3657</v>
      </c>
      <c r="F3679" t="s">
        <v>21642</v>
      </c>
    </row>
    <row r="3680" spans="1:6" x14ac:dyDescent="0.15">
      <c r="A3680">
        <v>1957</v>
      </c>
      <c r="B3680">
        <v>1</v>
      </c>
      <c r="C3680">
        <v>8</v>
      </c>
      <c r="D3680" t="s">
        <v>7</v>
      </c>
      <c r="E3680" t="s">
        <v>3658</v>
      </c>
      <c r="F3680" t="s">
        <v>21638</v>
      </c>
    </row>
    <row r="3681" spans="1:6" x14ac:dyDescent="0.15">
      <c r="A3681">
        <v>1957</v>
      </c>
      <c r="B3681">
        <v>1</v>
      </c>
      <c r="C3681">
        <v>10</v>
      </c>
      <c r="D3681" t="s">
        <v>7</v>
      </c>
      <c r="E3681" t="s">
        <v>3659</v>
      </c>
      <c r="F3681" t="s">
        <v>21638</v>
      </c>
    </row>
    <row r="3682" spans="1:6" x14ac:dyDescent="0.15">
      <c r="A3682">
        <v>1957</v>
      </c>
      <c r="B3682">
        <v>1</v>
      </c>
      <c r="C3682">
        <v>15</v>
      </c>
      <c r="D3682" t="s">
        <v>7</v>
      </c>
      <c r="E3682" t="s">
        <v>3660</v>
      </c>
      <c r="F3682" t="s">
        <v>21638</v>
      </c>
    </row>
    <row r="3683" spans="1:6" x14ac:dyDescent="0.15">
      <c r="A3683">
        <v>1957</v>
      </c>
      <c r="B3683">
        <v>1</v>
      </c>
      <c r="C3683">
        <v>23</v>
      </c>
      <c r="D3683" t="s">
        <v>7</v>
      </c>
      <c r="E3683" t="s">
        <v>3661</v>
      </c>
      <c r="F3683" t="s">
        <v>21639</v>
      </c>
    </row>
    <row r="3684" spans="1:6" x14ac:dyDescent="0.15">
      <c r="A3684">
        <v>1957</v>
      </c>
      <c r="B3684">
        <v>1</v>
      </c>
      <c r="C3684">
        <v>1</v>
      </c>
      <c r="D3684" t="s">
        <v>7</v>
      </c>
      <c r="E3684" t="s">
        <v>3662</v>
      </c>
    </row>
    <row r="3685" spans="1:6" x14ac:dyDescent="0.15">
      <c r="A3685">
        <v>1957</v>
      </c>
      <c r="B3685">
        <v>1</v>
      </c>
      <c r="C3685">
        <v>21</v>
      </c>
      <c r="D3685" t="s">
        <v>7</v>
      </c>
      <c r="E3685" t="s">
        <v>3663</v>
      </c>
      <c r="F3685" t="s">
        <v>21639</v>
      </c>
    </row>
    <row r="3686" spans="1:6" x14ac:dyDescent="0.15">
      <c r="A3686">
        <v>1957</v>
      </c>
      <c r="B3686">
        <v>1</v>
      </c>
      <c r="C3686">
        <v>1</v>
      </c>
      <c r="D3686" t="s">
        <v>35</v>
      </c>
      <c r="E3686" t="s">
        <v>3664</v>
      </c>
    </row>
    <row r="3687" spans="1:6" x14ac:dyDescent="0.15">
      <c r="A3687">
        <v>1957</v>
      </c>
      <c r="B3687">
        <v>1</v>
      </c>
      <c r="C3687">
        <v>1</v>
      </c>
      <c r="D3687" t="s">
        <v>9</v>
      </c>
      <c r="E3687" t="s">
        <v>2678</v>
      </c>
      <c r="F3687" t="s">
        <v>21639</v>
      </c>
    </row>
    <row r="3688" spans="1:6" x14ac:dyDescent="0.15">
      <c r="A3688">
        <v>1957</v>
      </c>
      <c r="B3688">
        <v>1</v>
      </c>
      <c r="C3688">
        <v>0</v>
      </c>
      <c r="D3688" t="s">
        <v>6</v>
      </c>
      <c r="E3688" t="s">
        <v>3665</v>
      </c>
    </row>
    <row r="3689" spans="1:6" x14ac:dyDescent="0.15">
      <c r="A3689">
        <v>1957</v>
      </c>
      <c r="B3689">
        <v>2</v>
      </c>
      <c r="C3689">
        <v>1</v>
      </c>
      <c r="D3689" t="s">
        <v>7</v>
      </c>
      <c r="E3689" t="s">
        <v>3666</v>
      </c>
      <c r="F3689" t="s">
        <v>21639</v>
      </c>
    </row>
    <row r="3690" spans="1:6" x14ac:dyDescent="0.15">
      <c r="A3690">
        <v>1957</v>
      </c>
      <c r="B3690">
        <v>2</v>
      </c>
      <c r="C3690">
        <v>1</v>
      </c>
      <c r="D3690" t="s">
        <v>7</v>
      </c>
      <c r="E3690" t="s">
        <v>3667</v>
      </c>
    </row>
    <row r="3691" spans="1:6" x14ac:dyDescent="0.15">
      <c r="A3691">
        <v>1957</v>
      </c>
      <c r="B3691">
        <v>2</v>
      </c>
      <c r="C3691">
        <v>9</v>
      </c>
      <c r="D3691" t="s">
        <v>7</v>
      </c>
      <c r="E3691" t="s">
        <v>3668</v>
      </c>
      <c r="F3691" t="s">
        <v>21638</v>
      </c>
    </row>
    <row r="3692" spans="1:6" x14ac:dyDescent="0.15">
      <c r="A3692">
        <v>1957</v>
      </c>
      <c r="B3692">
        <v>2</v>
      </c>
      <c r="C3692">
        <v>18</v>
      </c>
      <c r="D3692" t="s">
        <v>7</v>
      </c>
      <c r="E3692" t="s">
        <v>3669</v>
      </c>
      <c r="F3692" t="s">
        <v>21638</v>
      </c>
    </row>
    <row r="3693" spans="1:6" x14ac:dyDescent="0.15">
      <c r="A3693">
        <v>1957</v>
      </c>
      <c r="B3693">
        <v>2</v>
      </c>
      <c r="C3693">
        <v>27</v>
      </c>
      <c r="D3693" t="s">
        <v>7</v>
      </c>
      <c r="E3693" t="s">
        <v>3670</v>
      </c>
    </row>
    <row r="3694" spans="1:6" x14ac:dyDescent="0.15">
      <c r="A3694">
        <v>1957</v>
      </c>
      <c r="B3694">
        <v>2</v>
      </c>
      <c r="C3694">
        <v>1</v>
      </c>
      <c r="D3694" t="s">
        <v>7</v>
      </c>
      <c r="E3694" t="s">
        <v>3671</v>
      </c>
    </row>
    <row r="3695" spans="1:6" x14ac:dyDescent="0.15">
      <c r="A3695">
        <v>1957</v>
      </c>
      <c r="B3695">
        <v>2</v>
      </c>
      <c r="C3695">
        <v>4</v>
      </c>
      <c r="D3695" t="s">
        <v>7</v>
      </c>
      <c r="E3695" t="s">
        <v>3672</v>
      </c>
      <c r="F3695" t="s">
        <v>21638</v>
      </c>
    </row>
    <row r="3696" spans="1:6" x14ac:dyDescent="0.15">
      <c r="A3696">
        <v>1957</v>
      </c>
      <c r="B3696">
        <v>2</v>
      </c>
      <c r="C3696">
        <v>12</v>
      </c>
      <c r="D3696" t="s">
        <v>7</v>
      </c>
      <c r="E3696" t="s">
        <v>3673</v>
      </c>
      <c r="F3696" t="s">
        <v>21642</v>
      </c>
    </row>
    <row r="3697" spans="1:6" x14ac:dyDescent="0.15">
      <c r="A3697">
        <v>1957</v>
      </c>
      <c r="B3697">
        <v>2</v>
      </c>
      <c r="C3697">
        <v>12</v>
      </c>
      <c r="D3697" t="s">
        <v>7</v>
      </c>
      <c r="E3697" t="s">
        <v>3674</v>
      </c>
      <c r="F3697" t="s">
        <v>21638</v>
      </c>
    </row>
    <row r="3698" spans="1:6" x14ac:dyDescent="0.15">
      <c r="A3698">
        <v>1957</v>
      </c>
      <c r="B3698">
        <v>2</v>
      </c>
      <c r="C3698">
        <v>14</v>
      </c>
      <c r="D3698" t="s">
        <v>7</v>
      </c>
      <c r="E3698" t="s">
        <v>3675</v>
      </c>
      <c r="F3698" t="s">
        <v>21642</v>
      </c>
    </row>
    <row r="3699" spans="1:6" x14ac:dyDescent="0.15">
      <c r="A3699">
        <v>1957</v>
      </c>
      <c r="B3699">
        <v>2</v>
      </c>
      <c r="C3699">
        <v>18</v>
      </c>
      <c r="D3699" t="s">
        <v>7</v>
      </c>
      <c r="E3699" t="s">
        <v>3676</v>
      </c>
    </row>
    <row r="3700" spans="1:6" x14ac:dyDescent="0.15">
      <c r="A3700">
        <v>1957</v>
      </c>
      <c r="B3700">
        <v>2</v>
      </c>
      <c r="C3700">
        <v>20</v>
      </c>
      <c r="D3700" t="s">
        <v>7</v>
      </c>
      <c r="E3700" t="s">
        <v>3677</v>
      </c>
      <c r="F3700" t="s">
        <v>21638</v>
      </c>
    </row>
    <row r="3701" spans="1:6" x14ac:dyDescent="0.15">
      <c r="A3701">
        <v>1957</v>
      </c>
      <c r="B3701">
        <v>2</v>
      </c>
      <c r="C3701">
        <v>26</v>
      </c>
      <c r="D3701" t="s">
        <v>7</v>
      </c>
      <c r="E3701" t="s">
        <v>3678</v>
      </c>
    </row>
    <row r="3702" spans="1:6" x14ac:dyDescent="0.15">
      <c r="A3702">
        <v>1957</v>
      </c>
      <c r="B3702">
        <v>2</v>
      </c>
      <c r="C3702">
        <v>28</v>
      </c>
      <c r="D3702" t="s">
        <v>7</v>
      </c>
      <c r="E3702" t="s">
        <v>3679</v>
      </c>
      <c r="F3702" t="s">
        <v>21639</v>
      </c>
    </row>
    <row r="3703" spans="1:6" x14ac:dyDescent="0.15">
      <c r="A3703">
        <v>1957</v>
      </c>
      <c r="B3703">
        <v>2</v>
      </c>
      <c r="C3703">
        <v>2</v>
      </c>
      <c r="D3703" t="s">
        <v>7</v>
      </c>
      <c r="E3703" t="s">
        <v>3680</v>
      </c>
      <c r="F3703" t="s">
        <v>21639</v>
      </c>
    </row>
    <row r="3704" spans="1:6" x14ac:dyDescent="0.15">
      <c r="A3704">
        <v>1957</v>
      </c>
      <c r="B3704">
        <v>2</v>
      </c>
      <c r="C3704">
        <v>11</v>
      </c>
      <c r="D3704" t="s">
        <v>7</v>
      </c>
      <c r="E3704" t="s">
        <v>3681</v>
      </c>
    </row>
    <row r="3705" spans="1:6" x14ac:dyDescent="0.15">
      <c r="A3705">
        <v>1957</v>
      </c>
      <c r="B3705">
        <v>2</v>
      </c>
      <c r="C3705">
        <v>26</v>
      </c>
      <c r="D3705" t="s">
        <v>7</v>
      </c>
      <c r="E3705" t="s">
        <v>3682</v>
      </c>
    </row>
    <row r="3706" spans="1:6" x14ac:dyDescent="0.15">
      <c r="A3706">
        <v>1957</v>
      </c>
      <c r="B3706">
        <v>2</v>
      </c>
      <c r="C3706">
        <v>0</v>
      </c>
      <c r="D3706" t="s">
        <v>7</v>
      </c>
      <c r="E3706" t="s">
        <v>3683</v>
      </c>
    </row>
    <row r="3707" spans="1:6" x14ac:dyDescent="0.15">
      <c r="A3707">
        <v>1957</v>
      </c>
      <c r="B3707">
        <v>2</v>
      </c>
      <c r="C3707">
        <v>3</v>
      </c>
      <c r="D3707" t="s">
        <v>21</v>
      </c>
      <c r="E3707" t="s">
        <v>3684</v>
      </c>
      <c r="F3707" t="s">
        <v>21639</v>
      </c>
    </row>
    <row r="3708" spans="1:6" x14ac:dyDescent="0.15">
      <c r="A3708">
        <v>1957</v>
      </c>
      <c r="B3708">
        <v>3</v>
      </c>
      <c r="C3708">
        <v>21</v>
      </c>
      <c r="D3708" t="s">
        <v>7</v>
      </c>
      <c r="E3708" t="s">
        <v>3685</v>
      </c>
      <c r="F3708" t="s">
        <v>21638</v>
      </c>
    </row>
    <row r="3709" spans="1:6" x14ac:dyDescent="0.15">
      <c r="A3709">
        <v>1957</v>
      </c>
      <c r="B3709">
        <v>3</v>
      </c>
      <c r="C3709">
        <v>29</v>
      </c>
      <c r="D3709" t="s">
        <v>7</v>
      </c>
      <c r="E3709" t="s">
        <v>3686</v>
      </c>
    </row>
    <row r="3710" spans="1:6" x14ac:dyDescent="0.15">
      <c r="A3710">
        <v>1957</v>
      </c>
      <c r="B3710">
        <v>3</v>
      </c>
      <c r="C3710">
        <v>0</v>
      </c>
      <c r="D3710" t="s">
        <v>7</v>
      </c>
      <c r="E3710" t="s">
        <v>3687</v>
      </c>
    </row>
    <row r="3711" spans="1:6" x14ac:dyDescent="0.15">
      <c r="A3711">
        <v>1957</v>
      </c>
      <c r="B3711">
        <v>3</v>
      </c>
      <c r="C3711">
        <v>1</v>
      </c>
      <c r="D3711" t="s">
        <v>7</v>
      </c>
      <c r="E3711" t="s">
        <v>3688</v>
      </c>
    </row>
    <row r="3712" spans="1:6" x14ac:dyDescent="0.15">
      <c r="A3712">
        <v>1957</v>
      </c>
      <c r="B3712">
        <v>3</v>
      </c>
      <c r="C3712">
        <v>11</v>
      </c>
      <c r="D3712" t="s">
        <v>20</v>
      </c>
      <c r="E3712" t="s">
        <v>3689</v>
      </c>
      <c r="F3712" t="s">
        <v>21638</v>
      </c>
    </row>
    <row r="3713" spans="1:6" x14ac:dyDescent="0.15">
      <c r="A3713">
        <v>1957</v>
      </c>
      <c r="B3713">
        <v>3</v>
      </c>
      <c r="C3713">
        <v>15</v>
      </c>
      <c r="D3713" t="s">
        <v>7</v>
      </c>
      <c r="E3713" t="s">
        <v>3690</v>
      </c>
      <c r="F3713" t="s">
        <v>21638</v>
      </c>
    </row>
    <row r="3714" spans="1:6" x14ac:dyDescent="0.15">
      <c r="A3714">
        <v>1957</v>
      </c>
      <c r="B3714">
        <v>3</v>
      </c>
      <c r="C3714">
        <v>26</v>
      </c>
      <c r="D3714" t="s">
        <v>7</v>
      </c>
      <c r="E3714" t="s">
        <v>3691</v>
      </c>
      <c r="F3714" t="s">
        <v>21638</v>
      </c>
    </row>
    <row r="3715" spans="1:6" x14ac:dyDescent="0.15">
      <c r="A3715">
        <v>1957</v>
      </c>
      <c r="B3715">
        <v>3</v>
      </c>
      <c r="C3715">
        <v>30</v>
      </c>
      <c r="D3715" t="s">
        <v>7</v>
      </c>
      <c r="E3715" t="s">
        <v>3692</v>
      </c>
      <c r="F3715" t="s">
        <v>21638</v>
      </c>
    </row>
    <row r="3716" spans="1:6" x14ac:dyDescent="0.15">
      <c r="A3716">
        <v>1957</v>
      </c>
      <c r="B3716">
        <v>3</v>
      </c>
      <c r="C3716">
        <v>1</v>
      </c>
      <c r="D3716" t="s">
        <v>7</v>
      </c>
      <c r="E3716" t="s">
        <v>3693</v>
      </c>
      <c r="F3716" t="s">
        <v>21637</v>
      </c>
    </row>
    <row r="3717" spans="1:6" x14ac:dyDescent="0.15">
      <c r="A3717">
        <v>1957</v>
      </c>
      <c r="B3717">
        <v>3</v>
      </c>
      <c r="C3717">
        <v>13</v>
      </c>
      <c r="D3717" t="s">
        <v>7</v>
      </c>
      <c r="E3717" t="s">
        <v>3694</v>
      </c>
    </row>
    <row r="3718" spans="1:6" x14ac:dyDescent="0.15">
      <c r="A3718">
        <v>1957</v>
      </c>
      <c r="B3718">
        <v>3</v>
      </c>
      <c r="C3718">
        <v>22</v>
      </c>
      <c r="D3718" t="s">
        <v>7</v>
      </c>
      <c r="E3718" t="s">
        <v>3695</v>
      </c>
    </row>
    <row r="3719" spans="1:6" x14ac:dyDescent="0.15">
      <c r="A3719">
        <v>1957</v>
      </c>
      <c r="B3719">
        <v>3</v>
      </c>
      <c r="C3719">
        <v>0</v>
      </c>
      <c r="D3719" t="s">
        <v>7</v>
      </c>
      <c r="E3719" t="s">
        <v>3696</v>
      </c>
    </row>
    <row r="3720" spans="1:6" x14ac:dyDescent="0.15">
      <c r="A3720">
        <v>1957</v>
      </c>
      <c r="B3720">
        <v>4</v>
      </c>
      <c r="C3720">
        <v>1</v>
      </c>
      <c r="D3720" t="s">
        <v>7</v>
      </c>
      <c r="E3720" t="s">
        <v>3697</v>
      </c>
      <c r="F3720" t="s">
        <v>21638</v>
      </c>
    </row>
    <row r="3721" spans="1:6" x14ac:dyDescent="0.15">
      <c r="A3721">
        <v>1957</v>
      </c>
      <c r="B3721">
        <v>4</v>
      </c>
      <c r="C3721">
        <v>3</v>
      </c>
      <c r="D3721" t="s">
        <v>7</v>
      </c>
      <c r="E3721" t="s">
        <v>3698</v>
      </c>
    </row>
    <row r="3722" spans="1:6" x14ac:dyDescent="0.15">
      <c r="A3722">
        <v>1957</v>
      </c>
      <c r="B3722">
        <v>4</v>
      </c>
      <c r="C3722">
        <v>10</v>
      </c>
      <c r="D3722" t="s">
        <v>7</v>
      </c>
      <c r="E3722" t="s">
        <v>3699</v>
      </c>
      <c r="F3722" t="s">
        <v>21638</v>
      </c>
    </row>
    <row r="3723" spans="1:6" x14ac:dyDescent="0.15">
      <c r="A3723">
        <v>1957</v>
      </c>
      <c r="B3723">
        <v>4</v>
      </c>
      <c r="C3723">
        <v>10</v>
      </c>
      <c r="D3723" t="s">
        <v>7</v>
      </c>
      <c r="E3723" t="s">
        <v>3700</v>
      </c>
      <c r="F3723" t="s">
        <v>21639</v>
      </c>
    </row>
    <row r="3724" spans="1:6" x14ac:dyDescent="0.15">
      <c r="A3724">
        <v>1957</v>
      </c>
      <c r="B3724">
        <v>4</v>
      </c>
      <c r="C3724">
        <v>15</v>
      </c>
      <c r="D3724" t="s">
        <v>7</v>
      </c>
      <c r="E3724" t="s">
        <v>3701</v>
      </c>
    </row>
    <row r="3725" spans="1:6" x14ac:dyDescent="0.15">
      <c r="A3725">
        <v>1957</v>
      </c>
      <c r="B3725">
        <v>4</v>
      </c>
      <c r="C3725">
        <v>20</v>
      </c>
      <c r="D3725" t="s">
        <v>7</v>
      </c>
      <c r="E3725" t="s">
        <v>3702</v>
      </c>
      <c r="F3725" t="s">
        <v>21638</v>
      </c>
    </row>
    <row r="3726" spans="1:6" x14ac:dyDescent="0.15">
      <c r="A3726">
        <v>1957</v>
      </c>
      <c r="B3726">
        <v>4</v>
      </c>
      <c r="C3726">
        <v>21</v>
      </c>
      <c r="D3726" t="s">
        <v>7</v>
      </c>
      <c r="E3726" t="s">
        <v>1384</v>
      </c>
      <c r="F3726" t="s">
        <v>21638</v>
      </c>
    </row>
    <row r="3727" spans="1:6" x14ac:dyDescent="0.15">
      <c r="A3727">
        <v>1957</v>
      </c>
      <c r="B3727">
        <v>4</v>
      </c>
      <c r="C3727">
        <v>21</v>
      </c>
      <c r="D3727" t="s">
        <v>7</v>
      </c>
      <c r="E3727" t="s">
        <v>3703</v>
      </c>
    </row>
    <row r="3728" spans="1:6" x14ac:dyDescent="0.15">
      <c r="A3728">
        <v>1957</v>
      </c>
      <c r="B3728">
        <v>4</v>
      </c>
      <c r="C3728">
        <v>24</v>
      </c>
      <c r="D3728" t="s">
        <v>7</v>
      </c>
      <c r="E3728" t="s">
        <v>3704</v>
      </c>
    </row>
    <row r="3729" spans="1:6" x14ac:dyDescent="0.15">
      <c r="A3729">
        <v>1957</v>
      </c>
      <c r="B3729">
        <v>4</v>
      </c>
      <c r="C3729">
        <v>1</v>
      </c>
      <c r="D3729" t="s">
        <v>7</v>
      </c>
      <c r="E3729" t="s">
        <v>3705</v>
      </c>
      <c r="F3729" t="s">
        <v>21639</v>
      </c>
    </row>
    <row r="3730" spans="1:6" x14ac:dyDescent="0.15">
      <c r="A3730">
        <v>1957</v>
      </c>
      <c r="B3730">
        <v>4</v>
      </c>
      <c r="C3730">
        <v>1</v>
      </c>
      <c r="D3730" t="s">
        <v>7</v>
      </c>
      <c r="E3730" t="s">
        <v>3706</v>
      </c>
    </row>
    <row r="3731" spans="1:6" x14ac:dyDescent="0.15">
      <c r="A3731">
        <v>1957</v>
      </c>
      <c r="B3731">
        <v>4</v>
      </c>
      <c r="C3731">
        <v>1</v>
      </c>
      <c r="D3731" t="s">
        <v>7</v>
      </c>
      <c r="E3731" t="s">
        <v>3707</v>
      </c>
      <c r="F3731" t="s">
        <v>21638</v>
      </c>
    </row>
    <row r="3732" spans="1:6" x14ac:dyDescent="0.15">
      <c r="A3732">
        <v>1957</v>
      </c>
      <c r="B3732">
        <v>4</v>
      </c>
      <c r="C3732">
        <v>2</v>
      </c>
      <c r="D3732" t="s">
        <v>7</v>
      </c>
      <c r="E3732" t="s">
        <v>3526</v>
      </c>
      <c r="F3732" t="s">
        <v>21639</v>
      </c>
    </row>
    <row r="3733" spans="1:6" x14ac:dyDescent="0.15">
      <c r="A3733">
        <v>1957</v>
      </c>
      <c r="B3733">
        <v>4</v>
      </c>
      <c r="C3733">
        <v>3</v>
      </c>
      <c r="D3733" t="s">
        <v>7</v>
      </c>
      <c r="E3733" t="s">
        <v>3708</v>
      </c>
      <c r="F3733" t="s">
        <v>21639</v>
      </c>
    </row>
    <row r="3734" spans="1:6" x14ac:dyDescent="0.15">
      <c r="A3734">
        <v>1957</v>
      </c>
      <c r="B3734">
        <v>4</v>
      </c>
      <c r="C3734">
        <v>8</v>
      </c>
      <c r="D3734" t="s">
        <v>7</v>
      </c>
      <c r="E3734" t="s">
        <v>3709</v>
      </c>
      <c r="F3734" t="s">
        <v>21638</v>
      </c>
    </row>
    <row r="3735" spans="1:6" x14ac:dyDescent="0.15">
      <c r="A3735">
        <v>1957</v>
      </c>
      <c r="B3735">
        <v>4</v>
      </c>
      <c r="C3735">
        <v>18</v>
      </c>
      <c r="D3735" t="s">
        <v>7</v>
      </c>
      <c r="E3735" t="s">
        <v>3710</v>
      </c>
    </row>
    <row r="3736" spans="1:6" x14ac:dyDescent="0.15">
      <c r="A3736">
        <v>1957</v>
      </c>
      <c r="B3736">
        <v>4</v>
      </c>
      <c r="C3736">
        <v>18</v>
      </c>
      <c r="D3736" t="s">
        <v>7</v>
      </c>
      <c r="E3736" t="s">
        <v>3711</v>
      </c>
      <c r="F3736" t="s">
        <v>21639</v>
      </c>
    </row>
    <row r="3737" spans="1:6" x14ac:dyDescent="0.15">
      <c r="A3737">
        <v>1957</v>
      </c>
      <c r="B3737">
        <v>4</v>
      </c>
      <c r="C3737">
        <v>20</v>
      </c>
      <c r="D3737" t="s">
        <v>7</v>
      </c>
      <c r="E3737" t="s">
        <v>3712</v>
      </c>
      <c r="F3737" t="s">
        <v>21638</v>
      </c>
    </row>
    <row r="3738" spans="1:6" x14ac:dyDescent="0.15">
      <c r="A3738">
        <v>1957</v>
      </c>
      <c r="B3738">
        <v>4</v>
      </c>
      <c r="C3738">
        <v>22</v>
      </c>
      <c r="D3738" t="s">
        <v>7</v>
      </c>
      <c r="E3738" t="s">
        <v>3713</v>
      </c>
      <c r="F3738" t="s">
        <v>21638</v>
      </c>
    </row>
    <row r="3739" spans="1:6" x14ac:dyDescent="0.15">
      <c r="A3739">
        <v>1957</v>
      </c>
      <c r="B3739">
        <v>4</v>
      </c>
      <c r="C3739">
        <v>22</v>
      </c>
      <c r="D3739" t="s">
        <v>7</v>
      </c>
      <c r="E3739" t="s">
        <v>3714</v>
      </c>
      <c r="F3739" t="s">
        <v>21639</v>
      </c>
    </row>
    <row r="3740" spans="1:6" x14ac:dyDescent="0.15">
      <c r="A3740">
        <v>1957</v>
      </c>
      <c r="B3740">
        <v>4</v>
      </c>
      <c r="C3740">
        <v>1</v>
      </c>
      <c r="D3740" t="s">
        <v>7</v>
      </c>
      <c r="E3740" t="s">
        <v>3715</v>
      </c>
    </row>
    <row r="3741" spans="1:6" x14ac:dyDescent="0.15">
      <c r="A3741">
        <v>1957</v>
      </c>
      <c r="B3741">
        <v>4</v>
      </c>
      <c r="C3741">
        <v>2</v>
      </c>
      <c r="D3741" t="s">
        <v>7</v>
      </c>
      <c r="E3741" t="s">
        <v>3716</v>
      </c>
    </row>
    <row r="3742" spans="1:6" x14ac:dyDescent="0.15">
      <c r="A3742">
        <v>1957</v>
      </c>
      <c r="B3742">
        <v>4</v>
      </c>
      <c r="C3742">
        <v>22</v>
      </c>
      <c r="D3742" t="s">
        <v>7</v>
      </c>
      <c r="E3742" t="s">
        <v>3717</v>
      </c>
    </row>
    <row r="3743" spans="1:6" x14ac:dyDescent="0.15">
      <c r="A3743">
        <v>1957</v>
      </c>
      <c r="B3743">
        <v>4</v>
      </c>
      <c r="C3743">
        <v>30</v>
      </c>
      <c r="D3743" t="s">
        <v>7</v>
      </c>
      <c r="E3743" t="s">
        <v>3718</v>
      </c>
    </row>
    <row r="3744" spans="1:6" x14ac:dyDescent="0.15">
      <c r="A3744">
        <v>1957</v>
      </c>
      <c r="B3744">
        <v>4</v>
      </c>
      <c r="C3744">
        <v>0</v>
      </c>
      <c r="D3744" t="s">
        <v>7</v>
      </c>
      <c r="E3744" t="s">
        <v>3719</v>
      </c>
    </row>
    <row r="3745" spans="1:6" x14ac:dyDescent="0.15">
      <c r="A3745">
        <v>1957</v>
      </c>
      <c r="B3745">
        <v>4</v>
      </c>
      <c r="C3745">
        <v>0</v>
      </c>
      <c r="D3745" t="s">
        <v>7</v>
      </c>
      <c r="E3745" t="s">
        <v>3720</v>
      </c>
      <c r="F3745" t="s">
        <v>21639</v>
      </c>
    </row>
    <row r="3746" spans="1:6" x14ac:dyDescent="0.15">
      <c r="A3746">
        <v>1957</v>
      </c>
      <c r="B3746">
        <v>4</v>
      </c>
      <c r="C3746">
        <v>0</v>
      </c>
      <c r="D3746" t="s">
        <v>7</v>
      </c>
      <c r="E3746" t="s">
        <v>3721</v>
      </c>
      <c r="F3746" t="s">
        <v>21638</v>
      </c>
    </row>
    <row r="3747" spans="1:6" x14ac:dyDescent="0.15">
      <c r="A3747">
        <v>1957</v>
      </c>
      <c r="B3747">
        <v>5</v>
      </c>
      <c r="C3747">
        <v>23</v>
      </c>
      <c r="D3747" t="s">
        <v>7</v>
      </c>
      <c r="E3747" t="s">
        <v>3722</v>
      </c>
    </row>
    <row r="3748" spans="1:6" x14ac:dyDescent="0.15">
      <c r="A3748">
        <v>1957</v>
      </c>
      <c r="B3748">
        <v>5</v>
      </c>
      <c r="C3748">
        <v>29</v>
      </c>
      <c r="D3748" t="s">
        <v>7</v>
      </c>
      <c r="E3748" t="s">
        <v>3723</v>
      </c>
      <c r="F3748" t="s">
        <v>21639</v>
      </c>
    </row>
    <row r="3749" spans="1:6" x14ac:dyDescent="0.15">
      <c r="A3749">
        <v>1957</v>
      </c>
      <c r="B3749">
        <v>5</v>
      </c>
      <c r="C3749">
        <v>30</v>
      </c>
      <c r="D3749" t="s">
        <v>7</v>
      </c>
      <c r="E3749" t="s">
        <v>3724</v>
      </c>
      <c r="F3749" t="s">
        <v>21639</v>
      </c>
    </row>
    <row r="3750" spans="1:6" x14ac:dyDescent="0.15">
      <c r="A3750">
        <v>1957</v>
      </c>
      <c r="B3750">
        <v>5</v>
      </c>
      <c r="C3750">
        <v>1</v>
      </c>
      <c r="D3750" t="s">
        <v>7</v>
      </c>
      <c r="E3750" t="s">
        <v>3725</v>
      </c>
      <c r="F3750" t="s">
        <v>21639</v>
      </c>
    </row>
    <row r="3751" spans="1:6" x14ac:dyDescent="0.15">
      <c r="A3751">
        <v>1957</v>
      </c>
      <c r="B3751">
        <v>5</v>
      </c>
      <c r="C3751">
        <v>1</v>
      </c>
      <c r="D3751" t="s">
        <v>7</v>
      </c>
      <c r="E3751" t="s">
        <v>3726</v>
      </c>
      <c r="F3751" t="s">
        <v>21638</v>
      </c>
    </row>
    <row r="3752" spans="1:6" x14ac:dyDescent="0.15">
      <c r="A3752">
        <v>1957</v>
      </c>
      <c r="B3752">
        <v>5</v>
      </c>
      <c r="C3752">
        <v>8</v>
      </c>
      <c r="D3752" t="s">
        <v>7</v>
      </c>
      <c r="E3752" t="s">
        <v>3727</v>
      </c>
    </row>
    <row r="3753" spans="1:6" x14ac:dyDescent="0.15">
      <c r="A3753">
        <v>1957</v>
      </c>
      <c r="B3753">
        <v>5</v>
      </c>
      <c r="C3753">
        <v>12</v>
      </c>
      <c r="D3753" t="s">
        <v>20</v>
      </c>
      <c r="E3753" t="s">
        <v>3728</v>
      </c>
      <c r="F3753" t="s">
        <v>21639</v>
      </c>
    </row>
    <row r="3754" spans="1:6" x14ac:dyDescent="0.15">
      <c r="A3754">
        <v>1957</v>
      </c>
      <c r="B3754">
        <v>5</v>
      </c>
      <c r="C3754">
        <v>18</v>
      </c>
      <c r="D3754" t="s">
        <v>7</v>
      </c>
      <c r="E3754" t="s">
        <v>3729</v>
      </c>
      <c r="F3754" t="s">
        <v>21639</v>
      </c>
    </row>
    <row r="3755" spans="1:6" x14ac:dyDescent="0.15">
      <c r="A3755">
        <v>1957</v>
      </c>
      <c r="B3755">
        <v>5</v>
      </c>
      <c r="C3755">
        <v>20</v>
      </c>
      <c r="D3755" t="s">
        <v>7</v>
      </c>
      <c r="E3755" t="s">
        <v>3730</v>
      </c>
      <c r="F3755" t="s">
        <v>21639</v>
      </c>
    </row>
    <row r="3756" spans="1:6" x14ac:dyDescent="0.15">
      <c r="A3756">
        <v>1957</v>
      </c>
      <c r="B3756">
        <v>5</v>
      </c>
      <c r="C3756">
        <v>29</v>
      </c>
      <c r="D3756" t="s">
        <v>7</v>
      </c>
      <c r="E3756" t="s">
        <v>3731</v>
      </c>
      <c r="F3756" t="s">
        <v>21639</v>
      </c>
    </row>
    <row r="3757" spans="1:6" x14ac:dyDescent="0.15">
      <c r="A3757">
        <v>1957</v>
      </c>
      <c r="B3757">
        <v>5</v>
      </c>
      <c r="C3757">
        <v>31</v>
      </c>
      <c r="D3757" t="s">
        <v>7</v>
      </c>
      <c r="E3757" t="s">
        <v>3732</v>
      </c>
    </row>
    <row r="3758" spans="1:6" x14ac:dyDescent="0.15">
      <c r="A3758">
        <v>1957</v>
      </c>
      <c r="B3758">
        <v>5</v>
      </c>
      <c r="C3758">
        <v>4</v>
      </c>
      <c r="D3758" t="s">
        <v>7</v>
      </c>
      <c r="E3758" t="s">
        <v>3733</v>
      </c>
    </row>
    <row r="3759" spans="1:6" x14ac:dyDescent="0.15">
      <c r="A3759">
        <v>1957</v>
      </c>
      <c r="B3759">
        <v>5</v>
      </c>
      <c r="C3759">
        <v>5</v>
      </c>
      <c r="D3759" t="s">
        <v>7</v>
      </c>
      <c r="E3759" t="s">
        <v>3734</v>
      </c>
      <c r="F3759" t="s">
        <v>21638</v>
      </c>
    </row>
    <row r="3760" spans="1:6" x14ac:dyDescent="0.15">
      <c r="A3760">
        <v>1957</v>
      </c>
      <c r="B3760">
        <v>5</v>
      </c>
      <c r="C3760">
        <v>5</v>
      </c>
      <c r="D3760" t="s">
        <v>7</v>
      </c>
      <c r="E3760" t="s">
        <v>3735</v>
      </c>
      <c r="F3760" t="s">
        <v>21639</v>
      </c>
    </row>
    <row r="3761" spans="1:6" x14ac:dyDescent="0.15">
      <c r="A3761">
        <v>1957</v>
      </c>
      <c r="B3761">
        <v>5</v>
      </c>
      <c r="C3761">
        <v>6</v>
      </c>
      <c r="D3761" t="s">
        <v>7</v>
      </c>
      <c r="E3761" t="s">
        <v>3736</v>
      </c>
    </row>
    <row r="3762" spans="1:6" x14ac:dyDescent="0.15">
      <c r="A3762">
        <v>1957</v>
      </c>
      <c r="B3762">
        <v>5</v>
      </c>
      <c r="C3762">
        <v>10</v>
      </c>
      <c r="D3762" t="s">
        <v>7</v>
      </c>
      <c r="E3762" t="s">
        <v>3737</v>
      </c>
      <c r="F3762" t="s">
        <v>21637</v>
      </c>
    </row>
    <row r="3763" spans="1:6" x14ac:dyDescent="0.15">
      <c r="A3763">
        <v>1957</v>
      </c>
      <c r="B3763">
        <v>5</v>
      </c>
      <c r="C3763">
        <v>21</v>
      </c>
      <c r="D3763" t="s">
        <v>7</v>
      </c>
      <c r="E3763" t="s">
        <v>3738</v>
      </c>
      <c r="F3763" t="s">
        <v>21639</v>
      </c>
    </row>
    <row r="3764" spans="1:6" x14ac:dyDescent="0.15">
      <c r="A3764">
        <v>1957</v>
      </c>
      <c r="B3764">
        <v>5</v>
      </c>
      <c r="C3764">
        <v>13</v>
      </c>
      <c r="D3764" t="s">
        <v>8</v>
      </c>
      <c r="E3764" t="s">
        <v>3739</v>
      </c>
      <c r="F3764" t="s">
        <v>21639</v>
      </c>
    </row>
    <row r="3765" spans="1:6" x14ac:dyDescent="0.15">
      <c r="A3765">
        <v>1957</v>
      </c>
      <c r="B3765">
        <v>5</v>
      </c>
      <c r="C3765">
        <v>0</v>
      </c>
      <c r="D3765" t="s">
        <v>19</v>
      </c>
      <c r="E3765" t="s">
        <v>3740</v>
      </c>
      <c r="F3765" t="s">
        <v>21642</v>
      </c>
    </row>
    <row r="3766" spans="1:6" x14ac:dyDescent="0.15">
      <c r="A3766">
        <v>1957</v>
      </c>
      <c r="B3766">
        <v>6</v>
      </c>
      <c r="C3766">
        <v>1</v>
      </c>
      <c r="D3766" t="s">
        <v>7</v>
      </c>
      <c r="E3766" t="s">
        <v>3741</v>
      </c>
    </row>
    <row r="3767" spans="1:6" x14ac:dyDescent="0.15">
      <c r="A3767">
        <v>1957</v>
      </c>
      <c r="B3767">
        <v>6</v>
      </c>
      <c r="C3767">
        <v>6</v>
      </c>
      <c r="D3767" t="s">
        <v>7</v>
      </c>
      <c r="E3767" t="s">
        <v>3742</v>
      </c>
      <c r="F3767" t="s">
        <v>21638</v>
      </c>
    </row>
    <row r="3768" spans="1:6" x14ac:dyDescent="0.15">
      <c r="A3768">
        <v>1957</v>
      </c>
      <c r="B3768">
        <v>6</v>
      </c>
      <c r="C3768">
        <v>8</v>
      </c>
      <c r="D3768" t="s">
        <v>7</v>
      </c>
      <c r="E3768" t="s">
        <v>3743</v>
      </c>
    </row>
    <row r="3769" spans="1:6" x14ac:dyDescent="0.15">
      <c r="A3769">
        <v>1957</v>
      </c>
      <c r="B3769">
        <v>6</v>
      </c>
      <c r="C3769">
        <v>15</v>
      </c>
      <c r="D3769" t="s">
        <v>7</v>
      </c>
      <c r="E3769" t="s">
        <v>3744</v>
      </c>
      <c r="F3769" t="s">
        <v>21639</v>
      </c>
    </row>
    <row r="3770" spans="1:6" x14ac:dyDescent="0.15">
      <c r="A3770">
        <v>1957</v>
      </c>
      <c r="B3770">
        <v>6</v>
      </c>
      <c r="C3770">
        <v>7</v>
      </c>
      <c r="D3770" t="s">
        <v>7</v>
      </c>
      <c r="E3770" t="s">
        <v>3745</v>
      </c>
      <c r="F3770" t="s">
        <v>21639</v>
      </c>
    </row>
    <row r="3771" spans="1:6" x14ac:dyDescent="0.15">
      <c r="A3771">
        <v>1957</v>
      </c>
      <c r="B3771">
        <v>6</v>
      </c>
      <c r="C3771">
        <v>15</v>
      </c>
      <c r="D3771" t="s">
        <v>7</v>
      </c>
      <c r="E3771" t="s">
        <v>3746</v>
      </c>
    </row>
    <row r="3772" spans="1:6" x14ac:dyDescent="0.15">
      <c r="A3772">
        <v>1957</v>
      </c>
      <c r="B3772">
        <v>6</v>
      </c>
      <c r="C3772">
        <v>16</v>
      </c>
      <c r="D3772" t="s">
        <v>7</v>
      </c>
      <c r="E3772" t="s">
        <v>3747</v>
      </c>
    </row>
    <row r="3773" spans="1:6" x14ac:dyDescent="0.15">
      <c r="A3773">
        <v>1957</v>
      </c>
      <c r="B3773">
        <v>6</v>
      </c>
      <c r="C3773">
        <v>17</v>
      </c>
      <c r="D3773" t="s">
        <v>7</v>
      </c>
      <c r="E3773" t="s">
        <v>3748</v>
      </c>
      <c r="F3773" t="s">
        <v>21639</v>
      </c>
    </row>
    <row r="3774" spans="1:6" x14ac:dyDescent="0.15">
      <c r="A3774">
        <v>1957</v>
      </c>
      <c r="B3774">
        <v>6</v>
      </c>
      <c r="C3774">
        <v>25</v>
      </c>
      <c r="D3774" t="s">
        <v>7</v>
      </c>
      <c r="E3774" t="s">
        <v>3749</v>
      </c>
      <c r="F3774" t="s">
        <v>21639</v>
      </c>
    </row>
    <row r="3775" spans="1:6" x14ac:dyDescent="0.15">
      <c r="A3775">
        <v>1957</v>
      </c>
      <c r="B3775">
        <v>6</v>
      </c>
      <c r="C3775">
        <v>1</v>
      </c>
      <c r="D3775" t="s">
        <v>7</v>
      </c>
      <c r="E3775" t="s">
        <v>3750</v>
      </c>
    </row>
    <row r="3776" spans="1:6" x14ac:dyDescent="0.15">
      <c r="A3776">
        <v>1957</v>
      </c>
      <c r="B3776">
        <v>6</v>
      </c>
      <c r="C3776">
        <v>11</v>
      </c>
      <c r="D3776" t="s">
        <v>7</v>
      </c>
      <c r="E3776" t="s">
        <v>3751</v>
      </c>
      <c r="F3776" t="s">
        <v>21639</v>
      </c>
    </row>
    <row r="3777" spans="1:6" x14ac:dyDescent="0.15">
      <c r="A3777">
        <v>1957</v>
      </c>
      <c r="B3777">
        <v>6</v>
      </c>
      <c r="C3777">
        <v>19</v>
      </c>
      <c r="D3777" t="s">
        <v>7</v>
      </c>
      <c r="E3777" t="s">
        <v>3752</v>
      </c>
      <c r="F3777" t="s">
        <v>21639</v>
      </c>
    </row>
    <row r="3778" spans="1:6" x14ac:dyDescent="0.15">
      <c r="A3778">
        <v>1957</v>
      </c>
      <c r="B3778">
        <v>6</v>
      </c>
      <c r="C3778">
        <v>22</v>
      </c>
      <c r="D3778" t="s">
        <v>7</v>
      </c>
      <c r="E3778" t="s">
        <v>3753</v>
      </c>
      <c r="F3778" t="s">
        <v>21639</v>
      </c>
    </row>
    <row r="3779" spans="1:6" x14ac:dyDescent="0.15">
      <c r="A3779">
        <v>1957</v>
      </c>
      <c r="B3779">
        <v>6</v>
      </c>
      <c r="C3779">
        <v>26</v>
      </c>
      <c r="D3779" t="s">
        <v>7</v>
      </c>
      <c r="E3779" t="s">
        <v>3754</v>
      </c>
      <c r="F3779" t="s">
        <v>21639</v>
      </c>
    </row>
    <row r="3780" spans="1:6" x14ac:dyDescent="0.15">
      <c r="A3780">
        <v>1957</v>
      </c>
      <c r="B3780">
        <v>6</v>
      </c>
      <c r="C3780">
        <v>0</v>
      </c>
      <c r="D3780" t="s">
        <v>7</v>
      </c>
      <c r="E3780" t="s">
        <v>3755</v>
      </c>
      <c r="F3780" t="s">
        <v>21639</v>
      </c>
    </row>
    <row r="3781" spans="1:6" x14ac:dyDescent="0.15">
      <c r="A3781">
        <v>1957</v>
      </c>
      <c r="B3781">
        <v>6</v>
      </c>
      <c r="C3781">
        <v>2</v>
      </c>
      <c r="D3781" t="s">
        <v>6</v>
      </c>
      <c r="E3781" t="s">
        <v>3756</v>
      </c>
      <c r="F3781" t="s">
        <v>21639</v>
      </c>
    </row>
    <row r="3782" spans="1:6" x14ac:dyDescent="0.15">
      <c r="A3782">
        <v>1957</v>
      </c>
      <c r="B3782">
        <v>7</v>
      </c>
      <c r="C3782">
        <v>1</v>
      </c>
      <c r="D3782" t="s">
        <v>7</v>
      </c>
      <c r="E3782" t="s">
        <v>3757</v>
      </c>
    </row>
    <row r="3783" spans="1:6" x14ac:dyDescent="0.15">
      <c r="A3783">
        <v>1957</v>
      </c>
      <c r="B3783">
        <v>7</v>
      </c>
      <c r="C3783">
        <v>17</v>
      </c>
      <c r="D3783" t="s">
        <v>7</v>
      </c>
      <c r="E3783" t="s">
        <v>3758</v>
      </c>
      <c r="F3783" t="s">
        <v>21638</v>
      </c>
    </row>
    <row r="3784" spans="1:6" x14ac:dyDescent="0.15">
      <c r="A3784">
        <v>1957</v>
      </c>
      <c r="B3784">
        <v>7</v>
      </c>
      <c r="C3784">
        <v>26</v>
      </c>
      <c r="D3784" t="s">
        <v>7</v>
      </c>
      <c r="E3784" t="s">
        <v>3759</v>
      </c>
      <c r="F3784" t="s">
        <v>21638</v>
      </c>
    </row>
    <row r="3785" spans="1:6" x14ac:dyDescent="0.15">
      <c r="A3785">
        <v>1957</v>
      </c>
      <c r="B3785">
        <v>7</v>
      </c>
      <c r="C3785">
        <v>1</v>
      </c>
      <c r="D3785" t="s">
        <v>7</v>
      </c>
      <c r="E3785" t="s">
        <v>3760</v>
      </c>
    </row>
    <row r="3786" spans="1:6" x14ac:dyDescent="0.15">
      <c r="A3786">
        <v>1957</v>
      </c>
      <c r="B3786">
        <v>7</v>
      </c>
      <c r="C3786">
        <v>1</v>
      </c>
      <c r="D3786" t="s">
        <v>7</v>
      </c>
      <c r="E3786" t="s">
        <v>3761</v>
      </c>
    </row>
    <row r="3787" spans="1:6" x14ac:dyDescent="0.15">
      <c r="A3787">
        <v>1957</v>
      </c>
      <c r="B3787">
        <v>7</v>
      </c>
      <c r="C3787">
        <v>20</v>
      </c>
      <c r="D3787" t="s">
        <v>7</v>
      </c>
      <c r="E3787" t="s">
        <v>3762</v>
      </c>
    </row>
    <row r="3788" spans="1:6" x14ac:dyDescent="0.15">
      <c r="A3788">
        <v>1957</v>
      </c>
      <c r="B3788">
        <v>7</v>
      </c>
      <c r="C3788">
        <v>20</v>
      </c>
      <c r="D3788" t="s">
        <v>7</v>
      </c>
      <c r="E3788" t="s">
        <v>3763</v>
      </c>
    </row>
    <row r="3789" spans="1:6" x14ac:dyDescent="0.15">
      <c r="A3789">
        <v>1957</v>
      </c>
      <c r="B3789">
        <v>7</v>
      </c>
      <c r="C3789">
        <v>28</v>
      </c>
      <c r="D3789" t="s">
        <v>20</v>
      </c>
      <c r="E3789" t="s">
        <v>3764</v>
      </c>
    </row>
    <row r="3790" spans="1:6" x14ac:dyDescent="0.15">
      <c r="A3790">
        <v>1957</v>
      </c>
      <c r="B3790">
        <v>7</v>
      </c>
      <c r="C3790">
        <v>28</v>
      </c>
      <c r="D3790" t="s">
        <v>7</v>
      </c>
      <c r="E3790" t="s">
        <v>3765</v>
      </c>
      <c r="F3790" t="s">
        <v>21638</v>
      </c>
    </row>
    <row r="3791" spans="1:6" x14ac:dyDescent="0.15">
      <c r="A3791">
        <v>1957</v>
      </c>
      <c r="B3791">
        <v>7</v>
      </c>
      <c r="C3791">
        <v>29</v>
      </c>
      <c r="D3791" t="s">
        <v>7</v>
      </c>
      <c r="E3791" t="s">
        <v>3766</v>
      </c>
      <c r="F3791" t="s">
        <v>21639</v>
      </c>
    </row>
    <row r="3792" spans="1:6" x14ac:dyDescent="0.15">
      <c r="A3792">
        <v>1957</v>
      </c>
      <c r="B3792">
        <v>7</v>
      </c>
      <c r="C3792">
        <v>5</v>
      </c>
      <c r="D3792" t="s">
        <v>7</v>
      </c>
      <c r="E3792" t="s">
        <v>3767</v>
      </c>
    </row>
    <row r="3793" spans="1:6" x14ac:dyDescent="0.15">
      <c r="A3793">
        <v>1957</v>
      </c>
      <c r="B3793">
        <v>7</v>
      </c>
      <c r="C3793">
        <v>8</v>
      </c>
      <c r="D3793" t="s">
        <v>7</v>
      </c>
      <c r="E3793" t="s">
        <v>3768</v>
      </c>
      <c r="F3793" t="s">
        <v>21639</v>
      </c>
    </row>
    <row r="3794" spans="1:6" x14ac:dyDescent="0.15">
      <c r="A3794">
        <v>1957</v>
      </c>
      <c r="B3794">
        <v>7</v>
      </c>
      <c r="C3794">
        <v>0</v>
      </c>
      <c r="D3794" t="s">
        <v>9</v>
      </c>
      <c r="E3794" t="s">
        <v>3769</v>
      </c>
    </row>
    <row r="3795" spans="1:6" x14ac:dyDescent="0.15">
      <c r="A3795">
        <v>1957</v>
      </c>
      <c r="B3795">
        <v>9</v>
      </c>
      <c r="C3795">
        <v>2</v>
      </c>
      <c r="D3795" t="s">
        <v>7</v>
      </c>
      <c r="E3795" t="s">
        <v>3770</v>
      </c>
    </row>
    <row r="3796" spans="1:6" x14ac:dyDescent="0.15">
      <c r="A3796">
        <v>1957</v>
      </c>
      <c r="B3796">
        <v>9</v>
      </c>
      <c r="C3796">
        <v>14</v>
      </c>
      <c r="D3796" t="s">
        <v>7</v>
      </c>
      <c r="E3796" t="s">
        <v>3771</v>
      </c>
      <c r="F3796" t="s">
        <v>21639</v>
      </c>
    </row>
    <row r="3797" spans="1:6" x14ac:dyDescent="0.15">
      <c r="A3797">
        <v>1957</v>
      </c>
      <c r="B3797">
        <v>9</v>
      </c>
      <c r="C3797">
        <v>15</v>
      </c>
      <c r="D3797" t="s">
        <v>7</v>
      </c>
      <c r="E3797" t="s">
        <v>3772</v>
      </c>
      <c r="F3797" t="s">
        <v>21639</v>
      </c>
    </row>
    <row r="3798" spans="1:6" x14ac:dyDescent="0.15">
      <c r="A3798">
        <v>1957</v>
      </c>
      <c r="B3798">
        <v>9</v>
      </c>
      <c r="C3798">
        <v>16</v>
      </c>
      <c r="D3798" t="s">
        <v>7</v>
      </c>
      <c r="E3798" t="s">
        <v>3773</v>
      </c>
    </row>
    <row r="3799" spans="1:6" x14ac:dyDescent="0.15">
      <c r="A3799">
        <v>1957</v>
      </c>
      <c r="B3799">
        <v>9</v>
      </c>
      <c r="C3799">
        <v>16</v>
      </c>
      <c r="D3799" t="s">
        <v>7</v>
      </c>
      <c r="E3799" t="s">
        <v>3774</v>
      </c>
      <c r="F3799" t="s">
        <v>21639</v>
      </c>
    </row>
    <row r="3800" spans="1:6" x14ac:dyDescent="0.15">
      <c r="A3800">
        <v>1957</v>
      </c>
      <c r="B3800">
        <v>9</v>
      </c>
      <c r="C3800">
        <v>18</v>
      </c>
      <c r="D3800" t="s">
        <v>7</v>
      </c>
      <c r="E3800" t="s">
        <v>3775</v>
      </c>
      <c r="F3800" t="s">
        <v>21639</v>
      </c>
    </row>
    <row r="3801" spans="1:6" x14ac:dyDescent="0.15">
      <c r="A3801">
        <v>1957</v>
      </c>
      <c r="B3801">
        <v>9</v>
      </c>
      <c r="C3801">
        <v>2</v>
      </c>
      <c r="D3801" t="s">
        <v>7</v>
      </c>
      <c r="E3801" t="s">
        <v>3776</v>
      </c>
      <c r="F3801" t="s">
        <v>21639</v>
      </c>
    </row>
    <row r="3802" spans="1:6" x14ac:dyDescent="0.15">
      <c r="A3802">
        <v>1957</v>
      </c>
      <c r="B3802">
        <v>9</v>
      </c>
      <c r="C3802">
        <v>2</v>
      </c>
      <c r="D3802" t="s">
        <v>7</v>
      </c>
      <c r="E3802" t="s">
        <v>3777</v>
      </c>
    </row>
    <row r="3803" spans="1:6" x14ac:dyDescent="0.15">
      <c r="A3803">
        <v>1957</v>
      </c>
      <c r="B3803">
        <v>9</v>
      </c>
      <c r="C3803">
        <v>3</v>
      </c>
      <c r="D3803" t="s">
        <v>7</v>
      </c>
      <c r="E3803" t="s">
        <v>3778</v>
      </c>
      <c r="F3803" t="s">
        <v>21639</v>
      </c>
    </row>
    <row r="3804" spans="1:6" x14ac:dyDescent="0.15">
      <c r="A3804">
        <v>1957</v>
      </c>
      <c r="B3804">
        <v>9</v>
      </c>
      <c r="C3804">
        <v>16</v>
      </c>
      <c r="D3804" t="s">
        <v>7</v>
      </c>
      <c r="E3804" t="s">
        <v>3779</v>
      </c>
      <c r="F3804" t="s">
        <v>21639</v>
      </c>
    </row>
    <row r="3805" spans="1:6" x14ac:dyDescent="0.15">
      <c r="A3805">
        <v>1957</v>
      </c>
      <c r="B3805">
        <v>9</v>
      </c>
      <c r="C3805">
        <v>17</v>
      </c>
      <c r="D3805" t="s">
        <v>7</v>
      </c>
      <c r="E3805" t="s">
        <v>3780</v>
      </c>
      <c r="F3805" t="s">
        <v>21639</v>
      </c>
    </row>
    <row r="3806" spans="1:6" x14ac:dyDescent="0.15">
      <c r="A3806">
        <v>1957</v>
      </c>
      <c r="B3806">
        <v>9</v>
      </c>
      <c r="C3806">
        <v>20</v>
      </c>
      <c r="D3806" t="s">
        <v>7</v>
      </c>
      <c r="E3806" t="s">
        <v>3781</v>
      </c>
    </row>
    <row r="3807" spans="1:6" x14ac:dyDescent="0.15">
      <c r="A3807">
        <v>1957</v>
      </c>
      <c r="B3807">
        <v>9</v>
      </c>
      <c r="C3807">
        <v>28</v>
      </c>
      <c r="D3807" t="s">
        <v>7</v>
      </c>
      <c r="E3807" t="s">
        <v>3782</v>
      </c>
      <c r="F3807" t="s">
        <v>21639</v>
      </c>
    </row>
    <row r="3808" spans="1:6" x14ac:dyDescent="0.15">
      <c r="A3808">
        <v>1957</v>
      </c>
      <c r="B3808">
        <v>9</v>
      </c>
      <c r="C3808">
        <v>2</v>
      </c>
      <c r="D3808" t="s">
        <v>7</v>
      </c>
      <c r="E3808" t="s">
        <v>3783</v>
      </c>
    </row>
    <row r="3809" spans="1:6" x14ac:dyDescent="0.15">
      <c r="A3809">
        <v>1957</v>
      </c>
      <c r="B3809">
        <v>9</v>
      </c>
      <c r="C3809">
        <v>17</v>
      </c>
      <c r="D3809" t="s">
        <v>7</v>
      </c>
      <c r="E3809" t="s">
        <v>3784</v>
      </c>
      <c r="F3809" t="s">
        <v>21639</v>
      </c>
    </row>
    <row r="3810" spans="1:6" x14ac:dyDescent="0.15">
      <c r="A3810">
        <v>1957</v>
      </c>
      <c r="B3810">
        <v>9</v>
      </c>
      <c r="C3810">
        <v>26</v>
      </c>
      <c r="D3810" t="s">
        <v>7</v>
      </c>
      <c r="E3810" t="s">
        <v>3785</v>
      </c>
      <c r="F3810" t="s">
        <v>21637</v>
      </c>
    </row>
    <row r="3811" spans="1:6" x14ac:dyDescent="0.15">
      <c r="A3811">
        <v>1957</v>
      </c>
      <c r="B3811">
        <v>9</v>
      </c>
      <c r="C3811">
        <v>0</v>
      </c>
      <c r="D3811" t="s">
        <v>7</v>
      </c>
      <c r="E3811" t="s">
        <v>3786</v>
      </c>
    </row>
    <row r="3812" spans="1:6" x14ac:dyDescent="0.15">
      <c r="A3812">
        <v>1957</v>
      </c>
      <c r="B3812">
        <v>9</v>
      </c>
      <c r="C3812">
        <v>3</v>
      </c>
      <c r="D3812" t="s">
        <v>35</v>
      </c>
      <c r="E3812" t="s">
        <v>3787</v>
      </c>
    </row>
    <row r="3813" spans="1:6" x14ac:dyDescent="0.15">
      <c r="A3813">
        <v>1957</v>
      </c>
      <c r="B3813">
        <v>9</v>
      </c>
      <c r="C3813">
        <v>30</v>
      </c>
      <c r="D3813" t="s">
        <v>8</v>
      </c>
      <c r="E3813" t="s">
        <v>3788</v>
      </c>
      <c r="F3813" t="s">
        <v>21638</v>
      </c>
    </row>
    <row r="3814" spans="1:6" x14ac:dyDescent="0.15">
      <c r="A3814">
        <v>1957</v>
      </c>
      <c r="B3814">
        <v>9</v>
      </c>
      <c r="C3814">
        <v>0</v>
      </c>
      <c r="D3814" t="s">
        <v>7</v>
      </c>
      <c r="E3814" t="s">
        <v>3789</v>
      </c>
      <c r="F3814" t="s">
        <v>21639</v>
      </c>
    </row>
    <row r="3815" spans="1:6" x14ac:dyDescent="0.15">
      <c r="A3815">
        <v>1957</v>
      </c>
      <c r="B3815">
        <v>10</v>
      </c>
      <c r="C3815">
        <v>1</v>
      </c>
      <c r="D3815" t="s">
        <v>7</v>
      </c>
      <c r="E3815" t="s">
        <v>3790</v>
      </c>
      <c r="F3815" t="s">
        <v>21639</v>
      </c>
    </row>
    <row r="3816" spans="1:6" x14ac:dyDescent="0.15">
      <c r="A3816">
        <v>1957</v>
      </c>
      <c r="B3816">
        <v>10</v>
      </c>
      <c r="C3816">
        <v>4</v>
      </c>
      <c r="D3816" t="s">
        <v>19</v>
      </c>
      <c r="E3816" t="s">
        <v>3791</v>
      </c>
      <c r="F3816" t="s">
        <v>21638</v>
      </c>
    </row>
    <row r="3817" spans="1:6" x14ac:dyDescent="0.15">
      <c r="A3817">
        <v>1957</v>
      </c>
      <c r="B3817">
        <v>10</v>
      </c>
      <c r="C3817">
        <v>6</v>
      </c>
      <c r="D3817" t="s">
        <v>7</v>
      </c>
      <c r="E3817" t="s">
        <v>3792</v>
      </c>
      <c r="F3817" t="s">
        <v>21638</v>
      </c>
    </row>
    <row r="3818" spans="1:6" x14ac:dyDescent="0.15">
      <c r="A3818">
        <v>1957</v>
      </c>
      <c r="B3818">
        <v>10</v>
      </c>
      <c r="C3818">
        <v>7</v>
      </c>
      <c r="D3818" t="s">
        <v>7</v>
      </c>
      <c r="E3818" t="s">
        <v>3793</v>
      </c>
      <c r="F3818" t="s">
        <v>21639</v>
      </c>
    </row>
    <row r="3819" spans="1:6" x14ac:dyDescent="0.15">
      <c r="A3819">
        <v>1957</v>
      </c>
      <c r="B3819">
        <v>10</v>
      </c>
      <c r="C3819">
        <v>13</v>
      </c>
      <c r="D3819" t="s">
        <v>7</v>
      </c>
      <c r="E3819" t="s">
        <v>3794</v>
      </c>
    </row>
    <row r="3820" spans="1:6" x14ac:dyDescent="0.15">
      <c r="A3820">
        <v>1957</v>
      </c>
      <c r="B3820">
        <v>10</v>
      </c>
      <c r="C3820">
        <v>14</v>
      </c>
      <c r="D3820" t="s">
        <v>7</v>
      </c>
      <c r="E3820" t="s">
        <v>3795</v>
      </c>
      <c r="F3820" t="s">
        <v>21638</v>
      </c>
    </row>
    <row r="3821" spans="1:6" x14ac:dyDescent="0.15">
      <c r="A3821">
        <v>1957</v>
      </c>
      <c r="B3821">
        <v>10</v>
      </c>
      <c r="C3821">
        <v>24</v>
      </c>
      <c r="D3821" t="s">
        <v>7</v>
      </c>
      <c r="E3821" t="s">
        <v>3796</v>
      </c>
    </row>
    <row r="3822" spans="1:6" x14ac:dyDescent="0.15">
      <c r="A3822">
        <v>1957</v>
      </c>
      <c r="B3822">
        <v>10</v>
      </c>
      <c r="C3822">
        <v>25</v>
      </c>
      <c r="D3822" t="s">
        <v>7</v>
      </c>
      <c r="E3822" t="s">
        <v>3797</v>
      </c>
    </row>
    <row r="3823" spans="1:6" x14ac:dyDescent="0.15">
      <c r="A3823">
        <v>1957</v>
      </c>
      <c r="B3823">
        <v>10</v>
      </c>
      <c r="C3823">
        <v>26</v>
      </c>
      <c r="D3823" t="s">
        <v>7</v>
      </c>
      <c r="E3823" t="s">
        <v>3798</v>
      </c>
    </row>
    <row r="3824" spans="1:6" x14ac:dyDescent="0.15">
      <c r="A3824">
        <v>1957</v>
      </c>
      <c r="B3824">
        <v>10</v>
      </c>
      <c r="C3824">
        <v>30</v>
      </c>
      <c r="D3824" t="s">
        <v>7</v>
      </c>
      <c r="E3824" t="s">
        <v>3799</v>
      </c>
      <c r="F3824" t="s">
        <v>21638</v>
      </c>
    </row>
    <row r="3825" spans="1:6" x14ac:dyDescent="0.15">
      <c r="A3825">
        <v>1957</v>
      </c>
      <c r="B3825">
        <v>10</v>
      </c>
      <c r="C3825">
        <v>31</v>
      </c>
      <c r="D3825" t="s">
        <v>7</v>
      </c>
      <c r="E3825" t="s">
        <v>3800</v>
      </c>
      <c r="F3825" t="s">
        <v>21638</v>
      </c>
    </row>
    <row r="3826" spans="1:6" x14ac:dyDescent="0.15">
      <c r="A3826">
        <v>1957</v>
      </c>
      <c r="B3826">
        <v>10</v>
      </c>
      <c r="C3826">
        <v>0</v>
      </c>
      <c r="D3826" t="s">
        <v>7</v>
      </c>
      <c r="E3826" t="s">
        <v>3801</v>
      </c>
      <c r="F3826" t="s">
        <v>21639</v>
      </c>
    </row>
    <row r="3827" spans="1:6" x14ac:dyDescent="0.15">
      <c r="A3827">
        <v>1957</v>
      </c>
      <c r="B3827">
        <v>10</v>
      </c>
      <c r="C3827">
        <v>1</v>
      </c>
      <c r="D3827" t="s">
        <v>7</v>
      </c>
      <c r="E3827" t="s">
        <v>3802</v>
      </c>
      <c r="F3827" t="s">
        <v>21642</v>
      </c>
    </row>
    <row r="3828" spans="1:6" x14ac:dyDescent="0.15">
      <c r="A3828">
        <v>1957</v>
      </c>
      <c r="B3828">
        <v>10</v>
      </c>
      <c r="C3828">
        <v>5</v>
      </c>
      <c r="D3828" t="s">
        <v>7</v>
      </c>
      <c r="E3828" t="s">
        <v>3803</v>
      </c>
      <c r="F3828" t="s">
        <v>21639</v>
      </c>
    </row>
    <row r="3829" spans="1:6" x14ac:dyDescent="0.15">
      <c r="A3829">
        <v>1957</v>
      </c>
      <c r="B3829">
        <v>10</v>
      </c>
      <c r="C3829">
        <v>15</v>
      </c>
      <c r="D3829" t="s">
        <v>7</v>
      </c>
      <c r="E3829" t="s">
        <v>3804</v>
      </c>
    </row>
    <row r="3830" spans="1:6" x14ac:dyDescent="0.15">
      <c r="A3830">
        <v>1957</v>
      </c>
      <c r="B3830">
        <v>10</v>
      </c>
      <c r="C3830">
        <v>17</v>
      </c>
      <c r="D3830" t="s">
        <v>7</v>
      </c>
      <c r="E3830" t="s">
        <v>3805</v>
      </c>
    </row>
    <row r="3831" spans="1:6" x14ac:dyDescent="0.15">
      <c r="A3831">
        <v>1957</v>
      </c>
      <c r="B3831">
        <v>10</v>
      </c>
      <c r="C3831">
        <v>17</v>
      </c>
      <c r="D3831" t="s">
        <v>7</v>
      </c>
      <c r="E3831" t="s">
        <v>3806</v>
      </c>
    </row>
    <row r="3832" spans="1:6" x14ac:dyDescent="0.15">
      <c r="A3832">
        <v>1957</v>
      </c>
      <c r="B3832">
        <v>10</v>
      </c>
      <c r="C3832">
        <v>22</v>
      </c>
      <c r="D3832" t="s">
        <v>7</v>
      </c>
      <c r="E3832" t="s">
        <v>3807</v>
      </c>
      <c r="F3832" t="s">
        <v>21639</v>
      </c>
    </row>
    <row r="3833" spans="1:6" x14ac:dyDescent="0.15">
      <c r="A3833">
        <v>1957</v>
      </c>
      <c r="B3833">
        <v>10</v>
      </c>
      <c r="C3833">
        <v>27</v>
      </c>
      <c r="D3833" t="s">
        <v>7</v>
      </c>
      <c r="E3833" t="s">
        <v>3808</v>
      </c>
      <c r="F3833" t="s">
        <v>21638</v>
      </c>
    </row>
    <row r="3834" spans="1:6" x14ac:dyDescent="0.15">
      <c r="A3834">
        <v>1957</v>
      </c>
      <c r="B3834">
        <v>10</v>
      </c>
      <c r="C3834">
        <v>27</v>
      </c>
      <c r="D3834" t="s">
        <v>7</v>
      </c>
      <c r="E3834" t="s">
        <v>3809</v>
      </c>
      <c r="F3834" t="s">
        <v>21638</v>
      </c>
    </row>
    <row r="3835" spans="1:6" x14ac:dyDescent="0.15">
      <c r="A3835">
        <v>1957</v>
      </c>
      <c r="B3835">
        <v>10</v>
      </c>
      <c r="C3835">
        <v>30</v>
      </c>
      <c r="D3835" t="s">
        <v>7</v>
      </c>
      <c r="E3835" t="s">
        <v>3810</v>
      </c>
      <c r="F3835" t="s">
        <v>21638</v>
      </c>
    </row>
    <row r="3836" spans="1:6" x14ac:dyDescent="0.15">
      <c r="A3836">
        <v>1957</v>
      </c>
      <c r="B3836">
        <v>10</v>
      </c>
      <c r="C3836">
        <v>0</v>
      </c>
      <c r="D3836" t="s">
        <v>7</v>
      </c>
      <c r="E3836" t="s">
        <v>3811</v>
      </c>
      <c r="F3836" t="s">
        <v>21642</v>
      </c>
    </row>
    <row r="3837" spans="1:6" x14ac:dyDescent="0.15">
      <c r="A3837">
        <v>1957</v>
      </c>
      <c r="B3837">
        <v>10</v>
      </c>
      <c r="C3837">
        <v>0</v>
      </c>
      <c r="D3837" t="s">
        <v>7</v>
      </c>
      <c r="E3837" t="s">
        <v>3812</v>
      </c>
      <c r="F3837" t="s">
        <v>21642</v>
      </c>
    </row>
    <row r="3838" spans="1:6" x14ac:dyDescent="0.15">
      <c r="A3838">
        <v>1957</v>
      </c>
      <c r="B3838">
        <v>10</v>
      </c>
      <c r="C3838">
        <v>1</v>
      </c>
      <c r="D3838" t="s">
        <v>7</v>
      </c>
      <c r="E3838" t="s">
        <v>3813</v>
      </c>
      <c r="F3838" t="s">
        <v>21637</v>
      </c>
    </row>
    <row r="3839" spans="1:6" x14ac:dyDescent="0.15">
      <c r="A3839">
        <v>1957</v>
      </c>
      <c r="B3839">
        <v>10</v>
      </c>
      <c r="C3839">
        <v>14</v>
      </c>
      <c r="D3839" t="s">
        <v>7</v>
      </c>
      <c r="E3839" t="s">
        <v>3814</v>
      </c>
      <c r="F3839" t="s">
        <v>21639</v>
      </c>
    </row>
    <row r="3840" spans="1:6" x14ac:dyDescent="0.15">
      <c r="A3840">
        <v>1957</v>
      </c>
      <c r="B3840">
        <v>10</v>
      </c>
      <c r="C3840">
        <v>15</v>
      </c>
      <c r="D3840" t="s">
        <v>7</v>
      </c>
      <c r="E3840" t="s">
        <v>3815</v>
      </c>
      <c r="F3840" t="s">
        <v>21639</v>
      </c>
    </row>
    <row r="3841" spans="1:6" x14ac:dyDescent="0.15">
      <c r="A3841">
        <v>1957</v>
      </c>
      <c r="B3841">
        <v>10</v>
      </c>
      <c r="C3841">
        <v>15</v>
      </c>
      <c r="D3841" t="s">
        <v>7</v>
      </c>
      <c r="E3841" t="s">
        <v>3816</v>
      </c>
      <c r="F3841" t="s">
        <v>21639</v>
      </c>
    </row>
    <row r="3842" spans="1:6" x14ac:dyDescent="0.15">
      <c r="A3842">
        <v>1957</v>
      </c>
      <c r="B3842">
        <v>10</v>
      </c>
      <c r="C3842">
        <v>18</v>
      </c>
      <c r="D3842" t="s">
        <v>7</v>
      </c>
      <c r="E3842" t="s">
        <v>3817</v>
      </c>
      <c r="F3842" t="s">
        <v>21637</v>
      </c>
    </row>
    <row r="3843" spans="1:6" x14ac:dyDescent="0.15">
      <c r="A3843">
        <v>1957</v>
      </c>
      <c r="B3843">
        <v>10</v>
      </c>
      <c r="C3843">
        <v>22</v>
      </c>
      <c r="D3843" t="s">
        <v>7</v>
      </c>
      <c r="E3843" t="s">
        <v>3818</v>
      </c>
      <c r="F3843" t="s">
        <v>21639</v>
      </c>
    </row>
    <row r="3844" spans="1:6" x14ac:dyDescent="0.15">
      <c r="A3844">
        <v>1957</v>
      </c>
      <c r="B3844">
        <v>10</v>
      </c>
      <c r="C3844">
        <v>27</v>
      </c>
      <c r="D3844" t="s">
        <v>7</v>
      </c>
      <c r="E3844" t="s">
        <v>3819</v>
      </c>
    </row>
    <row r="3845" spans="1:6" x14ac:dyDescent="0.15">
      <c r="A3845">
        <v>1957</v>
      </c>
      <c r="B3845">
        <v>10</v>
      </c>
      <c r="C3845">
        <v>0</v>
      </c>
      <c r="D3845" t="s">
        <v>6</v>
      </c>
      <c r="E3845" t="s">
        <v>3820</v>
      </c>
    </row>
    <row r="3846" spans="1:6" x14ac:dyDescent="0.15">
      <c r="A3846">
        <v>1957</v>
      </c>
      <c r="B3846">
        <v>10</v>
      </c>
      <c r="C3846">
        <v>0</v>
      </c>
      <c r="D3846" t="s">
        <v>19</v>
      </c>
      <c r="E3846" t="s">
        <v>3821</v>
      </c>
      <c r="F3846" t="s">
        <v>21638</v>
      </c>
    </row>
    <row r="3847" spans="1:6" x14ac:dyDescent="0.15">
      <c r="A3847">
        <v>1957</v>
      </c>
      <c r="B3847">
        <v>11</v>
      </c>
      <c r="C3847">
        <v>3</v>
      </c>
      <c r="D3847" t="s">
        <v>7</v>
      </c>
      <c r="E3847" t="s">
        <v>3822</v>
      </c>
    </row>
    <row r="3848" spans="1:6" x14ac:dyDescent="0.15">
      <c r="A3848">
        <v>1957</v>
      </c>
      <c r="B3848">
        <v>11</v>
      </c>
      <c r="C3848">
        <v>4</v>
      </c>
      <c r="D3848" t="s">
        <v>7</v>
      </c>
      <c r="E3848" t="s">
        <v>3823</v>
      </c>
      <c r="F3848" t="s">
        <v>21642</v>
      </c>
    </row>
    <row r="3849" spans="1:6" x14ac:dyDescent="0.15">
      <c r="A3849">
        <v>1957</v>
      </c>
      <c r="B3849">
        <v>11</v>
      </c>
      <c r="C3849">
        <v>30</v>
      </c>
      <c r="D3849" t="s">
        <v>7</v>
      </c>
      <c r="E3849" t="s">
        <v>3824</v>
      </c>
      <c r="F3849" t="s">
        <v>21638</v>
      </c>
    </row>
    <row r="3850" spans="1:6" x14ac:dyDescent="0.15">
      <c r="A3850">
        <v>1957</v>
      </c>
      <c r="B3850">
        <v>11</v>
      </c>
      <c r="C3850">
        <v>0</v>
      </c>
      <c r="D3850" t="s">
        <v>7</v>
      </c>
      <c r="E3850" t="s">
        <v>3825</v>
      </c>
      <c r="F3850" t="s">
        <v>21639</v>
      </c>
    </row>
    <row r="3851" spans="1:6" x14ac:dyDescent="0.15">
      <c r="A3851">
        <v>1957</v>
      </c>
      <c r="B3851">
        <v>11</v>
      </c>
      <c r="C3851">
        <v>6</v>
      </c>
      <c r="D3851" t="s">
        <v>7</v>
      </c>
      <c r="E3851" t="s">
        <v>3826</v>
      </c>
      <c r="F3851" t="s">
        <v>21642</v>
      </c>
    </row>
    <row r="3852" spans="1:6" x14ac:dyDescent="0.15">
      <c r="A3852">
        <v>1957</v>
      </c>
      <c r="B3852">
        <v>11</v>
      </c>
      <c r="C3852">
        <v>11</v>
      </c>
      <c r="D3852" t="s">
        <v>7</v>
      </c>
      <c r="E3852" t="s">
        <v>3827</v>
      </c>
      <c r="F3852" t="s">
        <v>21642</v>
      </c>
    </row>
    <row r="3853" spans="1:6" x14ac:dyDescent="0.15">
      <c r="A3853">
        <v>1957</v>
      </c>
      <c r="B3853">
        <v>11</v>
      </c>
      <c r="C3853">
        <v>18</v>
      </c>
      <c r="D3853" t="s">
        <v>7</v>
      </c>
      <c r="E3853" t="s">
        <v>3828</v>
      </c>
      <c r="F3853" t="s">
        <v>21638</v>
      </c>
    </row>
    <row r="3854" spans="1:6" x14ac:dyDescent="0.15">
      <c r="A3854">
        <v>1957</v>
      </c>
      <c r="B3854">
        <v>11</v>
      </c>
      <c r="C3854">
        <v>19</v>
      </c>
      <c r="D3854" t="s">
        <v>7</v>
      </c>
      <c r="E3854" t="s">
        <v>3829</v>
      </c>
      <c r="F3854" t="s">
        <v>21639</v>
      </c>
    </row>
    <row r="3855" spans="1:6" x14ac:dyDescent="0.15">
      <c r="A3855">
        <v>1957</v>
      </c>
      <c r="B3855">
        <v>11</v>
      </c>
      <c r="C3855">
        <v>22</v>
      </c>
      <c r="D3855" t="s">
        <v>7</v>
      </c>
      <c r="E3855" t="s">
        <v>3830</v>
      </c>
      <c r="F3855" t="s">
        <v>21638</v>
      </c>
    </row>
    <row r="3856" spans="1:6" x14ac:dyDescent="0.15">
      <c r="A3856">
        <v>1957</v>
      </c>
      <c r="B3856">
        <v>11</v>
      </c>
      <c r="C3856">
        <v>25</v>
      </c>
      <c r="D3856" t="s">
        <v>7</v>
      </c>
      <c r="E3856" t="s">
        <v>3831</v>
      </c>
      <c r="F3856" t="s">
        <v>21638</v>
      </c>
    </row>
    <row r="3857" spans="1:6" x14ac:dyDescent="0.15">
      <c r="A3857">
        <v>1957</v>
      </c>
      <c r="B3857">
        <v>11</v>
      </c>
      <c r="C3857">
        <v>26</v>
      </c>
      <c r="D3857" t="s">
        <v>7</v>
      </c>
      <c r="E3857" t="s">
        <v>3832</v>
      </c>
    </row>
    <row r="3858" spans="1:6" x14ac:dyDescent="0.15">
      <c r="A3858">
        <v>1957</v>
      </c>
      <c r="B3858">
        <v>11</v>
      </c>
      <c r="C3858">
        <v>27</v>
      </c>
      <c r="D3858" t="s">
        <v>20</v>
      </c>
      <c r="E3858" t="s">
        <v>3833</v>
      </c>
      <c r="F3858" t="s">
        <v>21638</v>
      </c>
    </row>
    <row r="3859" spans="1:6" x14ac:dyDescent="0.15">
      <c r="A3859">
        <v>1957</v>
      </c>
      <c r="B3859">
        <v>11</v>
      </c>
      <c r="C3859">
        <v>30</v>
      </c>
      <c r="D3859" t="s">
        <v>7</v>
      </c>
      <c r="E3859" t="s">
        <v>3612</v>
      </c>
      <c r="F3859" t="s">
        <v>21642</v>
      </c>
    </row>
    <row r="3860" spans="1:6" x14ac:dyDescent="0.15">
      <c r="A3860">
        <v>1957</v>
      </c>
      <c r="B3860">
        <v>11</v>
      </c>
      <c r="C3860">
        <v>30</v>
      </c>
      <c r="D3860" t="s">
        <v>7</v>
      </c>
      <c r="E3860" t="s">
        <v>3834</v>
      </c>
      <c r="F3860" t="s">
        <v>21638</v>
      </c>
    </row>
    <row r="3861" spans="1:6" x14ac:dyDescent="0.15">
      <c r="A3861">
        <v>1957</v>
      </c>
      <c r="B3861">
        <v>11</v>
      </c>
      <c r="C3861">
        <v>8</v>
      </c>
      <c r="D3861" t="s">
        <v>35</v>
      </c>
      <c r="E3861" t="s">
        <v>3835</v>
      </c>
      <c r="F3861" t="s">
        <v>21640</v>
      </c>
    </row>
    <row r="3862" spans="1:6" x14ac:dyDescent="0.15">
      <c r="A3862">
        <v>1957</v>
      </c>
      <c r="B3862">
        <v>11</v>
      </c>
      <c r="C3862">
        <v>11</v>
      </c>
      <c r="D3862" t="s">
        <v>8</v>
      </c>
      <c r="E3862" t="s">
        <v>3836</v>
      </c>
      <c r="F3862" t="s">
        <v>21639</v>
      </c>
    </row>
    <row r="3863" spans="1:6" x14ac:dyDescent="0.15">
      <c r="A3863">
        <v>1957</v>
      </c>
      <c r="B3863">
        <v>12</v>
      </c>
      <c r="C3863">
        <v>9</v>
      </c>
      <c r="D3863" t="s">
        <v>7</v>
      </c>
      <c r="E3863" t="s">
        <v>3837</v>
      </c>
      <c r="F3863" t="s">
        <v>21638</v>
      </c>
    </row>
    <row r="3864" spans="1:6" x14ac:dyDescent="0.15">
      <c r="A3864">
        <v>1957</v>
      </c>
      <c r="B3864">
        <v>12</v>
      </c>
      <c r="C3864">
        <v>22</v>
      </c>
      <c r="D3864" t="s">
        <v>7</v>
      </c>
      <c r="E3864" t="s">
        <v>3838</v>
      </c>
      <c r="F3864" t="s">
        <v>21638</v>
      </c>
    </row>
    <row r="3865" spans="1:6" x14ac:dyDescent="0.15">
      <c r="A3865">
        <v>1957</v>
      </c>
      <c r="B3865">
        <v>12</v>
      </c>
      <c r="C3865">
        <v>23</v>
      </c>
      <c r="D3865" t="s">
        <v>7</v>
      </c>
      <c r="E3865" t="s">
        <v>3839</v>
      </c>
      <c r="F3865" t="s">
        <v>21642</v>
      </c>
    </row>
    <row r="3866" spans="1:6" x14ac:dyDescent="0.15">
      <c r="A3866">
        <v>1957</v>
      </c>
      <c r="B3866">
        <v>12</v>
      </c>
      <c r="C3866">
        <v>24</v>
      </c>
      <c r="D3866" t="s">
        <v>7</v>
      </c>
      <c r="E3866" t="s">
        <v>3840</v>
      </c>
      <c r="F3866" t="s">
        <v>21642</v>
      </c>
    </row>
    <row r="3867" spans="1:6" x14ac:dyDescent="0.15">
      <c r="A3867">
        <v>1957</v>
      </c>
      <c r="B3867">
        <v>12</v>
      </c>
      <c r="C3867">
        <v>28</v>
      </c>
      <c r="D3867" t="s">
        <v>7</v>
      </c>
      <c r="E3867" t="s">
        <v>3841</v>
      </c>
      <c r="F3867" t="s">
        <v>21639</v>
      </c>
    </row>
    <row r="3868" spans="1:6" x14ac:dyDescent="0.15">
      <c r="A3868">
        <v>1957</v>
      </c>
      <c r="B3868">
        <v>12</v>
      </c>
      <c r="C3868">
        <v>5</v>
      </c>
      <c r="D3868" t="s">
        <v>7</v>
      </c>
      <c r="E3868" t="s">
        <v>3842</v>
      </c>
      <c r="F3868" t="s">
        <v>21638</v>
      </c>
    </row>
    <row r="3869" spans="1:6" x14ac:dyDescent="0.15">
      <c r="A3869">
        <v>1957</v>
      </c>
      <c r="B3869">
        <v>12</v>
      </c>
      <c r="C3869">
        <v>9</v>
      </c>
      <c r="D3869" t="s">
        <v>7</v>
      </c>
      <c r="E3869" t="s">
        <v>3843</v>
      </c>
      <c r="F3869" t="s">
        <v>21638</v>
      </c>
    </row>
    <row r="3870" spans="1:6" x14ac:dyDescent="0.15">
      <c r="A3870">
        <v>1957</v>
      </c>
      <c r="B3870">
        <v>12</v>
      </c>
      <c r="C3870">
        <v>13</v>
      </c>
      <c r="D3870" t="s">
        <v>7</v>
      </c>
      <c r="E3870" t="s">
        <v>3844</v>
      </c>
      <c r="F3870" t="s">
        <v>21642</v>
      </c>
    </row>
    <row r="3871" spans="1:6" x14ac:dyDescent="0.15">
      <c r="A3871">
        <v>1957</v>
      </c>
      <c r="B3871">
        <v>12</v>
      </c>
      <c r="C3871">
        <v>18</v>
      </c>
      <c r="D3871" t="s">
        <v>7</v>
      </c>
      <c r="E3871" t="s">
        <v>3845</v>
      </c>
      <c r="F3871" t="s">
        <v>21639</v>
      </c>
    </row>
    <row r="3872" spans="1:6" x14ac:dyDescent="0.15">
      <c r="A3872">
        <v>1957</v>
      </c>
      <c r="B3872">
        <v>12</v>
      </c>
      <c r="C3872">
        <v>25</v>
      </c>
      <c r="D3872" t="s">
        <v>7</v>
      </c>
      <c r="E3872" t="s">
        <v>3846</v>
      </c>
      <c r="F3872" t="s">
        <v>21638</v>
      </c>
    </row>
    <row r="3873" spans="1:6" x14ac:dyDescent="0.15">
      <c r="A3873">
        <v>1957</v>
      </c>
      <c r="B3873">
        <v>12</v>
      </c>
      <c r="C3873">
        <v>28</v>
      </c>
      <c r="D3873" t="s">
        <v>7</v>
      </c>
      <c r="E3873" t="s">
        <v>3847</v>
      </c>
      <c r="F3873" t="s">
        <v>21639</v>
      </c>
    </row>
    <row r="3874" spans="1:6" x14ac:dyDescent="0.15">
      <c r="A3874">
        <v>1957</v>
      </c>
      <c r="B3874">
        <v>12</v>
      </c>
      <c r="C3874">
        <v>21</v>
      </c>
      <c r="D3874" t="s">
        <v>7</v>
      </c>
      <c r="E3874" t="s">
        <v>3848</v>
      </c>
      <c r="F3874" t="s">
        <v>21638</v>
      </c>
    </row>
    <row r="3875" spans="1:6" x14ac:dyDescent="0.15">
      <c r="A3875">
        <v>1957</v>
      </c>
      <c r="B3875">
        <v>12</v>
      </c>
      <c r="C3875">
        <v>24</v>
      </c>
      <c r="D3875" t="s">
        <v>7</v>
      </c>
      <c r="E3875" t="s">
        <v>3849</v>
      </c>
      <c r="F3875" t="s">
        <v>21638</v>
      </c>
    </row>
    <row r="3876" spans="1:6" x14ac:dyDescent="0.15">
      <c r="A3876">
        <v>1957</v>
      </c>
      <c r="B3876">
        <v>12</v>
      </c>
      <c r="C3876">
        <v>27</v>
      </c>
      <c r="D3876" t="s">
        <v>7</v>
      </c>
      <c r="E3876" t="s">
        <v>3850</v>
      </c>
      <c r="F3876" t="s">
        <v>21639</v>
      </c>
    </row>
    <row r="3877" spans="1:6" x14ac:dyDescent="0.15">
      <c r="A3877">
        <v>1957</v>
      </c>
      <c r="B3877">
        <v>12</v>
      </c>
      <c r="C3877">
        <v>0</v>
      </c>
      <c r="D3877" t="s">
        <v>7</v>
      </c>
      <c r="E3877" t="s">
        <v>3851</v>
      </c>
    </row>
    <row r="3878" spans="1:6" x14ac:dyDescent="0.15">
      <c r="A3878">
        <v>1957</v>
      </c>
      <c r="B3878">
        <v>12</v>
      </c>
      <c r="C3878">
        <v>3</v>
      </c>
      <c r="D3878" t="s">
        <v>35</v>
      </c>
      <c r="E3878" t="s">
        <v>3852</v>
      </c>
    </row>
    <row r="3879" spans="1:6" x14ac:dyDescent="0.15">
      <c r="A3879">
        <v>1957</v>
      </c>
      <c r="B3879">
        <v>12</v>
      </c>
      <c r="C3879">
        <v>25</v>
      </c>
      <c r="D3879" t="s">
        <v>8</v>
      </c>
      <c r="E3879" t="s">
        <v>3853</v>
      </c>
      <c r="F3879" t="s">
        <v>21642</v>
      </c>
    </row>
    <row r="3880" spans="1:6" x14ac:dyDescent="0.15">
      <c r="A3880">
        <v>1957</v>
      </c>
      <c r="B3880">
        <v>0</v>
      </c>
      <c r="C3880">
        <v>0</v>
      </c>
      <c r="D3880" t="s">
        <v>7</v>
      </c>
      <c r="E3880" t="s">
        <v>3854</v>
      </c>
      <c r="F3880" t="s">
        <v>21639</v>
      </c>
    </row>
    <row r="3881" spans="1:6" x14ac:dyDescent="0.15">
      <c r="A3881">
        <v>1957</v>
      </c>
      <c r="B3881">
        <v>0</v>
      </c>
      <c r="C3881">
        <v>0</v>
      </c>
      <c r="D3881" t="s">
        <v>22</v>
      </c>
      <c r="E3881" t="s">
        <v>2678</v>
      </c>
      <c r="F3881" t="s">
        <v>21639</v>
      </c>
    </row>
    <row r="3882" spans="1:6" x14ac:dyDescent="0.15">
      <c r="A3882">
        <v>1957</v>
      </c>
      <c r="B3882">
        <v>0</v>
      </c>
      <c r="C3882">
        <v>0</v>
      </c>
      <c r="D3882" t="s">
        <v>27</v>
      </c>
      <c r="E3882" t="s">
        <v>3855</v>
      </c>
      <c r="F3882" t="s">
        <v>21639</v>
      </c>
    </row>
    <row r="3883" spans="1:6" x14ac:dyDescent="0.15">
      <c r="A3883">
        <v>1957</v>
      </c>
      <c r="B3883">
        <v>0</v>
      </c>
      <c r="C3883">
        <v>0</v>
      </c>
      <c r="D3883" t="s">
        <v>26</v>
      </c>
      <c r="E3883" t="s">
        <v>3856</v>
      </c>
      <c r="F3883" t="s">
        <v>21638</v>
      </c>
    </row>
    <row r="3884" spans="1:6" x14ac:dyDescent="0.15">
      <c r="A3884">
        <v>1957</v>
      </c>
      <c r="B3884">
        <v>0</v>
      </c>
      <c r="C3884">
        <v>0</v>
      </c>
      <c r="D3884" t="s">
        <v>6</v>
      </c>
      <c r="E3884" t="s">
        <v>3857</v>
      </c>
    </row>
    <row r="3885" spans="1:6" x14ac:dyDescent="0.15">
      <c r="A3885">
        <v>1958</v>
      </c>
      <c r="B3885">
        <v>1</v>
      </c>
      <c r="C3885">
        <v>1</v>
      </c>
      <c r="D3885" t="s">
        <v>7</v>
      </c>
      <c r="E3885" t="s">
        <v>1649</v>
      </c>
    </row>
    <row r="3886" spans="1:6" x14ac:dyDescent="0.15">
      <c r="A3886">
        <v>1958</v>
      </c>
      <c r="B3886">
        <v>1</v>
      </c>
      <c r="C3886">
        <v>5</v>
      </c>
      <c r="D3886" t="s">
        <v>7</v>
      </c>
      <c r="E3886" t="s">
        <v>3858</v>
      </c>
    </row>
    <row r="3887" spans="1:6" x14ac:dyDescent="0.15">
      <c r="A3887">
        <v>1958</v>
      </c>
      <c r="B3887">
        <v>1</v>
      </c>
      <c r="C3887">
        <v>8</v>
      </c>
      <c r="D3887" t="s">
        <v>7</v>
      </c>
      <c r="E3887" t="s">
        <v>3859</v>
      </c>
    </row>
    <row r="3888" spans="1:6" x14ac:dyDescent="0.15">
      <c r="A3888">
        <v>1958</v>
      </c>
      <c r="B3888">
        <v>1</v>
      </c>
      <c r="C3888">
        <v>14</v>
      </c>
      <c r="D3888" t="s">
        <v>7</v>
      </c>
      <c r="E3888" t="s">
        <v>3860</v>
      </c>
    </row>
    <row r="3889" spans="1:6" x14ac:dyDescent="0.15">
      <c r="A3889">
        <v>1958</v>
      </c>
      <c r="B3889">
        <v>1</v>
      </c>
      <c r="C3889">
        <v>16</v>
      </c>
      <c r="D3889" t="s">
        <v>7</v>
      </c>
      <c r="E3889" t="s">
        <v>3861</v>
      </c>
      <c r="F3889" t="s">
        <v>21639</v>
      </c>
    </row>
    <row r="3890" spans="1:6" x14ac:dyDescent="0.15">
      <c r="A3890">
        <v>1958</v>
      </c>
      <c r="B3890">
        <v>1</v>
      </c>
      <c r="C3890">
        <v>27</v>
      </c>
      <c r="D3890" t="s">
        <v>7</v>
      </c>
      <c r="E3890" t="s">
        <v>3125</v>
      </c>
      <c r="F3890" t="s">
        <v>21638</v>
      </c>
    </row>
    <row r="3891" spans="1:6" x14ac:dyDescent="0.15">
      <c r="A3891">
        <v>1958</v>
      </c>
      <c r="B3891">
        <v>1</v>
      </c>
      <c r="C3891">
        <v>0</v>
      </c>
      <c r="D3891" t="s">
        <v>7</v>
      </c>
      <c r="E3891" t="s">
        <v>3862</v>
      </c>
    </row>
    <row r="3892" spans="1:6" x14ac:dyDescent="0.15">
      <c r="A3892">
        <v>1958</v>
      </c>
      <c r="B3892">
        <v>1</v>
      </c>
      <c r="C3892">
        <v>0</v>
      </c>
      <c r="D3892" t="s">
        <v>7</v>
      </c>
      <c r="E3892" t="s">
        <v>3863</v>
      </c>
      <c r="F3892" t="s">
        <v>21639</v>
      </c>
    </row>
    <row r="3893" spans="1:6" x14ac:dyDescent="0.15">
      <c r="A3893">
        <v>1958</v>
      </c>
      <c r="B3893">
        <v>1</v>
      </c>
      <c r="C3893">
        <v>8</v>
      </c>
      <c r="D3893" t="s">
        <v>7</v>
      </c>
      <c r="E3893" t="s">
        <v>3864</v>
      </c>
    </row>
    <row r="3894" spans="1:6" x14ac:dyDescent="0.15">
      <c r="A3894">
        <v>1958</v>
      </c>
      <c r="B3894">
        <v>1</v>
      </c>
      <c r="C3894">
        <v>8</v>
      </c>
      <c r="D3894" t="s">
        <v>7</v>
      </c>
      <c r="E3894" t="s">
        <v>3865</v>
      </c>
      <c r="F3894" t="s">
        <v>21639</v>
      </c>
    </row>
    <row r="3895" spans="1:6" x14ac:dyDescent="0.15">
      <c r="A3895">
        <v>1958</v>
      </c>
      <c r="B3895">
        <v>1</v>
      </c>
      <c r="C3895">
        <v>9</v>
      </c>
      <c r="D3895" t="s">
        <v>7</v>
      </c>
      <c r="E3895" t="s">
        <v>3866</v>
      </c>
      <c r="F3895" t="s">
        <v>21639</v>
      </c>
    </row>
    <row r="3896" spans="1:6" x14ac:dyDescent="0.15">
      <c r="A3896">
        <v>1958</v>
      </c>
      <c r="B3896">
        <v>1</v>
      </c>
      <c r="C3896">
        <v>10</v>
      </c>
      <c r="D3896" t="s">
        <v>7</v>
      </c>
      <c r="E3896" t="s">
        <v>3867</v>
      </c>
      <c r="F3896" t="s">
        <v>21638</v>
      </c>
    </row>
    <row r="3897" spans="1:6" x14ac:dyDescent="0.15">
      <c r="A3897">
        <v>1958</v>
      </c>
      <c r="B3897">
        <v>1</v>
      </c>
      <c r="C3897">
        <v>11</v>
      </c>
      <c r="D3897" t="s">
        <v>7</v>
      </c>
      <c r="E3897" t="s">
        <v>3868</v>
      </c>
    </row>
    <row r="3898" spans="1:6" x14ac:dyDescent="0.15">
      <c r="A3898">
        <v>1958</v>
      </c>
      <c r="B3898">
        <v>1</v>
      </c>
      <c r="C3898">
        <v>17</v>
      </c>
      <c r="D3898" t="s">
        <v>7</v>
      </c>
      <c r="E3898" t="s">
        <v>3869</v>
      </c>
    </row>
    <row r="3899" spans="1:6" x14ac:dyDescent="0.15">
      <c r="A3899">
        <v>1958</v>
      </c>
      <c r="B3899">
        <v>1</v>
      </c>
      <c r="C3899">
        <v>17</v>
      </c>
      <c r="D3899" t="s">
        <v>7</v>
      </c>
      <c r="E3899" t="s">
        <v>3870</v>
      </c>
      <c r="F3899" t="s">
        <v>21638</v>
      </c>
    </row>
    <row r="3900" spans="1:6" x14ac:dyDescent="0.15">
      <c r="A3900">
        <v>1958</v>
      </c>
      <c r="B3900">
        <v>1</v>
      </c>
      <c r="C3900">
        <v>21</v>
      </c>
      <c r="D3900" t="s">
        <v>7</v>
      </c>
      <c r="E3900" t="s">
        <v>3871</v>
      </c>
      <c r="F3900" t="s">
        <v>21642</v>
      </c>
    </row>
    <row r="3901" spans="1:6" x14ac:dyDescent="0.15">
      <c r="A3901">
        <v>1958</v>
      </c>
      <c r="B3901">
        <v>1</v>
      </c>
      <c r="C3901">
        <v>22</v>
      </c>
      <c r="D3901" t="s">
        <v>7</v>
      </c>
      <c r="E3901" t="s">
        <v>3872</v>
      </c>
      <c r="F3901" t="s">
        <v>21642</v>
      </c>
    </row>
    <row r="3902" spans="1:6" x14ac:dyDescent="0.15">
      <c r="A3902">
        <v>1958</v>
      </c>
      <c r="B3902">
        <v>1</v>
      </c>
      <c r="C3902">
        <v>23</v>
      </c>
      <c r="D3902" t="s">
        <v>7</v>
      </c>
      <c r="E3902" t="s">
        <v>3873</v>
      </c>
      <c r="F3902" t="s">
        <v>21639</v>
      </c>
    </row>
    <row r="3903" spans="1:6" x14ac:dyDescent="0.15">
      <c r="A3903">
        <v>1958</v>
      </c>
      <c r="B3903">
        <v>1</v>
      </c>
      <c r="C3903">
        <v>25</v>
      </c>
      <c r="D3903" t="s">
        <v>7</v>
      </c>
      <c r="E3903" t="s">
        <v>3874</v>
      </c>
      <c r="F3903" t="s">
        <v>21638</v>
      </c>
    </row>
    <row r="3904" spans="1:6" x14ac:dyDescent="0.15">
      <c r="A3904">
        <v>1958</v>
      </c>
      <c r="B3904">
        <v>1</v>
      </c>
      <c r="C3904">
        <v>17</v>
      </c>
      <c r="D3904" t="s">
        <v>7</v>
      </c>
      <c r="E3904" t="s">
        <v>3875</v>
      </c>
    </row>
    <row r="3905" spans="1:6" x14ac:dyDescent="0.15">
      <c r="A3905">
        <v>1958</v>
      </c>
      <c r="B3905">
        <v>1</v>
      </c>
      <c r="C3905">
        <v>24</v>
      </c>
      <c r="D3905" t="s">
        <v>7</v>
      </c>
      <c r="E3905" t="s">
        <v>3876</v>
      </c>
    </row>
    <row r="3906" spans="1:6" x14ac:dyDescent="0.15">
      <c r="A3906">
        <v>1958</v>
      </c>
      <c r="B3906">
        <v>1</v>
      </c>
      <c r="C3906">
        <v>1</v>
      </c>
      <c r="D3906" t="s">
        <v>7</v>
      </c>
      <c r="E3906" t="s">
        <v>3877</v>
      </c>
      <c r="F3906" t="s">
        <v>21639</v>
      </c>
    </row>
    <row r="3907" spans="1:6" x14ac:dyDescent="0.15">
      <c r="A3907">
        <v>1958</v>
      </c>
      <c r="B3907">
        <v>1</v>
      </c>
      <c r="C3907">
        <v>1</v>
      </c>
      <c r="D3907" t="s">
        <v>9</v>
      </c>
      <c r="E3907" t="s">
        <v>3878</v>
      </c>
      <c r="F3907" t="s">
        <v>21639</v>
      </c>
    </row>
    <row r="3908" spans="1:6" x14ac:dyDescent="0.15">
      <c r="A3908">
        <v>1958</v>
      </c>
      <c r="B3908">
        <v>1</v>
      </c>
      <c r="C3908">
        <v>25</v>
      </c>
      <c r="D3908" t="s">
        <v>27</v>
      </c>
      <c r="E3908" t="s">
        <v>3879</v>
      </c>
      <c r="F3908" t="s">
        <v>21639</v>
      </c>
    </row>
    <row r="3909" spans="1:6" x14ac:dyDescent="0.15">
      <c r="A3909">
        <v>1958</v>
      </c>
      <c r="B3909">
        <v>2</v>
      </c>
      <c r="C3909">
        <v>9</v>
      </c>
      <c r="D3909" t="s">
        <v>7</v>
      </c>
      <c r="E3909" t="s">
        <v>3880</v>
      </c>
    </row>
    <row r="3910" spans="1:6" x14ac:dyDescent="0.15">
      <c r="A3910">
        <v>1958</v>
      </c>
      <c r="B3910">
        <v>2</v>
      </c>
      <c r="C3910">
        <v>12</v>
      </c>
      <c r="D3910" t="s">
        <v>7</v>
      </c>
      <c r="E3910" t="s">
        <v>3881</v>
      </c>
      <c r="F3910" t="s">
        <v>21638</v>
      </c>
    </row>
    <row r="3911" spans="1:6" x14ac:dyDescent="0.15">
      <c r="A3911">
        <v>1958</v>
      </c>
      <c r="B3911">
        <v>2</v>
      </c>
      <c r="C3911">
        <v>17</v>
      </c>
      <c r="D3911" t="s">
        <v>7</v>
      </c>
      <c r="E3911" t="s">
        <v>3882</v>
      </c>
    </row>
    <row r="3912" spans="1:6" x14ac:dyDescent="0.15">
      <c r="A3912">
        <v>1958</v>
      </c>
      <c r="B3912">
        <v>2</v>
      </c>
      <c r="C3912">
        <v>20</v>
      </c>
      <c r="D3912" t="s">
        <v>7</v>
      </c>
      <c r="E3912" t="s">
        <v>3883</v>
      </c>
      <c r="F3912" t="s">
        <v>21638</v>
      </c>
    </row>
    <row r="3913" spans="1:6" x14ac:dyDescent="0.15">
      <c r="A3913">
        <v>1958</v>
      </c>
      <c r="B3913">
        <v>2</v>
      </c>
      <c r="C3913">
        <v>21</v>
      </c>
      <c r="D3913" t="s">
        <v>7</v>
      </c>
      <c r="E3913" t="s">
        <v>3884</v>
      </c>
      <c r="F3913" t="s">
        <v>21638</v>
      </c>
    </row>
    <row r="3914" spans="1:6" x14ac:dyDescent="0.15">
      <c r="A3914">
        <v>1958</v>
      </c>
      <c r="B3914">
        <v>2</v>
      </c>
      <c r="C3914">
        <v>22</v>
      </c>
      <c r="D3914" t="s">
        <v>7</v>
      </c>
      <c r="E3914" t="s">
        <v>3885</v>
      </c>
      <c r="F3914" t="s">
        <v>21639</v>
      </c>
    </row>
    <row r="3915" spans="1:6" x14ac:dyDescent="0.15">
      <c r="A3915">
        <v>1958</v>
      </c>
      <c r="B3915">
        <v>2</v>
      </c>
      <c r="C3915">
        <v>1</v>
      </c>
      <c r="D3915" t="s">
        <v>7</v>
      </c>
      <c r="E3915" t="s">
        <v>3886</v>
      </c>
      <c r="F3915" t="s">
        <v>21638</v>
      </c>
    </row>
    <row r="3916" spans="1:6" x14ac:dyDescent="0.15">
      <c r="A3916">
        <v>1958</v>
      </c>
      <c r="B3916">
        <v>2</v>
      </c>
      <c r="C3916">
        <v>3</v>
      </c>
      <c r="D3916" t="s">
        <v>7</v>
      </c>
      <c r="E3916" t="s">
        <v>3887</v>
      </c>
      <c r="F3916" t="s">
        <v>21639</v>
      </c>
    </row>
    <row r="3917" spans="1:6" x14ac:dyDescent="0.15">
      <c r="A3917">
        <v>1958</v>
      </c>
      <c r="B3917">
        <v>2</v>
      </c>
      <c r="C3917">
        <v>6</v>
      </c>
      <c r="D3917" t="s">
        <v>7</v>
      </c>
      <c r="E3917" t="s">
        <v>3888</v>
      </c>
      <c r="F3917" t="s">
        <v>21638</v>
      </c>
    </row>
    <row r="3918" spans="1:6" x14ac:dyDescent="0.15">
      <c r="A3918">
        <v>1958</v>
      </c>
      <c r="B3918">
        <v>2</v>
      </c>
      <c r="C3918">
        <v>7</v>
      </c>
      <c r="D3918" t="s">
        <v>7</v>
      </c>
      <c r="E3918" t="s">
        <v>3889</v>
      </c>
      <c r="F3918" t="s">
        <v>21642</v>
      </c>
    </row>
    <row r="3919" spans="1:6" x14ac:dyDescent="0.15">
      <c r="A3919">
        <v>1958</v>
      </c>
      <c r="B3919">
        <v>2</v>
      </c>
      <c r="C3919">
        <v>12</v>
      </c>
      <c r="D3919" t="s">
        <v>7</v>
      </c>
      <c r="E3919" t="s">
        <v>3890</v>
      </c>
    </row>
    <row r="3920" spans="1:6" x14ac:dyDescent="0.15">
      <c r="A3920">
        <v>1958</v>
      </c>
      <c r="B3920">
        <v>2</v>
      </c>
      <c r="C3920">
        <v>13</v>
      </c>
      <c r="D3920" t="s">
        <v>7</v>
      </c>
      <c r="E3920" t="s">
        <v>3891</v>
      </c>
    </row>
    <row r="3921" spans="1:6" x14ac:dyDescent="0.15">
      <c r="A3921">
        <v>1958</v>
      </c>
      <c r="B3921">
        <v>2</v>
      </c>
      <c r="C3921">
        <v>17</v>
      </c>
      <c r="D3921" t="s">
        <v>7</v>
      </c>
      <c r="E3921" t="s">
        <v>3892</v>
      </c>
      <c r="F3921" t="s">
        <v>21639</v>
      </c>
    </row>
    <row r="3922" spans="1:6" x14ac:dyDescent="0.15">
      <c r="A3922">
        <v>1958</v>
      </c>
      <c r="B3922">
        <v>2</v>
      </c>
      <c r="C3922">
        <v>19</v>
      </c>
      <c r="D3922" t="s">
        <v>7</v>
      </c>
      <c r="E3922" t="s">
        <v>3893</v>
      </c>
    </row>
    <row r="3923" spans="1:6" x14ac:dyDescent="0.15">
      <c r="A3923">
        <v>1958</v>
      </c>
      <c r="B3923">
        <v>2</v>
      </c>
      <c r="C3923">
        <v>20</v>
      </c>
      <c r="D3923" t="s">
        <v>7</v>
      </c>
      <c r="E3923" t="s">
        <v>3894</v>
      </c>
      <c r="F3923" t="s">
        <v>21638</v>
      </c>
    </row>
    <row r="3924" spans="1:6" x14ac:dyDescent="0.15">
      <c r="A3924">
        <v>1958</v>
      </c>
      <c r="B3924">
        <v>2</v>
      </c>
      <c r="C3924">
        <v>21</v>
      </c>
      <c r="D3924" t="s">
        <v>7</v>
      </c>
      <c r="E3924" t="s">
        <v>3895</v>
      </c>
    </row>
    <row r="3925" spans="1:6" x14ac:dyDescent="0.15">
      <c r="A3925">
        <v>1958</v>
      </c>
      <c r="B3925">
        <v>2</v>
      </c>
      <c r="C3925">
        <v>21</v>
      </c>
      <c r="D3925" t="s">
        <v>7</v>
      </c>
      <c r="E3925" t="s">
        <v>3896</v>
      </c>
    </row>
    <row r="3926" spans="1:6" x14ac:dyDescent="0.15">
      <c r="A3926">
        <v>1958</v>
      </c>
      <c r="B3926">
        <v>2</v>
      </c>
      <c r="C3926">
        <v>24</v>
      </c>
      <c r="D3926" t="s">
        <v>7</v>
      </c>
      <c r="E3926" t="s">
        <v>3897</v>
      </c>
      <c r="F3926" t="s">
        <v>21642</v>
      </c>
    </row>
    <row r="3927" spans="1:6" x14ac:dyDescent="0.15">
      <c r="A3927">
        <v>1958</v>
      </c>
      <c r="B3927">
        <v>2</v>
      </c>
      <c r="C3927">
        <v>27</v>
      </c>
      <c r="D3927" t="s">
        <v>7</v>
      </c>
      <c r="E3927" t="s">
        <v>3898</v>
      </c>
      <c r="F3927" t="s">
        <v>21642</v>
      </c>
    </row>
    <row r="3928" spans="1:6" x14ac:dyDescent="0.15">
      <c r="A3928">
        <v>1958</v>
      </c>
      <c r="B3928">
        <v>2</v>
      </c>
      <c r="C3928">
        <v>27</v>
      </c>
      <c r="D3928" t="s">
        <v>7</v>
      </c>
      <c r="E3928" t="s">
        <v>3899</v>
      </c>
      <c r="F3928" t="s">
        <v>21638</v>
      </c>
    </row>
    <row r="3929" spans="1:6" x14ac:dyDescent="0.15">
      <c r="A3929">
        <v>1958</v>
      </c>
      <c r="B3929">
        <v>2</v>
      </c>
      <c r="C3929">
        <v>28</v>
      </c>
      <c r="D3929" t="s">
        <v>7</v>
      </c>
      <c r="E3929" t="s">
        <v>3900</v>
      </c>
    </row>
    <row r="3930" spans="1:6" x14ac:dyDescent="0.15">
      <c r="A3930">
        <v>1958</v>
      </c>
      <c r="B3930">
        <v>2</v>
      </c>
      <c r="C3930">
        <v>8</v>
      </c>
      <c r="D3930" t="s">
        <v>7</v>
      </c>
      <c r="E3930" t="s">
        <v>3901</v>
      </c>
    </row>
    <row r="3931" spans="1:6" x14ac:dyDescent="0.15">
      <c r="A3931">
        <v>1958</v>
      </c>
      <c r="B3931">
        <v>2</v>
      </c>
      <c r="C3931">
        <v>10</v>
      </c>
      <c r="D3931" t="s">
        <v>7</v>
      </c>
      <c r="E3931" t="s">
        <v>3902</v>
      </c>
    </row>
    <row r="3932" spans="1:6" x14ac:dyDescent="0.15">
      <c r="A3932">
        <v>1958</v>
      </c>
      <c r="B3932">
        <v>2</v>
      </c>
      <c r="C3932">
        <v>12</v>
      </c>
      <c r="D3932" t="s">
        <v>7</v>
      </c>
      <c r="E3932" t="s">
        <v>3903</v>
      </c>
      <c r="F3932" t="s">
        <v>21639</v>
      </c>
    </row>
    <row r="3933" spans="1:6" x14ac:dyDescent="0.15">
      <c r="A3933">
        <v>1958</v>
      </c>
      <c r="B3933">
        <v>2</v>
      </c>
      <c r="C3933">
        <v>0</v>
      </c>
      <c r="D3933" t="s">
        <v>7</v>
      </c>
      <c r="E3933" t="s">
        <v>3904</v>
      </c>
      <c r="F3933" t="s">
        <v>21639</v>
      </c>
    </row>
    <row r="3934" spans="1:6" x14ac:dyDescent="0.15">
      <c r="A3934">
        <v>1958</v>
      </c>
      <c r="B3934">
        <v>2</v>
      </c>
      <c r="C3934">
        <v>2</v>
      </c>
      <c r="D3934" t="s">
        <v>34</v>
      </c>
      <c r="E3934" t="s">
        <v>3905</v>
      </c>
      <c r="F3934" t="s">
        <v>21638</v>
      </c>
    </row>
    <row r="3935" spans="1:6" x14ac:dyDescent="0.15">
      <c r="A3935">
        <v>1958</v>
      </c>
      <c r="B3935">
        <v>3</v>
      </c>
      <c r="C3935">
        <v>2</v>
      </c>
      <c r="D3935" t="s">
        <v>7</v>
      </c>
      <c r="E3935" t="s">
        <v>3906</v>
      </c>
      <c r="F3935" t="s">
        <v>21639</v>
      </c>
    </row>
    <row r="3936" spans="1:6" x14ac:dyDescent="0.15">
      <c r="A3936">
        <v>1958</v>
      </c>
      <c r="B3936">
        <v>3</v>
      </c>
      <c r="C3936">
        <v>2</v>
      </c>
      <c r="D3936" t="s">
        <v>7</v>
      </c>
      <c r="E3936" t="s">
        <v>3907</v>
      </c>
      <c r="F3936" t="s">
        <v>21642</v>
      </c>
    </row>
    <row r="3937" spans="1:6" x14ac:dyDescent="0.15">
      <c r="A3937">
        <v>1958</v>
      </c>
      <c r="B3937">
        <v>3</v>
      </c>
      <c r="C3937">
        <v>2</v>
      </c>
      <c r="D3937" t="s">
        <v>7</v>
      </c>
      <c r="E3937" t="s">
        <v>3908</v>
      </c>
      <c r="F3937" t="s">
        <v>21639</v>
      </c>
    </row>
    <row r="3938" spans="1:6" x14ac:dyDescent="0.15">
      <c r="A3938">
        <v>1958</v>
      </c>
      <c r="B3938">
        <v>3</v>
      </c>
      <c r="C3938">
        <v>9</v>
      </c>
      <c r="D3938" t="s">
        <v>7</v>
      </c>
      <c r="E3938" t="s">
        <v>3909</v>
      </c>
      <c r="F3938" t="s">
        <v>21638</v>
      </c>
    </row>
    <row r="3939" spans="1:6" x14ac:dyDescent="0.15">
      <c r="A3939">
        <v>1958</v>
      </c>
      <c r="B3939">
        <v>3</v>
      </c>
      <c r="C3939">
        <v>10</v>
      </c>
      <c r="D3939" t="s">
        <v>7</v>
      </c>
      <c r="E3939" t="s">
        <v>3910</v>
      </c>
      <c r="F3939" t="s">
        <v>21638</v>
      </c>
    </row>
    <row r="3940" spans="1:6" x14ac:dyDescent="0.15">
      <c r="A3940">
        <v>1958</v>
      </c>
      <c r="B3940">
        <v>3</v>
      </c>
      <c r="C3940">
        <v>21</v>
      </c>
      <c r="D3940" t="s">
        <v>7</v>
      </c>
      <c r="E3940" t="s">
        <v>3911</v>
      </c>
      <c r="F3940" t="s">
        <v>21638</v>
      </c>
    </row>
    <row r="3941" spans="1:6" x14ac:dyDescent="0.15">
      <c r="A3941">
        <v>1958</v>
      </c>
      <c r="B3941">
        <v>3</v>
      </c>
      <c r="C3941">
        <v>21</v>
      </c>
      <c r="D3941" t="s">
        <v>7</v>
      </c>
      <c r="E3941" t="s">
        <v>3912</v>
      </c>
      <c r="F3941" t="s">
        <v>21638</v>
      </c>
    </row>
    <row r="3942" spans="1:6" x14ac:dyDescent="0.15">
      <c r="A3942">
        <v>1958</v>
      </c>
      <c r="B3942">
        <v>3</v>
      </c>
      <c r="C3942">
        <v>23</v>
      </c>
      <c r="D3942" t="s">
        <v>7</v>
      </c>
      <c r="E3942" t="s">
        <v>3913</v>
      </c>
    </row>
    <row r="3943" spans="1:6" x14ac:dyDescent="0.15">
      <c r="A3943">
        <v>1958</v>
      </c>
      <c r="B3943">
        <v>3</v>
      </c>
      <c r="C3943">
        <v>27</v>
      </c>
      <c r="D3943" t="s">
        <v>7</v>
      </c>
      <c r="E3943" t="s">
        <v>3914</v>
      </c>
      <c r="F3943" t="s">
        <v>21638</v>
      </c>
    </row>
    <row r="3944" spans="1:6" x14ac:dyDescent="0.15">
      <c r="A3944">
        <v>1958</v>
      </c>
      <c r="B3944">
        <v>3</v>
      </c>
      <c r="C3944">
        <v>28</v>
      </c>
      <c r="D3944" t="s">
        <v>7</v>
      </c>
      <c r="E3944" t="s">
        <v>3915</v>
      </c>
      <c r="F3944" t="s">
        <v>21638</v>
      </c>
    </row>
    <row r="3945" spans="1:6" x14ac:dyDescent="0.15">
      <c r="A3945">
        <v>1958</v>
      </c>
      <c r="B3945">
        <v>3</v>
      </c>
      <c r="C3945">
        <v>1</v>
      </c>
      <c r="D3945" t="s">
        <v>7</v>
      </c>
      <c r="E3945" t="s">
        <v>3916</v>
      </c>
      <c r="F3945" t="s">
        <v>21642</v>
      </c>
    </row>
    <row r="3946" spans="1:6" x14ac:dyDescent="0.15">
      <c r="A3946">
        <v>1958</v>
      </c>
      <c r="B3946">
        <v>3</v>
      </c>
      <c r="C3946">
        <v>3</v>
      </c>
      <c r="D3946" t="s">
        <v>7</v>
      </c>
      <c r="E3946" t="s">
        <v>3917</v>
      </c>
      <c r="F3946" t="s">
        <v>21642</v>
      </c>
    </row>
    <row r="3947" spans="1:6" x14ac:dyDescent="0.15">
      <c r="A3947">
        <v>1958</v>
      </c>
      <c r="B3947">
        <v>3</v>
      </c>
      <c r="C3947">
        <v>6</v>
      </c>
      <c r="D3947" t="s">
        <v>7</v>
      </c>
      <c r="E3947" t="s">
        <v>3918</v>
      </c>
      <c r="F3947" t="s">
        <v>21638</v>
      </c>
    </row>
    <row r="3948" spans="1:6" x14ac:dyDescent="0.15">
      <c r="A3948">
        <v>1958</v>
      </c>
      <c r="B3948">
        <v>3</v>
      </c>
      <c r="C3948">
        <v>6</v>
      </c>
      <c r="D3948" t="s">
        <v>7</v>
      </c>
      <c r="E3948" t="s">
        <v>3919</v>
      </c>
      <c r="F3948" t="s">
        <v>21638</v>
      </c>
    </row>
    <row r="3949" spans="1:6" x14ac:dyDescent="0.15">
      <c r="A3949">
        <v>1958</v>
      </c>
      <c r="B3949">
        <v>3</v>
      </c>
      <c r="C3949">
        <v>10</v>
      </c>
      <c r="D3949" t="s">
        <v>7</v>
      </c>
      <c r="E3949" t="s">
        <v>3920</v>
      </c>
      <c r="F3949" t="s">
        <v>21639</v>
      </c>
    </row>
    <row r="3950" spans="1:6" x14ac:dyDescent="0.15">
      <c r="A3950">
        <v>1958</v>
      </c>
      <c r="B3950">
        <v>3</v>
      </c>
      <c r="C3950">
        <v>11</v>
      </c>
      <c r="D3950" t="s">
        <v>7</v>
      </c>
      <c r="E3950" t="s">
        <v>3921</v>
      </c>
      <c r="F3950" t="s">
        <v>21638</v>
      </c>
    </row>
    <row r="3951" spans="1:6" x14ac:dyDescent="0.15">
      <c r="A3951">
        <v>1958</v>
      </c>
      <c r="B3951">
        <v>3</v>
      </c>
      <c r="C3951">
        <v>17</v>
      </c>
      <c r="D3951" t="s">
        <v>7</v>
      </c>
      <c r="E3951" t="s">
        <v>3922</v>
      </c>
      <c r="F3951" t="s">
        <v>21639</v>
      </c>
    </row>
    <row r="3952" spans="1:6" x14ac:dyDescent="0.15">
      <c r="A3952">
        <v>1958</v>
      </c>
      <c r="B3952">
        <v>3</v>
      </c>
      <c r="C3952">
        <v>18</v>
      </c>
      <c r="D3952" t="s">
        <v>7</v>
      </c>
      <c r="E3952" t="s">
        <v>3923</v>
      </c>
    </row>
    <row r="3953" spans="1:6" x14ac:dyDescent="0.15">
      <c r="A3953">
        <v>1958</v>
      </c>
      <c r="B3953">
        <v>3</v>
      </c>
      <c r="C3953">
        <v>25</v>
      </c>
      <c r="D3953" t="s">
        <v>7</v>
      </c>
      <c r="E3953" t="s">
        <v>3924</v>
      </c>
      <c r="F3953" t="s">
        <v>21638</v>
      </c>
    </row>
    <row r="3954" spans="1:6" x14ac:dyDescent="0.15">
      <c r="A3954">
        <v>1958</v>
      </c>
      <c r="B3954">
        <v>3</v>
      </c>
      <c r="C3954">
        <v>27</v>
      </c>
      <c r="D3954" t="s">
        <v>7</v>
      </c>
      <c r="E3954" t="s">
        <v>3925</v>
      </c>
      <c r="F3954" t="s">
        <v>21638</v>
      </c>
    </row>
    <row r="3955" spans="1:6" x14ac:dyDescent="0.15">
      <c r="A3955">
        <v>1958</v>
      </c>
      <c r="B3955">
        <v>3</v>
      </c>
      <c r="C3955">
        <v>22</v>
      </c>
      <c r="D3955" t="s">
        <v>7</v>
      </c>
      <c r="E3955" t="s">
        <v>3926</v>
      </c>
    </row>
    <row r="3956" spans="1:6" x14ac:dyDescent="0.15">
      <c r="A3956">
        <v>1958</v>
      </c>
      <c r="B3956">
        <v>3</v>
      </c>
      <c r="C3956">
        <v>26</v>
      </c>
      <c r="D3956" t="s">
        <v>7</v>
      </c>
      <c r="E3956" t="s">
        <v>3927</v>
      </c>
      <c r="F3956" t="s">
        <v>21639</v>
      </c>
    </row>
    <row r="3957" spans="1:6" x14ac:dyDescent="0.15">
      <c r="A3957">
        <v>1958</v>
      </c>
      <c r="B3957">
        <v>3</v>
      </c>
      <c r="C3957">
        <v>28</v>
      </c>
      <c r="D3957" t="s">
        <v>7</v>
      </c>
      <c r="E3957" t="s">
        <v>3928</v>
      </c>
      <c r="F3957" t="s">
        <v>21639</v>
      </c>
    </row>
    <row r="3958" spans="1:6" x14ac:dyDescent="0.15">
      <c r="A3958">
        <v>1958</v>
      </c>
      <c r="B3958">
        <v>3</v>
      </c>
      <c r="C3958">
        <v>28</v>
      </c>
      <c r="D3958" t="s">
        <v>7</v>
      </c>
      <c r="E3958" t="s">
        <v>3929</v>
      </c>
    </row>
    <row r="3959" spans="1:6" x14ac:dyDescent="0.15">
      <c r="A3959">
        <v>1958</v>
      </c>
      <c r="B3959">
        <v>3</v>
      </c>
      <c r="C3959">
        <v>21</v>
      </c>
      <c r="D3959" t="s">
        <v>7</v>
      </c>
      <c r="E3959" t="s">
        <v>3930</v>
      </c>
      <c r="F3959" t="s">
        <v>21639</v>
      </c>
    </row>
    <row r="3960" spans="1:6" x14ac:dyDescent="0.15">
      <c r="A3960">
        <v>1958</v>
      </c>
      <c r="B3960">
        <v>3</v>
      </c>
      <c r="C3960">
        <v>27</v>
      </c>
      <c r="D3960" t="s">
        <v>6</v>
      </c>
      <c r="E3960" t="s">
        <v>3931</v>
      </c>
    </row>
    <row r="3961" spans="1:6" x14ac:dyDescent="0.15">
      <c r="A3961">
        <v>1958</v>
      </c>
      <c r="B3961">
        <v>4</v>
      </c>
      <c r="C3961">
        <v>1</v>
      </c>
      <c r="D3961" t="s">
        <v>7</v>
      </c>
      <c r="E3961" t="s">
        <v>3932</v>
      </c>
      <c r="F3961" t="s">
        <v>21639</v>
      </c>
    </row>
    <row r="3962" spans="1:6" x14ac:dyDescent="0.15">
      <c r="A3962">
        <v>1958</v>
      </c>
      <c r="B3962">
        <v>4</v>
      </c>
      <c r="C3962">
        <v>3</v>
      </c>
      <c r="D3962" t="s">
        <v>7</v>
      </c>
      <c r="E3962" t="s">
        <v>3933</v>
      </c>
    </row>
    <row r="3963" spans="1:6" x14ac:dyDescent="0.15">
      <c r="A3963">
        <v>1958</v>
      </c>
      <c r="B3963">
        <v>4</v>
      </c>
      <c r="C3963">
        <v>7</v>
      </c>
      <c r="D3963" t="s">
        <v>7</v>
      </c>
      <c r="E3963" t="s">
        <v>3934</v>
      </c>
      <c r="F3963" t="s">
        <v>21642</v>
      </c>
    </row>
    <row r="3964" spans="1:6" x14ac:dyDescent="0.15">
      <c r="A3964">
        <v>1958</v>
      </c>
      <c r="B3964">
        <v>4</v>
      </c>
      <c r="C3964">
        <v>19</v>
      </c>
      <c r="D3964" t="s">
        <v>7</v>
      </c>
      <c r="E3964" t="s">
        <v>3935</v>
      </c>
      <c r="F3964" t="s">
        <v>21642</v>
      </c>
    </row>
    <row r="3965" spans="1:6" x14ac:dyDescent="0.15">
      <c r="A3965">
        <v>1958</v>
      </c>
      <c r="B3965">
        <v>4</v>
      </c>
      <c r="C3965">
        <v>27</v>
      </c>
      <c r="D3965" t="s">
        <v>7</v>
      </c>
      <c r="E3965" t="s">
        <v>3936</v>
      </c>
      <c r="F3965" t="s">
        <v>21642</v>
      </c>
    </row>
    <row r="3966" spans="1:6" x14ac:dyDescent="0.15">
      <c r="A3966">
        <v>1958</v>
      </c>
      <c r="B3966">
        <v>4</v>
      </c>
      <c r="C3966">
        <v>28</v>
      </c>
      <c r="D3966" t="s">
        <v>7</v>
      </c>
      <c r="E3966" t="s">
        <v>3937</v>
      </c>
    </row>
    <row r="3967" spans="1:6" x14ac:dyDescent="0.15">
      <c r="A3967">
        <v>1958</v>
      </c>
      <c r="B3967">
        <v>4</v>
      </c>
      <c r="C3967">
        <v>28</v>
      </c>
      <c r="D3967" t="s">
        <v>7</v>
      </c>
      <c r="E3967" t="s">
        <v>3938</v>
      </c>
      <c r="F3967" t="s">
        <v>21638</v>
      </c>
    </row>
    <row r="3968" spans="1:6" x14ac:dyDescent="0.15">
      <c r="A3968">
        <v>1958</v>
      </c>
      <c r="B3968">
        <v>4</v>
      </c>
      <c r="C3968">
        <v>1</v>
      </c>
      <c r="D3968" t="s">
        <v>7</v>
      </c>
      <c r="E3968" t="s">
        <v>3939</v>
      </c>
      <c r="F3968" t="s">
        <v>21638</v>
      </c>
    </row>
    <row r="3969" spans="1:6" x14ac:dyDescent="0.15">
      <c r="A3969">
        <v>1958</v>
      </c>
      <c r="B3969">
        <v>4</v>
      </c>
      <c r="C3969">
        <v>1</v>
      </c>
      <c r="D3969" t="s">
        <v>7</v>
      </c>
      <c r="E3969" t="s">
        <v>3940</v>
      </c>
      <c r="F3969" t="s">
        <v>21638</v>
      </c>
    </row>
    <row r="3970" spans="1:6" x14ac:dyDescent="0.15">
      <c r="A3970">
        <v>1958</v>
      </c>
      <c r="B3970">
        <v>4</v>
      </c>
      <c r="C3970">
        <v>5</v>
      </c>
      <c r="D3970" t="s">
        <v>7</v>
      </c>
      <c r="E3970" t="s">
        <v>3941</v>
      </c>
      <c r="F3970" t="s">
        <v>21639</v>
      </c>
    </row>
    <row r="3971" spans="1:6" x14ac:dyDescent="0.15">
      <c r="A3971">
        <v>1958</v>
      </c>
      <c r="B3971">
        <v>4</v>
      </c>
      <c r="C3971">
        <v>6</v>
      </c>
      <c r="D3971" t="s">
        <v>7</v>
      </c>
      <c r="E3971" t="s">
        <v>3942</v>
      </c>
      <c r="F3971" t="s">
        <v>21639</v>
      </c>
    </row>
    <row r="3972" spans="1:6" x14ac:dyDescent="0.15">
      <c r="A3972">
        <v>1958</v>
      </c>
      <c r="B3972">
        <v>4</v>
      </c>
      <c r="C3972">
        <v>7</v>
      </c>
      <c r="D3972" t="s">
        <v>7</v>
      </c>
      <c r="E3972" t="s">
        <v>3943</v>
      </c>
      <c r="F3972" t="s">
        <v>21642</v>
      </c>
    </row>
    <row r="3973" spans="1:6" x14ac:dyDescent="0.15">
      <c r="A3973">
        <v>1958</v>
      </c>
      <c r="B3973">
        <v>4</v>
      </c>
      <c r="C3973">
        <v>10</v>
      </c>
      <c r="D3973" t="s">
        <v>7</v>
      </c>
      <c r="E3973" t="s">
        <v>3944</v>
      </c>
      <c r="F3973" t="s">
        <v>21639</v>
      </c>
    </row>
    <row r="3974" spans="1:6" x14ac:dyDescent="0.15">
      <c r="A3974">
        <v>1958</v>
      </c>
      <c r="B3974">
        <v>4</v>
      </c>
      <c r="C3974">
        <v>17</v>
      </c>
      <c r="D3974" t="s">
        <v>7</v>
      </c>
      <c r="E3974" t="s">
        <v>3945</v>
      </c>
      <c r="F3974" t="s">
        <v>21638</v>
      </c>
    </row>
    <row r="3975" spans="1:6" x14ac:dyDescent="0.15">
      <c r="A3975">
        <v>1958</v>
      </c>
      <c r="B3975">
        <v>4</v>
      </c>
      <c r="C3975">
        <v>21</v>
      </c>
      <c r="D3975" t="s">
        <v>7</v>
      </c>
      <c r="E3975" t="s">
        <v>3946</v>
      </c>
      <c r="F3975" t="s">
        <v>21638</v>
      </c>
    </row>
    <row r="3976" spans="1:6" x14ac:dyDescent="0.15">
      <c r="A3976">
        <v>1958</v>
      </c>
      <c r="B3976">
        <v>4</v>
      </c>
      <c r="C3976">
        <v>27</v>
      </c>
      <c r="D3976" t="s">
        <v>7</v>
      </c>
      <c r="E3976" t="s">
        <v>3947</v>
      </c>
      <c r="F3976" t="s">
        <v>21639</v>
      </c>
    </row>
    <row r="3977" spans="1:6" x14ac:dyDescent="0.15">
      <c r="A3977">
        <v>1958</v>
      </c>
      <c r="B3977">
        <v>4</v>
      </c>
      <c r="C3977">
        <v>1</v>
      </c>
      <c r="D3977" t="s">
        <v>7</v>
      </c>
      <c r="E3977" t="s">
        <v>3948</v>
      </c>
    </row>
    <row r="3978" spans="1:6" x14ac:dyDescent="0.15">
      <c r="A3978">
        <v>1958</v>
      </c>
      <c r="B3978">
        <v>4</v>
      </c>
      <c r="C3978">
        <v>10</v>
      </c>
      <c r="D3978" t="s">
        <v>7</v>
      </c>
      <c r="E3978" t="s">
        <v>3949</v>
      </c>
    </row>
    <row r="3979" spans="1:6" x14ac:dyDescent="0.15">
      <c r="A3979">
        <v>1958</v>
      </c>
      <c r="B3979">
        <v>4</v>
      </c>
      <c r="C3979">
        <v>25</v>
      </c>
      <c r="D3979" t="s">
        <v>7</v>
      </c>
      <c r="E3979" t="s">
        <v>3950</v>
      </c>
    </row>
    <row r="3980" spans="1:6" x14ac:dyDescent="0.15">
      <c r="A3980">
        <v>1958</v>
      </c>
      <c r="B3980">
        <v>4</v>
      </c>
      <c r="C3980">
        <v>25</v>
      </c>
      <c r="D3980" t="s">
        <v>7</v>
      </c>
      <c r="E3980" t="s">
        <v>3951</v>
      </c>
      <c r="F3980" t="s">
        <v>21638</v>
      </c>
    </row>
    <row r="3981" spans="1:6" x14ac:dyDescent="0.15">
      <c r="A3981">
        <v>1958</v>
      </c>
      <c r="B3981">
        <v>4</v>
      </c>
      <c r="C3981">
        <v>0</v>
      </c>
      <c r="D3981" t="s">
        <v>23</v>
      </c>
      <c r="E3981" t="s">
        <v>3952</v>
      </c>
      <c r="F3981" t="s">
        <v>21638</v>
      </c>
    </row>
    <row r="3982" spans="1:6" x14ac:dyDescent="0.15">
      <c r="A3982">
        <v>1958</v>
      </c>
      <c r="B3982">
        <v>5</v>
      </c>
      <c r="C3982">
        <v>14</v>
      </c>
      <c r="D3982" t="s">
        <v>7</v>
      </c>
      <c r="E3982" t="s">
        <v>3953</v>
      </c>
      <c r="F3982" t="s">
        <v>21638</v>
      </c>
    </row>
    <row r="3983" spans="1:6" x14ac:dyDescent="0.15">
      <c r="A3983">
        <v>1958</v>
      </c>
      <c r="B3983">
        <v>5</v>
      </c>
      <c r="C3983">
        <v>16</v>
      </c>
      <c r="D3983" t="s">
        <v>7</v>
      </c>
      <c r="E3983" t="s">
        <v>3954</v>
      </c>
      <c r="F3983" t="s">
        <v>21639</v>
      </c>
    </row>
    <row r="3984" spans="1:6" x14ac:dyDescent="0.15">
      <c r="A3984">
        <v>1958</v>
      </c>
      <c r="B3984">
        <v>5</v>
      </c>
      <c r="C3984">
        <v>22</v>
      </c>
      <c r="D3984" t="s">
        <v>7</v>
      </c>
      <c r="E3984" t="s">
        <v>3955</v>
      </c>
    </row>
    <row r="3985" spans="1:6" x14ac:dyDescent="0.15">
      <c r="A3985">
        <v>1958</v>
      </c>
      <c r="B3985">
        <v>5</v>
      </c>
      <c r="C3985">
        <v>24</v>
      </c>
      <c r="D3985" t="s">
        <v>7</v>
      </c>
      <c r="E3985" t="s">
        <v>3956</v>
      </c>
      <c r="F3985" t="s">
        <v>21638</v>
      </c>
    </row>
    <row r="3986" spans="1:6" x14ac:dyDescent="0.15">
      <c r="A3986">
        <v>1958</v>
      </c>
      <c r="B3986">
        <v>5</v>
      </c>
      <c r="C3986">
        <v>0</v>
      </c>
      <c r="D3986" t="s">
        <v>7</v>
      </c>
      <c r="E3986" t="s">
        <v>3957</v>
      </c>
    </row>
    <row r="3987" spans="1:6" x14ac:dyDescent="0.15">
      <c r="A3987">
        <v>1958</v>
      </c>
      <c r="B3987">
        <v>5</v>
      </c>
      <c r="C3987">
        <v>7</v>
      </c>
      <c r="D3987" t="s">
        <v>7</v>
      </c>
      <c r="E3987" t="s">
        <v>3958</v>
      </c>
      <c r="F3987" t="s">
        <v>21642</v>
      </c>
    </row>
    <row r="3988" spans="1:6" x14ac:dyDescent="0.15">
      <c r="A3988">
        <v>1958</v>
      </c>
      <c r="B3988">
        <v>5</v>
      </c>
      <c r="C3988">
        <v>11</v>
      </c>
      <c r="D3988" t="s">
        <v>7</v>
      </c>
      <c r="E3988" t="s">
        <v>3959</v>
      </c>
      <c r="F3988" t="s">
        <v>21639</v>
      </c>
    </row>
    <row r="3989" spans="1:6" x14ac:dyDescent="0.15">
      <c r="A3989">
        <v>1958</v>
      </c>
      <c r="B3989">
        <v>5</v>
      </c>
      <c r="C3989">
        <v>12</v>
      </c>
      <c r="D3989" t="s">
        <v>7</v>
      </c>
      <c r="E3989" t="s">
        <v>3960</v>
      </c>
      <c r="F3989" t="s">
        <v>21638</v>
      </c>
    </row>
    <row r="3990" spans="1:6" x14ac:dyDescent="0.15">
      <c r="A3990">
        <v>1958</v>
      </c>
      <c r="B3990">
        <v>5</v>
      </c>
      <c r="C3990">
        <v>15</v>
      </c>
      <c r="D3990" t="s">
        <v>7</v>
      </c>
      <c r="E3990" t="s">
        <v>3961</v>
      </c>
      <c r="F3990" t="s">
        <v>21638</v>
      </c>
    </row>
    <row r="3991" spans="1:6" x14ac:dyDescent="0.15">
      <c r="A3991">
        <v>1958</v>
      </c>
      <c r="B3991">
        <v>5</v>
      </c>
      <c r="C3991">
        <v>18</v>
      </c>
      <c r="D3991" t="s">
        <v>7</v>
      </c>
      <c r="E3991" t="s">
        <v>3962</v>
      </c>
      <c r="F3991" t="s">
        <v>21638</v>
      </c>
    </row>
    <row r="3992" spans="1:6" x14ac:dyDescent="0.15">
      <c r="A3992">
        <v>1958</v>
      </c>
      <c r="B3992">
        <v>5</v>
      </c>
      <c r="C3992">
        <v>21</v>
      </c>
      <c r="D3992" t="s">
        <v>7</v>
      </c>
      <c r="E3992" t="s">
        <v>3963</v>
      </c>
    </row>
    <row r="3993" spans="1:6" x14ac:dyDescent="0.15">
      <c r="A3993">
        <v>1958</v>
      </c>
      <c r="B3993">
        <v>5</v>
      </c>
      <c r="C3993">
        <v>24</v>
      </c>
      <c r="D3993" t="s">
        <v>7</v>
      </c>
      <c r="E3993" t="s">
        <v>3964</v>
      </c>
    </row>
    <row r="3994" spans="1:6" x14ac:dyDescent="0.15">
      <c r="A3994">
        <v>1958</v>
      </c>
      <c r="B3994">
        <v>5</v>
      </c>
      <c r="C3994">
        <v>28</v>
      </c>
      <c r="D3994" t="s">
        <v>7</v>
      </c>
      <c r="E3994" t="s">
        <v>3965</v>
      </c>
      <c r="F3994" t="s">
        <v>21638</v>
      </c>
    </row>
    <row r="3995" spans="1:6" x14ac:dyDescent="0.15">
      <c r="A3995">
        <v>1958</v>
      </c>
      <c r="B3995">
        <v>5</v>
      </c>
      <c r="C3995">
        <v>30</v>
      </c>
      <c r="D3995" t="s">
        <v>7</v>
      </c>
      <c r="E3995" t="s">
        <v>3966</v>
      </c>
      <c r="F3995" t="s">
        <v>21639</v>
      </c>
    </row>
    <row r="3996" spans="1:6" x14ac:dyDescent="0.15">
      <c r="A3996">
        <v>1958</v>
      </c>
      <c r="B3996">
        <v>5</v>
      </c>
      <c r="C3996">
        <v>1</v>
      </c>
      <c r="D3996" t="s">
        <v>7</v>
      </c>
      <c r="E3996" t="s">
        <v>3967</v>
      </c>
    </row>
    <row r="3997" spans="1:6" x14ac:dyDescent="0.15">
      <c r="A3997">
        <v>1958</v>
      </c>
      <c r="B3997">
        <v>5</v>
      </c>
      <c r="C3997">
        <v>6</v>
      </c>
      <c r="D3997" t="s">
        <v>7</v>
      </c>
      <c r="E3997" t="s">
        <v>3968</v>
      </c>
    </row>
    <row r="3998" spans="1:6" x14ac:dyDescent="0.15">
      <c r="A3998">
        <v>1958</v>
      </c>
      <c r="B3998">
        <v>5</v>
      </c>
      <c r="C3998">
        <v>15</v>
      </c>
      <c r="D3998" t="s">
        <v>7</v>
      </c>
      <c r="E3998" t="s">
        <v>3969</v>
      </c>
    </row>
    <row r="3999" spans="1:6" x14ac:dyDescent="0.15">
      <c r="A3999">
        <v>1958</v>
      </c>
      <c r="B3999">
        <v>5</v>
      </c>
      <c r="C3999">
        <v>19</v>
      </c>
      <c r="D3999" t="s">
        <v>7</v>
      </c>
      <c r="E3999" t="s">
        <v>3970</v>
      </c>
      <c r="F3999" t="s">
        <v>21638</v>
      </c>
    </row>
    <row r="4000" spans="1:6" x14ac:dyDescent="0.15">
      <c r="A4000">
        <v>1958</v>
      </c>
      <c r="B4000">
        <v>5</v>
      </c>
      <c r="C4000">
        <v>22</v>
      </c>
      <c r="D4000" t="s">
        <v>7</v>
      </c>
      <c r="E4000" t="s">
        <v>3971</v>
      </c>
    </row>
    <row r="4001" spans="1:6" x14ac:dyDescent="0.15">
      <c r="A4001">
        <v>1958</v>
      </c>
      <c r="B4001">
        <v>5</v>
      </c>
      <c r="C4001">
        <v>1</v>
      </c>
      <c r="D4001" t="s">
        <v>20</v>
      </c>
      <c r="E4001" t="s">
        <v>3972</v>
      </c>
      <c r="F4001" t="s">
        <v>21639</v>
      </c>
    </row>
    <row r="4002" spans="1:6" x14ac:dyDescent="0.15">
      <c r="A4002">
        <v>1958</v>
      </c>
      <c r="B4002">
        <v>5</v>
      </c>
      <c r="C4002">
        <v>12</v>
      </c>
      <c r="D4002" t="s">
        <v>7</v>
      </c>
      <c r="E4002" t="s">
        <v>3973</v>
      </c>
      <c r="F4002" t="s">
        <v>21639</v>
      </c>
    </row>
    <row r="4003" spans="1:6" x14ac:dyDescent="0.15">
      <c r="A4003">
        <v>1958</v>
      </c>
      <c r="B4003">
        <v>5</v>
      </c>
      <c r="C4003">
        <v>24</v>
      </c>
      <c r="D4003" t="s">
        <v>7</v>
      </c>
      <c r="E4003" t="s">
        <v>3974</v>
      </c>
    </row>
    <row r="4004" spans="1:6" x14ac:dyDescent="0.15">
      <c r="A4004">
        <v>1958</v>
      </c>
      <c r="B4004">
        <v>6</v>
      </c>
      <c r="C4004">
        <v>8</v>
      </c>
      <c r="D4004" t="s">
        <v>7</v>
      </c>
      <c r="E4004" t="s">
        <v>3975</v>
      </c>
      <c r="F4004" t="s">
        <v>21639</v>
      </c>
    </row>
    <row r="4005" spans="1:6" x14ac:dyDescent="0.15">
      <c r="A4005">
        <v>1958</v>
      </c>
      <c r="B4005">
        <v>6</v>
      </c>
      <c r="C4005">
        <v>18</v>
      </c>
      <c r="D4005" t="s">
        <v>7</v>
      </c>
      <c r="E4005" t="s">
        <v>3976</v>
      </c>
    </row>
    <row r="4006" spans="1:6" x14ac:dyDescent="0.15">
      <c r="A4006">
        <v>1958</v>
      </c>
      <c r="B4006">
        <v>6</v>
      </c>
      <c r="C4006">
        <v>28</v>
      </c>
      <c r="D4006" t="s">
        <v>7</v>
      </c>
      <c r="E4006" t="s">
        <v>3977</v>
      </c>
      <c r="F4006" t="s">
        <v>21638</v>
      </c>
    </row>
    <row r="4007" spans="1:6" x14ac:dyDescent="0.15">
      <c r="A4007">
        <v>1958</v>
      </c>
      <c r="B4007">
        <v>6</v>
      </c>
      <c r="C4007">
        <v>29</v>
      </c>
      <c r="D4007" t="s">
        <v>7</v>
      </c>
      <c r="E4007" t="s">
        <v>3978</v>
      </c>
      <c r="F4007" t="s">
        <v>21638</v>
      </c>
    </row>
    <row r="4008" spans="1:6" x14ac:dyDescent="0.15">
      <c r="A4008">
        <v>1958</v>
      </c>
      <c r="B4008">
        <v>6</v>
      </c>
      <c r="C4008">
        <v>1</v>
      </c>
      <c r="D4008" t="s">
        <v>7</v>
      </c>
      <c r="E4008" t="s">
        <v>3979</v>
      </c>
    </row>
    <row r="4009" spans="1:6" x14ac:dyDescent="0.15">
      <c r="A4009">
        <v>1958</v>
      </c>
      <c r="B4009">
        <v>6</v>
      </c>
      <c r="C4009">
        <v>1</v>
      </c>
      <c r="D4009" t="s">
        <v>7</v>
      </c>
      <c r="E4009" t="s">
        <v>3980</v>
      </c>
      <c r="F4009" t="s">
        <v>21639</v>
      </c>
    </row>
    <row r="4010" spans="1:6" x14ac:dyDescent="0.15">
      <c r="A4010">
        <v>1958</v>
      </c>
      <c r="B4010">
        <v>6</v>
      </c>
      <c r="C4010">
        <v>7</v>
      </c>
      <c r="D4010" t="s">
        <v>7</v>
      </c>
      <c r="E4010" t="s">
        <v>3981</v>
      </c>
      <c r="F4010" t="s">
        <v>21638</v>
      </c>
    </row>
    <row r="4011" spans="1:6" x14ac:dyDescent="0.15">
      <c r="A4011">
        <v>1958</v>
      </c>
      <c r="B4011">
        <v>6</v>
      </c>
      <c r="C4011">
        <v>16</v>
      </c>
      <c r="D4011" t="s">
        <v>7</v>
      </c>
      <c r="E4011" t="s">
        <v>3982</v>
      </c>
      <c r="F4011" t="s">
        <v>21642</v>
      </c>
    </row>
    <row r="4012" spans="1:6" x14ac:dyDescent="0.15">
      <c r="A4012">
        <v>1958</v>
      </c>
      <c r="B4012">
        <v>6</v>
      </c>
      <c r="C4012">
        <v>16</v>
      </c>
      <c r="D4012" t="s">
        <v>7</v>
      </c>
      <c r="E4012" t="s">
        <v>3983</v>
      </c>
      <c r="F4012" t="s">
        <v>21638</v>
      </c>
    </row>
    <row r="4013" spans="1:6" x14ac:dyDescent="0.15">
      <c r="A4013">
        <v>1958</v>
      </c>
      <c r="B4013">
        <v>6</v>
      </c>
      <c r="C4013">
        <v>18</v>
      </c>
      <c r="D4013" t="s">
        <v>7</v>
      </c>
      <c r="E4013" t="s">
        <v>3984</v>
      </c>
    </row>
    <row r="4014" spans="1:6" x14ac:dyDescent="0.15">
      <c r="A4014">
        <v>1958</v>
      </c>
      <c r="B4014">
        <v>6</v>
      </c>
      <c r="C4014">
        <v>20</v>
      </c>
      <c r="D4014" t="s">
        <v>7</v>
      </c>
      <c r="E4014" t="s">
        <v>3985</v>
      </c>
      <c r="F4014" t="s">
        <v>21638</v>
      </c>
    </row>
    <row r="4015" spans="1:6" x14ac:dyDescent="0.15">
      <c r="A4015">
        <v>1958</v>
      </c>
      <c r="B4015">
        <v>6</v>
      </c>
      <c r="C4015">
        <v>22</v>
      </c>
      <c r="D4015" t="s">
        <v>7</v>
      </c>
      <c r="E4015" t="s">
        <v>3986</v>
      </c>
      <c r="F4015" t="s">
        <v>21638</v>
      </c>
    </row>
    <row r="4016" spans="1:6" x14ac:dyDescent="0.15">
      <c r="A4016">
        <v>1958</v>
      </c>
      <c r="B4016">
        <v>6</v>
      </c>
      <c r="C4016">
        <v>28</v>
      </c>
      <c r="D4016" t="s">
        <v>7</v>
      </c>
      <c r="E4016" t="s">
        <v>3987</v>
      </c>
      <c r="F4016" t="s">
        <v>21642</v>
      </c>
    </row>
    <row r="4017" spans="1:6" x14ac:dyDescent="0.15">
      <c r="A4017">
        <v>1958</v>
      </c>
      <c r="B4017">
        <v>6</v>
      </c>
      <c r="C4017">
        <v>3</v>
      </c>
      <c r="D4017" t="s">
        <v>7</v>
      </c>
      <c r="E4017" t="s">
        <v>3988</v>
      </c>
    </row>
    <row r="4018" spans="1:6" x14ac:dyDescent="0.15">
      <c r="A4018">
        <v>1958</v>
      </c>
      <c r="B4018">
        <v>6</v>
      </c>
      <c r="C4018">
        <v>11</v>
      </c>
      <c r="D4018" t="s">
        <v>7</v>
      </c>
      <c r="E4018" t="s">
        <v>3989</v>
      </c>
      <c r="F4018" t="s">
        <v>21639</v>
      </c>
    </row>
    <row r="4019" spans="1:6" x14ac:dyDescent="0.15">
      <c r="A4019">
        <v>1958</v>
      </c>
      <c r="B4019">
        <v>6</v>
      </c>
      <c r="C4019">
        <v>0</v>
      </c>
      <c r="D4019" t="s">
        <v>7</v>
      </c>
      <c r="E4019" t="s">
        <v>3990</v>
      </c>
      <c r="F4019" t="s">
        <v>21639</v>
      </c>
    </row>
    <row r="4020" spans="1:6" x14ac:dyDescent="0.15">
      <c r="A4020">
        <v>1958</v>
      </c>
      <c r="B4020">
        <v>7</v>
      </c>
      <c r="C4020">
        <v>5</v>
      </c>
      <c r="D4020" t="s">
        <v>7</v>
      </c>
      <c r="E4020" t="s">
        <v>3991</v>
      </c>
      <c r="F4020" t="s">
        <v>21639</v>
      </c>
    </row>
    <row r="4021" spans="1:6" x14ac:dyDescent="0.15">
      <c r="A4021">
        <v>1958</v>
      </c>
      <c r="B4021">
        <v>7</v>
      </c>
      <c r="C4021">
        <v>15</v>
      </c>
      <c r="D4021" t="s">
        <v>7</v>
      </c>
      <c r="E4021" t="s">
        <v>3992</v>
      </c>
      <c r="F4021" t="s">
        <v>21639</v>
      </c>
    </row>
    <row r="4022" spans="1:6" x14ac:dyDescent="0.15">
      <c r="A4022">
        <v>1958</v>
      </c>
      <c r="B4022">
        <v>7</v>
      </c>
      <c r="C4022">
        <v>17</v>
      </c>
      <c r="D4022" t="s">
        <v>7</v>
      </c>
      <c r="E4022" t="s">
        <v>3993</v>
      </c>
    </row>
    <row r="4023" spans="1:6" x14ac:dyDescent="0.15">
      <c r="A4023">
        <v>1958</v>
      </c>
      <c r="B4023">
        <v>7</v>
      </c>
      <c r="C4023">
        <v>28</v>
      </c>
      <c r="D4023" t="s">
        <v>7</v>
      </c>
      <c r="E4023" t="s">
        <v>3994</v>
      </c>
    </row>
    <row r="4024" spans="1:6" x14ac:dyDescent="0.15">
      <c r="A4024">
        <v>1958</v>
      </c>
      <c r="B4024">
        <v>7</v>
      </c>
      <c r="C4024">
        <v>31</v>
      </c>
      <c r="D4024" t="s">
        <v>7</v>
      </c>
      <c r="E4024" t="s">
        <v>3995</v>
      </c>
      <c r="F4024" t="s">
        <v>21638</v>
      </c>
    </row>
    <row r="4025" spans="1:6" x14ac:dyDescent="0.15">
      <c r="A4025">
        <v>1958</v>
      </c>
      <c r="B4025">
        <v>7</v>
      </c>
      <c r="C4025">
        <v>1</v>
      </c>
      <c r="D4025" t="s">
        <v>7</v>
      </c>
      <c r="E4025" t="s">
        <v>3996</v>
      </c>
      <c r="F4025" t="s">
        <v>21639</v>
      </c>
    </row>
    <row r="4026" spans="1:6" x14ac:dyDescent="0.15">
      <c r="A4026">
        <v>1958</v>
      </c>
      <c r="B4026">
        <v>7</v>
      </c>
      <c r="C4026">
        <v>1</v>
      </c>
      <c r="D4026" t="s">
        <v>7</v>
      </c>
      <c r="E4026" t="s">
        <v>3997</v>
      </c>
      <c r="F4026" t="s">
        <v>21638</v>
      </c>
    </row>
    <row r="4027" spans="1:6" x14ac:dyDescent="0.15">
      <c r="A4027">
        <v>1958</v>
      </c>
      <c r="B4027">
        <v>7</v>
      </c>
      <c r="C4027">
        <v>2</v>
      </c>
      <c r="D4027" t="s">
        <v>7</v>
      </c>
      <c r="E4027" t="s">
        <v>3998</v>
      </c>
      <c r="F4027" t="s">
        <v>21638</v>
      </c>
    </row>
    <row r="4028" spans="1:6" x14ac:dyDescent="0.15">
      <c r="A4028">
        <v>1958</v>
      </c>
      <c r="B4028">
        <v>7</v>
      </c>
      <c r="C4028">
        <v>5</v>
      </c>
      <c r="D4028" t="s">
        <v>7</v>
      </c>
      <c r="E4028" t="s">
        <v>3999</v>
      </c>
      <c r="F4028" t="s">
        <v>21639</v>
      </c>
    </row>
    <row r="4029" spans="1:6" x14ac:dyDescent="0.15">
      <c r="A4029">
        <v>1958</v>
      </c>
      <c r="B4029">
        <v>7</v>
      </c>
      <c r="C4029">
        <v>5</v>
      </c>
      <c r="D4029" t="s">
        <v>7</v>
      </c>
      <c r="E4029" t="s">
        <v>4000</v>
      </c>
      <c r="F4029" t="s">
        <v>21639</v>
      </c>
    </row>
    <row r="4030" spans="1:6" x14ac:dyDescent="0.15">
      <c r="A4030">
        <v>1958</v>
      </c>
      <c r="B4030">
        <v>7</v>
      </c>
      <c r="C4030">
        <v>6</v>
      </c>
      <c r="D4030" t="s">
        <v>7</v>
      </c>
      <c r="E4030" t="s">
        <v>4001</v>
      </c>
      <c r="F4030" t="s">
        <v>21642</v>
      </c>
    </row>
    <row r="4031" spans="1:6" x14ac:dyDescent="0.15">
      <c r="A4031">
        <v>1958</v>
      </c>
      <c r="B4031">
        <v>7</v>
      </c>
      <c r="C4031">
        <v>7</v>
      </c>
      <c r="D4031" t="s">
        <v>7</v>
      </c>
      <c r="E4031" t="s">
        <v>4002</v>
      </c>
      <c r="F4031" t="s">
        <v>21639</v>
      </c>
    </row>
    <row r="4032" spans="1:6" x14ac:dyDescent="0.15">
      <c r="A4032">
        <v>1958</v>
      </c>
      <c r="B4032">
        <v>7</v>
      </c>
      <c r="C4032">
        <v>18</v>
      </c>
      <c r="D4032" t="s">
        <v>7</v>
      </c>
      <c r="E4032" t="s">
        <v>4003</v>
      </c>
      <c r="F4032" t="s">
        <v>21639</v>
      </c>
    </row>
    <row r="4033" spans="1:6" x14ac:dyDescent="0.15">
      <c r="A4033">
        <v>1958</v>
      </c>
      <c r="B4033">
        <v>7</v>
      </c>
      <c r="C4033">
        <v>23</v>
      </c>
      <c r="D4033" t="s">
        <v>7</v>
      </c>
      <c r="E4033" t="s">
        <v>4004</v>
      </c>
      <c r="F4033" t="s">
        <v>21638</v>
      </c>
    </row>
    <row r="4034" spans="1:6" x14ac:dyDescent="0.15">
      <c r="A4034">
        <v>1958</v>
      </c>
      <c r="B4034">
        <v>7</v>
      </c>
      <c r="C4034">
        <v>24</v>
      </c>
      <c r="D4034" t="s">
        <v>7</v>
      </c>
      <c r="E4034" t="s">
        <v>4005</v>
      </c>
      <c r="F4034" t="s">
        <v>21637</v>
      </c>
    </row>
    <row r="4035" spans="1:6" x14ac:dyDescent="0.15">
      <c r="A4035">
        <v>1958</v>
      </c>
      <c r="B4035">
        <v>7</v>
      </c>
      <c r="C4035">
        <v>7</v>
      </c>
      <c r="D4035" t="s">
        <v>6</v>
      </c>
      <c r="E4035" t="s">
        <v>4006</v>
      </c>
      <c r="F4035" t="s">
        <v>21639</v>
      </c>
    </row>
    <row r="4036" spans="1:6" x14ac:dyDescent="0.15">
      <c r="A4036">
        <v>1958</v>
      </c>
      <c r="B4036">
        <v>8</v>
      </c>
      <c r="C4036">
        <v>4</v>
      </c>
      <c r="D4036" t="s">
        <v>7</v>
      </c>
      <c r="E4036" t="s">
        <v>4007</v>
      </c>
      <c r="F4036" t="s">
        <v>21638</v>
      </c>
    </row>
    <row r="4037" spans="1:6" x14ac:dyDescent="0.15">
      <c r="A4037">
        <v>1958</v>
      </c>
      <c r="B4037">
        <v>8</v>
      </c>
      <c r="C4037">
        <v>6</v>
      </c>
      <c r="D4037" t="s">
        <v>7</v>
      </c>
      <c r="E4037" t="s">
        <v>4008</v>
      </c>
      <c r="F4037" t="s">
        <v>21639</v>
      </c>
    </row>
    <row r="4038" spans="1:6" x14ac:dyDescent="0.15">
      <c r="A4038">
        <v>1958</v>
      </c>
      <c r="B4038">
        <v>8</v>
      </c>
      <c r="C4038">
        <v>10</v>
      </c>
      <c r="D4038" t="s">
        <v>7</v>
      </c>
      <c r="E4038" t="s">
        <v>4009</v>
      </c>
    </row>
    <row r="4039" spans="1:6" x14ac:dyDescent="0.15">
      <c r="A4039">
        <v>1958</v>
      </c>
      <c r="B4039">
        <v>8</v>
      </c>
      <c r="C4039">
        <v>11</v>
      </c>
      <c r="D4039" t="s">
        <v>7</v>
      </c>
      <c r="E4039" t="s">
        <v>4010</v>
      </c>
      <c r="F4039" t="s">
        <v>21638</v>
      </c>
    </row>
    <row r="4040" spans="1:6" x14ac:dyDescent="0.15">
      <c r="A4040">
        <v>1958</v>
      </c>
      <c r="B4040">
        <v>8</v>
      </c>
      <c r="C4040">
        <v>12</v>
      </c>
      <c r="D4040" t="s">
        <v>7</v>
      </c>
      <c r="E4040" t="s">
        <v>4011</v>
      </c>
      <c r="F4040" t="s">
        <v>21638</v>
      </c>
    </row>
    <row r="4041" spans="1:6" x14ac:dyDescent="0.15">
      <c r="A4041">
        <v>1958</v>
      </c>
      <c r="B4041">
        <v>8</v>
      </c>
      <c r="C4041">
        <v>30</v>
      </c>
      <c r="D4041" t="s">
        <v>7</v>
      </c>
      <c r="E4041" t="s">
        <v>4012</v>
      </c>
    </row>
    <row r="4042" spans="1:6" x14ac:dyDescent="0.15">
      <c r="A4042">
        <v>1958</v>
      </c>
      <c r="B4042">
        <v>8</v>
      </c>
      <c r="C4042">
        <v>1</v>
      </c>
      <c r="D4042" t="s">
        <v>7</v>
      </c>
      <c r="E4042" t="s">
        <v>4013</v>
      </c>
      <c r="F4042" t="s">
        <v>21642</v>
      </c>
    </row>
    <row r="4043" spans="1:6" x14ac:dyDescent="0.15">
      <c r="A4043">
        <v>1958</v>
      </c>
      <c r="B4043">
        <v>8</v>
      </c>
      <c r="C4043">
        <v>1</v>
      </c>
      <c r="D4043" t="s">
        <v>7</v>
      </c>
      <c r="E4043" t="s">
        <v>4014</v>
      </c>
      <c r="F4043" t="s">
        <v>21642</v>
      </c>
    </row>
    <row r="4044" spans="1:6" x14ac:dyDescent="0.15">
      <c r="A4044">
        <v>1958</v>
      </c>
      <c r="B4044">
        <v>8</v>
      </c>
      <c r="C4044">
        <v>1</v>
      </c>
      <c r="D4044" t="s">
        <v>7</v>
      </c>
      <c r="E4044" t="s">
        <v>4015</v>
      </c>
      <c r="F4044" t="s">
        <v>21639</v>
      </c>
    </row>
    <row r="4045" spans="1:6" x14ac:dyDescent="0.15">
      <c r="A4045">
        <v>1958</v>
      </c>
      <c r="B4045">
        <v>8</v>
      </c>
      <c r="C4045">
        <v>1</v>
      </c>
      <c r="D4045" t="s">
        <v>7</v>
      </c>
      <c r="E4045" t="s">
        <v>4016</v>
      </c>
    </row>
    <row r="4046" spans="1:6" x14ac:dyDescent="0.15">
      <c r="A4046">
        <v>1958</v>
      </c>
      <c r="B4046">
        <v>8</v>
      </c>
      <c r="C4046">
        <v>4</v>
      </c>
      <c r="D4046" t="s">
        <v>7</v>
      </c>
      <c r="E4046" t="s">
        <v>4017</v>
      </c>
      <c r="F4046" t="s">
        <v>21638</v>
      </c>
    </row>
    <row r="4047" spans="1:6" x14ac:dyDescent="0.15">
      <c r="A4047">
        <v>1958</v>
      </c>
      <c r="B4047">
        <v>8</v>
      </c>
      <c r="C4047">
        <v>10</v>
      </c>
      <c r="D4047" t="s">
        <v>7</v>
      </c>
      <c r="E4047" t="s">
        <v>4018</v>
      </c>
      <c r="F4047" t="s">
        <v>21638</v>
      </c>
    </row>
    <row r="4048" spans="1:6" x14ac:dyDescent="0.15">
      <c r="A4048">
        <v>1958</v>
      </c>
      <c r="B4048">
        <v>8</v>
      </c>
      <c r="C4048">
        <v>20</v>
      </c>
      <c r="D4048" t="s">
        <v>7</v>
      </c>
      <c r="E4048" t="s">
        <v>4019</v>
      </c>
      <c r="F4048" t="s">
        <v>21642</v>
      </c>
    </row>
    <row r="4049" spans="1:6" x14ac:dyDescent="0.15">
      <c r="A4049">
        <v>1958</v>
      </c>
      <c r="B4049">
        <v>8</v>
      </c>
      <c r="C4049">
        <v>21</v>
      </c>
      <c r="D4049" t="s">
        <v>7</v>
      </c>
      <c r="E4049" t="s">
        <v>4020</v>
      </c>
    </row>
    <row r="4050" spans="1:6" x14ac:dyDescent="0.15">
      <c r="A4050">
        <v>1958</v>
      </c>
      <c r="B4050">
        <v>8</v>
      </c>
      <c r="C4050">
        <v>22</v>
      </c>
      <c r="D4050" t="s">
        <v>7</v>
      </c>
      <c r="E4050" t="s">
        <v>4021</v>
      </c>
    </row>
    <row r="4051" spans="1:6" x14ac:dyDescent="0.15">
      <c r="A4051">
        <v>1958</v>
      </c>
      <c r="B4051">
        <v>8</v>
      </c>
      <c r="C4051">
        <v>25</v>
      </c>
      <c r="D4051" t="s">
        <v>7</v>
      </c>
      <c r="E4051" t="s">
        <v>4022</v>
      </c>
    </row>
    <row r="4052" spans="1:6" x14ac:dyDescent="0.15">
      <c r="A4052">
        <v>1958</v>
      </c>
      <c r="B4052">
        <v>8</v>
      </c>
      <c r="C4052">
        <v>28</v>
      </c>
      <c r="D4052" t="s">
        <v>7</v>
      </c>
      <c r="E4052" t="s">
        <v>4023</v>
      </c>
      <c r="F4052" t="s">
        <v>21639</v>
      </c>
    </row>
    <row r="4053" spans="1:6" x14ac:dyDescent="0.15">
      <c r="A4053">
        <v>1958</v>
      </c>
      <c r="B4053">
        <v>8</v>
      </c>
      <c r="C4053">
        <v>28</v>
      </c>
      <c r="D4053" t="s">
        <v>7</v>
      </c>
      <c r="E4053" t="s">
        <v>4024</v>
      </c>
      <c r="F4053" t="s">
        <v>21639</v>
      </c>
    </row>
    <row r="4054" spans="1:6" x14ac:dyDescent="0.15">
      <c r="A4054">
        <v>1958</v>
      </c>
      <c r="B4054">
        <v>8</v>
      </c>
      <c r="C4054">
        <v>30</v>
      </c>
      <c r="D4054" t="s">
        <v>7</v>
      </c>
      <c r="E4054" t="s">
        <v>4025</v>
      </c>
      <c r="F4054" t="s">
        <v>21638</v>
      </c>
    </row>
    <row r="4055" spans="1:6" x14ac:dyDescent="0.15">
      <c r="A4055">
        <v>1958</v>
      </c>
      <c r="B4055">
        <v>8</v>
      </c>
      <c r="C4055">
        <v>0</v>
      </c>
      <c r="D4055" t="s">
        <v>7</v>
      </c>
      <c r="E4055" t="s">
        <v>4026</v>
      </c>
      <c r="F4055" t="s">
        <v>21639</v>
      </c>
    </row>
    <row r="4056" spans="1:6" x14ac:dyDescent="0.15">
      <c r="A4056">
        <v>1958</v>
      </c>
      <c r="B4056">
        <v>8</v>
      </c>
      <c r="C4056">
        <v>1</v>
      </c>
      <c r="D4056" t="s">
        <v>7</v>
      </c>
      <c r="E4056" t="s">
        <v>4027</v>
      </c>
    </row>
    <row r="4057" spans="1:6" x14ac:dyDescent="0.15">
      <c r="A4057">
        <v>1958</v>
      </c>
      <c r="B4057">
        <v>8</v>
      </c>
      <c r="C4057">
        <v>0</v>
      </c>
      <c r="D4057" t="s">
        <v>15</v>
      </c>
      <c r="E4057" t="s">
        <v>4028</v>
      </c>
    </row>
    <row r="4058" spans="1:6" x14ac:dyDescent="0.15">
      <c r="A4058">
        <v>1958</v>
      </c>
      <c r="B4058">
        <v>9</v>
      </c>
      <c r="C4058">
        <v>11</v>
      </c>
      <c r="D4058" t="s">
        <v>7</v>
      </c>
      <c r="E4058" t="s">
        <v>4029</v>
      </c>
      <c r="F4058" t="s">
        <v>21642</v>
      </c>
    </row>
    <row r="4059" spans="1:6" x14ac:dyDescent="0.15">
      <c r="A4059">
        <v>1958</v>
      </c>
      <c r="B4059">
        <v>9</v>
      </c>
      <c r="C4059">
        <v>14</v>
      </c>
      <c r="D4059" t="s">
        <v>7</v>
      </c>
      <c r="E4059" t="s">
        <v>4030</v>
      </c>
    </row>
    <row r="4060" spans="1:6" x14ac:dyDescent="0.15">
      <c r="A4060">
        <v>1958</v>
      </c>
      <c r="B4060">
        <v>9</v>
      </c>
      <c r="C4060">
        <v>25</v>
      </c>
      <c r="D4060" t="s">
        <v>7</v>
      </c>
      <c r="E4060" t="s">
        <v>4031</v>
      </c>
      <c r="F4060" t="s">
        <v>21638</v>
      </c>
    </row>
    <row r="4061" spans="1:6" x14ac:dyDescent="0.15">
      <c r="A4061">
        <v>1958</v>
      </c>
      <c r="B4061">
        <v>9</v>
      </c>
      <c r="C4061">
        <v>26</v>
      </c>
      <c r="D4061" t="s">
        <v>7</v>
      </c>
      <c r="E4061" t="s">
        <v>4032</v>
      </c>
      <c r="F4061" t="s">
        <v>21638</v>
      </c>
    </row>
    <row r="4062" spans="1:6" x14ac:dyDescent="0.15">
      <c r="A4062">
        <v>1958</v>
      </c>
      <c r="B4062">
        <v>9</v>
      </c>
      <c r="C4062">
        <v>1</v>
      </c>
      <c r="D4062" t="s">
        <v>7</v>
      </c>
      <c r="E4062" t="s">
        <v>4033</v>
      </c>
      <c r="F4062" t="s">
        <v>21639</v>
      </c>
    </row>
    <row r="4063" spans="1:6" x14ac:dyDescent="0.15">
      <c r="A4063">
        <v>1958</v>
      </c>
      <c r="B4063">
        <v>9</v>
      </c>
      <c r="C4063">
        <v>5</v>
      </c>
      <c r="D4063" t="s">
        <v>7</v>
      </c>
      <c r="E4063" t="s">
        <v>4034</v>
      </c>
    </row>
    <row r="4064" spans="1:6" x14ac:dyDescent="0.15">
      <c r="A4064">
        <v>1958</v>
      </c>
      <c r="B4064">
        <v>9</v>
      </c>
      <c r="C4064">
        <v>6</v>
      </c>
      <c r="D4064" t="s">
        <v>7</v>
      </c>
      <c r="E4064" t="s">
        <v>4035</v>
      </c>
      <c r="F4064" t="s">
        <v>21639</v>
      </c>
    </row>
    <row r="4065" spans="1:6" x14ac:dyDescent="0.15">
      <c r="A4065">
        <v>1958</v>
      </c>
      <c r="B4065">
        <v>9</v>
      </c>
      <c r="C4065">
        <v>7</v>
      </c>
      <c r="D4065" t="s">
        <v>7</v>
      </c>
      <c r="E4065" t="s">
        <v>4036</v>
      </c>
      <c r="F4065" t="s">
        <v>21639</v>
      </c>
    </row>
    <row r="4066" spans="1:6" x14ac:dyDescent="0.15">
      <c r="A4066">
        <v>1958</v>
      </c>
      <c r="B4066">
        <v>9</v>
      </c>
      <c r="C4066">
        <v>14</v>
      </c>
      <c r="D4066" t="s">
        <v>7</v>
      </c>
      <c r="E4066" t="s">
        <v>4037</v>
      </c>
      <c r="F4066" t="s">
        <v>21638</v>
      </c>
    </row>
    <row r="4067" spans="1:6" x14ac:dyDescent="0.15">
      <c r="A4067">
        <v>1958</v>
      </c>
      <c r="B4067">
        <v>9</v>
      </c>
      <c r="C4067">
        <v>16</v>
      </c>
      <c r="D4067" t="s">
        <v>7</v>
      </c>
      <c r="E4067" t="s">
        <v>4038</v>
      </c>
      <c r="F4067" t="s">
        <v>21638</v>
      </c>
    </row>
    <row r="4068" spans="1:6" x14ac:dyDescent="0.15">
      <c r="A4068">
        <v>1958</v>
      </c>
      <c r="B4068">
        <v>9</v>
      </c>
      <c r="C4068">
        <v>16</v>
      </c>
      <c r="D4068" t="s">
        <v>7</v>
      </c>
      <c r="E4068" t="s">
        <v>4039</v>
      </c>
      <c r="F4068" t="s">
        <v>21638</v>
      </c>
    </row>
    <row r="4069" spans="1:6" x14ac:dyDescent="0.15">
      <c r="A4069">
        <v>1958</v>
      </c>
      <c r="B4069">
        <v>9</v>
      </c>
      <c r="C4069">
        <v>26</v>
      </c>
      <c r="D4069" t="s">
        <v>7</v>
      </c>
      <c r="E4069" t="s">
        <v>4040</v>
      </c>
    </row>
    <row r="4070" spans="1:6" x14ac:dyDescent="0.15">
      <c r="A4070">
        <v>1958</v>
      </c>
      <c r="B4070">
        <v>9</v>
      </c>
      <c r="C4070">
        <v>1</v>
      </c>
      <c r="D4070" t="s">
        <v>7</v>
      </c>
      <c r="E4070" t="s">
        <v>4041</v>
      </c>
      <c r="F4070" t="s">
        <v>21639</v>
      </c>
    </row>
    <row r="4071" spans="1:6" x14ac:dyDescent="0.15">
      <c r="A4071">
        <v>1958</v>
      </c>
      <c r="B4071">
        <v>9</v>
      </c>
      <c r="C4071">
        <v>7</v>
      </c>
      <c r="D4071" t="s">
        <v>7</v>
      </c>
      <c r="E4071" t="s">
        <v>4042</v>
      </c>
    </row>
    <row r="4072" spans="1:6" x14ac:dyDescent="0.15">
      <c r="A4072">
        <v>1958</v>
      </c>
      <c r="B4072">
        <v>9</v>
      </c>
      <c r="C4072">
        <v>25</v>
      </c>
      <c r="D4072" t="s">
        <v>7</v>
      </c>
      <c r="E4072" t="s">
        <v>4043</v>
      </c>
      <c r="F4072" t="s">
        <v>21638</v>
      </c>
    </row>
    <row r="4073" spans="1:6" x14ac:dyDescent="0.15">
      <c r="A4073">
        <v>1958</v>
      </c>
      <c r="B4073">
        <v>9</v>
      </c>
      <c r="C4073">
        <v>29</v>
      </c>
      <c r="D4073" t="s">
        <v>7</v>
      </c>
      <c r="E4073" t="s">
        <v>4044</v>
      </c>
    </row>
    <row r="4074" spans="1:6" x14ac:dyDescent="0.15">
      <c r="A4074">
        <v>1958</v>
      </c>
      <c r="B4074">
        <v>9</v>
      </c>
      <c r="C4074">
        <v>25</v>
      </c>
      <c r="D4074" t="s">
        <v>8</v>
      </c>
      <c r="E4074" t="s">
        <v>4045</v>
      </c>
      <c r="F4074" t="s">
        <v>21639</v>
      </c>
    </row>
    <row r="4075" spans="1:6" x14ac:dyDescent="0.15">
      <c r="A4075">
        <v>1958</v>
      </c>
      <c r="B4075">
        <v>10</v>
      </c>
      <c r="C4075">
        <v>1</v>
      </c>
      <c r="D4075" t="s">
        <v>7</v>
      </c>
      <c r="E4075" t="s">
        <v>4046</v>
      </c>
      <c r="F4075" t="s">
        <v>21638</v>
      </c>
    </row>
    <row r="4076" spans="1:6" x14ac:dyDescent="0.15">
      <c r="A4076">
        <v>1958</v>
      </c>
      <c r="B4076">
        <v>10</v>
      </c>
      <c r="C4076">
        <v>3</v>
      </c>
      <c r="D4076" t="s">
        <v>7</v>
      </c>
      <c r="E4076" t="s">
        <v>4047</v>
      </c>
    </row>
    <row r="4077" spans="1:6" x14ac:dyDescent="0.15">
      <c r="A4077">
        <v>1958</v>
      </c>
      <c r="B4077">
        <v>10</v>
      </c>
      <c r="C4077">
        <v>13</v>
      </c>
      <c r="D4077" t="s">
        <v>7</v>
      </c>
      <c r="E4077" t="s">
        <v>4048</v>
      </c>
    </row>
    <row r="4078" spans="1:6" x14ac:dyDescent="0.15">
      <c r="A4078">
        <v>1958</v>
      </c>
      <c r="B4078">
        <v>10</v>
      </c>
      <c r="C4078">
        <v>30</v>
      </c>
      <c r="D4078" t="s">
        <v>35</v>
      </c>
      <c r="E4078" t="s">
        <v>4049</v>
      </c>
    </row>
    <row r="4079" spans="1:6" x14ac:dyDescent="0.15">
      <c r="A4079">
        <v>1958</v>
      </c>
      <c r="B4079">
        <v>10</v>
      </c>
      <c r="C4079">
        <v>30</v>
      </c>
      <c r="D4079" t="s">
        <v>7</v>
      </c>
      <c r="E4079" t="s">
        <v>4050</v>
      </c>
    </row>
    <row r="4080" spans="1:6" x14ac:dyDescent="0.15">
      <c r="A4080">
        <v>1958</v>
      </c>
      <c r="B4080">
        <v>10</v>
      </c>
      <c r="C4080">
        <v>31</v>
      </c>
      <c r="D4080" t="s">
        <v>7</v>
      </c>
      <c r="E4080" t="s">
        <v>4051</v>
      </c>
      <c r="F4080" t="s">
        <v>21638</v>
      </c>
    </row>
    <row r="4081" spans="1:6" x14ac:dyDescent="0.15">
      <c r="A4081">
        <v>1958</v>
      </c>
      <c r="B4081">
        <v>10</v>
      </c>
      <c r="C4081">
        <v>0</v>
      </c>
      <c r="D4081" t="s">
        <v>7</v>
      </c>
      <c r="E4081" t="s">
        <v>4052</v>
      </c>
    </row>
    <row r="4082" spans="1:6" x14ac:dyDescent="0.15">
      <c r="A4082">
        <v>1958</v>
      </c>
      <c r="B4082">
        <v>10</v>
      </c>
      <c r="C4082">
        <v>1</v>
      </c>
      <c r="D4082" t="s">
        <v>20</v>
      </c>
      <c r="E4082" t="s">
        <v>4053</v>
      </c>
    </row>
    <row r="4083" spans="1:6" x14ac:dyDescent="0.15">
      <c r="A4083">
        <v>1958</v>
      </c>
      <c r="B4083">
        <v>10</v>
      </c>
      <c r="C4083">
        <v>8</v>
      </c>
      <c r="D4083" t="s">
        <v>7</v>
      </c>
      <c r="E4083" t="s">
        <v>4054</v>
      </c>
      <c r="F4083" t="s">
        <v>21638</v>
      </c>
    </row>
    <row r="4084" spans="1:6" x14ac:dyDescent="0.15">
      <c r="A4084">
        <v>1958</v>
      </c>
      <c r="B4084">
        <v>10</v>
      </c>
      <c r="C4084">
        <v>17</v>
      </c>
      <c r="D4084" t="s">
        <v>7</v>
      </c>
      <c r="E4084" t="s">
        <v>4055</v>
      </c>
      <c r="F4084" t="s">
        <v>21638</v>
      </c>
    </row>
    <row r="4085" spans="1:6" x14ac:dyDescent="0.15">
      <c r="A4085">
        <v>1958</v>
      </c>
      <c r="B4085">
        <v>10</v>
      </c>
      <c r="C4085">
        <v>21</v>
      </c>
      <c r="D4085" t="s">
        <v>7</v>
      </c>
      <c r="E4085" t="s">
        <v>4056</v>
      </c>
    </row>
    <row r="4086" spans="1:6" x14ac:dyDescent="0.15">
      <c r="A4086">
        <v>1958</v>
      </c>
      <c r="B4086">
        <v>10</v>
      </c>
      <c r="C4086">
        <v>22</v>
      </c>
      <c r="D4086" t="s">
        <v>7</v>
      </c>
      <c r="E4086" t="s">
        <v>4057</v>
      </c>
    </row>
    <row r="4087" spans="1:6" x14ac:dyDescent="0.15">
      <c r="A4087">
        <v>1958</v>
      </c>
      <c r="B4087">
        <v>10</v>
      </c>
      <c r="C4087">
        <v>25</v>
      </c>
      <c r="D4087" t="s">
        <v>7</v>
      </c>
      <c r="E4087" t="s">
        <v>4058</v>
      </c>
      <c r="F4087" t="s">
        <v>21639</v>
      </c>
    </row>
    <row r="4088" spans="1:6" x14ac:dyDescent="0.15">
      <c r="A4088">
        <v>1958</v>
      </c>
      <c r="B4088">
        <v>10</v>
      </c>
      <c r="C4088">
        <v>28</v>
      </c>
      <c r="D4088" t="s">
        <v>7</v>
      </c>
      <c r="E4088" t="s">
        <v>4059</v>
      </c>
      <c r="F4088" t="s">
        <v>21639</v>
      </c>
    </row>
    <row r="4089" spans="1:6" x14ac:dyDescent="0.15">
      <c r="A4089">
        <v>1958</v>
      </c>
      <c r="B4089">
        <v>10</v>
      </c>
      <c r="C4089">
        <v>31</v>
      </c>
      <c r="D4089" t="s">
        <v>7</v>
      </c>
      <c r="E4089" t="s">
        <v>4060</v>
      </c>
      <c r="F4089" t="s">
        <v>21638</v>
      </c>
    </row>
    <row r="4090" spans="1:6" x14ac:dyDescent="0.15">
      <c r="A4090">
        <v>1958</v>
      </c>
      <c r="B4090">
        <v>10</v>
      </c>
      <c r="C4090">
        <v>7</v>
      </c>
      <c r="D4090" t="s">
        <v>7</v>
      </c>
      <c r="E4090" t="s">
        <v>4061</v>
      </c>
      <c r="F4090" t="s">
        <v>21637</v>
      </c>
    </row>
    <row r="4091" spans="1:6" x14ac:dyDescent="0.15">
      <c r="A4091">
        <v>1958</v>
      </c>
      <c r="B4091">
        <v>10</v>
      </c>
      <c r="C4091">
        <v>0</v>
      </c>
      <c r="D4091" t="s">
        <v>19</v>
      </c>
      <c r="E4091" t="s">
        <v>4062</v>
      </c>
    </row>
    <row r="4092" spans="1:6" x14ac:dyDescent="0.15">
      <c r="A4092">
        <v>1958</v>
      </c>
      <c r="B4092">
        <v>10</v>
      </c>
      <c r="C4092">
        <v>1</v>
      </c>
      <c r="D4092" t="s">
        <v>6</v>
      </c>
      <c r="E4092" t="s">
        <v>4063</v>
      </c>
      <c r="F4092" t="s">
        <v>21639</v>
      </c>
    </row>
    <row r="4093" spans="1:6" x14ac:dyDescent="0.15">
      <c r="A4093">
        <v>1958</v>
      </c>
      <c r="B4093">
        <v>10</v>
      </c>
      <c r="C4093">
        <v>3</v>
      </c>
      <c r="D4093" t="s">
        <v>35</v>
      </c>
      <c r="E4093" t="s">
        <v>4064</v>
      </c>
      <c r="F4093" t="s">
        <v>21639</v>
      </c>
    </row>
    <row r="4094" spans="1:6" x14ac:dyDescent="0.15">
      <c r="A4094">
        <v>1958</v>
      </c>
      <c r="B4094">
        <v>10</v>
      </c>
      <c r="C4094">
        <v>17</v>
      </c>
      <c r="D4094" t="s">
        <v>9</v>
      </c>
      <c r="E4094" t="s">
        <v>4065</v>
      </c>
      <c r="F4094" t="s">
        <v>21642</v>
      </c>
    </row>
    <row r="4095" spans="1:6" x14ac:dyDescent="0.15">
      <c r="A4095">
        <v>1958</v>
      </c>
      <c r="B4095">
        <v>10</v>
      </c>
      <c r="C4095">
        <v>19</v>
      </c>
      <c r="D4095" t="s">
        <v>34</v>
      </c>
      <c r="E4095" t="s">
        <v>4066</v>
      </c>
      <c r="F4095" t="s">
        <v>21638</v>
      </c>
    </row>
    <row r="4096" spans="1:6" x14ac:dyDescent="0.15">
      <c r="A4096">
        <v>1958</v>
      </c>
      <c r="B4096">
        <v>10</v>
      </c>
      <c r="C4096">
        <v>28</v>
      </c>
      <c r="D4096" t="s">
        <v>8</v>
      </c>
      <c r="E4096" t="s">
        <v>4067</v>
      </c>
      <c r="F4096" t="s">
        <v>21639</v>
      </c>
    </row>
    <row r="4097" spans="1:6" x14ac:dyDescent="0.15">
      <c r="A4097">
        <v>1958</v>
      </c>
      <c r="B4097">
        <v>10</v>
      </c>
      <c r="C4097">
        <v>29</v>
      </c>
      <c r="D4097" t="s">
        <v>19</v>
      </c>
      <c r="E4097" t="s">
        <v>4068</v>
      </c>
    </row>
    <row r="4098" spans="1:6" x14ac:dyDescent="0.15">
      <c r="A4098">
        <v>1958</v>
      </c>
      <c r="B4098">
        <v>11</v>
      </c>
      <c r="C4098">
        <v>3</v>
      </c>
      <c r="D4098" t="s">
        <v>7</v>
      </c>
      <c r="E4098" t="s">
        <v>4069</v>
      </c>
    </row>
    <row r="4099" spans="1:6" x14ac:dyDescent="0.15">
      <c r="A4099">
        <v>1958</v>
      </c>
      <c r="B4099">
        <v>11</v>
      </c>
      <c r="C4099">
        <v>3</v>
      </c>
      <c r="D4099" t="s">
        <v>7</v>
      </c>
      <c r="E4099" t="s">
        <v>4070</v>
      </c>
      <c r="F4099" t="s">
        <v>21638</v>
      </c>
    </row>
    <row r="4100" spans="1:6" x14ac:dyDescent="0.15">
      <c r="A4100">
        <v>1958</v>
      </c>
      <c r="B4100">
        <v>11</v>
      </c>
      <c r="C4100">
        <v>15</v>
      </c>
      <c r="D4100" t="s">
        <v>7</v>
      </c>
      <c r="E4100" t="s">
        <v>4071</v>
      </c>
      <c r="F4100" t="s">
        <v>21639</v>
      </c>
    </row>
    <row r="4101" spans="1:6" x14ac:dyDescent="0.15">
      <c r="A4101">
        <v>1958</v>
      </c>
      <c r="B4101">
        <v>11</v>
      </c>
      <c r="C4101">
        <v>20</v>
      </c>
      <c r="D4101" t="s">
        <v>7</v>
      </c>
      <c r="E4101" t="s">
        <v>4072</v>
      </c>
    </row>
    <row r="4102" spans="1:6" x14ac:dyDescent="0.15">
      <c r="A4102">
        <v>1958</v>
      </c>
      <c r="B4102">
        <v>11</v>
      </c>
      <c r="C4102">
        <v>24</v>
      </c>
      <c r="D4102" t="s">
        <v>7</v>
      </c>
      <c r="E4102" t="s">
        <v>4073</v>
      </c>
      <c r="F4102" t="s">
        <v>21638</v>
      </c>
    </row>
    <row r="4103" spans="1:6" x14ac:dyDescent="0.15">
      <c r="A4103">
        <v>1958</v>
      </c>
      <c r="B4103">
        <v>11</v>
      </c>
      <c r="C4103">
        <v>24</v>
      </c>
      <c r="D4103" t="s">
        <v>7</v>
      </c>
      <c r="E4103" t="s">
        <v>4074</v>
      </c>
      <c r="F4103" t="s">
        <v>21638</v>
      </c>
    </row>
    <row r="4104" spans="1:6" x14ac:dyDescent="0.15">
      <c r="A4104">
        <v>1958</v>
      </c>
      <c r="B4104">
        <v>11</v>
      </c>
      <c r="C4104">
        <v>27</v>
      </c>
      <c r="D4104" t="s">
        <v>7</v>
      </c>
      <c r="E4104" t="s">
        <v>4075</v>
      </c>
      <c r="F4104" t="s">
        <v>21638</v>
      </c>
    </row>
    <row r="4105" spans="1:6" x14ac:dyDescent="0.15">
      <c r="A4105">
        <v>1958</v>
      </c>
      <c r="B4105">
        <v>11</v>
      </c>
      <c r="C4105">
        <v>30</v>
      </c>
      <c r="D4105" t="s">
        <v>7</v>
      </c>
      <c r="E4105" t="s">
        <v>4076</v>
      </c>
      <c r="F4105" t="s">
        <v>21638</v>
      </c>
    </row>
    <row r="4106" spans="1:6" x14ac:dyDescent="0.15">
      <c r="A4106">
        <v>1958</v>
      </c>
      <c r="B4106">
        <v>11</v>
      </c>
      <c r="C4106">
        <v>30</v>
      </c>
      <c r="D4106" t="s">
        <v>7</v>
      </c>
      <c r="E4106" t="s">
        <v>4077</v>
      </c>
    </row>
    <row r="4107" spans="1:6" x14ac:dyDescent="0.15">
      <c r="A4107">
        <v>1958</v>
      </c>
      <c r="B4107">
        <v>11</v>
      </c>
      <c r="C4107">
        <v>1</v>
      </c>
      <c r="D4107" t="s">
        <v>7</v>
      </c>
      <c r="E4107" t="s">
        <v>4078</v>
      </c>
      <c r="F4107" t="s">
        <v>21639</v>
      </c>
    </row>
    <row r="4108" spans="1:6" x14ac:dyDescent="0.15">
      <c r="A4108">
        <v>1958</v>
      </c>
      <c r="B4108">
        <v>11</v>
      </c>
      <c r="C4108">
        <v>4</v>
      </c>
      <c r="D4108" t="s">
        <v>7</v>
      </c>
      <c r="E4108" t="s">
        <v>4079</v>
      </c>
      <c r="F4108" t="s">
        <v>21639</v>
      </c>
    </row>
    <row r="4109" spans="1:6" x14ac:dyDescent="0.15">
      <c r="A4109">
        <v>1958</v>
      </c>
      <c r="B4109">
        <v>11</v>
      </c>
      <c r="C4109">
        <v>4</v>
      </c>
      <c r="D4109" t="s">
        <v>7</v>
      </c>
      <c r="E4109" t="s">
        <v>4080</v>
      </c>
      <c r="F4109" t="s">
        <v>21639</v>
      </c>
    </row>
    <row r="4110" spans="1:6" x14ac:dyDescent="0.15">
      <c r="A4110">
        <v>1958</v>
      </c>
      <c r="B4110">
        <v>11</v>
      </c>
      <c r="C4110">
        <v>9</v>
      </c>
      <c r="D4110" t="s">
        <v>7</v>
      </c>
      <c r="E4110" t="s">
        <v>4081</v>
      </c>
      <c r="F4110" t="s">
        <v>21639</v>
      </c>
    </row>
    <row r="4111" spans="1:6" x14ac:dyDescent="0.15">
      <c r="A4111">
        <v>1958</v>
      </c>
      <c r="B4111">
        <v>11</v>
      </c>
      <c r="C4111">
        <v>22</v>
      </c>
      <c r="D4111" t="s">
        <v>7</v>
      </c>
      <c r="E4111" t="s">
        <v>4082</v>
      </c>
      <c r="F4111" t="s">
        <v>21639</v>
      </c>
    </row>
    <row r="4112" spans="1:6" x14ac:dyDescent="0.15">
      <c r="A4112">
        <v>1958</v>
      </c>
      <c r="B4112">
        <v>11</v>
      </c>
      <c r="C4112">
        <v>24</v>
      </c>
      <c r="D4112" t="s">
        <v>7</v>
      </c>
      <c r="E4112" t="s">
        <v>4083</v>
      </c>
      <c r="F4112" t="s">
        <v>21642</v>
      </c>
    </row>
    <row r="4113" spans="1:6" x14ac:dyDescent="0.15">
      <c r="A4113">
        <v>1958</v>
      </c>
      <c r="B4113">
        <v>11</v>
      </c>
      <c r="C4113">
        <v>25</v>
      </c>
      <c r="D4113" t="s">
        <v>7</v>
      </c>
      <c r="E4113" t="s">
        <v>4084</v>
      </c>
    </row>
    <row r="4114" spans="1:6" x14ac:dyDescent="0.15">
      <c r="A4114">
        <v>1958</v>
      </c>
      <c r="B4114">
        <v>11</v>
      </c>
      <c r="C4114">
        <v>25</v>
      </c>
      <c r="D4114" t="s">
        <v>7</v>
      </c>
      <c r="E4114" t="s">
        <v>4085</v>
      </c>
      <c r="F4114" t="s">
        <v>21638</v>
      </c>
    </row>
    <row r="4115" spans="1:6" x14ac:dyDescent="0.15">
      <c r="A4115">
        <v>1958</v>
      </c>
      <c r="B4115">
        <v>11</v>
      </c>
      <c r="C4115">
        <v>28</v>
      </c>
      <c r="D4115" t="s">
        <v>7</v>
      </c>
      <c r="E4115" t="s">
        <v>4086</v>
      </c>
      <c r="F4115" t="s">
        <v>21639</v>
      </c>
    </row>
    <row r="4116" spans="1:6" x14ac:dyDescent="0.15">
      <c r="A4116">
        <v>1958</v>
      </c>
      <c r="B4116">
        <v>11</v>
      </c>
      <c r="C4116">
        <v>29</v>
      </c>
      <c r="D4116" t="s">
        <v>7</v>
      </c>
      <c r="E4116" t="s">
        <v>4087</v>
      </c>
    </row>
    <row r="4117" spans="1:6" x14ac:dyDescent="0.15">
      <c r="A4117">
        <v>1958</v>
      </c>
      <c r="B4117">
        <v>11</v>
      </c>
      <c r="C4117">
        <v>5</v>
      </c>
      <c r="D4117" t="s">
        <v>7</v>
      </c>
      <c r="E4117" t="s">
        <v>4088</v>
      </c>
    </row>
    <row r="4118" spans="1:6" x14ac:dyDescent="0.15">
      <c r="A4118">
        <v>1958</v>
      </c>
      <c r="B4118">
        <v>11</v>
      </c>
      <c r="C4118">
        <v>7</v>
      </c>
      <c r="D4118" t="s">
        <v>6</v>
      </c>
      <c r="E4118" t="s">
        <v>4089</v>
      </c>
      <c r="F4118" t="s">
        <v>21637</v>
      </c>
    </row>
    <row r="4119" spans="1:6" x14ac:dyDescent="0.15">
      <c r="A4119">
        <v>1958</v>
      </c>
      <c r="B4119">
        <v>11</v>
      </c>
      <c r="C4119">
        <v>15</v>
      </c>
      <c r="D4119" t="s">
        <v>19</v>
      </c>
      <c r="E4119" t="s">
        <v>4090</v>
      </c>
    </row>
    <row r="4120" spans="1:6" x14ac:dyDescent="0.15">
      <c r="A4120">
        <v>1958</v>
      </c>
      <c r="B4120">
        <v>11</v>
      </c>
      <c r="C4120">
        <v>0</v>
      </c>
      <c r="D4120" t="s">
        <v>7</v>
      </c>
      <c r="E4120" t="s">
        <v>4091</v>
      </c>
    </row>
    <row r="4121" spans="1:6" x14ac:dyDescent="0.15">
      <c r="A4121">
        <v>1958</v>
      </c>
      <c r="B4121">
        <v>11</v>
      </c>
      <c r="C4121">
        <v>0</v>
      </c>
      <c r="D4121" t="s">
        <v>15</v>
      </c>
      <c r="E4121" t="s">
        <v>4092</v>
      </c>
      <c r="F4121" t="s">
        <v>21639</v>
      </c>
    </row>
    <row r="4122" spans="1:6" x14ac:dyDescent="0.15">
      <c r="A4122">
        <v>1958</v>
      </c>
      <c r="B4122">
        <v>11</v>
      </c>
      <c r="C4122">
        <v>0</v>
      </c>
      <c r="D4122" t="s">
        <v>7</v>
      </c>
      <c r="E4122" t="s">
        <v>4093</v>
      </c>
    </row>
    <row r="4123" spans="1:6" x14ac:dyDescent="0.15">
      <c r="A4123">
        <v>1958</v>
      </c>
      <c r="B4123">
        <v>11</v>
      </c>
      <c r="C4123">
        <v>0</v>
      </c>
      <c r="D4123" t="s">
        <v>7</v>
      </c>
      <c r="E4123" t="s">
        <v>4094</v>
      </c>
    </row>
    <row r="4124" spans="1:6" x14ac:dyDescent="0.15">
      <c r="A4124">
        <v>1958</v>
      </c>
      <c r="B4124">
        <v>12</v>
      </c>
      <c r="C4124">
        <v>7</v>
      </c>
      <c r="D4124" t="s">
        <v>7</v>
      </c>
      <c r="E4124" t="s">
        <v>4095</v>
      </c>
    </row>
    <row r="4125" spans="1:6" x14ac:dyDescent="0.15">
      <c r="A4125">
        <v>1958</v>
      </c>
      <c r="B4125">
        <v>12</v>
      </c>
      <c r="C4125">
        <v>8</v>
      </c>
      <c r="D4125" t="s">
        <v>7</v>
      </c>
      <c r="E4125" t="s">
        <v>4096</v>
      </c>
      <c r="F4125" t="s">
        <v>21639</v>
      </c>
    </row>
    <row r="4126" spans="1:6" x14ac:dyDescent="0.15">
      <c r="A4126">
        <v>1958</v>
      </c>
      <c r="B4126">
        <v>12</v>
      </c>
      <c r="C4126">
        <v>1</v>
      </c>
      <c r="D4126" t="s">
        <v>7</v>
      </c>
      <c r="E4126" t="s">
        <v>4097</v>
      </c>
      <c r="F4126" t="s">
        <v>21639</v>
      </c>
    </row>
    <row r="4127" spans="1:6" x14ac:dyDescent="0.15">
      <c r="A4127">
        <v>1958</v>
      </c>
      <c r="B4127">
        <v>12</v>
      </c>
      <c r="C4127">
        <v>1</v>
      </c>
      <c r="D4127" t="s">
        <v>7</v>
      </c>
      <c r="E4127" t="s">
        <v>4098</v>
      </c>
      <c r="F4127" t="s">
        <v>21638</v>
      </c>
    </row>
    <row r="4128" spans="1:6" x14ac:dyDescent="0.15">
      <c r="A4128">
        <v>1958</v>
      </c>
      <c r="B4128">
        <v>12</v>
      </c>
      <c r="C4128">
        <v>8</v>
      </c>
      <c r="D4128" t="s">
        <v>7</v>
      </c>
      <c r="E4128" t="s">
        <v>4099</v>
      </c>
      <c r="F4128" t="s">
        <v>21641</v>
      </c>
    </row>
    <row r="4129" spans="1:6" x14ac:dyDescent="0.15">
      <c r="A4129">
        <v>1958</v>
      </c>
      <c r="B4129">
        <v>12</v>
      </c>
      <c r="C4129">
        <v>10</v>
      </c>
      <c r="D4129" t="s">
        <v>7</v>
      </c>
      <c r="E4129" t="s">
        <v>4100</v>
      </c>
      <c r="F4129" t="s">
        <v>21642</v>
      </c>
    </row>
    <row r="4130" spans="1:6" x14ac:dyDescent="0.15">
      <c r="A4130">
        <v>1958</v>
      </c>
      <c r="B4130">
        <v>12</v>
      </c>
      <c r="C4130">
        <v>18</v>
      </c>
      <c r="D4130" t="s">
        <v>7</v>
      </c>
      <c r="E4130" t="s">
        <v>4101</v>
      </c>
      <c r="F4130" t="s">
        <v>21639</v>
      </c>
    </row>
    <row r="4131" spans="1:6" x14ac:dyDescent="0.15">
      <c r="A4131">
        <v>1958</v>
      </c>
      <c r="B4131">
        <v>12</v>
      </c>
      <c r="C4131">
        <v>23</v>
      </c>
      <c r="D4131" t="s">
        <v>7</v>
      </c>
      <c r="E4131" t="s">
        <v>4102</v>
      </c>
      <c r="F4131" t="s">
        <v>21638</v>
      </c>
    </row>
    <row r="4132" spans="1:6" x14ac:dyDescent="0.15">
      <c r="A4132">
        <v>1958</v>
      </c>
      <c r="B4132">
        <v>12</v>
      </c>
      <c r="C4132">
        <v>24</v>
      </c>
      <c r="D4132" t="s">
        <v>7</v>
      </c>
      <c r="E4132" t="s">
        <v>4103</v>
      </c>
      <c r="F4132" t="s">
        <v>21638</v>
      </c>
    </row>
    <row r="4133" spans="1:6" x14ac:dyDescent="0.15">
      <c r="A4133">
        <v>1958</v>
      </c>
      <c r="B4133">
        <v>12</v>
      </c>
      <c r="C4133">
        <v>25</v>
      </c>
      <c r="D4133" t="s">
        <v>7</v>
      </c>
      <c r="E4133" t="s">
        <v>4104</v>
      </c>
      <c r="F4133" t="s">
        <v>21642</v>
      </c>
    </row>
    <row r="4134" spans="1:6" x14ac:dyDescent="0.15">
      <c r="A4134">
        <v>1958</v>
      </c>
      <c r="B4134">
        <v>12</v>
      </c>
      <c r="C4134">
        <v>25</v>
      </c>
      <c r="D4134" t="s">
        <v>7</v>
      </c>
      <c r="E4134" t="s">
        <v>4105</v>
      </c>
      <c r="F4134" t="s">
        <v>21642</v>
      </c>
    </row>
    <row r="4135" spans="1:6" x14ac:dyDescent="0.15">
      <c r="A4135">
        <v>1958</v>
      </c>
      <c r="B4135">
        <v>12</v>
      </c>
      <c r="C4135">
        <v>29</v>
      </c>
      <c r="D4135" t="s">
        <v>7</v>
      </c>
      <c r="E4135" t="s">
        <v>4106</v>
      </c>
      <c r="F4135" t="s">
        <v>21638</v>
      </c>
    </row>
    <row r="4136" spans="1:6" x14ac:dyDescent="0.15">
      <c r="A4136">
        <v>1958</v>
      </c>
      <c r="B4136">
        <v>12</v>
      </c>
      <c r="C4136">
        <v>31</v>
      </c>
      <c r="D4136" t="s">
        <v>7</v>
      </c>
      <c r="E4136" t="s">
        <v>4107</v>
      </c>
      <c r="F4136" t="s">
        <v>21638</v>
      </c>
    </row>
    <row r="4137" spans="1:6" x14ac:dyDescent="0.15">
      <c r="A4137">
        <v>1958</v>
      </c>
      <c r="B4137">
        <v>12</v>
      </c>
      <c r="C4137">
        <v>9</v>
      </c>
      <c r="D4137" t="s">
        <v>7</v>
      </c>
      <c r="E4137" t="s">
        <v>4108</v>
      </c>
      <c r="F4137" t="s">
        <v>21637</v>
      </c>
    </row>
    <row r="4138" spans="1:6" x14ac:dyDescent="0.15">
      <c r="A4138">
        <v>1958</v>
      </c>
      <c r="B4138">
        <v>12</v>
      </c>
      <c r="C4138">
        <v>10</v>
      </c>
      <c r="D4138" t="s">
        <v>7</v>
      </c>
      <c r="E4138" t="s">
        <v>4109</v>
      </c>
    </row>
    <row r="4139" spans="1:6" x14ac:dyDescent="0.15">
      <c r="A4139">
        <v>1958</v>
      </c>
      <c r="B4139">
        <v>12</v>
      </c>
      <c r="C4139">
        <v>23</v>
      </c>
      <c r="D4139" t="s">
        <v>7</v>
      </c>
      <c r="E4139" t="s">
        <v>4110</v>
      </c>
    </row>
    <row r="4140" spans="1:6" x14ac:dyDescent="0.15">
      <c r="A4140">
        <v>1958</v>
      </c>
      <c r="B4140">
        <v>12</v>
      </c>
      <c r="C4140">
        <v>29</v>
      </c>
      <c r="D4140" t="s">
        <v>7</v>
      </c>
      <c r="E4140" t="s">
        <v>4111</v>
      </c>
    </row>
    <row r="4141" spans="1:6" x14ac:dyDescent="0.15">
      <c r="A4141">
        <v>1958</v>
      </c>
      <c r="B4141">
        <v>12</v>
      </c>
      <c r="C4141">
        <v>0</v>
      </c>
      <c r="D4141" t="s">
        <v>7</v>
      </c>
      <c r="E4141" t="s">
        <v>4112</v>
      </c>
    </row>
    <row r="4142" spans="1:6" x14ac:dyDescent="0.15">
      <c r="A4142">
        <v>1958</v>
      </c>
      <c r="B4142">
        <v>12</v>
      </c>
      <c r="C4142">
        <v>1</v>
      </c>
      <c r="D4142" t="s">
        <v>21</v>
      </c>
      <c r="E4142" t="s">
        <v>4113</v>
      </c>
      <c r="F4142" t="s">
        <v>21638</v>
      </c>
    </row>
    <row r="4143" spans="1:6" x14ac:dyDescent="0.15">
      <c r="A4143">
        <v>1958</v>
      </c>
      <c r="B4143">
        <v>12</v>
      </c>
      <c r="C4143">
        <v>18</v>
      </c>
      <c r="D4143" t="s">
        <v>6</v>
      </c>
      <c r="E4143" t="s">
        <v>4114</v>
      </c>
    </row>
    <row r="4144" spans="1:6" x14ac:dyDescent="0.15">
      <c r="A4144">
        <v>1958</v>
      </c>
      <c r="B4144">
        <v>12</v>
      </c>
      <c r="C4144">
        <v>26</v>
      </c>
      <c r="D4144" t="s">
        <v>35</v>
      </c>
      <c r="E4144" t="s">
        <v>4115</v>
      </c>
      <c r="F4144" t="s">
        <v>21638</v>
      </c>
    </row>
    <row r="4145" spans="1:6" x14ac:dyDescent="0.15">
      <c r="A4145">
        <v>1958</v>
      </c>
      <c r="B4145">
        <v>0</v>
      </c>
      <c r="C4145">
        <v>0</v>
      </c>
      <c r="D4145" t="s">
        <v>7</v>
      </c>
      <c r="E4145" t="s">
        <v>4116</v>
      </c>
    </row>
    <row r="4146" spans="1:6" x14ac:dyDescent="0.15">
      <c r="A4146">
        <v>1958</v>
      </c>
      <c r="B4146">
        <v>0</v>
      </c>
      <c r="C4146">
        <v>0</v>
      </c>
      <c r="D4146" t="s">
        <v>7</v>
      </c>
      <c r="E4146" t="s">
        <v>4117</v>
      </c>
      <c r="F4146" t="s">
        <v>21639</v>
      </c>
    </row>
    <row r="4147" spans="1:6" x14ac:dyDescent="0.15">
      <c r="A4147">
        <v>1958</v>
      </c>
      <c r="B4147">
        <v>0</v>
      </c>
      <c r="C4147">
        <v>0</v>
      </c>
      <c r="D4147" t="s">
        <v>7</v>
      </c>
      <c r="E4147" t="s">
        <v>4118</v>
      </c>
      <c r="F4147" t="s">
        <v>21638</v>
      </c>
    </row>
    <row r="4148" spans="1:6" x14ac:dyDescent="0.15">
      <c r="A4148">
        <v>1958</v>
      </c>
      <c r="B4148">
        <v>0</v>
      </c>
      <c r="C4148">
        <v>0</v>
      </c>
      <c r="D4148" t="s">
        <v>7</v>
      </c>
      <c r="E4148" t="s">
        <v>4119</v>
      </c>
    </row>
    <row r="4149" spans="1:6" x14ac:dyDescent="0.15">
      <c r="A4149">
        <v>1958</v>
      </c>
      <c r="B4149">
        <v>0</v>
      </c>
      <c r="C4149">
        <v>0</v>
      </c>
      <c r="D4149" t="s">
        <v>7</v>
      </c>
      <c r="E4149" t="s">
        <v>4120</v>
      </c>
    </row>
    <row r="4150" spans="1:6" x14ac:dyDescent="0.15">
      <c r="A4150">
        <v>1958</v>
      </c>
      <c r="B4150">
        <v>0</v>
      </c>
      <c r="C4150">
        <v>0</v>
      </c>
      <c r="D4150" t="s">
        <v>7</v>
      </c>
      <c r="E4150" t="s">
        <v>4121</v>
      </c>
    </row>
    <row r="4151" spans="1:6" x14ac:dyDescent="0.15">
      <c r="A4151">
        <v>1958</v>
      </c>
      <c r="B4151">
        <v>0</v>
      </c>
      <c r="C4151">
        <v>0</v>
      </c>
      <c r="D4151" t="s">
        <v>7</v>
      </c>
      <c r="E4151" t="s">
        <v>4117</v>
      </c>
      <c r="F4151" t="s">
        <v>21639</v>
      </c>
    </row>
    <row r="4152" spans="1:6" x14ac:dyDescent="0.15">
      <c r="A4152">
        <v>1958</v>
      </c>
      <c r="B4152">
        <v>0</v>
      </c>
      <c r="C4152">
        <v>0</v>
      </c>
      <c r="D4152" t="s">
        <v>7</v>
      </c>
      <c r="E4152" t="s">
        <v>4118</v>
      </c>
      <c r="F4152" t="s">
        <v>21638</v>
      </c>
    </row>
    <row r="4153" spans="1:6" x14ac:dyDescent="0.15">
      <c r="A4153">
        <v>1958</v>
      </c>
      <c r="B4153">
        <v>0</v>
      </c>
      <c r="C4153">
        <v>0</v>
      </c>
      <c r="D4153" t="s">
        <v>7</v>
      </c>
      <c r="E4153" t="s">
        <v>4119</v>
      </c>
    </row>
    <row r="4154" spans="1:6" x14ac:dyDescent="0.15">
      <c r="A4154">
        <v>1958</v>
      </c>
      <c r="B4154">
        <v>0</v>
      </c>
      <c r="C4154">
        <v>0</v>
      </c>
      <c r="D4154" t="s">
        <v>7</v>
      </c>
      <c r="E4154" t="s">
        <v>4120</v>
      </c>
    </row>
    <row r="4155" spans="1:6" x14ac:dyDescent="0.15">
      <c r="A4155">
        <v>1958</v>
      </c>
      <c r="B4155">
        <v>0</v>
      </c>
      <c r="C4155">
        <v>0</v>
      </c>
      <c r="D4155" t="s">
        <v>7</v>
      </c>
      <c r="E4155" t="s">
        <v>4121</v>
      </c>
    </row>
    <row r="4156" spans="1:6" x14ac:dyDescent="0.15">
      <c r="A4156">
        <v>1958</v>
      </c>
      <c r="B4156">
        <v>0</v>
      </c>
      <c r="C4156">
        <v>0</v>
      </c>
      <c r="D4156" t="s">
        <v>17</v>
      </c>
      <c r="E4156" t="s">
        <v>4122</v>
      </c>
      <c r="F4156" t="s">
        <v>21639</v>
      </c>
    </row>
    <row r="4157" spans="1:6" x14ac:dyDescent="0.15">
      <c r="A4157">
        <v>1958</v>
      </c>
      <c r="B4157">
        <v>0</v>
      </c>
      <c r="C4157">
        <v>0</v>
      </c>
      <c r="D4157" t="s">
        <v>6</v>
      </c>
      <c r="E4157" t="s">
        <v>4123</v>
      </c>
    </row>
    <row r="4158" spans="1:6" x14ac:dyDescent="0.15">
      <c r="A4158">
        <v>1958</v>
      </c>
      <c r="B4158">
        <v>0</v>
      </c>
      <c r="C4158">
        <v>0</v>
      </c>
      <c r="D4158" t="s">
        <v>7</v>
      </c>
      <c r="E4158" t="s">
        <v>4124</v>
      </c>
      <c r="F4158" t="s">
        <v>21638</v>
      </c>
    </row>
    <row r="4159" spans="1:6" x14ac:dyDescent="0.15">
      <c r="A4159">
        <v>1959</v>
      </c>
      <c r="B4159">
        <v>1</v>
      </c>
      <c r="C4159">
        <v>5</v>
      </c>
      <c r="D4159" t="s">
        <v>7</v>
      </c>
      <c r="E4159" t="s">
        <v>4125</v>
      </c>
    </row>
    <row r="4160" spans="1:6" x14ac:dyDescent="0.15">
      <c r="A4160">
        <v>1959</v>
      </c>
      <c r="B4160">
        <v>1</v>
      </c>
      <c r="C4160">
        <v>5</v>
      </c>
      <c r="D4160" t="s">
        <v>7</v>
      </c>
      <c r="E4160" t="s">
        <v>4126</v>
      </c>
    </row>
    <row r="4161" spans="1:6" x14ac:dyDescent="0.15">
      <c r="A4161">
        <v>1959</v>
      </c>
      <c r="B4161">
        <v>1</v>
      </c>
      <c r="C4161">
        <v>9</v>
      </c>
      <c r="D4161" t="s">
        <v>7</v>
      </c>
      <c r="E4161" t="s">
        <v>4127</v>
      </c>
      <c r="F4161" t="s">
        <v>21638</v>
      </c>
    </row>
    <row r="4162" spans="1:6" x14ac:dyDescent="0.15">
      <c r="A4162">
        <v>1959</v>
      </c>
      <c r="B4162">
        <v>1</v>
      </c>
      <c r="C4162">
        <v>10</v>
      </c>
      <c r="D4162" t="s">
        <v>7</v>
      </c>
      <c r="E4162" t="s">
        <v>4128</v>
      </c>
      <c r="F4162" t="s">
        <v>21639</v>
      </c>
    </row>
    <row r="4163" spans="1:6" x14ac:dyDescent="0.15">
      <c r="A4163">
        <v>1959</v>
      </c>
      <c r="B4163">
        <v>1</v>
      </c>
      <c r="C4163">
        <v>11</v>
      </c>
      <c r="D4163" t="s">
        <v>7</v>
      </c>
      <c r="E4163" t="s">
        <v>4129</v>
      </c>
      <c r="F4163" t="s">
        <v>21639</v>
      </c>
    </row>
    <row r="4164" spans="1:6" x14ac:dyDescent="0.15">
      <c r="A4164">
        <v>1959</v>
      </c>
      <c r="B4164">
        <v>1</v>
      </c>
      <c r="C4164">
        <v>11</v>
      </c>
      <c r="D4164" t="s">
        <v>7</v>
      </c>
      <c r="E4164" t="s">
        <v>4130</v>
      </c>
      <c r="F4164" t="s">
        <v>21639</v>
      </c>
    </row>
    <row r="4165" spans="1:6" x14ac:dyDescent="0.15">
      <c r="A4165">
        <v>1959</v>
      </c>
      <c r="B4165">
        <v>1</v>
      </c>
      <c r="C4165">
        <v>1</v>
      </c>
      <c r="D4165" t="s">
        <v>7</v>
      </c>
      <c r="E4165" t="s">
        <v>4131</v>
      </c>
      <c r="F4165" t="s">
        <v>21639</v>
      </c>
    </row>
    <row r="4166" spans="1:6" x14ac:dyDescent="0.15">
      <c r="A4166">
        <v>1959</v>
      </c>
      <c r="B4166">
        <v>1</v>
      </c>
      <c r="C4166">
        <v>1</v>
      </c>
      <c r="D4166" t="s">
        <v>20</v>
      </c>
      <c r="E4166" t="s">
        <v>4132</v>
      </c>
    </row>
    <row r="4167" spans="1:6" x14ac:dyDescent="0.15">
      <c r="A4167">
        <v>1959</v>
      </c>
      <c r="B4167">
        <v>1</v>
      </c>
      <c r="C4167">
        <v>20</v>
      </c>
      <c r="D4167" t="s">
        <v>7</v>
      </c>
      <c r="E4167" t="s">
        <v>4133</v>
      </c>
      <c r="F4167" t="s">
        <v>21639</v>
      </c>
    </row>
    <row r="4168" spans="1:6" x14ac:dyDescent="0.15">
      <c r="A4168">
        <v>1959</v>
      </c>
      <c r="B4168">
        <v>1</v>
      </c>
      <c r="C4168">
        <v>23</v>
      </c>
      <c r="D4168" t="s">
        <v>7</v>
      </c>
      <c r="E4168" t="s">
        <v>4134</v>
      </c>
    </row>
    <row r="4169" spans="1:6" x14ac:dyDescent="0.15">
      <c r="A4169">
        <v>1959</v>
      </c>
      <c r="B4169">
        <v>1</v>
      </c>
      <c r="C4169">
        <v>29</v>
      </c>
      <c r="D4169" t="s">
        <v>7</v>
      </c>
      <c r="E4169" t="s">
        <v>4135</v>
      </c>
      <c r="F4169" t="s">
        <v>21639</v>
      </c>
    </row>
    <row r="4170" spans="1:6" x14ac:dyDescent="0.15">
      <c r="A4170">
        <v>1959</v>
      </c>
      <c r="B4170">
        <v>1</v>
      </c>
      <c r="C4170">
        <v>31</v>
      </c>
      <c r="D4170" t="s">
        <v>7</v>
      </c>
      <c r="E4170" t="s">
        <v>4136</v>
      </c>
      <c r="F4170" t="s">
        <v>21639</v>
      </c>
    </row>
    <row r="4171" spans="1:6" x14ac:dyDescent="0.15">
      <c r="A4171">
        <v>1959</v>
      </c>
      <c r="B4171">
        <v>1</v>
      </c>
      <c r="C4171">
        <v>1</v>
      </c>
      <c r="D4171" t="s">
        <v>9</v>
      </c>
      <c r="E4171" t="s">
        <v>4137</v>
      </c>
      <c r="F4171" t="s">
        <v>21639</v>
      </c>
    </row>
    <row r="4172" spans="1:6" x14ac:dyDescent="0.15">
      <c r="A4172">
        <v>1959</v>
      </c>
      <c r="B4172">
        <v>1</v>
      </c>
      <c r="C4172">
        <v>14</v>
      </c>
      <c r="D4172" t="s">
        <v>35</v>
      </c>
      <c r="E4172" t="s">
        <v>4138</v>
      </c>
      <c r="F4172" t="s">
        <v>21639</v>
      </c>
    </row>
    <row r="4173" spans="1:6" x14ac:dyDescent="0.15">
      <c r="A4173">
        <v>1959</v>
      </c>
      <c r="B4173">
        <v>1</v>
      </c>
      <c r="C4173">
        <v>27</v>
      </c>
      <c r="D4173" t="s">
        <v>19</v>
      </c>
      <c r="E4173" t="s">
        <v>4139</v>
      </c>
    </row>
    <row r="4174" spans="1:6" x14ac:dyDescent="0.15">
      <c r="A4174">
        <v>1959</v>
      </c>
      <c r="B4174">
        <v>1</v>
      </c>
      <c r="C4174">
        <v>0</v>
      </c>
      <c r="D4174" t="s">
        <v>23</v>
      </c>
      <c r="E4174" t="s">
        <v>4140</v>
      </c>
      <c r="F4174" t="s">
        <v>21638</v>
      </c>
    </row>
    <row r="4175" spans="1:6" x14ac:dyDescent="0.15">
      <c r="A4175">
        <v>1959</v>
      </c>
      <c r="B4175">
        <v>2</v>
      </c>
      <c r="C4175">
        <v>2</v>
      </c>
      <c r="D4175" t="s">
        <v>7</v>
      </c>
      <c r="E4175" t="s">
        <v>4141</v>
      </c>
      <c r="F4175" t="s">
        <v>21639</v>
      </c>
    </row>
    <row r="4176" spans="1:6" x14ac:dyDescent="0.15">
      <c r="A4176">
        <v>1959</v>
      </c>
      <c r="B4176">
        <v>2</v>
      </c>
      <c r="C4176">
        <v>4</v>
      </c>
      <c r="D4176" t="s">
        <v>7</v>
      </c>
      <c r="E4176" t="s">
        <v>4142</v>
      </c>
    </row>
    <row r="4177" spans="1:6" x14ac:dyDescent="0.15">
      <c r="A4177">
        <v>1959</v>
      </c>
      <c r="B4177">
        <v>2</v>
      </c>
      <c r="C4177">
        <v>13</v>
      </c>
      <c r="D4177" t="s">
        <v>7</v>
      </c>
      <c r="E4177" t="s">
        <v>4143</v>
      </c>
    </row>
    <row r="4178" spans="1:6" x14ac:dyDescent="0.15">
      <c r="A4178">
        <v>1959</v>
      </c>
      <c r="B4178">
        <v>2</v>
      </c>
      <c r="C4178">
        <v>1</v>
      </c>
      <c r="D4178" t="s">
        <v>7</v>
      </c>
      <c r="E4178" t="s">
        <v>4144</v>
      </c>
      <c r="F4178" t="s">
        <v>21639</v>
      </c>
    </row>
    <row r="4179" spans="1:6" x14ac:dyDescent="0.15">
      <c r="A4179">
        <v>1959</v>
      </c>
      <c r="B4179">
        <v>2</v>
      </c>
      <c r="C4179">
        <v>2</v>
      </c>
      <c r="D4179" t="s">
        <v>7</v>
      </c>
      <c r="E4179" t="s">
        <v>4145</v>
      </c>
      <c r="F4179" t="s">
        <v>21642</v>
      </c>
    </row>
    <row r="4180" spans="1:6" x14ac:dyDescent="0.15">
      <c r="A4180">
        <v>1959</v>
      </c>
      <c r="B4180">
        <v>2</v>
      </c>
      <c r="C4180">
        <v>2</v>
      </c>
      <c r="D4180" t="s">
        <v>7</v>
      </c>
      <c r="E4180" t="s">
        <v>4146</v>
      </c>
    </row>
    <row r="4181" spans="1:6" x14ac:dyDescent="0.15">
      <c r="A4181">
        <v>1959</v>
      </c>
      <c r="B4181">
        <v>2</v>
      </c>
      <c r="C4181">
        <v>7</v>
      </c>
      <c r="D4181" t="s">
        <v>7</v>
      </c>
      <c r="E4181" t="s">
        <v>4147</v>
      </c>
      <c r="F4181" t="s">
        <v>21639</v>
      </c>
    </row>
    <row r="4182" spans="1:6" x14ac:dyDescent="0.15">
      <c r="A4182">
        <v>1959</v>
      </c>
      <c r="B4182">
        <v>2</v>
      </c>
      <c r="C4182">
        <v>15</v>
      </c>
      <c r="D4182" t="s">
        <v>7</v>
      </c>
      <c r="E4182" t="s">
        <v>4148</v>
      </c>
      <c r="F4182" t="s">
        <v>21639</v>
      </c>
    </row>
    <row r="4183" spans="1:6" x14ac:dyDescent="0.15">
      <c r="A4183">
        <v>1959</v>
      </c>
      <c r="B4183">
        <v>2</v>
      </c>
      <c r="C4183">
        <v>16</v>
      </c>
      <c r="D4183" t="s">
        <v>7</v>
      </c>
      <c r="E4183" t="s">
        <v>4149</v>
      </c>
      <c r="F4183" t="s">
        <v>21638</v>
      </c>
    </row>
    <row r="4184" spans="1:6" x14ac:dyDescent="0.15">
      <c r="A4184">
        <v>1959</v>
      </c>
      <c r="B4184">
        <v>2</v>
      </c>
      <c r="C4184">
        <v>18</v>
      </c>
      <c r="D4184" t="s">
        <v>7</v>
      </c>
      <c r="E4184" t="s">
        <v>4150</v>
      </c>
      <c r="F4184" t="s">
        <v>21638</v>
      </c>
    </row>
    <row r="4185" spans="1:6" x14ac:dyDescent="0.15">
      <c r="A4185">
        <v>1959</v>
      </c>
      <c r="B4185">
        <v>2</v>
      </c>
      <c r="C4185">
        <v>19</v>
      </c>
      <c r="D4185" t="s">
        <v>7</v>
      </c>
      <c r="E4185" t="s">
        <v>4151</v>
      </c>
    </row>
    <row r="4186" spans="1:6" x14ac:dyDescent="0.15">
      <c r="A4186">
        <v>1959</v>
      </c>
      <c r="B4186">
        <v>2</v>
      </c>
      <c r="C4186">
        <v>20</v>
      </c>
      <c r="D4186" t="s">
        <v>7</v>
      </c>
      <c r="E4186" t="s">
        <v>4152</v>
      </c>
      <c r="F4186" t="s">
        <v>21641</v>
      </c>
    </row>
    <row r="4187" spans="1:6" x14ac:dyDescent="0.15">
      <c r="A4187">
        <v>1959</v>
      </c>
      <c r="B4187">
        <v>2</v>
      </c>
      <c r="C4187">
        <v>23</v>
      </c>
      <c r="D4187" t="s">
        <v>7</v>
      </c>
      <c r="E4187" t="s">
        <v>4153</v>
      </c>
      <c r="F4187" t="s">
        <v>21638</v>
      </c>
    </row>
    <row r="4188" spans="1:6" x14ac:dyDescent="0.15">
      <c r="A4188">
        <v>1959</v>
      </c>
      <c r="B4188">
        <v>2</v>
      </c>
      <c r="C4188">
        <v>27</v>
      </c>
      <c r="D4188" t="s">
        <v>7</v>
      </c>
      <c r="E4188" t="s">
        <v>4154</v>
      </c>
      <c r="F4188" t="s">
        <v>21638</v>
      </c>
    </row>
    <row r="4189" spans="1:6" x14ac:dyDescent="0.15">
      <c r="A4189">
        <v>1959</v>
      </c>
      <c r="B4189">
        <v>2</v>
      </c>
      <c r="C4189">
        <v>9</v>
      </c>
      <c r="D4189" t="s">
        <v>7</v>
      </c>
      <c r="E4189" t="s">
        <v>4155</v>
      </c>
      <c r="F4189" t="s">
        <v>21639</v>
      </c>
    </row>
    <row r="4190" spans="1:6" x14ac:dyDescent="0.15">
      <c r="A4190">
        <v>1959</v>
      </c>
      <c r="B4190">
        <v>2</v>
      </c>
      <c r="C4190">
        <v>13</v>
      </c>
      <c r="D4190" t="s">
        <v>7</v>
      </c>
      <c r="E4190" t="s">
        <v>4156</v>
      </c>
      <c r="F4190" t="s">
        <v>21639</v>
      </c>
    </row>
    <row r="4191" spans="1:6" x14ac:dyDescent="0.15">
      <c r="A4191">
        <v>1959</v>
      </c>
      <c r="B4191">
        <v>2</v>
      </c>
      <c r="C4191">
        <v>4</v>
      </c>
      <c r="D4191" t="s">
        <v>18</v>
      </c>
      <c r="E4191" t="s">
        <v>4157</v>
      </c>
    </row>
    <row r="4192" spans="1:6" x14ac:dyDescent="0.15">
      <c r="A4192">
        <v>1959</v>
      </c>
      <c r="B4192">
        <v>2</v>
      </c>
      <c r="C4192">
        <v>6</v>
      </c>
      <c r="D4192" t="s">
        <v>6</v>
      </c>
      <c r="E4192" t="s">
        <v>4158</v>
      </c>
    </row>
    <row r="4193" spans="1:6" x14ac:dyDescent="0.15">
      <c r="A4193">
        <v>1959</v>
      </c>
      <c r="B4193">
        <v>3</v>
      </c>
      <c r="C4193">
        <v>1</v>
      </c>
      <c r="D4193" t="s">
        <v>7</v>
      </c>
      <c r="E4193" t="s">
        <v>4159</v>
      </c>
      <c r="F4193" t="s">
        <v>21639</v>
      </c>
    </row>
    <row r="4194" spans="1:6" x14ac:dyDescent="0.15">
      <c r="A4194">
        <v>1959</v>
      </c>
      <c r="B4194">
        <v>3</v>
      </c>
      <c r="C4194">
        <v>1</v>
      </c>
      <c r="D4194" t="s">
        <v>7</v>
      </c>
      <c r="E4194" t="s">
        <v>4160</v>
      </c>
      <c r="F4194" t="s">
        <v>21642</v>
      </c>
    </row>
    <row r="4195" spans="1:6" x14ac:dyDescent="0.15">
      <c r="A4195">
        <v>1959</v>
      </c>
      <c r="B4195">
        <v>3</v>
      </c>
      <c r="C4195">
        <v>22</v>
      </c>
      <c r="D4195" t="s">
        <v>7</v>
      </c>
      <c r="E4195" t="s">
        <v>4161</v>
      </c>
    </row>
    <row r="4196" spans="1:6" x14ac:dyDescent="0.15">
      <c r="A4196">
        <v>1959</v>
      </c>
      <c r="B4196">
        <v>3</v>
      </c>
      <c r="C4196">
        <v>27</v>
      </c>
      <c r="D4196" t="s">
        <v>7</v>
      </c>
      <c r="E4196" t="s">
        <v>4162</v>
      </c>
      <c r="F4196" t="s">
        <v>21638</v>
      </c>
    </row>
    <row r="4197" spans="1:6" x14ac:dyDescent="0.15">
      <c r="A4197">
        <v>1959</v>
      </c>
      <c r="B4197">
        <v>3</v>
      </c>
      <c r="C4197">
        <v>1</v>
      </c>
      <c r="D4197" t="s">
        <v>7</v>
      </c>
      <c r="E4197" t="s">
        <v>4163</v>
      </c>
      <c r="F4197" t="s">
        <v>21639</v>
      </c>
    </row>
    <row r="4198" spans="1:6" x14ac:dyDescent="0.15">
      <c r="A4198">
        <v>1959</v>
      </c>
      <c r="B4198">
        <v>3</v>
      </c>
      <c r="C4198">
        <v>1</v>
      </c>
      <c r="D4198" t="s">
        <v>7</v>
      </c>
      <c r="E4198" t="s">
        <v>4164</v>
      </c>
      <c r="F4198" t="s">
        <v>21639</v>
      </c>
    </row>
    <row r="4199" spans="1:6" x14ac:dyDescent="0.15">
      <c r="A4199">
        <v>1959</v>
      </c>
      <c r="B4199">
        <v>3</v>
      </c>
      <c r="C4199">
        <v>2</v>
      </c>
      <c r="D4199" t="s">
        <v>7</v>
      </c>
      <c r="E4199" t="s">
        <v>4165</v>
      </c>
      <c r="F4199" t="s">
        <v>21641</v>
      </c>
    </row>
    <row r="4200" spans="1:6" x14ac:dyDescent="0.15">
      <c r="A4200">
        <v>1959</v>
      </c>
      <c r="B4200">
        <v>3</v>
      </c>
      <c r="C4200">
        <v>2</v>
      </c>
      <c r="D4200" t="s">
        <v>7</v>
      </c>
      <c r="E4200" t="s">
        <v>4166</v>
      </c>
      <c r="F4200" t="s">
        <v>21639</v>
      </c>
    </row>
    <row r="4201" spans="1:6" x14ac:dyDescent="0.15">
      <c r="A4201">
        <v>1959</v>
      </c>
      <c r="B4201">
        <v>3</v>
      </c>
      <c r="C4201">
        <v>3</v>
      </c>
      <c r="D4201" t="s">
        <v>7</v>
      </c>
      <c r="E4201" t="s">
        <v>4167</v>
      </c>
      <c r="F4201" t="s">
        <v>21639</v>
      </c>
    </row>
    <row r="4202" spans="1:6" x14ac:dyDescent="0.15">
      <c r="A4202">
        <v>1959</v>
      </c>
      <c r="B4202">
        <v>3</v>
      </c>
      <c r="C4202">
        <v>6</v>
      </c>
      <c r="D4202" t="s">
        <v>7</v>
      </c>
      <c r="E4202" t="s">
        <v>4168</v>
      </c>
    </row>
    <row r="4203" spans="1:6" x14ac:dyDescent="0.15">
      <c r="A4203">
        <v>1959</v>
      </c>
      <c r="B4203">
        <v>3</v>
      </c>
      <c r="C4203">
        <v>6</v>
      </c>
      <c r="D4203" t="s">
        <v>7</v>
      </c>
      <c r="E4203" t="s">
        <v>4169</v>
      </c>
      <c r="F4203" t="s">
        <v>21639</v>
      </c>
    </row>
    <row r="4204" spans="1:6" x14ac:dyDescent="0.15">
      <c r="A4204">
        <v>1959</v>
      </c>
      <c r="B4204">
        <v>3</v>
      </c>
      <c r="C4204">
        <v>8</v>
      </c>
      <c r="D4204" t="s">
        <v>7</v>
      </c>
      <c r="E4204" t="s">
        <v>4170</v>
      </c>
      <c r="F4204" t="s">
        <v>21639</v>
      </c>
    </row>
    <row r="4205" spans="1:6" x14ac:dyDescent="0.15">
      <c r="A4205">
        <v>1959</v>
      </c>
      <c r="B4205">
        <v>3</v>
      </c>
      <c r="C4205">
        <v>9</v>
      </c>
      <c r="D4205" t="s">
        <v>7</v>
      </c>
      <c r="E4205" t="s">
        <v>4171</v>
      </c>
      <c r="F4205" t="s">
        <v>21639</v>
      </c>
    </row>
    <row r="4206" spans="1:6" x14ac:dyDescent="0.15">
      <c r="A4206">
        <v>1959</v>
      </c>
      <c r="B4206">
        <v>3</v>
      </c>
      <c r="C4206">
        <v>10</v>
      </c>
      <c r="D4206" t="s">
        <v>7</v>
      </c>
      <c r="E4206" t="s">
        <v>4172</v>
      </c>
      <c r="F4206" t="s">
        <v>21641</v>
      </c>
    </row>
    <row r="4207" spans="1:6" x14ac:dyDescent="0.15">
      <c r="A4207">
        <v>1959</v>
      </c>
      <c r="B4207">
        <v>3</v>
      </c>
      <c r="C4207">
        <v>12</v>
      </c>
      <c r="D4207" t="s">
        <v>7</v>
      </c>
      <c r="E4207" t="s">
        <v>4173</v>
      </c>
      <c r="F4207" t="s">
        <v>21638</v>
      </c>
    </row>
    <row r="4208" spans="1:6" x14ac:dyDescent="0.15">
      <c r="A4208">
        <v>1959</v>
      </c>
      <c r="B4208">
        <v>3</v>
      </c>
      <c r="C4208">
        <v>25</v>
      </c>
      <c r="D4208" t="s">
        <v>7</v>
      </c>
      <c r="E4208" t="s">
        <v>4174</v>
      </c>
      <c r="F4208" t="s">
        <v>21641</v>
      </c>
    </row>
    <row r="4209" spans="1:6" x14ac:dyDescent="0.15">
      <c r="A4209">
        <v>1959</v>
      </c>
      <c r="B4209">
        <v>3</v>
      </c>
      <c r="C4209">
        <v>1</v>
      </c>
      <c r="D4209" t="s">
        <v>7</v>
      </c>
      <c r="E4209" t="s">
        <v>4175</v>
      </c>
    </row>
    <row r="4210" spans="1:6" x14ac:dyDescent="0.15">
      <c r="A4210">
        <v>1959</v>
      </c>
      <c r="B4210">
        <v>3</v>
      </c>
      <c r="C4210">
        <v>8</v>
      </c>
      <c r="D4210" t="s">
        <v>7</v>
      </c>
      <c r="E4210" t="s">
        <v>4176</v>
      </c>
      <c r="F4210" t="s">
        <v>21639</v>
      </c>
    </row>
    <row r="4211" spans="1:6" x14ac:dyDescent="0.15">
      <c r="A4211">
        <v>1959</v>
      </c>
      <c r="B4211">
        <v>3</v>
      </c>
      <c r="C4211">
        <v>9</v>
      </c>
      <c r="D4211" t="s">
        <v>7</v>
      </c>
      <c r="E4211" t="s">
        <v>4177</v>
      </c>
      <c r="F4211" t="s">
        <v>21637</v>
      </c>
    </row>
    <row r="4212" spans="1:6" x14ac:dyDescent="0.15">
      <c r="A4212">
        <v>1959</v>
      </c>
      <c r="B4212">
        <v>3</v>
      </c>
      <c r="C4212">
        <v>11</v>
      </c>
      <c r="D4212" t="s">
        <v>7</v>
      </c>
      <c r="E4212" t="s">
        <v>4178</v>
      </c>
      <c r="F4212" t="s">
        <v>21639</v>
      </c>
    </row>
    <row r="4213" spans="1:6" x14ac:dyDescent="0.15">
      <c r="A4213">
        <v>1959</v>
      </c>
      <c r="B4213">
        <v>3</v>
      </c>
      <c r="C4213">
        <v>12</v>
      </c>
      <c r="D4213" t="s">
        <v>7</v>
      </c>
      <c r="E4213" t="s">
        <v>4179</v>
      </c>
    </row>
    <row r="4214" spans="1:6" x14ac:dyDescent="0.15">
      <c r="A4214">
        <v>1959</v>
      </c>
      <c r="B4214">
        <v>3</v>
      </c>
      <c r="C4214">
        <v>13</v>
      </c>
      <c r="D4214" t="s">
        <v>7</v>
      </c>
      <c r="E4214" t="s">
        <v>4180</v>
      </c>
    </row>
    <row r="4215" spans="1:6" x14ac:dyDescent="0.15">
      <c r="A4215">
        <v>1959</v>
      </c>
      <c r="B4215">
        <v>3</v>
      </c>
      <c r="C4215">
        <v>17</v>
      </c>
      <c r="D4215" t="s">
        <v>7</v>
      </c>
      <c r="E4215" t="s">
        <v>4181</v>
      </c>
    </row>
    <row r="4216" spans="1:6" x14ac:dyDescent="0.15">
      <c r="A4216">
        <v>1959</v>
      </c>
      <c r="B4216">
        <v>3</v>
      </c>
      <c r="C4216">
        <v>26</v>
      </c>
      <c r="D4216" t="s">
        <v>7</v>
      </c>
      <c r="E4216" t="s">
        <v>4182</v>
      </c>
    </row>
    <row r="4217" spans="1:6" x14ac:dyDescent="0.15">
      <c r="A4217">
        <v>1959</v>
      </c>
      <c r="B4217">
        <v>3</v>
      </c>
      <c r="C4217">
        <v>27</v>
      </c>
      <c r="D4217" t="s">
        <v>7</v>
      </c>
      <c r="E4217" t="s">
        <v>4183</v>
      </c>
      <c r="F4217" t="s">
        <v>21638</v>
      </c>
    </row>
    <row r="4218" spans="1:6" x14ac:dyDescent="0.15">
      <c r="A4218">
        <v>1959</v>
      </c>
      <c r="B4218">
        <v>3</v>
      </c>
      <c r="C4218">
        <v>30</v>
      </c>
      <c r="D4218" t="s">
        <v>7</v>
      </c>
      <c r="E4218" t="s">
        <v>4184</v>
      </c>
    </row>
    <row r="4219" spans="1:6" x14ac:dyDescent="0.15">
      <c r="A4219">
        <v>1959</v>
      </c>
      <c r="B4219">
        <v>4</v>
      </c>
      <c r="C4219">
        <v>1</v>
      </c>
      <c r="D4219" t="s">
        <v>7</v>
      </c>
      <c r="E4219" t="s">
        <v>4185</v>
      </c>
      <c r="F4219" t="s">
        <v>21642</v>
      </c>
    </row>
    <row r="4220" spans="1:6" x14ac:dyDescent="0.15">
      <c r="A4220">
        <v>1959</v>
      </c>
      <c r="B4220">
        <v>4</v>
      </c>
      <c r="C4220">
        <v>1</v>
      </c>
      <c r="D4220" t="s">
        <v>7</v>
      </c>
      <c r="E4220" t="s">
        <v>4186</v>
      </c>
      <c r="F4220" t="s">
        <v>21639</v>
      </c>
    </row>
    <row r="4221" spans="1:6" x14ac:dyDescent="0.15">
      <c r="A4221">
        <v>1959</v>
      </c>
      <c r="B4221">
        <v>4</v>
      </c>
      <c r="C4221">
        <v>1</v>
      </c>
      <c r="D4221" t="s">
        <v>7</v>
      </c>
      <c r="E4221" t="s">
        <v>4187</v>
      </c>
    </row>
    <row r="4222" spans="1:6" x14ac:dyDescent="0.15">
      <c r="A4222">
        <v>1959</v>
      </c>
      <c r="B4222">
        <v>4</v>
      </c>
      <c r="C4222">
        <v>3</v>
      </c>
      <c r="D4222" t="s">
        <v>7</v>
      </c>
      <c r="E4222" t="s">
        <v>4188</v>
      </c>
      <c r="F4222" t="s">
        <v>21639</v>
      </c>
    </row>
    <row r="4223" spans="1:6" x14ac:dyDescent="0.15">
      <c r="A4223">
        <v>1959</v>
      </c>
      <c r="B4223">
        <v>4</v>
      </c>
      <c r="C4223">
        <v>3</v>
      </c>
      <c r="D4223" t="s">
        <v>7</v>
      </c>
      <c r="E4223" t="s">
        <v>4189</v>
      </c>
      <c r="F4223" t="s">
        <v>21639</v>
      </c>
    </row>
    <row r="4224" spans="1:6" x14ac:dyDescent="0.15">
      <c r="A4224">
        <v>1959</v>
      </c>
      <c r="B4224">
        <v>4</v>
      </c>
      <c r="C4224">
        <v>5</v>
      </c>
      <c r="D4224" t="s">
        <v>7</v>
      </c>
      <c r="E4224" t="s">
        <v>4190</v>
      </c>
      <c r="F4224" t="s">
        <v>21639</v>
      </c>
    </row>
    <row r="4225" spans="1:6" x14ac:dyDescent="0.15">
      <c r="A4225">
        <v>1959</v>
      </c>
      <c r="B4225">
        <v>4</v>
      </c>
      <c r="C4225">
        <v>6</v>
      </c>
      <c r="D4225" t="s">
        <v>7</v>
      </c>
      <c r="E4225" t="s">
        <v>4191</v>
      </c>
      <c r="F4225" t="s">
        <v>21642</v>
      </c>
    </row>
    <row r="4226" spans="1:6" x14ac:dyDescent="0.15">
      <c r="A4226">
        <v>1959</v>
      </c>
      <c r="B4226">
        <v>4</v>
      </c>
      <c r="C4226">
        <v>10</v>
      </c>
      <c r="D4226" t="s">
        <v>7</v>
      </c>
      <c r="E4226" t="s">
        <v>4192</v>
      </c>
      <c r="F4226" t="s">
        <v>21642</v>
      </c>
    </row>
    <row r="4227" spans="1:6" x14ac:dyDescent="0.15">
      <c r="A4227">
        <v>1959</v>
      </c>
      <c r="B4227">
        <v>4</v>
      </c>
      <c r="C4227">
        <v>17</v>
      </c>
      <c r="D4227" t="s">
        <v>7</v>
      </c>
      <c r="E4227" t="s">
        <v>4193</v>
      </c>
      <c r="F4227" t="s">
        <v>21639</v>
      </c>
    </row>
    <row r="4228" spans="1:6" x14ac:dyDescent="0.15">
      <c r="A4228">
        <v>1959</v>
      </c>
      <c r="B4228">
        <v>4</v>
      </c>
      <c r="C4228">
        <v>22</v>
      </c>
      <c r="D4228" t="s">
        <v>7</v>
      </c>
      <c r="E4228" t="s">
        <v>4194</v>
      </c>
    </row>
    <row r="4229" spans="1:6" x14ac:dyDescent="0.15">
      <c r="A4229">
        <v>1959</v>
      </c>
      <c r="B4229">
        <v>4</v>
      </c>
      <c r="C4229">
        <v>29</v>
      </c>
      <c r="D4229" t="s">
        <v>7</v>
      </c>
      <c r="E4229" t="s">
        <v>4195</v>
      </c>
      <c r="F4229" t="s">
        <v>21639</v>
      </c>
    </row>
    <row r="4230" spans="1:6" x14ac:dyDescent="0.15">
      <c r="A4230">
        <v>1959</v>
      </c>
      <c r="B4230">
        <v>4</v>
      </c>
      <c r="C4230">
        <v>1</v>
      </c>
      <c r="D4230" t="s">
        <v>7</v>
      </c>
      <c r="E4230" t="s">
        <v>4196</v>
      </c>
      <c r="F4230" t="s">
        <v>21642</v>
      </c>
    </row>
    <row r="4231" spans="1:6" x14ac:dyDescent="0.15">
      <c r="A4231">
        <v>1959</v>
      </c>
      <c r="B4231">
        <v>4</v>
      </c>
      <c r="C4231">
        <v>10</v>
      </c>
      <c r="D4231" t="s">
        <v>7</v>
      </c>
      <c r="E4231" t="s">
        <v>4197</v>
      </c>
      <c r="F4231" t="s">
        <v>21642</v>
      </c>
    </row>
    <row r="4232" spans="1:6" x14ac:dyDescent="0.15">
      <c r="A4232">
        <v>1959</v>
      </c>
      <c r="B4232">
        <v>4</v>
      </c>
      <c r="C4232">
        <v>10</v>
      </c>
      <c r="D4232" t="s">
        <v>7</v>
      </c>
      <c r="E4232" t="s">
        <v>4198</v>
      </c>
      <c r="F4232" t="s">
        <v>21639</v>
      </c>
    </row>
    <row r="4233" spans="1:6" x14ac:dyDescent="0.15">
      <c r="A4233">
        <v>1959</v>
      </c>
      <c r="B4233">
        <v>4</v>
      </c>
      <c r="C4233">
        <v>12</v>
      </c>
      <c r="D4233" t="s">
        <v>7</v>
      </c>
      <c r="E4233" t="s">
        <v>4199</v>
      </c>
      <c r="F4233" t="s">
        <v>21639</v>
      </c>
    </row>
    <row r="4234" spans="1:6" x14ac:dyDescent="0.15">
      <c r="A4234">
        <v>1959</v>
      </c>
      <c r="B4234">
        <v>4</v>
      </c>
      <c r="C4234">
        <v>15</v>
      </c>
      <c r="D4234" t="s">
        <v>7</v>
      </c>
      <c r="E4234" t="s">
        <v>4200</v>
      </c>
      <c r="F4234" t="s">
        <v>21639</v>
      </c>
    </row>
    <row r="4235" spans="1:6" x14ac:dyDescent="0.15">
      <c r="A4235">
        <v>1959</v>
      </c>
      <c r="B4235">
        <v>4</v>
      </c>
      <c r="C4235">
        <v>21</v>
      </c>
      <c r="D4235" t="s">
        <v>7</v>
      </c>
      <c r="E4235" t="s">
        <v>4201</v>
      </c>
    </row>
    <row r="4236" spans="1:6" x14ac:dyDescent="0.15">
      <c r="A4236">
        <v>1959</v>
      </c>
      <c r="B4236">
        <v>4</v>
      </c>
      <c r="C4236">
        <v>28</v>
      </c>
      <c r="D4236" t="s">
        <v>7</v>
      </c>
      <c r="E4236" t="s">
        <v>4202</v>
      </c>
    </row>
    <row r="4237" spans="1:6" x14ac:dyDescent="0.15">
      <c r="A4237">
        <v>1959</v>
      </c>
      <c r="B4237">
        <v>4</v>
      </c>
      <c r="C4237">
        <v>0</v>
      </c>
      <c r="D4237" t="s">
        <v>7</v>
      </c>
      <c r="E4237" t="s">
        <v>4203</v>
      </c>
      <c r="F4237" t="s">
        <v>21638</v>
      </c>
    </row>
    <row r="4238" spans="1:6" x14ac:dyDescent="0.15">
      <c r="A4238">
        <v>1959</v>
      </c>
      <c r="B4238">
        <v>4</v>
      </c>
      <c r="C4238">
        <v>1</v>
      </c>
      <c r="D4238" t="s">
        <v>7</v>
      </c>
      <c r="E4238" t="s">
        <v>4204</v>
      </c>
      <c r="F4238" t="s">
        <v>21638</v>
      </c>
    </row>
    <row r="4239" spans="1:6" x14ac:dyDescent="0.15">
      <c r="A4239">
        <v>1959</v>
      </c>
      <c r="B4239">
        <v>4</v>
      </c>
      <c r="C4239">
        <v>1</v>
      </c>
      <c r="D4239" t="s">
        <v>7</v>
      </c>
      <c r="E4239" t="s">
        <v>4205</v>
      </c>
      <c r="F4239" t="s">
        <v>21637</v>
      </c>
    </row>
    <row r="4240" spans="1:6" x14ac:dyDescent="0.15">
      <c r="A4240">
        <v>1959</v>
      </c>
      <c r="B4240">
        <v>4</v>
      </c>
      <c r="C4240">
        <v>4</v>
      </c>
      <c r="D4240" t="s">
        <v>7</v>
      </c>
      <c r="E4240" t="s">
        <v>4206</v>
      </c>
      <c r="F4240" t="s">
        <v>21639</v>
      </c>
    </row>
    <row r="4241" spans="1:6" x14ac:dyDescent="0.15">
      <c r="A4241">
        <v>1959</v>
      </c>
      <c r="B4241">
        <v>4</v>
      </c>
      <c r="C4241">
        <v>5</v>
      </c>
      <c r="D4241" t="s">
        <v>7</v>
      </c>
      <c r="E4241" t="s">
        <v>4207</v>
      </c>
    </row>
    <row r="4242" spans="1:6" x14ac:dyDescent="0.15">
      <c r="A4242">
        <v>1959</v>
      </c>
      <c r="B4242">
        <v>4</v>
      </c>
      <c r="C4242">
        <v>8</v>
      </c>
      <c r="D4242" t="s">
        <v>7</v>
      </c>
      <c r="E4242" t="s">
        <v>4208</v>
      </c>
      <c r="F4242" t="s">
        <v>21642</v>
      </c>
    </row>
    <row r="4243" spans="1:6" x14ac:dyDescent="0.15">
      <c r="A4243">
        <v>1959</v>
      </c>
      <c r="B4243">
        <v>4</v>
      </c>
      <c r="C4243">
        <v>8</v>
      </c>
      <c r="D4243" t="s">
        <v>7</v>
      </c>
      <c r="E4243" t="s">
        <v>4209</v>
      </c>
    </row>
    <row r="4244" spans="1:6" x14ac:dyDescent="0.15">
      <c r="A4244">
        <v>1959</v>
      </c>
      <c r="B4244">
        <v>4</v>
      </c>
      <c r="C4244">
        <v>30</v>
      </c>
      <c r="D4244" t="s">
        <v>7</v>
      </c>
      <c r="E4244" t="s">
        <v>4210</v>
      </c>
    </row>
    <row r="4245" spans="1:6" x14ac:dyDescent="0.15">
      <c r="A4245">
        <v>1959</v>
      </c>
      <c r="B4245">
        <v>4</v>
      </c>
      <c r="C4245">
        <v>0</v>
      </c>
      <c r="D4245" t="s">
        <v>7</v>
      </c>
      <c r="E4245" t="s">
        <v>4211</v>
      </c>
      <c r="F4245" t="s">
        <v>21639</v>
      </c>
    </row>
    <row r="4246" spans="1:6" x14ac:dyDescent="0.15">
      <c r="A4246">
        <v>1959</v>
      </c>
      <c r="B4246">
        <v>5</v>
      </c>
      <c r="C4246">
        <v>18</v>
      </c>
      <c r="D4246" t="s">
        <v>7</v>
      </c>
      <c r="E4246" t="s">
        <v>4212</v>
      </c>
      <c r="F4246" t="s">
        <v>21638</v>
      </c>
    </row>
    <row r="4247" spans="1:6" x14ac:dyDescent="0.15">
      <c r="A4247">
        <v>1959</v>
      </c>
      <c r="B4247">
        <v>5</v>
      </c>
      <c r="C4247">
        <v>22</v>
      </c>
      <c r="D4247" t="s">
        <v>7</v>
      </c>
      <c r="E4247" t="s">
        <v>4213</v>
      </c>
      <c r="F4247" t="s">
        <v>21639</v>
      </c>
    </row>
    <row r="4248" spans="1:6" x14ac:dyDescent="0.15">
      <c r="A4248">
        <v>1959</v>
      </c>
      <c r="B4248">
        <v>5</v>
      </c>
      <c r="C4248">
        <v>22</v>
      </c>
      <c r="D4248" t="s">
        <v>7</v>
      </c>
      <c r="E4248" t="s">
        <v>4214</v>
      </c>
    </row>
    <row r="4249" spans="1:6" x14ac:dyDescent="0.15">
      <c r="A4249">
        <v>1959</v>
      </c>
      <c r="B4249">
        <v>5</v>
      </c>
      <c r="C4249">
        <v>7</v>
      </c>
      <c r="D4249" t="s">
        <v>7</v>
      </c>
      <c r="E4249" t="s">
        <v>4215</v>
      </c>
      <c r="F4249" t="s">
        <v>21639</v>
      </c>
    </row>
    <row r="4250" spans="1:6" x14ac:dyDescent="0.15">
      <c r="A4250">
        <v>1959</v>
      </c>
      <c r="B4250">
        <v>5</v>
      </c>
      <c r="C4250">
        <v>13</v>
      </c>
      <c r="D4250" t="s">
        <v>7</v>
      </c>
      <c r="E4250" t="s">
        <v>4216</v>
      </c>
      <c r="F4250" t="s">
        <v>21638</v>
      </c>
    </row>
    <row r="4251" spans="1:6" x14ac:dyDescent="0.15">
      <c r="A4251">
        <v>1959</v>
      </c>
      <c r="B4251">
        <v>5</v>
      </c>
      <c r="C4251">
        <v>22</v>
      </c>
      <c r="D4251" t="s">
        <v>7</v>
      </c>
      <c r="E4251" t="s">
        <v>4217</v>
      </c>
    </row>
    <row r="4252" spans="1:6" x14ac:dyDescent="0.15">
      <c r="A4252">
        <v>1959</v>
      </c>
      <c r="B4252">
        <v>5</v>
      </c>
      <c r="C4252">
        <v>26</v>
      </c>
      <c r="D4252" t="s">
        <v>7</v>
      </c>
      <c r="E4252" t="s">
        <v>4218</v>
      </c>
      <c r="F4252" t="s">
        <v>21641</v>
      </c>
    </row>
    <row r="4253" spans="1:6" x14ac:dyDescent="0.15">
      <c r="A4253">
        <v>1959</v>
      </c>
      <c r="B4253">
        <v>5</v>
      </c>
      <c r="C4253">
        <v>1</v>
      </c>
      <c r="D4253" t="s">
        <v>7</v>
      </c>
      <c r="E4253" t="s">
        <v>4219</v>
      </c>
      <c r="F4253" t="s">
        <v>21637</v>
      </c>
    </row>
    <row r="4254" spans="1:6" x14ac:dyDescent="0.15">
      <c r="A4254">
        <v>1959</v>
      </c>
      <c r="B4254">
        <v>5</v>
      </c>
      <c r="C4254">
        <v>14</v>
      </c>
      <c r="D4254" t="s">
        <v>7</v>
      </c>
      <c r="E4254" t="s">
        <v>4220</v>
      </c>
    </row>
    <row r="4255" spans="1:6" x14ac:dyDescent="0.15">
      <c r="A4255">
        <v>1959</v>
      </c>
      <c r="B4255">
        <v>5</v>
      </c>
      <c r="C4255">
        <v>25</v>
      </c>
      <c r="D4255" t="s">
        <v>7</v>
      </c>
      <c r="E4255" t="s">
        <v>4221</v>
      </c>
    </row>
    <row r="4256" spans="1:6" x14ac:dyDescent="0.15">
      <c r="A4256">
        <v>1959</v>
      </c>
      <c r="B4256">
        <v>5</v>
      </c>
      <c r="C4256">
        <v>25</v>
      </c>
      <c r="D4256" t="s">
        <v>7</v>
      </c>
      <c r="E4256" t="s">
        <v>4222</v>
      </c>
      <c r="F4256" t="s">
        <v>21642</v>
      </c>
    </row>
    <row r="4257" spans="1:6" x14ac:dyDescent="0.15">
      <c r="A4257">
        <v>1959</v>
      </c>
      <c r="B4257">
        <v>5</v>
      </c>
      <c r="C4257">
        <v>29</v>
      </c>
      <c r="D4257" t="s">
        <v>7</v>
      </c>
      <c r="E4257" t="s">
        <v>4223</v>
      </c>
      <c r="F4257" t="s">
        <v>21638</v>
      </c>
    </row>
    <row r="4258" spans="1:6" x14ac:dyDescent="0.15">
      <c r="A4258">
        <v>1959</v>
      </c>
      <c r="B4258">
        <v>5</v>
      </c>
      <c r="C4258">
        <v>21</v>
      </c>
      <c r="D4258" t="s">
        <v>35</v>
      </c>
      <c r="E4258" t="s">
        <v>4224</v>
      </c>
    </row>
    <row r="4259" spans="1:6" x14ac:dyDescent="0.15">
      <c r="A4259">
        <v>1959</v>
      </c>
      <c r="B4259">
        <v>6</v>
      </c>
      <c r="C4259">
        <v>2</v>
      </c>
      <c r="D4259" t="s">
        <v>7</v>
      </c>
      <c r="E4259" t="s">
        <v>4225</v>
      </c>
      <c r="F4259" t="s">
        <v>21639</v>
      </c>
    </row>
    <row r="4260" spans="1:6" x14ac:dyDescent="0.15">
      <c r="A4260">
        <v>1959</v>
      </c>
      <c r="B4260">
        <v>6</v>
      </c>
      <c r="C4260">
        <v>9</v>
      </c>
      <c r="D4260" t="s">
        <v>7</v>
      </c>
      <c r="E4260" t="s">
        <v>4226</v>
      </c>
      <c r="F4260" t="s">
        <v>21638</v>
      </c>
    </row>
    <row r="4261" spans="1:6" x14ac:dyDescent="0.15">
      <c r="A4261">
        <v>1959</v>
      </c>
      <c r="B4261">
        <v>6</v>
      </c>
      <c r="C4261">
        <v>13</v>
      </c>
      <c r="D4261" t="s">
        <v>7</v>
      </c>
      <c r="E4261" t="s">
        <v>4227</v>
      </c>
      <c r="F4261" t="s">
        <v>21638</v>
      </c>
    </row>
    <row r="4262" spans="1:6" x14ac:dyDescent="0.15">
      <c r="A4262">
        <v>1959</v>
      </c>
      <c r="B4262">
        <v>6</v>
      </c>
      <c r="C4262">
        <v>28</v>
      </c>
      <c r="D4262" t="s">
        <v>7</v>
      </c>
      <c r="E4262" t="s">
        <v>4228</v>
      </c>
      <c r="F4262" t="s">
        <v>21639</v>
      </c>
    </row>
    <row r="4263" spans="1:6" x14ac:dyDescent="0.15">
      <c r="A4263">
        <v>1959</v>
      </c>
      <c r="B4263">
        <v>6</v>
      </c>
      <c r="C4263">
        <v>1</v>
      </c>
      <c r="D4263" t="s">
        <v>7</v>
      </c>
      <c r="E4263" t="s">
        <v>4229</v>
      </c>
      <c r="F4263" t="s">
        <v>21642</v>
      </c>
    </row>
    <row r="4264" spans="1:6" x14ac:dyDescent="0.15">
      <c r="A4264">
        <v>1959</v>
      </c>
      <c r="B4264">
        <v>6</v>
      </c>
      <c r="C4264">
        <v>2</v>
      </c>
      <c r="D4264" t="s">
        <v>7</v>
      </c>
      <c r="E4264" t="s">
        <v>4230</v>
      </c>
    </row>
    <row r="4265" spans="1:6" x14ac:dyDescent="0.15">
      <c r="A4265">
        <v>1959</v>
      </c>
      <c r="B4265">
        <v>6</v>
      </c>
      <c r="C4265">
        <v>12</v>
      </c>
      <c r="D4265" t="s">
        <v>7</v>
      </c>
      <c r="E4265" t="s">
        <v>4231</v>
      </c>
      <c r="F4265" t="s">
        <v>21639</v>
      </c>
    </row>
    <row r="4266" spans="1:6" x14ac:dyDescent="0.15">
      <c r="A4266">
        <v>1959</v>
      </c>
      <c r="B4266">
        <v>6</v>
      </c>
      <c r="C4266">
        <v>17</v>
      </c>
      <c r="D4266" t="s">
        <v>7</v>
      </c>
      <c r="E4266" t="s">
        <v>4232</v>
      </c>
      <c r="F4266" t="s">
        <v>21639</v>
      </c>
    </row>
    <row r="4267" spans="1:6" x14ac:dyDescent="0.15">
      <c r="A4267">
        <v>1959</v>
      </c>
      <c r="B4267">
        <v>6</v>
      </c>
      <c r="C4267">
        <v>18</v>
      </c>
      <c r="D4267" t="s">
        <v>7</v>
      </c>
      <c r="E4267" t="s">
        <v>4233</v>
      </c>
    </row>
    <row r="4268" spans="1:6" x14ac:dyDescent="0.15">
      <c r="A4268">
        <v>1959</v>
      </c>
      <c r="B4268">
        <v>6</v>
      </c>
      <c r="C4268">
        <v>25</v>
      </c>
      <c r="D4268" t="s">
        <v>7</v>
      </c>
      <c r="E4268" t="s">
        <v>4234</v>
      </c>
      <c r="F4268" t="s">
        <v>21639</v>
      </c>
    </row>
    <row r="4269" spans="1:6" x14ac:dyDescent="0.15">
      <c r="A4269">
        <v>1959</v>
      </c>
      <c r="B4269">
        <v>6</v>
      </c>
      <c r="C4269">
        <v>0</v>
      </c>
      <c r="D4269" t="s">
        <v>7</v>
      </c>
      <c r="E4269" t="s">
        <v>4235</v>
      </c>
      <c r="F4269" t="s">
        <v>21638</v>
      </c>
    </row>
    <row r="4270" spans="1:6" x14ac:dyDescent="0.15">
      <c r="A4270">
        <v>1959</v>
      </c>
      <c r="B4270">
        <v>6</v>
      </c>
      <c r="C4270">
        <v>1</v>
      </c>
      <c r="D4270" t="s">
        <v>7</v>
      </c>
      <c r="E4270" t="s">
        <v>4236</v>
      </c>
      <c r="F4270" t="s">
        <v>21637</v>
      </c>
    </row>
    <row r="4271" spans="1:6" x14ac:dyDescent="0.15">
      <c r="A4271">
        <v>1959</v>
      </c>
      <c r="B4271">
        <v>6</v>
      </c>
      <c r="C4271">
        <v>1</v>
      </c>
      <c r="D4271" t="s">
        <v>7</v>
      </c>
      <c r="E4271" t="s">
        <v>4237</v>
      </c>
      <c r="F4271" t="s">
        <v>21639</v>
      </c>
    </row>
    <row r="4272" spans="1:6" x14ac:dyDescent="0.15">
      <c r="A4272">
        <v>1959</v>
      </c>
      <c r="B4272">
        <v>6</v>
      </c>
      <c r="C4272">
        <v>10</v>
      </c>
      <c r="D4272" t="s">
        <v>7</v>
      </c>
      <c r="E4272" t="s">
        <v>4238</v>
      </c>
    </row>
    <row r="4273" spans="1:6" x14ac:dyDescent="0.15">
      <c r="A4273">
        <v>1959</v>
      </c>
      <c r="B4273">
        <v>6</v>
      </c>
      <c r="C4273">
        <v>8</v>
      </c>
      <c r="D4273" t="s">
        <v>34</v>
      </c>
      <c r="E4273" t="s">
        <v>3684</v>
      </c>
      <c r="F4273" t="s">
        <v>21639</v>
      </c>
    </row>
    <row r="4274" spans="1:6" x14ac:dyDescent="0.15">
      <c r="A4274">
        <v>1959</v>
      </c>
      <c r="B4274">
        <v>6</v>
      </c>
      <c r="C4274">
        <v>17</v>
      </c>
      <c r="D4274" t="s">
        <v>8</v>
      </c>
      <c r="E4274" t="s">
        <v>4239</v>
      </c>
      <c r="F4274" t="s">
        <v>21639</v>
      </c>
    </row>
    <row r="4275" spans="1:6" x14ac:dyDescent="0.15">
      <c r="A4275">
        <v>1959</v>
      </c>
      <c r="B4275">
        <v>7</v>
      </c>
      <c r="C4275">
        <v>4</v>
      </c>
      <c r="D4275" t="s">
        <v>7</v>
      </c>
      <c r="E4275" t="s">
        <v>4240</v>
      </c>
      <c r="F4275" t="s">
        <v>21639</v>
      </c>
    </row>
    <row r="4276" spans="1:6" x14ac:dyDescent="0.15">
      <c r="A4276">
        <v>1959</v>
      </c>
      <c r="B4276">
        <v>7</v>
      </c>
      <c r="C4276">
        <v>17</v>
      </c>
      <c r="D4276" t="s">
        <v>7</v>
      </c>
      <c r="E4276" t="s">
        <v>4241</v>
      </c>
      <c r="F4276" t="s">
        <v>21639</v>
      </c>
    </row>
    <row r="4277" spans="1:6" x14ac:dyDescent="0.15">
      <c r="A4277">
        <v>1959</v>
      </c>
      <c r="B4277">
        <v>7</v>
      </c>
      <c r="C4277">
        <v>21</v>
      </c>
      <c r="D4277" t="s">
        <v>7</v>
      </c>
      <c r="E4277" t="s">
        <v>4242</v>
      </c>
    </row>
    <row r="4278" spans="1:6" x14ac:dyDescent="0.15">
      <c r="A4278">
        <v>1959</v>
      </c>
      <c r="B4278">
        <v>7</v>
      </c>
      <c r="C4278">
        <v>30</v>
      </c>
      <c r="D4278" t="s">
        <v>7</v>
      </c>
      <c r="E4278" t="s">
        <v>4243</v>
      </c>
    </row>
    <row r="4279" spans="1:6" x14ac:dyDescent="0.15">
      <c r="A4279">
        <v>1959</v>
      </c>
      <c r="B4279">
        <v>7</v>
      </c>
      <c r="C4279">
        <v>1</v>
      </c>
      <c r="D4279" t="s">
        <v>7</v>
      </c>
      <c r="E4279" t="s">
        <v>4244</v>
      </c>
      <c r="F4279" t="s">
        <v>21639</v>
      </c>
    </row>
    <row r="4280" spans="1:6" x14ac:dyDescent="0.15">
      <c r="A4280">
        <v>1959</v>
      </c>
      <c r="B4280">
        <v>7</v>
      </c>
      <c r="C4280">
        <v>2</v>
      </c>
      <c r="D4280" t="s">
        <v>7</v>
      </c>
      <c r="E4280" t="s">
        <v>4245</v>
      </c>
      <c r="F4280" t="s">
        <v>21639</v>
      </c>
    </row>
    <row r="4281" spans="1:6" x14ac:dyDescent="0.15">
      <c r="A4281">
        <v>1959</v>
      </c>
      <c r="B4281">
        <v>7</v>
      </c>
      <c r="C4281">
        <v>2</v>
      </c>
      <c r="D4281" t="s">
        <v>6</v>
      </c>
      <c r="E4281" t="s">
        <v>4246</v>
      </c>
      <c r="F4281" t="s">
        <v>21639</v>
      </c>
    </row>
    <row r="4282" spans="1:6" x14ac:dyDescent="0.15">
      <c r="A4282">
        <v>1959</v>
      </c>
      <c r="B4282">
        <v>7</v>
      </c>
      <c r="C4282">
        <v>5</v>
      </c>
      <c r="D4282" t="s">
        <v>7</v>
      </c>
      <c r="E4282" t="s">
        <v>4247</v>
      </c>
      <c r="F4282" t="s">
        <v>21638</v>
      </c>
    </row>
    <row r="4283" spans="1:6" x14ac:dyDescent="0.15">
      <c r="A4283">
        <v>1959</v>
      </c>
      <c r="B4283">
        <v>7</v>
      </c>
      <c r="C4283">
        <v>12</v>
      </c>
      <c r="D4283" t="s">
        <v>7</v>
      </c>
      <c r="E4283" t="s">
        <v>4248</v>
      </c>
      <c r="F4283" t="s">
        <v>21639</v>
      </c>
    </row>
    <row r="4284" spans="1:6" x14ac:dyDescent="0.15">
      <c r="A4284">
        <v>1959</v>
      </c>
      <c r="B4284">
        <v>7</v>
      </c>
      <c r="C4284">
        <v>15</v>
      </c>
      <c r="D4284" t="s">
        <v>7</v>
      </c>
      <c r="E4284" t="s">
        <v>4249</v>
      </c>
    </row>
    <row r="4285" spans="1:6" x14ac:dyDescent="0.15">
      <c r="A4285">
        <v>1959</v>
      </c>
      <c r="B4285">
        <v>7</v>
      </c>
      <c r="C4285">
        <v>17</v>
      </c>
      <c r="D4285" t="s">
        <v>7</v>
      </c>
      <c r="E4285" t="s">
        <v>4250</v>
      </c>
      <c r="F4285" t="s">
        <v>21642</v>
      </c>
    </row>
    <row r="4286" spans="1:6" x14ac:dyDescent="0.15">
      <c r="A4286">
        <v>1959</v>
      </c>
      <c r="B4286">
        <v>7</v>
      </c>
      <c r="C4286">
        <v>20</v>
      </c>
      <c r="D4286" t="s">
        <v>7</v>
      </c>
      <c r="E4286" t="s">
        <v>4251</v>
      </c>
      <c r="F4286" t="s">
        <v>21639</v>
      </c>
    </row>
    <row r="4287" spans="1:6" x14ac:dyDescent="0.15">
      <c r="A4287">
        <v>1959</v>
      </c>
      <c r="B4287">
        <v>7</v>
      </c>
      <c r="C4287">
        <v>21</v>
      </c>
      <c r="D4287" t="s">
        <v>7</v>
      </c>
      <c r="E4287" t="s">
        <v>4252</v>
      </c>
    </row>
    <row r="4288" spans="1:6" x14ac:dyDescent="0.15">
      <c r="A4288">
        <v>1959</v>
      </c>
      <c r="B4288">
        <v>7</v>
      </c>
      <c r="C4288">
        <v>0</v>
      </c>
      <c r="D4288" t="s">
        <v>7</v>
      </c>
      <c r="E4288" t="s">
        <v>4253</v>
      </c>
    </row>
    <row r="4289" spans="1:6" x14ac:dyDescent="0.15">
      <c r="A4289">
        <v>1959</v>
      </c>
      <c r="B4289">
        <v>7</v>
      </c>
      <c r="C4289">
        <v>1</v>
      </c>
      <c r="D4289" t="s">
        <v>7</v>
      </c>
      <c r="E4289" t="s">
        <v>4254</v>
      </c>
      <c r="F4289" t="s">
        <v>21639</v>
      </c>
    </row>
    <row r="4290" spans="1:6" x14ac:dyDescent="0.15">
      <c r="A4290">
        <v>1959</v>
      </c>
      <c r="B4290">
        <v>7</v>
      </c>
      <c r="C4290">
        <v>11</v>
      </c>
      <c r="D4290" t="s">
        <v>7</v>
      </c>
      <c r="E4290" t="s">
        <v>4255</v>
      </c>
    </row>
    <row r="4291" spans="1:6" x14ac:dyDescent="0.15">
      <c r="A4291">
        <v>1959</v>
      </c>
      <c r="B4291">
        <v>7</v>
      </c>
      <c r="C4291">
        <v>1</v>
      </c>
      <c r="D4291" t="s">
        <v>35</v>
      </c>
      <c r="E4291" t="s">
        <v>4256</v>
      </c>
    </row>
    <row r="4292" spans="1:6" x14ac:dyDescent="0.15">
      <c r="A4292">
        <v>1959</v>
      </c>
      <c r="B4292">
        <v>7</v>
      </c>
      <c r="C4292">
        <v>1</v>
      </c>
      <c r="D4292" t="s">
        <v>18</v>
      </c>
      <c r="E4292" t="s">
        <v>4257</v>
      </c>
      <c r="F4292" t="s">
        <v>21642</v>
      </c>
    </row>
    <row r="4293" spans="1:6" x14ac:dyDescent="0.15">
      <c r="A4293">
        <v>1959</v>
      </c>
      <c r="B4293">
        <v>7</v>
      </c>
      <c r="C4293">
        <v>24</v>
      </c>
      <c r="D4293" t="s">
        <v>19</v>
      </c>
      <c r="E4293" t="s">
        <v>4258</v>
      </c>
      <c r="F4293" t="s">
        <v>21639</v>
      </c>
    </row>
    <row r="4294" spans="1:6" x14ac:dyDescent="0.15">
      <c r="A4294">
        <v>1959</v>
      </c>
      <c r="B4294">
        <v>8</v>
      </c>
      <c r="C4294">
        <v>1</v>
      </c>
      <c r="D4294" t="s">
        <v>7</v>
      </c>
      <c r="E4294" t="s">
        <v>4259</v>
      </c>
    </row>
    <row r="4295" spans="1:6" x14ac:dyDescent="0.15">
      <c r="A4295">
        <v>1959</v>
      </c>
      <c r="B4295">
        <v>8</v>
      </c>
      <c r="C4295">
        <v>10</v>
      </c>
      <c r="D4295" t="s">
        <v>7</v>
      </c>
      <c r="E4295" t="s">
        <v>4260</v>
      </c>
      <c r="F4295" t="s">
        <v>21642</v>
      </c>
    </row>
    <row r="4296" spans="1:6" x14ac:dyDescent="0.15">
      <c r="A4296">
        <v>1959</v>
      </c>
      <c r="B4296">
        <v>8</v>
      </c>
      <c r="C4296">
        <v>16</v>
      </c>
      <c r="D4296" t="s">
        <v>7</v>
      </c>
      <c r="E4296" t="s">
        <v>4261</v>
      </c>
      <c r="F4296" t="s">
        <v>21639</v>
      </c>
    </row>
    <row r="4297" spans="1:6" x14ac:dyDescent="0.15">
      <c r="A4297">
        <v>1959</v>
      </c>
      <c r="B4297">
        <v>8</v>
      </c>
      <c r="C4297">
        <v>31</v>
      </c>
      <c r="D4297" t="s">
        <v>7</v>
      </c>
      <c r="E4297" t="s">
        <v>4262</v>
      </c>
    </row>
    <row r="4298" spans="1:6" x14ac:dyDescent="0.15">
      <c r="A4298">
        <v>1959</v>
      </c>
      <c r="B4298">
        <v>8</v>
      </c>
      <c r="C4298">
        <v>0</v>
      </c>
      <c r="D4298" t="s">
        <v>7</v>
      </c>
      <c r="E4298" t="s">
        <v>4263</v>
      </c>
      <c r="F4298" t="s">
        <v>21639</v>
      </c>
    </row>
    <row r="4299" spans="1:6" x14ac:dyDescent="0.15">
      <c r="A4299">
        <v>1959</v>
      </c>
      <c r="B4299">
        <v>8</v>
      </c>
      <c r="C4299">
        <v>1</v>
      </c>
      <c r="D4299" t="s">
        <v>7</v>
      </c>
      <c r="E4299" t="s">
        <v>4264</v>
      </c>
      <c r="F4299" t="s">
        <v>21638</v>
      </c>
    </row>
    <row r="4300" spans="1:6" x14ac:dyDescent="0.15">
      <c r="A4300">
        <v>1959</v>
      </c>
      <c r="B4300">
        <v>8</v>
      </c>
      <c r="C4300">
        <v>10</v>
      </c>
      <c r="D4300" t="s">
        <v>7</v>
      </c>
      <c r="E4300" t="s">
        <v>4265</v>
      </c>
      <c r="F4300" t="s">
        <v>21639</v>
      </c>
    </row>
    <row r="4301" spans="1:6" x14ac:dyDescent="0.15">
      <c r="A4301">
        <v>1959</v>
      </c>
      <c r="B4301">
        <v>8</v>
      </c>
      <c r="C4301">
        <v>10</v>
      </c>
      <c r="D4301" t="s">
        <v>7</v>
      </c>
      <c r="E4301" t="s">
        <v>4266</v>
      </c>
      <c r="F4301" t="s">
        <v>21639</v>
      </c>
    </row>
    <row r="4302" spans="1:6" x14ac:dyDescent="0.15">
      <c r="A4302">
        <v>1959</v>
      </c>
      <c r="B4302">
        <v>8</v>
      </c>
      <c r="C4302">
        <v>20</v>
      </c>
      <c r="D4302" t="s">
        <v>7</v>
      </c>
      <c r="E4302" t="s">
        <v>4267</v>
      </c>
      <c r="F4302" t="s">
        <v>21638</v>
      </c>
    </row>
    <row r="4303" spans="1:6" x14ac:dyDescent="0.15">
      <c r="A4303">
        <v>1959</v>
      </c>
      <c r="B4303">
        <v>8</v>
      </c>
      <c r="C4303">
        <v>21</v>
      </c>
      <c r="D4303" t="s">
        <v>7</v>
      </c>
      <c r="E4303" t="s">
        <v>4268</v>
      </c>
      <c r="F4303" t="s">
        <v>21641</v>
      </c>
    </row>
    <row r="4304" spans="1:6" x14ac:dyDescent="0.15">
      <c r="A4304">
        <v>1959</v>
      </c>
      <c r="B4304">
        <v>8</v>
      </c>
      <c r="C4304">
        <v>23</v>
      </c>
      <c r="D4304" t="s">
        <v>7</v>
      </c>
      <c r="E4304" t="s">
        <v>4269</v>
      </c>
      <c r="F4304" t="s">
        <v>21638</v>
      </c>
    </row>
    <row r="4305" spans="1:6" x14ac:dyDescent="0.15">
      <c r="A4305">
        <v>1959</v>
      </c>
      <c r="B4305">
        <v>8</v>
      </c>
      <c r="C4305">
        <v>24</v>
      </c>
      <c r="D4305" t="s">
        <v>7</v>
      </c>
      <c r="E4305" t="s">
        <v>4270</v>
      </c>
      <c r="F4305" t="s">
        <v>21638</v>
      </c>
    </row>
    <row r="4306" spans="1:6" x14ac:dyDescent="0.15">
      <c r="A4306">
        <v>1959</v>
      </c>
      <c r="B4306">
        <v>8</v>
      </c>
      <c r="C4306">
        <v>25</v>
      </c>
      <c r="D4306" t="s">
        <v>7</v>
      </c>
      <c r="E4306" t="s">
        <v>4271</v>
      </c>
      <c r="F4306" t="s">
        <v>21638</v>
      </c>
    </row>
    <row r="4307" spans="1:6" x14ac:dyDescent="0.15">
      <c r="A4307">
        <v>1959</v>
      </c>
      <c r="B4307">
        <v>8</v>
      </c>
      <c r="C4307">
        <v>27</v>
      </c>
      <c r="D4307" t="s">
        <v>7</v>
      </c>
      <c r="E4307" t="s">
        <v>4272</v>
      </c>
      <c r="F4307" t="s">
        <v>21639</v>
      </c>
    </row>
    <row r="4308" spans="1:6" x14ac:dyDescent="0.15">
      <c r="A4308">
        <v>1959</v>
      </c>
      <c r="B4308">
        <v>8</v>
      </c>
      <c r="C4308">
        <v>29</v>
      </c>
      <c r="D4308" t="s">
        <v>7</v>
      </c>
      <c r="E4308" t="s">
        <v>4273</v>
      </c>
      <c r="F4308" t="s">
        <v>21638</v>
      </c>
    </row>
    <row r="4309" spans="1:6" x14ac:dyDescent="0.15">
      <c r="A4309">
        <v>1959</v>
      </c>
      <c r="B4309">
        <v>8</v>
      </c>
      <c r="C4309">
        <v>28</v>
      </c>
      <c r="D4309" t="s">
        <v>7</v>
      </c>
      <c r="E4309" t="s">
        <v>4274</v>
      </c>
      <c r="F4309" t="s">
        <v>21639</v>
      </c>
    </row>
    <row r="4310" spans="1:6" x14ac:dyDescent="0.15">
      <c r="A4310">
        <v>1959</v>
      </c>
      <c r="B4310">
        <v>8</v>
      </c>
      <c r="C4310">
        <v>7</v>
      </c>
      <c r="D4310" t="s">
        <v>6</v>
      </c>
      <c r="E4310" t="s">
        <v>4275</v>
      </c>
    </row>
    <row r="4311" spans="1:6" x14ac:dyDescent="0.15">
      <c r="A4311">
        <v>1959</v>
      </c>
      <c r="B4311">
        <v>8</v>
      </c>
      <c r="C4311">
        <v>26</v>
      </c>
      <c r="D4311" t="s">
        <v>7</v>
      </c>
      <c r="E4311" t="s">
        <v>4276</v>
      </c>
      <c r="F4311" t="s">
        <v>21638</v>
      </c>
    </row>
    <row r="4312" spans="1:6" x14ac:dyDescent="0.15">
      <c r="A4312">
        <v>1959</v>
      </c>
      <c r="B4312">
        <v>8</v>
      </c>
      <c r="C4312">
        <v>0</v>
      </c>
      <c r="D4312" t="s">
        <v>19</v>
      </c>
      <c r="E4312" t="s">
        <v>4277</v>
      </c>
      <c r="F4312" t="s">
        <v>21639</v>
      </c>
    </row>
    <row r="4313" spans="1:6" x14ac:dyDescent="0.15">
      <c r="A4313">
        <v>1959</v>
      </c>
      <c r="B4313">
        <v>9</v>
      </c>
      <c r="C4313">
        <v>10</v>
      </c>
      <c r="D4313" t="s">
        <v>7</v>
      </c>
      <c r="E4313" t="s">
        <v>4278</v>
      </c>
      <c r="F4313" t="s">
        <v>21639</v>
      </c>
    </row>
    <row r="4314" spans="1:6" x14ac:dyDescent="0.15">
      <c r="A4314">
        <v>1959</v>
      </c>
      <c r="B4314">
        <v>9</v>
      </c>
      <c r="C4314">
        <v>14</v>
      </c>
      <c r="D4314" t="s">
        <v>7</v>
      </c>
      <c r="E4314" t="s">
        <v>4279</v>
      </c>
    </row>
    <row r="4315" spans="1:6" x14ac:dyDescent="0.15">
      <c r="A4315">
        <v>1959</v>
      </c>
      <c r="B4315">
        <v>9</v>
      </c>
      <c r="C4315">
        <v>19</v>
      </c>
      <c r="D4315" t="s">
        <v>7</v>
      </c>
      <c r="E4315" t="s">
        <v>4280</v>
      </c>
      <c r="F4315" t="s">
        <v>21639</v>
      </c>
    </row>
    <row r="4316" spans="1:6" x14ac:dyDescent="0.15">
      <c r="A4316">
        <v>1959</v>
      </c>
      <c r="B4316">
        <v>9</v>
      </c>
      <c r="C4316">
        <v>19</v>
      </c>
      <c r="D4316" t="s">
        <v>7</v>
      </c>
      <c r="E4316" t="s">
        <v>4281</v>
      </c>
      <c r="F4316" t="s">
        <v>21639</v>
      </c>
    </row>
    <row r="4317" spans="1:6" x14ac:dyDescent="0.15">
      <c r="A4317">
        <v>1959</v>
      </c>
      <c r="B4317">
        <v>9</v>
      </c>
      <c r="C4317">
        <v>26</v>
      </c>
      <c r="D4317" t="s">
        <v>21</v>
      </c>
      <c r="E4317" t="s">
        <v>4282</v>
      </c>
      <c r="F4317" t="s">
        <v>21642</v>
      </c>
    </row>
    <row r="4318" spans="1:6" x14ac:dyDescent="0.15">
      <c r="A4318">
        <v>1959</v>
      </c>
      <c r="B4318">
        <v>9</v>
      </c>
      <c r="C4318">
        <v>26</v>
      </c>
      <c r="D4318" t="s">
        <v>7</v>
      </c>
      <c r="E4318" t="s">
        <v>4283</v>
      </c>
      <c r="F4318" t="s">
        <v>21642</v>
      </c>
    </row>
    <row r="4319" spans="1:6" x14ac:dyDescent="0.15">
      <c r="A4319">
        <v>1959</v>
      </c>
      <c r="B4319">
        <v>9</v>
      </c>
      <c r="C4319">
        <v>1</v>
      </c>
      <c r="D4319" t="s">
        <v>7</v>
      </c>
      <c r="E4319" t="s">
        <v>4284</v>
      </c>
      <c r="F4319" t="s">
        <v>21639</v>
      </c>
    </row>
    <row r="4320" spans="1:6" x14ac:dyDescent="0.15">
      <c r="A4320">
        <v>1959</v>
      </c>
      <c r="B4320">
        <v>9</v>
      </c>
      <c r="C4320">
        <v>1</v>
      </c>
      <c r="D4320" t="s">
        <v>20</v>
      </c>
      <c r="E4320" t="s">
        <v>4285</v>
      </c>
      <c r="F4320" t="s">
        <v>21642</v>
      </c>
    </row>
    <row r="4321" spans="1:6" x14ac:dyDescent="0.15">
      <c r="A4321">
        <v>1959</v>
      </c>
      <c r="B4321">
        <v>9</v>
      </c>
      <c r="C4321">
        <v>8</v>
      </c>
      <c r="D4321" t="s">
        <v>7</v>
      </c>
      <c r="E4321" t="s">
        <v>4286</v>
      </c>
    </row>
    <row r="4322" spans="1:6" x14ac:dyDescent="0.15">
      <c r="A4322">
        <v>1959</v>
      </c>
      <c r="B4322">
        <v>9</v>
      </c>
      <c r="C4322">
        <v>10</v>
      </c>
      <c r="D4322" t="s">
        <v>7</v>
      </c>
      <c r="E4322" t="s">
        <v>4287</v>
      </c>
      <c r="F4322" t="s">
        <v>21639</v>
      </c>
    </row>
    <row r="4323" spans="1:6" x14ac:dyDescent="0.15">
      <c r="A4323">
        <v>1959</v>
      </c>
      <c r="B4323">
        <v>9</v>
      </c>
      <c r="C4323">
        <v>15</v>
      </c>
      <c r="D4323" t="s">
        <v>7</v>
      </c>
      <c r="E4323" t="s">
        <v>4288</v>
      </c>
      <c r="F4323" t="s">
        <v>21639</v>
      </c>
    </row>
    <row r="4324" spans="1:6" x14ac:dyDescent="0.15">
      <c r="A4324">
        <v>1959</v>
      </c>
      <c r="B4324">
        <v>9</v>
      </c>
      <c r="C4324">
        <v>19</v>
      </c>
      <c r="D4324" t="s">
        <v>7</v>
      </c>
      <c r="E4324" t="s">
        <v>4289</v>
      </c>
      <c r="F4324" t="s">
        <v>21638</v>
      </c>
    </row>
    <row r="4325" spans="1:6" x14ac:dyDescent="0.15">
      <c r="A4325">
        <v>1959</v>
      </c>
      <c r="B4325">
        <v>9</v>
      </c>
      <c r="C4325">
        <v>26</v>
      </c>
      <c r="D4325" t="s">
        <v>7</v>
      </c>
      <c r="E4325" t="s">
        <v>4290</v>
      </c>
      <c r="F4325" t="s">
        <v>21642</v>
      </c>
    </row>
    <row r="4326" spans="1:6" x14ac:dyDescent="0.15">
      <c r="A4326">
        <v>1959</v>
      </c>
      <c r="B4326">
        <v>9</v>
      </c>
      <c r="C4326">
        <v>28</v>
      </c>
      <c r="D4326" t="s">
        <v>20</v>
      </c>
      <c r="E4326" t="s">
        <v>4291</v>
      </c>
    </row>
    <row r="4327" spans="1:6" x14ac:dyDescent="0.15">
      <c r="A4327">
        <v>1959</v>
      </c>
      <c r="B4327">
        <v>9</v>
      </c>
      <c r="C4327">
        <v>0</v>
      </c>
      <c r="D4327" t="s">
        <v>7</v>
      </c>
      <c r="E4327" t="s">
        <v>4292</v>
      </c>
    </row>
    <row r="4328" spans="1:6" x14ac:dyDescent="0.15">
      <c r="A4328">
        <v>1959</v>
      </c>
      <c r="B4328">
        <v>9</v>
      </c>
      <c r="C4328">
        <v>7</v>
      </c>
      <c r="D4328" t="s">
        <v>7</v>
      </c>
      <c r="E4328" t="s">
        <v>4293</v>
      </c>
    </row>
    <row r="4329" spans="1:6" x14ac:dyDescent="0.15">
      <c r="A4329">
        <v>1959</v>
      </c>
      <c r="B4329">
        <v>9</v>
      </c>
      <c r="C4329">
        <v>14</v>
      </c>
      <c r="D4329" t="s">
        <v>7</v>
      </c>
      <c r="E4329" t="s">
        <v>4294</v>
      </c>
    </row>
    <row r="4330" spans="1:6" x14ac:dyDescent="0.15">
      <c r="A4330">
        <v>1959</v>
      </c>
      <c r="B4330">
        <v>9</v>
      </c>
      <c r="C4330">
        <v>16</v>
      </c>
      <c r="D4330" t="s">
        <v>7</v>
      </c>
      <c r="E4330" t="s">
        <v>4295</v>
      </c>
    </row>
    <row r="4331" spans="1:6" x14ac:dyDescent="0.15">
      <c r="A4331">
        <v>1959</v>
      </c>
      <c r="B4331">
        <v>9</v>
      </c>
      <c r="C4331">
        <v>18</v>
      </c>
      <c r="D4331" t="s">
        <v>7</v>
      </c>
      <c r="E4331" t="s">
        <v>4296</v>
      </c>
      <c r="F4331" t="s">
        <v>21643</v>
      </c>
    </row>
    <row r="4332" spans="1:6" x14ac:dyDescent="0.15">
      <c r="A4332">
        <v>1959</v>
      </c>
      <c r="B4332">
        <v>9</v>
      </c>
      <c r="C4332">
        <v>14</v>
      </c>
      <c r="D4332" t="s">
        <v>6</v>
      </c>
      <c r="E4332" t="s">
        <v>4297</v>
      </c>
    </row>
    <row r="4333" spans="1:6" x14ac:dyDescent="0.15">
      <c r="A4333">
        <v>1959</v>
      </c>
      <c r="B4333">
        <v>9</v>
      </c>
      <c r="C4333">
        <v>15</v>
      </c>
      <c r="D4333" t="s">
        <v>25</v>
      </c>
      <c r="E4333" t="s">
        <v>4298</v>
      </c>
      <c r="F4333" t="s">
        <v>21639</v>
      </c>
    </row>
    <row r="4334" spans="1:6" x14ac:dyDescent="0.15">
      <c r="A4334">
        <v>1959</v>
      </c>
      <c r="B4334">
        <v>10</v>
      </c>
      <c r="C4334">
        <v>5</v>
      </c>
      <c r="D4334" t="s">
        <v>7</v>
      </c>
      <c r="E4334" t="s">
        <v>4299</v>
      </c>
      <c r="F4334" t="s">
        <v>21639</v>
      </c>
    </row>
    <row r="4335" spans="1:6" x14ac:dyDescent="0.15">
      <c r="A4335">
        <v>1959</v>
      </c>
      <c r="B4335">
        <v>10</v>
      </c>
      <c r="C4335">
        <v>7</v>
      </c>
      <c r="D4335" t="s">
        <v>7</v>
      </c>
      <c r="E4335" t="s">
        <v>4300</v>
      </c>
      <c r="F4335" t="s">
        <v>21639</v>
      </c>
    </row>
    <row r="4336" spans="1:6" x14ac:dyDescent="0.15">
      <c r="A4336">
        <v>1959</v>
      </c>
      <c r="B4336">
        <v>10</v>
      </c>
      <c r="C4336">
        <v>8</v>
      </c>
      <c r="D4336" t="s">
        <v>7</v>
      </c>
      <c r="E4336" t="s">
        <v>4301</v>
      </c>
      <c r="F4336" t="s">
        <v>21639</v>
      </c>
    </row>
    <row r="4337" spans="1:6" x14ac:dyDescent="0.15">
      <c r="A4337">
        <v>1959</v>
      </c>
      <c r="B4337">
        <v>10</v>
      </c>
      <c r="C4337">
        <v>9</v>
      </c>
      <c r="D4337" t="s">
        <v>7</v>
      </c>
      <c r="E4337" t="s">
        <v>4302</v>
      </c>
      <c r="F4337" t="s">
        <v>21639</v>
      </c>
    </row>
    <row r="4338" spans="1:6" x14ac:dyDescent="0.15">
      <c r="A4338">
        <v>1959</v>
      </c>
      <c r="B4338">
        <v>10</v>
      </c>
      <c r="C4338">
        <v>10</v>
      </c>
      <c r="D4338" t="s">
        <v>7</v>
      </c>
      <c r="E4338" t="s">
        <v>4303</v>
      </c>
      <c r="F4338" t="s">
        <v>21639</v>
      </c>
    </row>
    <row r="4339" spans="1:6" x14ac:dyDescent="0.15">
      <c r="A4339">
        <v>1959</v>
      </c>
      <c r="B4339">
        <v>10</v>
      </c>
      <c r="C4339">
        <v>11</v>
      </c>
      <c r="D4339" t="s">
        <v>7</v>
      </c>
      <c r="E4339" t="s">
        <v>4304</v>
      </c>
      <c r="F4339" t="s">
        <v>21639</v>
      </c>
    </row>
    <row r="4340" spans="1:6" x14ac:dyDescent="0.15">
      <c r="A4340">
        <v>1959</v>
      </c>
      <c r="B4340">
        <v>10</v>
      </c>
      <c r="C4340">
        <v>11</v>
      </c>
      <c r="D4340" t="s">
        <v>7</v>
      </c>
      <c r="E4340" t="s">
        <v>4305</v>
      </c>
      <c r="F4340" t="s">
        <v>21639</v>
      </c>
    </row>
    <row r="4341" spans="1:6" x14ac:dyDescent="0.15">
      <c r="A4341">
        <v>1959</v>
      </c>
      <c r="B4341">
        <v>10</v>
      </c>
      <c r="C4341">
        <v>12</v>
      </c>
      <c r="D4341" t="s">
        <v>7</v>
      </c>
      <c r="E4341" t="s">
        <v>4306</v>
      </c>
      <c r="F4341" t="s">
        <v>21638</v>
      </c>
    </row>
    <row r="4342" spans="1:6" x14ac:dyDescent="0.15">
      <c r="A4342">
        <v>1959</v>
      </c>
      <c r="B4342">
        <v>10</v>
      </c>
      <c r="C4342">
        <v>18</v>
      </c>
      <c r="D4342" t="s">
        <v>7</v>
      </c>
      <c r="E4342" t="s">
        <v>4307</v>
      </c>
      <c r="F4342" t="s">
        <v>21639</v>
      </c>
    </row>
    <row r="4343" spans="1:6" x14ac:dyDescent="0.15">
      <c r="A4343">
        <v>1959</v>
      </c>
      <c r="B4343">
        <v>10</v>
      </c>
      <c r="C4343">
        <v>26</v>
      </c>
      <c r="D4343" t="s">
        <v>7</v>
      </c>
      <c r="E4343" t="s">
        <v>4308</v>
      </c>
    </row>
    <row r="4344" spans="1:6" x14ac:dyDescent="0.15">
      <c r="A4344">
        <v>1959</v>
      </c>
      <c r="B4344">
        <v>10</v>
      </c>
      <c r="C4344">
        <v>1</v>
      </c>
      <c r="D4344" t="s">
        <v>7</v>
      </c>
      <c r="E4344" t="s">
        <v>4309</v>
      </c>
      <c r="F4344" t="s">
        <v>21642</v>
      </c>
    </row>
    <row r="4345" spans="1:6" x14ac:dyDescent="0.15">
      <c r="A4345">
        <v>1959</v>
      </c>
      <c r="B4345">
        <v>10</v>
      </c>
      <c r="C4345">
        <v>1</v>
      </c>
      <c r="D4345" t="s">
        <v>7</v>
      </c>
      <c r="E4345" t="s">
        <v>4310</v>
      </c>
      <c r="F4345" t="s">
        <v>21639</v>
      </c>
    </row>
    <row r="4346" spans="1:6" x14ac:dyDescent="0.15">
      <c r="A4346">
        <v>1959</v>
      </c>
      <c r="B4346">
        <v>10</v>
      </c>
      <c r="C4346">
        <v>2</v>
      </c>
      <c r="D4346" t="s">
        <v>7</v>
      </c>
      <c r="E4346" t="s">
        <v>4311</v>
      </c>
      <c r="F4346" t="s">
        <v>21639</v>
      </c>
    </row>
    <row r="4347" spans="1:6" x14ac:dyDescent="0.15">
      <c r="A4347">
        <v>1959</v>
      </c>
      <c r="B4347">
        <v>10</v>
      </c>
      <c r="C4347">
        <v>5</v>
      </c>
      <c r="D4347" t="s">
        <v>7</v>
      </c>
      <c r="E4347" t="s">
        <v>4312</v>
      </c>
      <c r="F4347" t="s">
        <v>21638</v>
      </c>
    </row>
    <row r="4348" spans="1:6" x14ac:dyDescent="0.15">
      <c r="A4348">
        <v>1959</v>
      </c>
      <c r="B4348">
        <v>10</v>
      </c>
      <c r="C4348">
        <v>10</v>
      </c>
      <c r="D4348" t="s">
        <v>7</v>
      </c>
      <c r="E4348" t="s">
        <v>4313</v>
      </c>
      <c r="F4348" t="s">
        <v>21638</v>
      </c>
    </row>
    <row r="4349" spans="1:6" x14ac:dyDescent="0.15">
      <c r="A4349">
        <v>1959</v>
      </c>
      <c r="B4349">
        <v>10</v>
      </c>
      <c r="C4349">
        <v>13</v>
      </c>
      <c r="D4349" t="s">
        <v>7</v>
      </c>
      <c r="E4349" t="s">
        <v>4314</v>
      </c>
      <c r="F4349" t="s">
        <v>21642</v>
      </c>
    </row>
    <row r="4350" spans="1:6" x14ac:dyDescent="0.15">
      <c r="A4350">
        <v>1959</v>
      </c>
      <c r="B4350">
        <v>10</v>
      </c>
      <c r="C4350">
        <v>15</v>
      </c>
      <c r="D4350" t="s">
        <v>7</v>
      </c>
      <c r="E4350" t="s">
        <v>4315</v>
      </c>
      <c r="F4350" t="s">
        <v>21639</v>
      </c>
    </row>
    <row r="4351" spans="1:6" x14ac:dyDescent="0.15">
      <c r="A4351">
        <v>1959</v>
      </c>
      <c r="B4351">
        <v>10</v>
      </c>
      <c r="C4351">
        <v>18</v>
      </c>
      <c r="D4351" t="s">
        <v>7</v>
      </c>
      <c r="E4351" t="s">
        <v>4316</v>
      </c>
      <c r="F4351" t="s">
        <v>21638</v>
      </c>
    </row>
    <row r="4352" spans="1:6" x14ac:dyDescent="0.15">
      <c r="A4352">
        <v>1959</v>
      </c>
      <c r="B4352">
        <v>10</v>
      </c>
      <c r="C4352">
        <v>20</v>
      </c>
      <c r="D4352" t="s">
        <v>7</v>
      </c>
      <c r="E4352" t="s">
        <v>4317</v>
      </c>
    </row>
    <row r="4353" spans="1:6" x14ac:dyDescent="0.15">
      <c r="A4353">
        <v>1959</v>
      </c>
      <c r="B4353">
        <v>10</v>
      </c>
      <c r="C4353">
        <v>21</v>
      </c>
      <c r="D4353" t="s">
        <v>7</v>
      </c>
      <c r="E4353" t="s">
        <v>4318</v>
      </c>
      <c r="F4353" t="s">
        <v>21639</v>
      </c>
    </row>
    <row r="4354" spans="1:6" x14ac:dyDescent="0.15">
      <c r="A4354">
        <v>1959</v>
      </c>
      <c r="B4354">
        <v>10</v>
      </c>
      <c r="C4354">
        <v>5</v>
      </c>
      <c r="D4354" t="s">
        <v>7</v>
      </c>
      <c r="E4354" t="s">
        <v>4319</v>
      </c>
    </row>
    <row r="4355" spans="1:6" x14ac:dyDescent="0.15">
      <c r="A4355">
        <v>1959</v>
      </c>
      <c r="B4355">
        <v>10</v>
      </c>
      <c r="C4355">
        <v>0</v>
      </c>
      <c r="D4355" t="s">
        <v>6</v>
      </c>
      <c r="E4355" t="s">
        <v>4320</v>
      </c>
    </row>
    <row r="4356" spans="1:6" x14ac:dyDescent="0.15">
      <c r="A4356">
        <v>1959</v>
      </c>
      <c r="B4356">
        <v>11</v>
      </c>
      <c r="C4356">
        <v>3</v>
      </c>
      <c r="D4356" t="s">
        <v>7</v>
      </c>
      <c r="E4356" t="s">
        <v>4321</v>
      </c>
      <c r="F4356" t="s">
        <v>21639</v>
      </c>
    </row>
    <row r="4357" spans="1:6" x14ac:dyDescent="0.15">
      <c r="A4357">
        <v>1959</v>
      </c>
      <c r="B4357">
        <v>11</v>
      </c>
      <c r="C4357">
        <v>3</v>
      </c>
      <c r="D4357" t="s">
        <v>7</v>
      </c>
      <c r="E4357" t="s">
        <v>4322</v>
      </c>
      <c r="F4357" t="s">
        <v>21638</v>
      </c>
    </row>
    <row r="4358" spans="1:6" x14ac:dyDescent="0.15">
      <c r="A4358">
        <v>1959</v>
      </c>
      <c r="B4358">
        <v>11</v>
      </c>
      <c r="C4358">
        <v>27</v>
      </c>
      <c r="D4358" t="s">
        <v>7</v>
      </c>
      <c r="E4358" t="s">
        <v>4323</v>
      </c>
      <c r="F4358" t="s">
        <v>21642</v>
      </c>
    </row>
    <row r="4359" spans="1:6" x14ac:dyDescent="0.15">
      <c r="A4359">
        <v>1959</v>
      </c>
      <c r="B4359">
        <v>11</v>
      </c>
      <c r="C4359">
        <v>27</v>
      </c>
      <c r="D4359" t="s">
        <v>7</v>
      </c>
      <c r="E4359" t="s">
        <v>4324</v>
      </c>
      <c r="F4359" t="s">
        <v>21638</v>
      </c>
    </row>
    <row r="4360" spans="1:6" x14ac:dyDescent="0.15">
      <c r="A4360">
        <v>1959</v>
      </c>
      <c r="B4360">
        <v>11</v>
      </c>
      <c r="C4360">
        <v>28</v>
      </c>
      <c r="D4360" t="s">
        <v>7</v>
      </c>
      <c r="E4360" t="s">
        <v>4325</v>
      </c>
      <c r="F4360" t="s">
        <v>21638</v>
      </c>
    </row>
    <row r="4361" spans="1:6" x14ac:dyDescent="0.15">
      <c r="A4361">
        <v>1959</v>
      </c>
      <c r="B4361">
        <v>11</v>
      </c>
      <c r="C4361">
        <v>29</v>
      </c>
      <c r="D4361" t="s">
        <v>7</v>
      </c>
      <c r="E4361" t="s">
        <v>4326</v>
      </c>
      <c r="F4361" t="s">
        <v>21639</v>
      </c>
    </row>
    <row r="4362" spans="1:6" x14ac:dyDescent="0.15">
      <c r="A4362">
        <v>1959</v>
      </c>
      <c r="B4362">
        <v>11</v>
      </c>
      <c r="C4362">
        <v>1</v>
      </c>
      <c r="D4362" t="s">
        <v>6</v>
      </c>
      <c r="E4362" t="s">
        <v>4327</v>
      </c>
      <c r="F4362" t="s">
        <v>21639</v>
      </c>
    </row>
    <row r="4363" spans="1:6" x14ac:dyDescent="0.15">
      <c r="A4363">
        <v>1959</v>
      </c>
      <c r="B4363">
        <v>11</v>
      </c>
      <c r="C4363">
        <v>3</v>
      </c>
      <c r="D4363" t="s">
        <v>7</v>
      </c>
      <c r="E4363" t="s">
        <v>4328</v>
      </c>
    </row>
    <row r="4364" spans="1:6" x14ac:dyDescent="0.15">
      <c r="A4364">
        <v>1959</v>
      </c>
      <c r="B4364">
        <v>11</v>
      </c>
      <c r="C4364">
        <v>6</v>
      </c>
      <c r="D4364" t="s">
        <v>7</v>
      </c>
      <c r="E4364" t="s">
        <v>4329</v>
      </c>
    </row>
    <row r="4365" spans="1:6" x14ac:dyDescent="0.15">
      <c r="A4365">
        <v>1959</v>
      </c>
      <c r="B4365">
        <v>11</v>
      </c>
      <c r="C4365">
        <v>8</v>
      </c>
      <c r="D4365" t="s">
        <v>7</v>
      </c>
      <c r="E4365" t="s">
        <v>4330</v>
      </c>
      <c r="F4365" t="s">
        <v>21643</v>
      </c>
    </row>
    <row r="4366" spans="1:6" x14ac:dyDescent="0.15">
      <c r="A4366">
        <v>1959</v>
      </c>
      <c r="B4366">
        <v>11</v>
      </c>
      <c r="C4366">
        <v>9</v>
      </c>
      <c r="D4366" t="s">
        <v>7</v>
      </c>
      <c r="E4366" t="s">
        <v>4331</v>
      </c>
      <c r="F4366" t="s">
        <v>21639</v>
      </c>
    </row>
    <row r="4367" spans="1:6" x14ac:dyDescent="0.15">
      <c r="A4367">
        <v>1959</v>
      </c>
      <c r="B4367">
        <v>11</v>
      </c>
      <c r="C4367">
        <v>20</v>
      </c>
      <c r="D4367" t="s">
        <v>7</v>
      </c>
      <c r="E4367" t="s">
        <v>4332</v>
      </c>
      <c r="F4367" t="s">
        <v>21638</v>
      </c>
    </row>
    <row r="4368" spans="1:6" x14ac:dyDescent="0.15">
      <c r="A4368">
        <v>1959</v>
      </c>
      <c r="B4368">
        <v>11</v>
      </c>
      <c r="C4368">
        <v>24</v>
      </c>
      <c r="D4368" t="s">
        <v>7</v>
      </c>
      <c r="E4368" t="s">
        <v>4333</v>
      </c>
    </row>
    <row r="4369" spans="1:6" x14ac:dyDescent="0.15">
      <c r="A4369">
        <v>1959</v>
      </c>
      <c r="B4369">
        <v>11</v>
      </c>
      <c r="C4369">
        <v>28</v>
      </c>
      <c r="D4369" t="s">
        <v>7</v>
      </c>
      <c r="E4369" t="s">
        <v>4334</v>
      </c>
      <c r="F4369" t="s">
        <v>21639</v>
      </c>
    </row>
    <row r="4370" spans="1:6" x14ac:dyDescent="0.15">
      <c r="A4370">
        <v>1959</v>
      </c>
      <c r="B4370">
        <v>11</v>
      </c>
      <c r="C4370">
        <v>8</v>
      </c>
      <c r="D4370" t="s">
        <v>7</v>
      </c>
      <c r="E4370" t="s">
        <v>4335</v>
      </c>
    </row>
    <row r="4371" spans="1:6" x14ac:dyDescent="0.15">
      <c r="A4371">
        <v>1959</v>
      </c>
      <c r="B4371">
        <v>11</v>
      </c>
      <c r="C4371">
        <v>8</v>
      </c>
      <c r="D4371" t="s">
        <v>7</v>
      </c>
      <c r="E4371" t="s">
        <v>4336</v>
      </c>
      <c r="F4371" t="s">
        <v>21637</v>
      </c>
    </row>
    <row r="4372" spans="1:6" x14ac:dyDescent="0.15">
      <c r="A4372">
        <v>1959</v>
      </c>
      <c r="B4372">
        <v>11</v>
      </c>
      <c r="C4372">
        <v>28</v>
      </c>
      <c r="D4372" t="s">
        <v>7</v>
      </c>
      <c r="E4372" t="s">
        <v>4337</v>
      </c>
      <c r="F4372" t="s">
        <v>21637</v>
      </c>
    </row>
    <row r="4373" spans="1:6" x14ac:dyDescent="0.15">
      <c r="A4373">
        <v>1959</v>
      </c>
      <c r="B4373">
        <v>11</v>
      </c>
      <c r="C4373">
        <v>0</v>
      </c>
      <c r="D4373" t="s">
        <v>7</v>
      </c>
      <c r="E4373" t="s">
        <v>4338</v>
      </c>
      <c r="F4373" t="s">
        <v>21639</v>
      </c>
    </row>
    <row r="4374" spans="1:6" x14ac:dyDescent="0.15">
      <c r="A4374">
        <v>1959</v>
      </c>
      <c r="B4374">
        <v>11</v>
      </c>
      <c r="C4374">
        <v>3</v>
      </c>
      <c r="D4374" t="s">
        <v>35</v>
      </c>
      <c r="E4374" t="s">
        <v>4339</v>
      </c>
    </row>
    <row r="4375" spans="1:6" x14ac:dyDescent="0.15">
      <c r="A4375">
        <v>1959</v>
      </c>
      <c r="B4375">
        <v>12</v>
      </c>
      <c r="C4375">
        <v>10</v>
      </c>
      <c r="D4375" t="s">
        <v>7</v>
      </c>
      <c r="E4375" t="s">
        <v>4340</v>
      </c>
      <c r="F4375" t="s">
        <v>21642</v>
      </c>
    </row>
    <row r="4376" spans="1:6" x14ac:dyDescent="0.15">
      <c r="A4376">
        <v>1959</v>
      </c>
      <c r="B4376">
        <v>12</v>
      </c>
      <c r="C4376">
        <v>14</v>
      </c>
      <c r="D4376" t="s">
        <v>7</v>
      </c>
      <c r="E4376" t="s">
        <v>4341</v>
      </c>
      <c r="F4376" t="s">
        <v>21639</v>
      </c>
    </row>
    <row r="4377" spans="1:6" x14ac:dyDescent="0.15">
      <c r="A4377">
        <v>1959</v>
      </c>
      <c r="B4377">
        <v>12</v>
      </c>
      <c r="C4377">
        <v>3</v>
      </c>
      <c r="D4377" t="s">
        <v>7</v>
      </c>
      <c r="E4377" t="s">
        <v>4342</v>
      </c>
      <c r="F4377" t="s">
        <v>21639</v>
      </c>
    </row>
    <row r="4378" spans="1:6" x14ac:dyDescent="0.15">
      <c r="A4378">
        <v>1959</v>
      </c>
      <c r="B4378">
        <v>12</v>
      </c>
      <c r="C4378">
        <v>6</v>
      </c>
      <c r="D4378" t="s">
        <v>7</v>
      </c>
      <c r="E4378" t="s">
        <v>4343</v>
      </c>
      <c r="F4378" t="s">
        <v>21639</v>
      </c>
    </row>
    <row r="4379" spans="1:6" x14ac:dyDescent="0.15">
      <c r="A4379">
        <v>1959</v>
      </c>
      <c r="B4379">
        <v>12</v>
      </c>
      <c r="C4379">
        <v>8</v>
      </c>
      <c r="D4379" t="s">
        <v>7</v>
      </c>
      <c r="E4379" t="s">
        <v>4344</v>
      </c>
      <c r="F4379" t="s">
        <v>21639</v>
      </c>
    </row>
    <row r="4380" spans="1:6" x14ac:dyDescent="0.15">
      <c r="A4380">
        <v>1959</v>
      </c>
      <c r="B4380">
        <v>12</v>
      </c>
      <c r="C4380">
        <v>13</v>
      </c>
      <c r="D4380" t="s">
        <v>7</v>
      </c>
      <c r="E4380" t="s">
        <v>4345</v>
      </c>
      <c r="F4380" t="s">
        <v>21642</v>
      </c>
    </row>
    <row r="4381" spans="1:6" x14ac:dyDescent="0.15">
      <c r="A4381">
        <v>1959</v>
      </c>
      <c r="B4381">
        <v>12</v>
      </c>
      <c r="C4381">
        <v>15</v>
      </c>
      <c r="D4381" t="s">
        <v>7</v>
      </c>
      <c r="E4381" t="s">
        <v>4346</v>
      </c>
      <c r="F4381" t="s">
        <v>21642</v>
      </c>
    </row>
    <row r="4382" spans="1:6" x14ac:dyDescent="0.15">
      <c r="A4382">
        <v>1959</v>
      </c>
      <c r="B4382">
        <v>12</v>
      </c>
      <c r="C4382">
        <v>18</v>
      </c>
      <c r="D4382" t="s">
        <v>7</v>
      </c>
      <c r="E4382" t="s">
        <v>4347</v>
      </c>
    </row>
    <row r="4383" spans="1:6" x14ac:dyDescent="0.15">
      <c r="A4383">
        <v>1959</v>
      </c>
      <c r="B4383">
        <v>12</v>
      </c>
      <c r="C4383">
        <v>20</v>
      </c>
      <c r="D4383" t="s">
        <v>7</v>
      </c>
      <c r="E4383" t="s">
        <v>4348</v>
      </c>
      <c r="F4383" t="s">
        <v>21642</v>
      </c>
    </row>
    <row r="4384" spans="1:6" x14ac:dyDescent="0.15">
      <c r="A4384">
        <v>1959</v>
      </c>
      <c r="B4384">
        <v>12</v>
      </c>
      <c r="C4384">
        <v>1</v>
      </c>
      <c r="D4384" t="s">
        <v>7</v>
      </c>
      <c r="E4384" t="s">
        <v>4349</v>
      </c>
    </row>
    <row r="4385" spans="1:6" x14ac:dyDescent="0.15">
      <c r="A4385">
        <v>1959</v>
      </c>
      <c r="B4385">
        <v>12</v>
      </c>
      <c r="C4385">
        <v>7</v>
      </c>
      <c r="D4385" t="s">
        <v>7</v>
      </c>
      <c r="E4385" t="s">
        <v>4350</v>
      </c>
      <c r="F4385" t="s">
        <v>21639</v>
      </c>
    </row>
    <row r="4386" spans="1:6" x14ac:dyDescent="0.15">
      <c r="A4386">
        <v>1959</v>
      </c>
      <c r="B4386">
        <v>12</v>
      </c>
      <c r="C4386">
        <v>15</v>
      </c>
      <c r="D4386" t="s">
        <v>7</v>
      </c>
      <c r="E4386" t="s">
        <v>4351</v>
      </c>
    </row>
    <row r="4387" spans="1:6" x14ac:dyDescent="0.15">
      <c r="A4387">
        <v>1959</v>
      </c>
      <c r="B4387">
        <v>12</v>
      </c>
      <c r="C4387">
        <v>23</v>
      </c>
      <c r="D4387" t="s">
        <v>7</v>
      </c>
      <c r="E4387" t="s">
        <v>4352</v>
      </c>
    </row>
    <row r="4388" spans="1:6" x14ac:dyDescent="0.15">
      <c r="A4388">
        <v>1959</v>
      </c>
      <c r="B4388">
        <v>12</v>
      </c>
      <c r="C4388">
        <v>10</v>
      </c>
      <c r="D4388" t="s">
        <v>18</v>
      </c>
      <c r="E4388" t="s">
        <v>4353</v>
      </c>
      <c r="F4388" t="s">
        <v>21639</v>
      </c>
    </row>
    <row r="4389" spans="1:6" x14ac:dyDescent="0.15">
      <c r="A4389">
        <v>1959</v>
      </c>
      <c r="B4389">
        <v>12</v>
      </c>
      <c r="C4389">
        <v>17</v>
      </c>
      <c r="D4389" t="s">
        <v>7</v>
      </c>
      <c r="E4389" t="s">
        <v>4354</v>
      </c>
    </row>
    <row r="4390" spans="1:6" x14ac:dyDescent="0.15">
      <c r="A4390">
        <v>1960</v>
      </c>
      <c r="B4390">
        <v>1</v>
      </c>
      <c r="C4390">
        <v>4</v>
      </c>
      <c r="D4390" t="s">
        <v>7</v>
      </c>
      <c r="E4390" t="s">
        <v>4355</v>
      </c>
      <c r="F4390" t="s">
        <v>21639</v>
      </c>
    </row>
    <row r="4391" spans="1:6" x14ac:dyDescent="0.15">
      <c r="A4391">
        <v>1960</v>
      </c>
      <c r="B4391">
        <v>1</v>
      </c>
      <c r="C4391">
        <v>17</v>
      </c>
      <c r="D4391" t="s">
        <v>7</v>
      </c>
      <c r="E4391" t="s">
        <v>4356</v>
      </c>
      <c r="F4391" t="s">
        <v>21639</v>
      </c>
    </row>
    <row r="4392" spans="1:6" x14ac:dyDescent="0.15">
      <c r="A4392">
        <v>1960</v>
      </c>
      <c r="B4392">
        <v>1</v>
      </c>
      <c r="C4392">
        <v>19</v>
      </c>
      <c r="D4392" t="s">
        <v>7</v>
      </c>
      <c r="E4392" t="s">
        <v>4357</v>
      </c>
      <c r="F4392" t="s">
        <v>21642</v>
      </c>
    </row>
    <row r="4393" spans="1:6" x14ac:dyDescent="0.15">
      <c r="A4393">
        <v>1960</v>
      </c>
      <c r="B4393">
        <v>1</v>
      </c>
      <c r="C4393">
        <v>0</v>
      </c>
      <c r="D4393" t="s">
        <v>7</v>
      </c>
      <c r="E4393" t="s">
        <v>4358</v>
      </c>
      <c r="F4393" t="s">
        <v>21638</v>
      </c>
    </row>
    <row r="4394" spans="1:6" x14ac:dyDescent="0.15">
      <c r="A4394">
        <v>1960</v>
      </c>
      <c r="B4394">
        <v>1</v>
      </c>
      <c r="C4394">
        <v>1</v>
      </c>
      <c r="D4394" t="s">
        <v>7</v>
      </c>
      <c r="E4394" t="s">
        <v>4359</v>
      </c>
      <c r="F4394" t="s">
        <v>21638</v>
      </c>
    </row>
    <row r="4395" spans="1:6" x14ac:dyDescent="0.15">
      <c r="A4395">
        <v>1960</v>
      </c>
      <c r="B4395">
        <v>1</v>
      </c>
      <c r="C4395">
        <v>1</v>
      </c>
      <c r="D4395" t="s">
        <v>7</v>
      </c>
      <c r="E4395" t="s">
        <v>4360</v>
      </c>
      <c r="F4395" t="s">
        <v>21641</v>
      </c>
    </row>
    <row r="4396" spans="1:6" x14ac:dyDescent="0.15">
      <c r="A4396">
        <v>1960</v>
      </c>
      <c r="B4396">
        <v>1</v>
      </c>
      <c r="C4396">
        <v>19</v>
      </c>
      <c r="D4396" t="s">
        <v>7</v>
      </c>
      <c r="E4396" t="s">
        <v>4361</v>
      </c>
      <c r="F4396" t="s">
        <v>21639</v>
      </c>
    </row>
    <row r="4397" spans="1:6" x14ac:dyDescent="0.15">
      <c r="A4397">
        <v>1960</v>
      </c>
      <c r="B4397">
        <v>1</v>
      </c>
      <c r="C4397">
        <v>20</v>
      </c>
      <c r="D4397" t="s">
        <v>7</v>
      </c>
      <c r="E4397" t="s">
        <v>4362</v>
      </c>
    </row>
    <row r="4398" spans="1:6" x14ac:dyDescent="0.15">
      <c r="A4398">
        <v>1960</v>
      </c>
      <c r="B4398">
        <v>1</v>
      </c>
      <c r="C4398">
        <v>21</v>
      </c>
      <c r="D4398" t="s">
        <v>7</v>
      </c>
      <c r="E4398" t="s">
        <v>4363</v>
      </c>
      <c r="F4398" t="s">
        <v>21642</v>
      </c>
    </row>
    <row r="4399" spans="1:6" x14ac:dyDescent="0.15">
      <c r="A4399">
        <v>1960</v>
      </c>
      <c r="B4399">
        <v>1</v>
      </c>
      <c r="C4399">
        <v>28</v>
      </c>
      <c r="D4399" t="s">
        <v>7</v>
      </c>
      <c r="E4399" t="s">
        <v>4364</v>
      </c>
      <c r="F4399" t="s">
        <v>21641</v>
      </c>
    </row>
    <row r="4400" spans="1:6" x14ac:dyDescent="0.15">
      <c r="A4400">
        <v>1960</v>
      </c>
      <c r="B4400">
        <v>1</v>
      </c>
      <c r="C4400">
        <v>28</v>
      </c>
      <c r="D4400" t="s">
        <v>7</v>
      </c>
      <c r="E4400" t="s">
        <v>4365</v>
      </c>
      <c r="F4400" t="s">
        <v>21638</v>
      </c>
    </row>
    <row r="4401" spans="1:6" x14ac:dyDescent="0.15">
      <c r="A4401">
        <v>1960</v>
      </c>
      <c r="B4401">
        <v>1</v>
      </c>
      <c r="C4401">
        <v>29</v>
      </c>
      <c r="D4401" t="s">
        <v>7</v>
      </c>
      <c r="E4401" t="s">
        <v>4366</v>
      </c>
      <c r="F4401" t="s">
        <v>21639</v>
      </c>
    </row>
    <row r="4402" spans="1:6" x14ac:dyDescent="0.15">
      <c r="A4402">
        <v>1960</v>
      </c>
      <c r="B4402">
        <v>1</v>
      </c>
      <c r="C4402">
        <v>1</v>
      </c>
      <c r="D4402" t="s">
        <v>7</v>
      </c>
      <c r="E4402" t="s">
        <v>4367</v>
      </c>
    </row>
    <row r="4403" spans="1:6" x14ac:dyDescent="0.15">
      <c r="A4403">
        <v>1960</v>
      </c>
      <c r="B4403">
        <v>1</v>
      </c>
      <c r="C4403">
        <v>12</v>
      </c>
      <c r="D4403" t="s">
        <v>7</v>
      </c>
      <c r="E4403" t="s">
        <v>4368</v>
      </c>
      <c r="F4403" t="s">
        <v>21639</v>
      </c>
    </row>
    <row r="4404" spans="1:6" x14ac:dyDescent="0.15">
      <c r="A4404">
        <v>1960</v>
      </c>
      <c r="B4404">
        <v>1</v>
      </c>
      <c r="C4404">
        <v>14</v>
      </c>
      <c r="D4404" t="s">
        <v>7</v>
      </c>
      <c r="E4404" t="s">
        <v>4369</v>
      </c>
      <c r="F4404" t="s">
        <v>21637</v>
      </c>
    </row>
    <row r="4405" spans="1:6" x14ac:dyDescent="0.15">
      <c r="A4405">
        <v>1960</v>
      </c>
      <c r="B4405">
        <v>1</v>
      </c>
      <c r="C4405">
        <v>14</v>
      </c>
      <c r="D4405" t="s">
        <v>7</v>
      </c>
      <c r="E4405" t="s">
        <v>4370</v>
      </c>
      <c r="F4405" t="s">
        <v>21639</v>
      </c>
    </row>
    <row r="4406" spans="1:6" x14ac:dyDescent="0.15">
      <c r="A4406">
        <v>1960</v>
      </c>
      <c r="B4406">
        <v>1</v>
      </c>
      <c r="C4406">
        <v>16</v>
      </c>
      <c r="D4406" t="s">
        <v>7</v>
      </c>
      <c r="E4406" t="s">
        <v>4371</v>
      </c>
      <c r="F4406" t="s">
        <v>21637</v>
      </c>
    </row>
    <row r="4407" spans="1:6" x14ac:dyDescent="0.15">
      <c r="A4407">
        <v>1960</v>
      </c>
      <c r="B4407">
        <v>1</v>
      </c>
      <c r="C4407">
        <v>0</v>
      </c>
      <c r="D4407" t="s">
        <v>7</v>
      </c>
      <c r="E4407" t="s">
        <v>4372</v>
      </c>
    </row>
    <row r="4408" spans="1:6" x14ac:dyDescent="0.15">
      <c r="A4408">
        <v>1960</v>
      </c>
      <c r="B4408">
        <v>1</v>
      </c>
      <c r="C4408">
        <v>1</v>
      </c>
      <c r="D4408" t="s">
        <v>35</v>
      </c>
      <c r="E4408" t="s">
        <v>4373</v>
      </c>
      <c r="F4408" t="s">
        <v>21638</v>
      </c>
    </row>
    <row r="4409" spans="1:6" x14ac:dyDescent="0.15">
      <c r="A4409">
        <v>1960</v>
      </c>
      <c r="B4409">
        <v>1</v>
      </c>
      <c r="C4409">
        <v>0</v>
      </c>
      <c r="D4409" t="s">
        <v>7</v>
      </c>
      <c r="E4409" t="s">
        <v>4374</v>
      </c>
    </row>
    <row r="4410" spans="1:6" x14ac:dyDescent="0.15">
      <c r="A4410">
        <v>1960</v>
      </c>
      <c r="B4410">
        <v>2</v>
      </c>
      <c r="C4410">
        <v>1</v>
      </c>
      <c r="D4410" t="s">
        <v>7</v>
      </c>
      <c r="E4410" t="s">
        <v>4375</v>
      </c>
      <c r="F4410" t="s">
        <v>21639</v>
      </c>
    </row>
    <row r="4411" spans="1:6" x14ac:dyDescent="0.15">
      <c r="A4411">
        <v>1960</v>
      </c>
      <c r="B4411">
        <v>2</v>
      </c>
      <c r="C4411">
        <v>17</v>
      </c>
      <c r="D4411" t="s">
        <v>7</v>
      </c>
      <c r="E4411" t="s">
        <v>4376</v>
      </c>
      <c r="F4411" t="s">
        <v>21642</v>
      </c>
    </row>
    <row r="4412" spans="1:6" x14ac:dyDescent="0.15">
      <c r="A4412">
        <v>1960</v>
      </c>
      <c r="B4412">
        <v>2</v>
      </c>
      <c r="C4412">
        <v>27</v>
      </c>
      <c r="D4412" t="s">
        <v>7</v>
      </c>
      <c r="E4412" t="s">
        <v>4377</v>
      </c>
      <c r="F4412" t="s">
        <v>21639</v>
      </c>
    </row>
    <row r="4413" spans="1:6" x14ac:dyDescent="0.15">
      <c r="A4413">
        <v>1960</v>
      </c>
      <c r="B4413">
        <v>2</v>
      </c>
      <c r="C4413">
        <v>29</v>
      </c>
      <c r="D4413" t="s">
        <v>7</v>
      </c>
      <c r="E4413" t="s">
        <v>4378</v>
      </c>
      <c r="F4413" t="s">
        <v>21639</v>
      </c>
    </row>
    <row r="4414" spans="1:6" x14ac:dyDescent="0.15">
      <c r="A4414">
        <v>1960</v>
      </c>
      <c r="B4414">
        <v>2</v>
      </c>
      <c r="C4414">
        <v>1</v>
      </c>
      <c r="D4414" t="s">
        <v>7</v>
      </c>
      <c r="E4414" t="s">
        <v>4379</v>
      </c>
      <c r="F4414" t="s">
        <v>21642</v>
      </c>
    </row>
    <row r="4415" spans="1:6" x14ac:dyDescent="0.15">
      <c r="A4415">
        <v>1960</v>
      </c>
      <c r="B4415">
        <v>2</v>
      </c>
      <c r="C4415">
        <v>15</v>
      </c>
      <c r="D4415" t="s">
        <v>7</v>
      </c>
      <c r="E4415" t="s">
        <v>4380</v>
      </c>
      <c r="F4415" t="s">
        <v>21642</v>
      </c>
    </row>
    <row r="4416" spans="1:6" x14ac:dyDescent="0.15">
      <c r="A4416">
        <v>1960</v>
      </c>
      <c r="B4416">
        <v>2</v>
      </c>
      <c r="C4416">
        <v>15</v>
      </c>
      <c r="D4416" t="s">
        <v>7</v>
      </c>
      <c r="E4416" t="s">
        <v>4381</v>
      </c>
      <c r="F4416" t="s">
        <v>21639</v>
      </c>
    </row>
    <row r="4417" spans="1:6" x14ac:dyDescent="0.15">
      <c r="A4417">
        <v>1960</v>
      </c>
      <c r="B4417">
        <v>2</v>
      </c>
      <c r="C4417">
        <v>18</v>
      </c>
      <c r="D4417" t="s">
        <v>7</v>
      </c>
      <c r="E4417" t="s">
        <v>4382</v>
      </c>
    </row>
    <row r="4418" spans="1:6" x14ac:dyDescent="0.15">
      <c r="A4418">
        <v>1960</v>
      </c>
      <c r="B4418">
        <v>2</v>
      </c>
      <c r="C4418">
        <v>18</v>
      </c>
      <c r="D4418" t="s">
        <v>7</v>
      </c>
      <c r="E4418" t="s">
        <v>4383</v>
      </c>
      <c r="F4418" t="s">
        <v>21639</v>
      </c>
    </row>
    <row r="4419" spans="1:6" x14ac:dyDescent="0.15">
      <c r="A4419">
        <v>1960</v>
      </c>
      <c r="B4419">
        <v>2</v>
      </c>
      <c r="C4419">
        <v>25</v>
      </c>
      <c r="D4419" t="s">
        <v>7</v>
      </c>
      <c r="E4419" t="s">
        <v>4384</v>
      </c>
    </row>
    <row r="4420" spans="1:6" x14ac:dyDescent="0.15">
      <c r="A4420">
        <v>1960</v>
      </c>
      <c r="B4420">
        <v>2</v>
      </c>
      <c r="C4420">
        <v>7</v>
      </c>
      <c r="D4420" t="s">
        <v>7</v>
      </c>
      <c r="E4420" t="s">
        <v>4385</v>
      </c>
    </row>
    <row r="4421" spans="1:6" x14ac:dyDescent="0.15">
      <c r="A4421">
        <v>1960</v>
      </c>
      <c r="B4421">
        <v>2</v>
      </c>
      <c r="C4421">
        <v>0</v>
      </c>
      <c r="D4421" t="s">
        <v>7</v>
      </c>
      <c r="E4421" t="s">
        <v>4386</v>
      </c>
    </row>
    <row r="4422" spans="1:6" x14ac:dyDescent="0.15">
      <c r="A4422">
        <v>1960</v>
      </c>
      <c r="B4422">
        <v>2</v>
      </c>
      <c r="C4422">
        <v>0</v>
      </c>
      <c r="D4422" t="s">
        <v>7</v>
      </c>
      <c r="E4422" t="s">
        <v>4387</v>
      </c>
    </row>
    <row r="4423" spans="1:6" x14ac:dyDescent="0.15">
      <c r="A4423">
        <v>1960</v>
      </c>
      <c r="B4423">
        <v>3</v>
      </c>
      <c r="C4423">
        <v>20</v>
      </c>
      <c r="D4423" t="s">
        <v>7</v>
      </c>
      <c r="E4423" t="s">
        <v>4388</v>
      </c>
      <c r="F4423" t="s">
        <v>21642</v>
      </c>
    </row>
    <row r="4424" spans="1:6" x14ac:dyDescent="0.15">
      <c r="A4424">
        <v>1960</v>
      </c>
      <c r="B4424">
        <v>3</v>
      </c>
      <c r="C4424">
        <v>20</v>
      </c>
      <c r="D4424" t="s">
        <v>7</v>
      </c>
      <c r="E4424" t="s">
        <v>4389</v>
      </c>
      <c r="F4424" t="s">
        <v>21639</v>
      </c>
    </row>
    <row r="4425" spans="1:6" x14ac:dyDescent="0.15">
      <c r="A4425">
        <v>1960</v>
      </c>
      <c r="B4425">
        <v>3</v>
      </c>
      <c r="C4425">
        <v>20</v>
      </c>
      <c r="D4425" t="s">
        <v>7</v>
      </c>
      <c r="E4425" t="s">
        <v>4390</v>
      </c>
      <c r="F4425" t="s">
        <v>21642</v>
      </c>
    </row>
    <row r="4426" spans="1:6" x14ac:dyDescent="0.15">
      <c r="A4426">
        <v>1960</v>
      </c>
      <c r="B4426">
        <v>3</v>
      </c>
      <c r="C4426">
        <v>25</v>
      </c>
      <c r="D4426" t="s">
        <v>7</v>
      </c>
      <c r="E4426" t="s">
        <v>4391</v>
      </c>
      <c r="F4426" t="s">
        <v>21639</v>
      </c>
    </row>
    <row r="4427" spans="1:6" x14ac:dyDescent="0.15">
      <c r="A4427">
        <v>1960</v>
      </c>
      <c r="B4427">
        <v>3</v>
      </c>
      <c r="C4427">
        <v>29</v>
      </c>
      <c r="D4427" t="s">
        <v>7</v>
      </c>
      <c r="E4427" t="s">
        <v>4392</v>
      </c>
      <c r="F4427" t="s">
        <v>21639</v>
      </c>
    </row>
    <row r="4428" spans="1:6" x14ac:dyDescent="0.15">
      <c r="A4428">
        <v>1960</v>
      </c>
      <c r="B4428">
        <v>3</v>
      </c>
      <c r="C4428">
        <v>1</v>
      </c>
      <c r="D4428" t="s">
        <v>7</v>
      </c>
      <c r="E4428" t="s">
        <v>4393</v>
      </c>
      <c r="F4428" t="s">
        <v>21642</v>
      </c>
    </row>
    <row r="4429" spans="1:6" x14ac:dyDescent="0.15">
      <c r="A4429">
        <v>1960</v>
      </c>
      <c r="B4429">
        <v>3</v>
      </c>
      <c r="C4429">
        <v>5</v>
      </c>
      <c r="D4429" t="s">
        <v>7</v>
      </c>
      <c r="E4429" t="s">
        <v>4394</v>
      </c>
      <c r="F4429" t="s">
        <v>21641</v>
      </c>
    </row>
    <row r="4430" spans="1:6" x14ac:dyDescent="0.15">
      <c r="A4430">
        <v>1960</v>
      </c>
      <c r="B4430">
        <v>3</v>
      </c>
      <c r="C4430">
        <v>16</v>
      </c>
      <c r="D4430" t="s">
        <v>7</v>
      </c>
      <c r="E4430" t="s">
        <v>4395</v>
      </c>
      <c r="F4430" t="s">
        <v>21639</v>
      </c>
    </row>
    <row r="4431" spans="1:6" x14ac:dyDescent="0.15">
      <c r="A4431">
        <v>1960</v>
      </c>
      <c r="B4431">
        <v>3</v>
      </c>
      <c r="C4431">
        <v>16</v>
      </c>
      <c r="D4431" t="s">
        <v>7</v>
      </c>
      <c r="E4431" t="s">
        <v>4396</v>
      </c>
      <c r="F4431" t="s">
        <v>21638</v>
      </c>
    </row>
    <row r="4432" spans="1:6" x14ac:dyDescent="0.15">
      <c r="A4432">
        <v>1960</v>
      </c>
      <c r="B4432">
        <v>3</v>
      </c>
      <c r="C4432">
        <v>17</v>
      </c>
      <c r="D4432" t="s">
        <v>7</v>
      </c>
      <c r="E4432" t="s">
        <v>4397</v>
      </c>
      <c r="F4432" t="s">
        <v>21638</v>
      </c>
    </row>
    <row r="4433" spans="1:6" x14ac:dyDescent="0.15">
      <c r="A4433">
        <v>1960</v>
      </c>
      <c r="B4433">
        <v>3</v>
      </c>
      <c r="C4433">
        <v>20</v>
      </c>
      <c r="D4433" t="s">
        <v>7</v>
      </c>
      <c r="E4433" t="s">
        <v>4398</v>
      </c>
      <c r="F4433" t="s">
        <v>21639</v>
      </c>
    </row>
    <row r="4434" spans="1:6" x14ac:dyDescent="0.15">
      <c r="A4434">
        <v>1960</v>
      </c>
      <c r="B4434">
        <v>3</v>
      </c>
      <c r="C4434">
        <v>25</v>
      </c>
      <c r="D4434" t="s">
        <v>7</v>
      </c>
      <c r="E4434" t="s">
        <v>4399</v>
      </c>
      <c r="F4434" t="s">
        <v>21639</v>
      </c>
    </row>
    <row r="4435" spans="1:6" x14ac:dyDescent="0.15">
      <c r="A4435">
        <v>1960</v>
      </c>
      <c r="B4435">
        <v>3</v>
      </c>
      <c r="C4435">
        <v>27</v>
      </c>
      <c r="D4435" t="s">
        <v>7</v>
      </c>
      <c r="E4435" t="s">
        <v>4400</v>
      </c>
      <c r="F4435" t="s">
        <v>21642</v>
      </c>
    </row>
    <row r="4436" spans="1:6" x14ac:dyDescent="0.15">
      <c r="A4436">
        <v>1960</v>
      </c>
      <c r="B4436">
        <v>3</v>
      </c>
      <c r="C4436">
        <v>28</v>
      </c>
      <c r="D4436" t="s">
        <v>7</v>
      </c>
      <c r="E4436" t="s">
        <v>4401</v>
      </c>
    </row>
    <row r="4437" spans="1:6" x14ac:dyDescent="0.15">
      <c r="A4437">
        <v>1960</v>
      </c>
      <c r="B4437">
        <v>3</v>
      </c>
      <c r="C4437">
        <v>18</v>
      </c>
      <c r="D4437" t="s">
        <v>7</v>
      </c>
      <c r="E4437" t="s">
        <v>4402</v>
      </c>
    </row>
    <row r="4438" spans="1:6" x14ac:dyDescent="0.15">
      <c r="A4438">
        <v>1960</v>
      </c>
      <c r="B4438">
        <v>3</v>
      </c>
      <c r="C4438">
        <v>1</v>
      </c>
      <c r="D4438" t="s">
        <v>7</v>
      </c>
      <c r="E4438" t="s">
        <v>4403</v>
      </c>
    </row>
    <row r="4439" spans="1:6" x14ac:dyDescent="0.15">
      <c r="A4439">
        <v>1960</v>
      </c>
      <c r="B4439">
        <v>3</v>
      </c>
      <c r="C4439">
        <v>0</v>
      </c>
      <c r="D4439" t="s">
        <v>20</v>
      </c>
      <c r="E4439" t="s">
        <v>4404</v>
      </c>
      <c r="F4439" t="s">
        <v>21639</v>
      </c>
    </row>
    <row r="4440" spans="1:6" x14ac:dyDescent="0.15">
      <c r="A4440">
        <v>1960</v>
      </c>
      <c r="B4440">
        <v>3</v>
      </c>
      <c r="C4440">
        <v>0</v>
      </c>
      <c r="D4440" t="s">
        <v>19</v>
      </c>
      <c r="E4440" t="s">
        <v>4405</v>
      </c>
      <c r="F4440" t="s">
        <v>21638</v>
      </c>
    </row>
    <row r="4441" spans="1:6" x14ac:dyDescent="0.15">
      <c r="A4441">
        <v>1960</v>
      </c>
      <c r="B4441">
        <v>4</v>
      </c>
      <c r="C4441">
        <v>1</v>
      </c>
      <c r="D4441" t="s">
        <v>7</v>
      </c>
      <c r="E4441" t="s">
        <v>4406</v>
      </c>
      <c r="F4441" t="s">
        <v>21639</v>
      </c>
    </row>
    <row r="4442" spans="1:6" x14ac:dyDescent="0.15">
      <c r="A4442">
        <v>1960</v>
      </c>
      <c r="B4442">
        <v>4</v>
      </c>
      <c r="C4442">
        <v>1</v>
      </c>
      <c r="D4442" t="s">
        <v>7</v>
      </c>
      <c r="E4442" t="s">
        <v>4407</v>
      </c>
      <c r="F4442" t="s">
        <v>21638</v>
      </c>
    </row>
    <row r="4443" spans="1:6" x14ac:dyDescent="0.15">
      <c r="A4443">
        <v>1960</v>
      </c>
      <c r="B4443">
        <v>4</v>
      </c>
      <c r="C4443">
        <v>4</v>
      </c>
      <c r="D4443" t="s">
        <v>7</v>
      </c>
      <c r="E4443" t="s">
        <v>4408</v>
      </c>
      <c r="F4443" t="s">
        <v>21642</v>
      </c>
    </row>
    <row r="4444" spans="1:6" x14ac:dyDescent="0.15">
      <c r="A4444">
        <v>1960</v>
      </c>
      <c r="B4444">
        <v>4</v>
      </c>
      <c r="C4444">
        <v>4</v>
      </c>
      <c r="D4444" t="s">
        <v>7</v>
      </c>
      <c r="E4444" t="s">
        <v>4409</v>
      </c>
    </row>
    <row r="4445" spans="1:6" x14ac:dyDescent="0.15">
      <c r="A4445">
        <v>1960</v>
      </c>
      <c r="B4445">
        <v>4</v>
      </c>
      <c r="C4445">
        <v>11</v>
      </c>
      <c r="D4445" t="s">
        <v>7</v>
      </c>
      <c r="E4445" t="s">
        <v>4410</v>
      </c>
      <c r="F4445" t="s">
        <v>21639</v>
      </c>
    </row>
    <row r="4446" spans="1:6" x14ac:dyDescent="0.15">
      <c r="A4446">
        <v>1960</v>
      </c>
      <c r="B4446">
        <v>4</v>
      </c>
      <c r="C4446">
        <v>15</v>
      </c>
      <c r="D4446" t="s">
        <v>7</v>
      </c>
      <c r="E4446" t="s">
        <v>4411</v>
      </c>
      <c r="F4446" t="s">
        <v>21637</v>
      </c>
    </row>
    <row r="4447" spans="1:6" x14ac:dyDescent="0.15">
      <c r="A4447">
        <v>1960</v>
      </c>
      <c r="B4447">
        <v>4</v>
      </c>
      <c r="C4447">
        <v>25</v>
      </c>
      <c r="D4447" t="s">
        <v>7</v>
      </c>
      <c r="E4447" t="s">
        <v>4412</v>
      </c>
      <c r="F4447" t="s">
        <v>21639</v>
      </c>
    </row>
    <row r="4448" spans="1:6" x14ac:dyDescent="0.15">
      <c r="A4448">
        <v>1960</v>
      </c>
      <c r="B4448">
        <v>4</v>
      </c>
      <c r="C4448">
        <v>25</v>
      </c>
      <c r="D4448" t="s">
        <v>7</v>
      </c>
      <c r="E4448" t="s">
        <v>4413</v>
      </c>
      <c r="F4448" t="s">
        <v>21638</v>
      </c>
    </row>
    <row r="4449" spans="1:6" x14ac:dyDescent="0.15">
      <c r="A4449">
        <v>1960</v>
      </c>
      <c r="B4449">
        <v>4</v>
      </c>
      <c r="C4449">
        <v>0</v>
      </c>
      <c r="D4449" t="s">
        <v>7</v>
      </c>
      <c r="E4449" t="s">
        <v>4414</v>
      </c>
      <c r="F4449" t="s">
        <v>21638</v>
      </c>
    </row>
    <row r="4450" spans="1:6" x14ac:dyDescent="0.15">
      <c r="A4450">
        <v>1960</v>
      </c>
      <c r="B4450">
        <v>4</v>
      </c>
      <c r="C4450">
        <v>1</v>
      </c>
      <c r="D4450" t="s">
        <v>7</v>
      </c>
      <c r="E4450" t="s">
        <v>4415</v>
      </c>
      <c r="F4450" t="s">
        <v>21638</v>
      </c>
    </row>
    <row r="4451" spans="1:6" x14ac:dyDescent="0.15">
      <c r="A4451">
        <v>1960</v>
      </c>
      <c r="B4451">
        <v>4</v>
      </c>
      <c r="C4451">
        <v>1</v>
      </c>
      <c r="D4451" t="s">
        <v>7</v>
      </c>
      <c r="E4451" t="s">
        <v>4416</v>
      </c>
      <c r="F4451" t="s">
        <v>21638</v>
      </c>
    </row>
    <row r="4452" spans="1:6" x14ac:dyDescent="0.15">
      <c r="A4452">
        <v>1960</v>
      </c>
      <c r="B4452">
        <v>4</v>
      </c>
      <c r="C4452">
        <v>1</v>
      </c>
      <c r="D4452" t="s">
        <v>7</v>
      </c>
      <c r="E4452" t="s">
        <v>4417</v>
      </c>
      <c r="F4452" t="s">
        <v>21642</v>
      </c>
    </row>
    <row r="4453" spans="1:6" x14ac:dyDescent="0.15">
      <c r="A4453">
        <v>1960</v>
      </c>
      <c r="B4453">
        <v>4</v>
      </c>
      <c r="C4453">
        <v>24</v>
      </c>
      <c r="D4453" t="s">
        <v>7</v>
      </c>
      <c r="E4453" t="s">
        <v>4418</v>
      </c>
      <c r="F4453" t="s">
        <v>21638</v>
      </c>
    </row>
    <row r="4454" spans="1:6" x14ac:dyDescent="0.15">
      <c r="A4454">
        <v>1960</v>
      </c>
      <c r="B4454">
        <v>4</v>
      </c>
      <c r="C4454">
        <v>28</v>
      </c>
      <c r="D4454" t="s">
        <v>7</v>
      </c>
      <c r="E4454" t="s">
        <v>4419</v>
      </c>
      <c r="F4454" t="s">
        <v>21638</v>
      </c>
    </row>
    <row r="4455" spans="1:6" x14ac:dyDescent="0.15">
      <c r="A4455">
        <v>1960</v>
      </c>
      <c r="B4455">
        <v>4</v>
      </c>
      <c r="C4455">
        <v>28</v>
      </c>
      <c r="D4455" t="s">
        <v>7</v>
      </c>
      <c r="E4455" t="s">
        <v>4420</v>
      </c>
      <c r="F4455" t="s">
        <v>21642</v>
      </c>
    </row>
    <row r="4456" spans="1:6" x14ac:dyDescent="0.15">
      <c r="A4456">
        <v>1960</v>
      </c>
      <c r="B4456">
        <v>4</v>
      </c>
      <c r="C4456">
        <v>2</v>
      </c>
      <c r="D4456" t="s">
        <v>7</v>
      </c>
      <c r="E4456" t="s">
        <v>4421</v>
      </c>
      <c r="F4456" t="s">
        <v>21637</v>
      </c>
    </row>
    <row r="4457" spans="1:6" x14ac:dyDescent="0.15">
      <c r="A4457">
        <v>1960</v>
      </c>
      <c r="B4457">
        <v>4</v>
      </c>
      <c r="C4457">
        <v>7</v>
      </c>
      <c r="D4457" t="s">
        <v>7</v>
      </c>
      <c r="E4457" t="s">
        <v>4422</v>
      </c>
    </row>
    <row r="4458" spans="1:6" x14ac:dyDescent="0.15">
      <c r="A4458">
        <v>1960</v>
      </c>
      <c r="B4458">
        <v>4</v>
      </c>
      <c r="C4458">
        <v>13</v>
      </c>
      <c r="D4458" t="s">
        <v>7</v>
      </c>
      <c r="E4458" t="s">
        <v>4423</v>
      </c>
      <c r="F4458" t="s">
        <v>21639</v>
      </c>
    </row>
    <row r="4459" spans="1:6" x14ac:dyDescent="0.15">
      <c r="A4459">
        <v>1960</v>
      </c>
      <c r="B4459">
        <v>4</v>
      </c>
      <c r="C4459">
        <v>30</v>
      </c>
      <c r="D4459" t="s">
        <v>19</v>
      </c>
      <c r="E4459" t="s">
        <v>4424</v>
      </c>
      <c r="F4459" t="s">
        <v>21639</v>
      </c>
    </row>
    <row r="4460" spans="1:6" x14ac:dyDescent="0.15">
      <c r="A4460">
        <v>1960</v>
      </c>
      <c r="B4460">
        <v>4</v>
      </c>
      <c r="C4460">
        <v>1</v>
      </c>
      <c r="D4460" t="s">
        <v>6</v>
      </c>
      <c r="E4460" t="s">
        <v>4425</v>
      </c>
    </row>
    <row r="4461" spans="1:6" x14ac:dyDescent="0.15">
      <c r="A4461">
        <v>1960</v>
      </c>
      <c r="B4461">
        <v>5</v>
      </c>
      <c r="C4461">
        <v>1</v>
      </c>
      <c r="D4461" t="s">
        <v>7</v>
      </c>
      <c r="E4461" t="s">
        <v>4426</v>
      </c>
    </row>
    <row r="4462" spans="1:6" x14ac:dyDescent="0.15">
      <c r="A4462">
        <v>1960</v>
      </c>
      <c r="B4462">
        <v>5</v>
      </c>
      <c r="C4462">
        <v>9</v>
      </c>
      <c r="D4462" t="s">
        <v>7</v>
      </c>
      <c r="E4462" t="s">
        <v>4427</v>
      </c>
    </row>
    <row r="4463" spans="1:6" x14ac:dyDescent="0.15">
      <c r="A4463">
        <v>1960</v>
      </c>
      <c r="B4463">
        <v>5</v>
      </c>
      <c r="C4463">
        <v>16</v>
      </c>
      <c r="D4463" t="s">
        <v>7</v>
      </c>
      <c r="E4463" t="s">
        <v>4428</v>
      </c>
      <c r="F4463" t="s">
        <v>21642</v>
      </c>
    </row>
    <row r="4464" spans="1:6" x14ac:dyDescent="0.15">
      <c r="A4464">
        <v>1960</v>
      </c>
      <c r="B4464">
        <v>5</v>
      </c>
      <c r="C4464">
        <v>16</v>
      </c>
      <c r="D4464" t="s">
        <v>7</v>
      </c>
      <c r="E4464" t="s">
        <v>4429</v>
      </c>
      <c r="F4464" t="s">
        <v>21639</v>
      </c>
    </row>
    <row r="4465" spans="1:6" x14ac:dyDescent="0.15">
      <c r="A4465">
        <v>1960</v>
      </c>
      <c r="B4465">
        <v>5</v>
      </c>
      <c r="C4465">
        <v>17</v>
      </c>
      <c r="D4465" t="s">
        <v>7</v>
      </c>
      <c r="E4465" t="s">
        <v>4430</v>
      </c>
      <c r="F4465" t="s">
        <v>21639</v>
      </c>
    </row>
    <row r="4466" spans="1:6" x14ac:dyDescent="0.15">
      <c r="A4466">
        <v>1960</v>
      </c>
      <c r="B4466">
        <v>5</v>
      </c>
      <c r="C4466">
        <v>19</v>
      </c>
      <c r="D4466" t="s">
        <v>7</v>
      </c>
      <c r="E4466" t="s">
        <v>4431</v>
      </c>
      <c r="F4466" t="s">
        <v>21642</v>
      </c>
    </row>
    <row r="4467" spans="1:6" x14ac:dyDescent="0.15">
      <c r="A4467">
        <v>1960</v>
      </c>
      <c r="B4467">
        <v>5</v>
      </c>
      <c r="C4467">
        <v>24</v>
      </c>
      <c r="D4467" t="s">
        <v>7</v>
      </c>
      <c r="E4467" t="s">
        <v>4432</v>
      </c>
      <c r="F4467" t="s">
        <v>21642</v>
      </c>
    </row>
    <row r="4468" spans="1:6" x14ac:dyDescent="0.15">
      <c r="A4468">
        <v>1960</v>
      </c>
      <c r="B4468">
        <v>5</v>
      </c>
      <c r="C4468">
        <v>1</v>
      </c>
      <c r="D4468" t="s">
        <v>7</v>
      </c>
      <c r="E4468" t="s">
        <v>4433</v>
      </c>
      <c r="F4468" t="s">
        <v>21638</v>
      </c>
    </row>
    <row r="4469" spans="1:6" x14ac:dyDescent="0.15">
      <c r="A4469">
        <v>1960</v>
      </c>
      <c r="B4469">
        <v>5</v>
      </c>
      <c r="C4469">
        <v>2</v>
      </c>
      <c r="D4469" t="s">
        <v>7</v>
      </c>
      <c r="E4469" t="s">
        <v>4434</v>
      </c>
      <c r="F4469" t="s">
        <v>21639</v>
      </c>
    </row>
    <row r="4470" spans="1:6" x14ac:dyDescent="0.15">
      <c r="A4470">
        <v>1960</v>
      </c>
      <c r="B4470">
        <v>5</v>
      </c>
      <c r="C4470">
        <v>12</v>
      </c>
      <c r="D4470" t="s">
        <v>7</v>
      </c>
      <c r="E4470" t="s">
        <v>4435</v>
      </c>
      <c r="F4470" t="s">
        <v>21639</v>
      </c>
    </row>
    <row r="4471" spans="1:6" x14ac:dyDescent="0.15">
      <c r="A4471">
        <v>1960</v>
      </c>
      <c r="B4471">
        <v>5</v>
      </c>
      <c r="C4471">
        <v>15</v>
      </c>
      <c r="D4471" t="s">
        <v>7</v>
      </c>
      <c r="E4471" t="s">
        <v>4436</v>
      </c>
      <c r="F4471" t="s">
        <v>21638</v>
      </c>
    </row>
    <row r="4472" spans="1:6" x14ac:dyDescent="0.15">
      <c r="A4472">
        <v>1960</v>
      </c>
      <c r="B4472">
        <v>5</v>
      </c>
      <c r="C4472">
        <v>16</v>
      </c>
      <c r="D4472" t="s">
        <v>7</v>
      </c>
      <c r="E4472" t="s">
        <v>4437</v>
      </c>
      <c r="F4472" t="s">
        <v>21639</v>
      </c>
    </row>
    <row r="4473" spans="1:6" x14ac:dyDescent="0.15">
      <c r="A4473">
        <v>1960</v>
      </c>
      <c r="B4473">
        <v>5</v>
      </c>
      <c r="C4473">
        <v>20</v>
      </c>
      <c r="D4473" t="s">
        <v>7</v>
      </c>
      <c r="E4473" t="s">
        <v>4438</v>
      </c>
    </row>
    <row r="4474" spans="1:6" x14ac:dyDescent="0.15">
      <c r="A4474">
        <v>1960</v>
      </c>
      <c r="B4474">
        <v>5</v>
      </c>
      <c r="C4474">
        <v>24</v>
      </c>
      <c r="D4474" t="s">
        <v>7</v>
      </c>
      <c r="E4474" t="s">
        <v>4439</v>
      </c>
    </row>
    <row r="4475" spans="1:6" x14ac:dyDescent="0.15">
      <c r="A4475">
        <v>1960</v>
      </c>
      <c r="B4475">
        <v>5</v>
      </c>
      <c r="C4475">
        <v>30</v>
      </c>
      <c r="D4475" t="s">
        <v>7</v>
      </c>
      <c r="E4475" t="s">
        <v>4440</v>
      </c>
    </row>
    <row r="4476" spans="1:6" x14ac:dyDescent="0.15">
      <c r="A4476">
        <v>1960</v>
      </c>
      <c r="B4476">
        <v>5</v>
      </c>
      <c r="C4476">
        <v>1</v>
      </c>
      <c r="D4476" t="s">
        <v>7</v>
      </c>
      <c r="E4476" t="s">
        <v>4441</v>
      </c>
      <c r="F4476" t="s">
        <v>21637</v>
      </c>
    </row>
    <row r="4477" spans="1:6" x14ac:dyDescent="0.15">
      <c r="A4477">
        <v>1960</v>
      </c>
      <c r="B4477">
        <v>5</v>
      </c>
      <c r="C4477">
        <v>19</v>
      </c>
      <c r="D4477" t="s">
        <v>7</v>
      </c>
      <c r="E4477" t="s">
        <v>4442</v>
      </c>
    </row>
    <row r="4478" spans="1:6" x14ac:dyDescent="0.15">
      <c r="A4478">
        <v>1960</v>
      </c>
      <c r="B4478">
        <v>5</v>
      </c>
      <c r="C4478">
        <v>0</v>
      </c>
      <c r="D4478" t="s">
        <v>7</v>
      </c>
      <c r="E4478" t="s">
        <v>4443</v>
      </c>
      <c r="F4478" t="s">
        <v>21637</v>
      </c>
    </row>
    <row r="4479" spans="1:6" x14ac:dyDescent="0.15">
      <c r="A4479">
        <v>1960</v>
      </c>
      <c r="B4479">
        <v>5</v>
      </c>
      <c r="C4479">
        <v>27</v>
      </c>
      <c r="D4479" t="s">
        <v>6</v>
      </c>
      <c r="E4479" t="s">
        <v>4444</v>
      </c>
    </row>
    <row r="4480" spans="1:6" x14ac:dyDescent="0.15">
      <c r="A4480">
        <v>1960</v>
      </c>
      <c r="B4480">
        <v>5</v>
      </c>
      <c r="C4480">
        <v>0</v>
      </c>
      <c r="D4480" t="s">
        <v>6</v>
      </c>
      <c r="E4480" t="s">
        <v>4445</v>
      </c>
      <c r="F4480" t="s">
        <v>21638</v>
      </c>
    </row>
    <row r="4481" spans="1:6" x14ac:dyDescent="0.15">
      <c r="A4481">
        <v>1960</v>
      </c>
      <c r="B4481">
        <v>5</v>
      </c>
      <c r="C4481">
        <v>0</v>
      </c>
      <c r="D4481" t="s">
        <v>14</v>
      </c>
      <c r="E4481" t="s">
        <v>4446</v>
      </c>
    </row>
    <row r="4482" spans="1:6" x14ac:dyDescent="0.15">
      <c r="A4482">
        <v>1960</v>
      </c>
      <c r="B4482">
        <v>5</v>
      </c>
      <c r="C4482">
        <v>0</v>
      </c>
      <c r="D4482" t="s">
        <v>20</v>
      </c>
      <c r="E4482" t="s">
        <v>4447</v>
      </c>
      <c r="F4482" t="s">
        <v>21639</v>
      </c>
    </row>
    <row r="4483" spans="1:6" x14ac:dyDescent="0.15">
      <c r="A4483">
        <v>1960</v>
      </c>
      <c r="B4483">
        <v>6</v>
      </c>
      <c r="C4483">
        <v>3</v>
      </c>
      <c r="D4483" t="s">
        <v>7</v>
      </c>
      <c r="E4483" t="s">
        <v>4448</v>
      </c>
      <c r="F4483" t="s">
        <v>21642</v>
      </c>
    </row>
    <row r="4484" spans="1:6" x14ac:dyDescent="0.15">
      <c r="A4484">
        <v>1960</v>
      </c>
      <c r="B4484">
        <v>6</v>
      </c>
      <c r="C4484">
        <v>10</v>
      </c>
      <c r="D4484" t="s">
        <v>7</v>
      </c>
      <c r="E4484" t="s">
        <v>4449</v>
      </c>
      <c r="F4484" t="s">
        <v>21642</v>
      </c>
    </row>
    <row r="4485" spans="1:6" x14ac:dyDescent="0.15">
      <c r="A4485">
        <v>1960</v>
      </c>
      <c r="B4485">
        <v>6</v>
      </c>
      <c r="C4485">
        <v>11</v>
      </c>
      <c r="D4485" t="s">
        <v>7</v>
      </c>
      <c r="E4485" t="s">
        <v>4450</v>
      </c>
    </row>
    <row r="4486" spans="1:6" x14ac:dyDescent="0.15">
      <c r="A4486">
        <v>1960</v>
      </c>
      <c r="B4486">
        <v>6</v>
      </c>
      <c r="C4486">
        <v>15</v>
      </c>
      <c r="D4486" t="s">
        <v>7</v>
      </c>
      <c r="E4486" t="s">
        <v>4451</v>
      </c>
      <c r="F4486" t="s">
        <v>21642</v>
      </c>
    </row>
    <row r="4487" spans="1:6" x14ac:dyDescent="0.15">
      <c r="A4487">
        <v>1960</v>
      </c>
      <c r="B4487">
        <v>6</v>
      </c>
      <c r="C4487">
        <v>17</v>
      </c>
      <c r="D4487" t="s">
        <v>7</v>
      </c>
      <c r="E4487" t="s">
        <v>4452</v>
      </c>
      <c r="F4487" t="s">
        <v>21643</v>
      </c>
    </row>
    <row r="4488" spans="1:6" x14ac:dyDescent="0.15">
      <c r="A4488">
        <v>1960</v>
      </c>
      <c r="B4488">
        <v>6</v>
      </c>
      <c r="C4488">
        <v>23</v>
      </c>
      <c r="D4488" t="s">
        <v>7</v>
      </c>
      <c r="E4488" t="s">
        <v>4453</v>
      </c>
      <c r="F4488" t="s">
        <v>21642</v>
      </c>
    </row>
    <row r="4489" spans="1:6" x14ac:dyDescent="0.15">
      <c r="A4489">
        <v>1960</v>
      </c>
      <c r="B4489">
        <v>6</v>
      </c>
      <c r="C4489">
        <v>1</v>
      </c>
      <c r="D4489" t="s">
        <v>7</v>
      </c>
      <c r="E4489" t="s">
        <v>4454</v>
      </c>
      <c r="F4489" t="s">
        <v>21639</v>
      </c>
    </row>
    <row r="4490" spans="1:6" x14ac:dyDescent="0.15">
      <c r="A4490">
        <v>1960</v>
      </c>
      <c r="B4490">
        <v>6</v>
      </c>
      <c r="C4490">
        <v>1</v>
      </c>
      <c r="D4490" t="s">
        <v>7</v>
      </c>
      <c r="E4490" t="s">
        <v>4455</v>
      </c>
      <c r="F4490" t="s">
        <v>21638</v>
      </c>
    </row>
    <row r="4491" spans="1:6" x14ac:dyDescent="0.15">
      <c r="A4491">
        <v>1960</v>
      </c>
      <c r="B4491">
        <v>6</v>
      </c>
      <c r="C4491">
        <v>3</v>
      </c>
      <c r="D4491" t="s">
        <v>7</v>
      </c>
      <c r="E4491" t="s">
        <v>4456</v>
      </c>
      <c r="F4491" t="s">
        <v>21639</v>
      </c>
    </row>
    <row r="4492" spans="1:6" x14ac:dyDescent="0.15">
      <c r="A4492">
        <v>1960</v>
      </c>
      <c r="B4492">
        <v>6</v>
      </c>
      <c r="C4492">
        <v>4</v>
      </c>
      <c r="D4492" t="s">
        <v>7</v>
      </c>
      <c r="E4492" t="s">
        <v>4457</v>
      </c>
      <c r="F4492" t="s">
        <v>21639</v>
      </c>
    </row>
    <row r="4493" spans="1:6" x14ac:dyDescent="0.15">
      <c r="A4493">
        <v>1960</v>
      </c>
      <c r="B4493">
        <v>6</v>
      </c>
      <c r="C4493">
        <v>4</v>
      </c>
      <c r="D4493" t="s">
        <v>7</v>
      </c>
      <c r="E4493" t="s">
        <v>4458</v>
      </c>
      <c r="F4493" t="s">
        <v>21638</v>
      </c>
    </row>
    <row r="4494" spans="1:6" x14ac:dyDescent="0.15">
      <c r="A4494">
        <v>1960</v>
      </c>
      <c r="B4494">
        <v>6</v>
      </c>
      <c r="C4494">
        <v>6</v>
      </c>
      <c r="D4494" t="s">
        <v>7</v>
      </c>
      <c r="E4494" t="s">
        <v>4459</v>
      </c>
      <c r="F4494" t="s">
        <v>21639</v>
      </c>
    </row>
    <row r="4495" spans="1:6" x14ac:dyDescent="0.15">
      <c r="A4495">
        <v>1960</v>
      </c>
      <c r="B4495">
        <v>6</v>
      </c>
      <c r="C4495">
        <v>15</v>
      </c>
      <c r="D4495" t="s">
        <v>7</v>
      </c>
      <c r="E4495" t="s">
        <v>4460</v>
      </c>
      <c r="F4495" t="s">
        <v>21638</v>
      </c>
    </row>
    <row r="4496" spans="1:6" x14ac:dyDescent="0.15">
      <c r="A4496">
        <v>1960</v>
      </c>
      <c r="B4496">
        <v>6</v>
      </c>
      <c r="C4496">
        <v>15</v>
      </c>
      <c r="D4496" t="s">
        <v>7</v>
      </c>
      <c r="E4496" t="s">
        <v>4461</v>
      </c>
    </row>
    <row r="4497" spans="1:6" x14ac:dyDescent="0.15">
      <c r="A4497">
        <v>1960</v>
      </c>
      <c r="B4497">
        <v>6</v>
      </c>
      <c r="C4497">
        <v>16</v>
      </c>
      <c r="D4497" t="s">
        <v>7</v>
      </c>
      <c r="E4497" t="s">
        <v>4462</v>
      </c>
    </row>
    <row r="4498" spans="1:6" x14ac:dyDescent="0.15">
      <c r="A4498">
        <v>1960</v>
      </c>
      <c r="B4498">
        <v>6</v>
      </c>
      <c r="C4498">
        <v>23</v>
      </c>
      <c r="D4498" t="s">
        <v>7</v>
      </c>
      <c r="E4498" t="s">
        <v>4463</v>
      </c>
      <c r="F4498" t="s">
        <v>21639</v>
      </c>
    </row>
    <row r="4499" spans="1:6" x14ac:dyDescent="0.15">
      <c r="A4499">
        <v>1960</v>
      </c>
      <c r="B4499">
        <v>6</v>
      </c>
      <c r="C4499">
        <v>23</v>
      </c>
      <c r="D4499" t="s">
        <v>7</v>
      </c>
      <c r="E4499" t="s">
        <v>4464</v>
      </c>
    </row>
    <row r="4500" spans="1:6" x14ac:dyDescent="0.15">
      <c r="A4500">
        <v>1960</v>
      </c>
      <c r="B4500">
        <v>6</v>
      </c>
      <c r="C4500">
        <v>23</v>
      </c>
      <c r="D4500" t="s">
        <v>7</v>
      </c>
      <c r="E4500" t="s">
        <v>4465</v>
      </c>
      <c r="F4500" t="s">
        <v>21638</v>
      </c>
    </row>
    <row r="4501" spans="1:6" x14ac:dyDescent="0.15">
      <c r="A4501">
        <v>1960</v>
      </c>
      <c r="B4501">
        <v>6</v>
      </c>
      <c r="C4501">
        <v>29</v>
      </c>
      <c r="D4501" t="s">
        <v>7</v>
      </c>
      <c r="E4501" t="s">
        <v>4466</v>
      </c>
      <c r="F4501" t="s">
        <v>21638</v>
      </c>
    </row>
    <row r="4502" spans="1:6" x14ac:dyDescent="0.15">
      <c r="A4502">
        <v>1960</v>
      </c>
      <c r="B4502">
        <v>6</v>
      </c>
      <c r="C4502">
        <v>0</v>
      </c>
      <c r="D4502" t="s">
        <v>7</v>
      </c>
      <c r="E4502" t="s">
        <v>4467</v>
      </c>
      <c r="F4502" t="s">
        <v>21639</v>
      </c>
    </row>
    <row r="4503" spans="1:6" x14ac:dyDescent="0.15">
      <c r="A4503">
        <v>1960</v>
      </c>
      <c r="B4503">
        <v>6</v>
      </c>
      <c r="C4503">
        <v>0</v>
      </c>
      <c r="D4503" t="s">
        <v>20</v>
      </c>
      <c r="E4503" t="s">
        <v>4468</v>
      </c>
    </row>
    <row r="4504" spans="1:6" x14ac:dyDescent="0.15">
      <c r="A4504">
        <v>1960</v>
      </c>
      <c r="B4504">
        <v>6</v>
      </c>
      <c r="C4504">
        <v>3</v>
      </c>
      <c r="D4504" t="s">
        <v>7</v>
      </c>
      <c r="E4504" t="s">
        <v>4469</v>
      </c>
    </row>
    <row r="4505" spans="1:6" x14ac:dyDescent="0.15">
      <c r="A4505">
        <v>1960</v>
      </c>
      <c r="B4505">
        <v>6</v>
      </c>
      <c r="C4505">
        <v>3</v>
      </c>
      <c r="D4505" t="s">
        <v>7</v>
      </c>
      <c r="E4505" t="s">
        <v>4470</v>
      </c>
      <c r="F4505" t="s">
        <v>21637</v>
      </c>
    </row>
    <row r="4506" spans="1:6" x14ac:dyDescent="0.15">
      <c r="A4506">
        <v>1960</v>
      </c>
      <c r="B4506">
        <v>6</v>
      </c>
      <c r="C4506">
        <v>7</v>
      </c>
      <c r="D4506" t="s">
        <v>7</v>
      </c>
      <c r="E4506" t="s">
        <v>4471</v>
      </c>
    </row>
    <row r="4507" spans="1:6" x14ac:dyDescent="0.15">
      <c r="A4507">
        <v>1960</v>
      </c>
      <c r="B4507">
        <v>6</v>
      </c>
      <c r="C4507">
        <v>17</v>
      </c>
      <c r="D4507" t="s">
        <v>7</v>
      </c>
      <c r="E4507" t="s">
        <v>4472</v>
      </c>
    </row>
    <row r="4508" spans="1:6" x14ac:dyDescent="0.15">
      <c r="A4508">
        <v>1960</v>
      </c>
      <c r="B4508">
        <v>6</v>
      </c>
      <c r="C4508">
        <v>18</v>
      </c>
      <c r="D4508" t="s">
        <v>7</v>
      </c>
      <c r="E4508" t="s">
        <v>4473</v>
      </c>
      <c r="F4508" t="s">
        <v>21639</v>
      </c>
    </row>
    <row r="4509" spans="1:6" x14ac:dyDescent="0.15">
      <c r="A4509">
        <v>1960</v>
      </c>
      <c r="B4509">
        <v>6</v>
      </c>
      <c r="C4509">
        <v>30</v>
      </c>
      <c r="D4509" t="s">
        <v>7</v>
      </c>
      <c r="E4509" t="s">
        <v>4474</v>
      </c>
    </row>
    <row r="4510" spans="1:6" x14ac:dyDescent="0.15">
      <c r="A4510">
        <v>1960</v>
      </c>
      <c r="B4510">
        <v>6</v>
      </c>
      <c r="C4510">
        <v>15</v>
      </c>
      <c r="D4510" t="s">
        <v>13</v>
      </c>
      <c r="E4510" t="s">
        <v>4475</v>
      </c>
    </row>
    <row r="4511" spans="1:6" x14ac:dyDescent="0.15">
      <c r="A4511">
        <v>1960</v>
      </c>
      <c r="B4511">
        <v>6</v>
      </c>
      <c r="C4511">
        <v>20</v>
      </c>
      <c r="D4511" t="s">
        <v>34</v>
      </c>
      <c r="E4511" t="s">
        <v>4476</v>
      </c>
      <c r="F4511" t="s">
        <v>21640</v>
      </c>
    </row>
    <row r="4512" spans="1:6" x14ac:dyDescent="0.15">
      <c r="A4512">
        <v>1960</v>
      </c>
      <c r="B4512">
        <v>6</v>
      </c>
      <c r="C4512">
        <v>27</v>
      </c>
      <c r="D4512" t="s">
        <v>6</v>
      </c>
      <c r="E4512" t="s">
        <v>4477</v>
      </c>
      <c r="F4512" t="s">
        <v>21637</v>
      </c>
    </row>
    <row r="4513" spans="1:6" x14ac:dyDescent="0.15">
      <c r="A4513">
        <v>1960</v>
      </c>
      <c r="B4513">
        <v>6</v>
      </c>
      <c r="C4513">
        <v>0</v>
      </c>
      <c r="D4513" t="s">
        <v>31</v>
      </c>
      <c r="E4513" t="s">
        <v>75</v>
      </c>
      <c r="F4513" t="s">
        <v>21638</v>
      </c>
    </row>
    <row r="4514" spans="1:6" x14ac:dyDescent="0.15">
      <c r="A4514">
        <v>1960</v>
      </c>
      <c r="B4514">
        <v>8</v>
      </c>
      <c r="C4514">
        <v>1</v>
      </c>
      <c r="D4514" t="s">
        <v>7</v>
      </c>
      <c r="E4514" t="s">
        <v>4478</v>
      </c>
      <c r="F4514" t="s">
        <v>21639</v>
      </c>
    </row>
    <row r="4515" spans="1:6" x14ac:dyDescent="0.15">
      <c r="A4515">
        <v>1960</v>
      </c>
      <c r="B4515">
        <v>8</v>
      </c>
      <c r="C4515">
        <v>4</v>
      </c>
      <c r="D4515" t="s">
        <v>7</v>
      </c>
      <c r="E4515" t="s">
        <v>4479</v>
      </c>
      <c r="F4515" t="s">
        <v>21642</v>
      </c>
    </row>
    <row r="4516" spans="1:6" x14ac:dyDescent="0.15">
      <c r="A4516">
        <v>1960</v>
      </c>
      <c r="B4516">
        <v>8</v>
      </c>
      <c r="C4516">
        <v>6</v>
      </c>
      <c r="D4516" t="s">
        <v>7</v>
      </c>
      <c r="E4516" t="s">
        <v>4480</v>
      </c>
      <c r="F4516" t="s">
        <v>21639</v>
      </c>
    </row>
    <row r="4517" spans="1:6" x14ac:dyDescent="0.15">
      <c r="A4517">
        <v>1960</v>
      </c>
      <c r="B4517">
        <v>8</v>
      </c>
      <c r="C4517">
        <v>11</v>
      </c>
      <c r="D4517" t="s">
        <v>7</v>
      </c>
      <c r="E4517" t="s">
        <v>4481</v>
      </c>
      <c r="F4517" t="s">
        <v>21639</v>
      </c>
    </row>
    <row r="4518" spans="1:6" x14ac:dyDescent="0.15">
      <c r="A4518">
        <v>1960</v>
      </c>
      <c r="B4518">
        <v>8</v>
      </c>
      <c r="C4518">
        <v>25</v>
      </c>
      <c r="D4518" t="s">
        <v>7</v>
      </c>
      <c r="E4518" t="s">
        <v>4482</v>
      </c>
      <c r="F4518" t="s">
        <v>21642</v>
      </c>
    </row>
    <row r="4519" spans="1:6" x14ac:dyDescent="0.15">
      <c r="A4519">
        <v>1960</v>
      </c>
      <c r="B4519">
        <v>8</v>
      </c>
      <c r="C4519">
        <v>29</v>
      </c>
      <c r="D4519" t="s">
        <v>7</v>
      </c>
      <c r="E4519" t="s">
        <v>4483</v>
      </c>
    </row>
    <row r="4520" spans="1:6" x14ac:dyDescent="0.15">
      <c r="A4520">
        <v>1960</v>
      </c>
      <c r="B4520">
        <v>8</v>
      </c>
      <c r="C4520">
        <v>31</v>
      </c>
      <c r="D4520" t="s">
        <v>7</v>
      </c>
      <c r="E4520" t="s">
        <v>4484</v>
      </c>
    </row>
    <row r="4521" spans="1:6" x14ac:dyDescent="0.15">
      <c r="A4521">
        <v>1960</v>
      </c>
      <c r="B4521">
        <v>8</v>
      </c>
      <c r="C4521">
        <v>1</v>
      </c>
      <c r="D4521" t="s">
        <v>7</v>
      </c>
      <c r="E4521" t="s">
        <v>4485</v>
      </c>
      <c r="F4521" t="s">
        <v>21639</v>
      </c>
    </row>
    <row r="4522" spans="1:6" x14ac:dyDescent="0.15">
      <c r="A4522">
        <v>1960</v>
      </c>
      <c r="B4522">
        <v>8</v>
      </c>
      <c r="C4522">
        <v>12</v>
      </c>
      <c r="D4522" t="s">
        <v>7</v>
      </c>
      <c r="E4522" t="s">
        <v>4486</v>
      </c>
      <c r="F4522" t="s">
        <v>21638</v>
      </c>
    </row>
    <row r="4523" spans="1:6" x14ac:dyDescent="0.15">
      <c r="A4523">
        <v>1960</v>
      </c>
      <c r="B4523">
        <v>8</v>
      </c>
      <c r="C4523">
        <v>20</v>
      </c>
      <c r="D4523" t="s">
        <v>7</v>
      </c>
      <c r="E4523" t="s">
        <v>4487</v>
      </c>
      <c r="F4523" t="s">
        <v>21642</v>
      </c>
    </row>
    <row r="4524" spans="1:6" x14ac:dyDescent="0.15">
      <c r="A4524">
        <v>1960</v>
      </c>
      <c r="B4524">
        <v>8</v>
      </c>
      <c r="C4524">
        <v>20</v>
      </c>
      <c r="D4524" t="s">
        <v>7</v>
      </c>
      <c r="E4524" t="s">
        <v>4488</v>
      </c>
      <c r="F4524" t="s">
        <v>21639</v>
      </c>
    </row>
    <row r="4525" spans="1:6" x14ac:dyDescent="0.15">
      <c r="A4525">
        <v>1960</v>
      </c>
      <c r="B4525">
        <v>8</v>
      </c>
      <c r="C4525">
        <v>28</v>
      </c>
      <c r="D4525" t="s">
        <v>7</v>
      </c>
      <c r="E4525" t="s">
        <v>4489</v>
      </c>
    </row>
    <row r="4526" spans="1:6" x14ac:dyDescent="0.15">
      <c r="A4526">
        <v>1960</v>
      </c>
      <c r="B4526">
        <v>8</v>
      </c>
      <c r="C4526">
        <v>0</v>
      </c>
      <c r="D4526" t="s">
        <v>7</v>
      </c>
      <c r="E4526" t="s">
        <v>4490</v>
      </c>
    </row>
    <row r="4527" spans="1:6" x14ac:dyDescent="0.15">
      <c r="A4527">
        <v>1960</v>
      </c>
      <c r="B4527">
        <v>8</v>
      </c>
      <c r="C4527">
        <v>20</v>
      </c>
      <c r="D4527" t="s">
        <v>7</v>
      </c>
      <c r="E4527" t="s">
        <v>4491</v>
      </c>
    </row>
    <row r="4528" spans="1:6" x14ac:dyDescent="0.15">
      <c r="A4528">
        <v>1960</v>
      </c>
      <c r="B4528">
        <v>8</v>
      </c>
      <c r="C4528">
        <v>26</v>
      </c>
      <c r="D4528" t="s">
        <v>7</v>
      </c>
      <c r="E4528" t="s">
        <v>4492</v>
      </c>
    </row>
    <row r="4529" spans="1:6" x14ac:dyDescent="0.15">
      <c r="A4529">
        <v>1960</v>
      </c>
      <c r="B4529">
        <v>8</v>
      </c>
      <c r="C4529">
        <v>12</v>
      </c>
      <c r="D4529" t="s">
        <v>6</v>
      </c>
      <c r="E4529" t="s">
        <v>4493</v>
      </c>
    </row>
    <row r="4530" spans="1:6" x14ac:dyDescent="0.15">
      <c r="A4530">
        <v>1960</v>
      </c>
      <c r="B4530">
        <v>8</v>
      </c>
      <c r="C4530">
        <v>25</v>
      </c>
      <c r="D4530" t="s">
        <v>7</v>
      </c>
      <c r="E4530" t="s">
        <v>4494</v>
      </c>
      <c r="F4530" t="s">
        <v>21639</v>
      </c>
    </row>
    <row r="4531" spans="1:6" x14ac:dyDescent="0.15">
      <c r="A4531">
        <v>1960</v>
      </c>
      <c r="B4531">
        <v>9</v>
      </c>
      <c r="C4531">
        <v>4</v>
      </c>
      <c r="D4531" t="s">
        <v>7</v>
      </c>
      <c r="E4531" t="s">
        <v>4495</v>
      </c>
    </row>
    <row r="4532" spans="1:6" x14ac:dyDescent="0.15">
      <c r="A4532">
        <v>1960</v>
      </c>
      <c r="B4532">
        <v>9</v>
      </c>
      <c r="C4532">
        <v>4</v>
      </c>
      <c r="D4532" t="s">
        <v>7</v>
      </c>
      <c r="E4532" t="s">
        <v>4496</v>
      </c>
      <c r="F4532" t="s">
        <v>21638</v>
      </c>
    </row>
    <row r="4533" spans="1:6" x14ac:dyDescent="0.15">
      <c r="A4533">
        <v>1960</v>
      </c>
      <c r="B4533">
        <v>9</v>
      </c>
      <c r="C4533">
        <v>4</v>
      </c>
      <c r="D4533" t="s">
        <v>7</v>
      </c>
      <c r="E4533" t="s">
        <v>4497</v>
      </c>
      <c r="F4533" t="s">
        <v>21639</v>
      </c>
    </row>
    <row r="4534" spans="1:6" x14ac:dyDescent="0.15">
      <c r="A4534">
        <v>1960</v>
      </c>
      <c r="B4534">
        <v>9</v>
      </c>
      <c r="C4534">
        <v>5</v>
      </c>
      <c r="D4534" t="s">
        <v>7</v>
      </c>
      <c r="E4534" t="s">
        <v>4498</v>
      </c>
      <c r="F4534" t="s">
        <v>21639</v>
      </c>
    </row>
    <row r="4535" spans="1:6" x14ac:dyDescent="0.15">
      <c r="A4535">
        <v>1960</v>
      </c>
      <c r="B4535">
        <v>9</v>
      </c>
      <c r="C4535">
        <v>7</v>
      </c>
      <c r="D4535" t="s">
        <v>7</v>
      </c>
      <c r="E4535" t="s">
        <v>4499</v>
      </c>
      <c r="F4535" t="s">
        <v>21642</v>
      </c>
    </row>
    <row r="4536" spans="1:6" x14ac:dyDescent="0.15">
      <c r="A4536">
        <v>1960</v>
      </c>
      <c r="B4536">
        <v>9</v>
      </c>
      <c r="C4536">
        <v>10</v>
      </c>
      <c r="D4536" t="s">
        <v>7</v>
      </c>
      <c r="E4536" t="s">
        <v>4500</v>
      </c>
      <c r="F4536" t="s">
        <v>21639</v>
      </c>
    </row>
    <row r="4537" spans="1:6" x14ac:dyDescent="0.15">
      <c r="A4537">
        <v>1960</v>
      </c>
      <c r="B4537">
        <v>9</v>
      </c>
      <c r="C4537">
        <v>10</v>
      </c>
      <c r="D4537" t="s">
        <v>7</v>
      </c>
      <c r="E4537" t="s">
        <v>4501</v>
      </c>
      <c r="F4537" t="s">
        <v>21642</v>
      </c>
    </row>
    <row r="4538" spans="1:6" x14ac:dyDescent="0.15">
      <c r="A4538">
        <v>1960</v>
      </c>
      <c r="B4538">
        <v>9</v>
      </c>
      <c r="C4538">
        <v>17</v>
      </c>
      <c r="D4538" t="s">
        <v>7</v>
      </c>
      <c r="E4538" t="s">
        <v>4502</v>
      </c>
      <c r="F4538" t="s">
        <v>21638</v>
      </c>
    </row>
    <row r="4539" spans="1:6" x14ac:dyDescent="0.15">
      <c r="A4539">
        <v>1960</v>
      </c>
      <c r="B4539">
        <v>9</v>
      </c>
      <c r="C4539">
        <v>26</v>
      </c>
      <c r="D4539" t="s">
        <v>7</v>
      </c>
      <c r="E4539" t="s">
        <v>4503</v>
      </c>
    </row>
    <row r="4540" spans="1:6" x14ac:dyDescent="0.15">
      <c r="A4540">
        <v>1960</v>
      </c>
      <c r="B4540">
        <v>9</v>
      </c>
      <c r="C4540">
        <v>2</v>
      </c>
      <c r="D4540" t="s">
        <v>7</v>
      </c>
      <c r="E4540" t="s">
        <v>4504</v>
      </c>
      <c r="F4540" t="s">
        <v>21642</v>
      </c>
    </row>
    <row r="4541" spans="1:6" x14ac:dyDescent="0.15">
      <c r="A4541">
        <v>1960</v>
      </c>
      <c r="B4541">
        <v>9</v>
      </c>
      <c r="C4541">
        <v>12</v>
      </c>
      <c r="D4541" t="s">
        <v>7</v>
      </c>
      <c r="E4541" t="s">
        <v>4505</v>
      </c>
    </row>
    <row r="4542" spans="1:6" x14ac:dyDescent="0.15">
      <c r="A4542">
        <v>1960</v>
      </c>
      <c r="B4542">
        <v>9</v>
      </c>
      <c r="C4542">
        <v>15</v>
      </c>
      <c r="D4542" t="s">
        <v>7</v>
      </c>
      <c r="E4542" t="s">
        <v>4506</v>
      </c>
    </row>
    <row r="4543" spans="1:6" x14ac:dyDescent="0.15">
      <c r="A4543">
        <v>1960</v>
      </c>
      <c r="B4543">
        <v>9</v>
      </c>
      <c r="C4543">
        <v>8</v>
      </c>
      <c r="D4543" t="s">
        <v>8</v>
      </c>
      <c r="E4543" t="s">
        <v>4507</v>
      </c>
    </row>
    <row r="4544" spans="1:6" x14ac:dyDescent="0.15">
      <c r="A4544">
        <v>1960</v>
      </c>
      <c r="B4544">
        <v>9</v>
      </c>
      <c r="C4544">
        <v>26</v>
      </c>
      <c r="D4544" t="s">
        <v>6</v>
      </c>
      <c r="E4544" t="s">
        <v>4508</v>
      </c>
      <c r="F4544" t="s">
        <v>21639</v>
      </c>
    </row>
    <row r="4545" spans="1:6" x14ac:dyDescent="0.15">
      <c r="A4545">
        <v>1960</v>
      </c>
      <c r="B4545">
        <v>10</v>
      </c>
      <c r="C4545">
        <v>1</v>
      </c>
      <c r="D4545" t="s">
        <v>7</v>
      </c>
      <c r="E4545" t="s">
        <v>4509</v>
      </c>
      <c r="F4545" t="s">
        <v>21643</v>
      </c>
    </row>
    <row r="4546" spans="1:6" x14ac:dyDescent="0.15">
      <c r="A4546">
        <v>1960</v>
      </c>
      <c r="B4546">
        <v>10</v>
      </c>
      <c r="C4546">
        <v>2</v>
      </c>
      <c r="D4546" t="s">
        <v>7</v>
      </c>
      <c r="E4546" t="s">
        <v>4510</v>
      </c>
      <c r="F4546" t="s">
        <v>21642</v>
      </c>
    </row>
    <row r="4547" spans="1:6" x14ac:dyDescent="0.15">
      <c r="A4547">
        <v>1960</v>
      </c>
      <c r="B4547">
        <v>10</v>
      </c>
      <c r="C4547">
        <v>4</v>
      </c>
      <c r="D4547" t="s">
        <v>7</v>
      </c>
      <c r="E4547" t="s">
        <v>4511</v>
      </c>
      <c r="F4547" t="s">
        <v>21642</v>
      </c>
    </row>
    <row r="4548" spans="1:6" x14ac:dyDescent="0.15">
      <c r="A4548">
        <v>1960</v>
      </c>
      <c r="B4548">
        <v>10</v>
      </c>
      <c r="C4548">
        <v>12</v>
      </c>
      <c r="D4548" t="s">
        <v>7</v>
      </c>
      <c r="E4548" t="s">
        <v>4512</v>
      </c>
      <c r="F4548" t="s">
        <v>21642</v>
      </c>
    </row>
    <row r="4549" spans="1:6" x14ac:dyDescent="0.15">
      <c r="A4549">
        <v>1960</v>
      </c>
      <c r="B4549">
        <v>10</v>
      </c>
      <c r="C4549">
        <v>13</v>
      </c>
      <c r="D4549" t="s">
        <v>7</v>
      </c>
      <c r="E4549" t="s">
        <v>4513</v>
      </c>
      <c r="F4549" t="s">
        <v>21642</v>
      </c>
    </row>
    <row r="4550" spans="1:6" x14ac:dyDescent="0.15">
      <c r="A4550">
        <v>1960</v>
      </c>
      <c r="B4550">
        <v>10</v>
      </c>
      <c r="C4550">
        <v>17</v>
      </c>
      <c r="D4550" t="s">
        <v>7</v>
      </c>
      <c r="E4550" t="s">
        <v>4514</v>
      </c>
    </row>
    <row r="4551" spans="1:6" x14ac:dyDescent="0.15">
      <c r="A4551">
        <v>1960</v>
      </c>
      <c r="B4551">
        <v>10</v>
      </c>
      <c r="C4551">
        <v>24</v>
      </c>
      <c r="D4551" t="s">
        <v>7</v>
      </c>
      <c r="E4551" t="s">
        <v>4515</v>
      </c>
      <c r="F4551" t="s">
        <v>21638</v>
      </c>
    </row>
    <row r="4552" spans="1:6" x14ac:dyDescent="0.15">
      <c r="A4552">
        <v>1960</v>
      </c>
      <c r="B4552">
        <v>10</v>
      </c>
      <c r="C4552">
        <v>1</v>
      </c>
      <c r="D4552" t="s">
        <v>7</v>
      </c>
      <c r="E4552" t="s">
        <v>4516</v>
      </c>
      <c r="F4552" t="s">
        <v>21642</v>
      </c>
    </row>
    <row r="4553" spans="1:6" x14ac:dyDescent="0.15">
      <c r="A4553">
        <v>1960</v>
      </c>
      <c r="B4553">
        <v>10</v>
      </c>
      <c r="C4553">
        <v>2</v>
      </c>
      <c r="D4553" t="s">
        <v>7</v>
      </c>
      <c r="E4553" t="s">
        <v>4517</v>
      </c>
      <c r="F4553" t="s">
        <v>21642</v>
      </c>
    </row>
    <row r="4554" spans="1:6" x14ac:dyDescent="0.15">
      <c r="A4554">
        <v>1960</v>
      </c>
      <c r="B4554">
        <v>10</v>
      </c>
      <c r="C4554">
        <v>8</v>
      </c>
      <c r="D4554" t="s">
        <v>7</v>
      </c>
      <c r="E4554" t="s">
        <v>4518</v>
      </c>
    </row>
    <row r="4555" spans="1:6" x14ac:dyDescent="0.15">
      <c r="A4555">
        <v>1960</v>
      </c>
      <c r="B4555">
        <v>10</v>
      </c>
      <c r="C4555">
        <v>10</v>
      </c>
      <c r="D4555" t="s">
        <v>7</v>
      </c>
      <c r="E4555" t="s">
        <v>4519</v>
      </c>
      <c r="F4555" t="s">
        <v>21638</v>
      </c>
    </row>
    <row r="4556" spans="1:6" x14ac:dyDescent="0.15">
      <c r="A4556">
        <v>1960</v>
      </c>
      <c r="B4556">
        <v>10</v>
      </c>
      <c r="C4556">
        <v>13</v>
      </c>
      <c r="D4556" t="s">
        <v>7</v>
      </c>
      <c r="E4556" t="s">
        <v>4520</v>
      </c>
    </row>
    <row r="4557" spans="1:6" x14ac:dyDescent="0.15">
      <c r="A4557">
        <v>1960</v>
      </c>
      <c r="B4557">
        <v>10</v>
      </c>
      <c r="C4557">
        <v>14</v>
      </c>
      <c r="D4557" t="s">
        <v>7</v>
      </c>
      <c r="E4557" t="s">
        <v>4521</v>
      </c>
      <c r="F4557" t="s">
        <v>21639</v>
      </c>
    </row>
    <row r="4558" spans="1:6" x14ac:dyDescent="0.15">
      <c r="A4558">
        <v>1960</v>
      </c>
      <c r="B4558">
        <v>10</v>
      </c>
      <c r="C4558">
        <v>17</v>
      </c>
      <c r="D4558" t="s">
        <v>7</v>
      </c>
      <c r="E4558" t="s">
        <v>4522</v>
      </c>
      <c r="F4558" t="s">
        <v>21642</v>
      </c>
    </row>
    <row r="4559" spans="1:6" x14ac:dyDescent="0.15">
      <c r="A4559">
        <v>1960</v>
      </c>
      <c r="B4559">
        <v>10</v>
      </c>
      <c r="C4559">
        <v>17</v>
      </c>
      <c r="D4559" t="s">
        <v>7</v>
      </c>
      <c r="E4559" t="s">
        <v>4523</v>
      </c>
      <c r="F4559" t="s">
        <v>21639</v>
      </c>
    </row>
    <row r="4560" spans="1:6" x14ac:dyDescent="0.15">
      <c r="A4560">
        <v>1960</v>
      </c>
      <c r="B4560">
        <v>10</v>
      </c>
      <c r="C4560">
        <v>5</v>
      </c>
      <c r="D4560" t="s">
        <v>7</v>
      </c>
      <c r="E4560" t="s">
        <v>4524</v>
      </c>
    </row>
    <row r="4561" spans="1:6" x14ac:dyDescent="0.15">
      <c r="A4561">
        <v>1960</v>
      </c>
      <c r="B4561">
        <v>10</v>
      </c>
      <c r="C4561">
        <v>18</v>
      </c>
      <c r="D4561" t="s">
        <v>7</v>
      </c>
      <c r="E4561" t="s">
        <v>4525</v>
      </c>
    </row>
    <row r="4562" spans="1:6" x14ac:dyDescent="0.15">
      <c r="A4562">
        <v>1960</v>
      </c>
      <c r="B4562">
        <v>10</v>
      </c>
      <c r="C4562">
        <v>31</v>
      </c>
      <c r="D4562" t="s">
        <v>7</v>
      </c>
      <c r="E4562" t="s">
        <v>4526</v>
      </c>
    </row>
    <row r="4563" spans="1:6" x14ac:dyDescent="0.15">
      <c r="A4563">
        <v>1960</v>
      </c>
      <c r="B4563">
        <v>10</v>
      </c>
      <c r="C4563">
        <v>20</v>
      </c>
      <c r="D4563" t="s">
        <v>6</v>
      </c>
      <c r="E4563" t="s">
        <v>4527</v>
      </c>
    </row>
    <row r="4564" spans="1:6" x14ac:dyDescent="0.15">
      <c r="A4564">
        <v>1960</v>
      </c>
      <c r="B4564">
        <v>11</v>
      </c>
      <c r="C4564">
        <v>1</v>
      </c>
      <c r="D4564" t="s">
        <v>7</v>
      </c>
      <c r="E4564" t="s">
        <v>4528</v>
      </c>
      <c r="F4564" t="s">
        <v>21638</v>
      </c>
    </row>
    <row r="4565" spans="1:6" x14ac:dyDescent="0.15">
      <c r="A4565">
        <v>1960</v>
      </c>
      <c r="B4565">
        <v>11</v>
      </c>
      <c r="C4565">
        <v>12</v>
      </c>
      <c r="D4565" t="s">
        <v>7</v>
      </c>
      <c r="E4565" t="s">
        <v>4529</v>
      </c>
      <c r="F4565" t="s">
        <v>21642</v>
      </c>
    </row>
    <row r="4566" spans="1:6" x14ac:dyDescent="0.15">
      <c r="A4566">
        <v>1960</v>
      </c>
      <c r="B4566">
        <v>11</v>
      </c>
      <c r="C4566">
        <v>16</v>
      </c>
      <c r="D4566" t="s">
        <v>7</v>
      </c>
      <c r="E4566" t="s">
        <v>4530</v>
      </c>
      <c r="F4566" t="s">
        <v>21639</v>
      </c>
    </row>
    <row r="4567" spans="1:6" x14ac:dyDescent="0.15">
      <c r="A4567">
        <v>1960</v>
      </c>
      <c r="B4567">
        <v>11</v>
      </c>
      <c r="C4567">
        <v>20</v>
      </c>
      <c r="D4567" t="s">
        <v>7</v>
      </c>
      <c r="E4567" t="s">
        <v>4531</v>
      </c>
      <c r="F4567" t="s">
        <v>21642</v>
      </c>
    </row>
    <row r="4568" spans="1:6" x14ac:dyDescent="0.15">
      <c r="A4568">
        <v>1960</v>
      </c>
      <c r="B4568">
        <v>11</v>
      </c>
      <c r="C4568">
        <v>23</v>
      </c>
      <c r="D4568" t="s">
        <v>7</v>
      </c>
      <c r="E4568" t="s">
        <v>4532</v>
      </c>
      <c r="F4568" t="s">
        <v>21639</v>
      </c>
    </row>
    <row r="4569" spans="1:6" x14ac:dyDescent="0.15">
      <c r="A4569">
        <v>1960</v>
      </c>
      <c r="B4569">
        <v>11</v>
      </c>
      <c r="C4569">
        <v>2</v>
      </c>
      <c r="D4569" t="s">
        <v>7</v>
      </c>
      <c r="E4569" t="s">
        <v>4533</v>
      </c>
    </row>
    <row r="4570" spans="1:6" x14ac:dyDescent="0.15">
      <c r="A4570">
        <v>1960</v>
      </c>
      <c r="B4570">
        <v>11</v>
      </c>
      <c r="C4570">
        <v>5</v>
      </c>
      <c r="D4570" t="s">
        <v>7</v>
      </c>
      <c r="E4570" t="s">
        <v>4534</v>
      </c>
      <c r="F4570" t="s">
        <v>21639</v>
      </c>
    </row>
    <row r="4571" spans="1:6" x14ac:dyDescent="0.15">
      <c r="A4571">
        <v>1960</v>
      </c>
      <c r="B4571">
        <v>11</v>
      </c>
      <c r="C4571">
        <v>11</v>
      </c>
      <c r="D4571" t="s">
        <v>7</v>
      </c>
      <c r="E4571" t="s">
        <v>4535</v>
      </c>
      <c r="F4571" t="s">
        <v>21642</v>
      </c>
    </row>
    <row r="4572" spans="1:6" x14ac:dyDescent="0.15">
      <c r="A4572">
        <v>1960</v>
      </c>
      <c r="B4572">
        <v>11</v>
      </c>
      <c r="C4572">
        <v>29</v>
      </c>
      <c r="D4572" t="s">
        <v>7</v>
      </c>
      <c r="E4572" t="s">
        <v>4536</v>
      </c>
      <c r="F4572" t="s">
        <v>21642</v>
      </c>
    </row>
    <row r="4573" spans="1:6" x14ac:dyDescent="0.15">
      <c r="A4573">
        <v>1960</v>
      </c>
      <c r="B4573">
        <v>11</v>
      </c>
      <c r="C4573">
        <v>10</v>
      </c>
      <c r="D4573" t="s">
        <v>7</v>
      </c>
      <c r="E4573" t="s">
        <v>4537</v>
      </c>
      <c r="F4573" t="s">
        <v>21637</v>
      </c>
    </row>
    <row r="4574" spans="1:6" x14ac:dyDescent="0.15">
      <c r="A4574">
        <v>1960</v>
      </c>
      <c r="B4574">
        <v>11</v>
      </c>
      <c r="C4574">
        <v>14</v>
      </c>
      <c r="D4574" t="s">
        <v>7</v>
      </c>
      <c r="E4574" t="s">
        <v>4538</v>
      </c>
      <c r="F4574" t="s">
        <v>21642</v>
      </c>
    </row>
    <row r="4575" spans="1:6" x14ac:dyDescent="0.15">
      <c r="A4575">
        <v>1960</v>
      </c>
      <c r="B4575">
        <v>12</v>
      </c>
      <c r="C4575">
        <v>1</v>
      </c>
      <c r="D4575" t="s">
        <v>7</v>
      </c>
      <c r="E4575" t="s">
        <v>4539</v>
      </c>
      <c r="F4575" t="s">
        <v>21639</v>
      </c>
    </row>
    <row r="4576" spans="1:6" x14ac:dyDescent="0.15">
      <c r="A4576">
        <v>1960</v>
      </c>
      <c r="B4576">
        <v>12</v>
      </c>
      <c r="C4576">
        <v>1</v>
      </c>
      <c r="D4576" t="s">
        <v>7</v>
      </c>
      <c r="E4576" t="s">
        <v>4540</v>
      </c>
    </row>
    <row r="4577" spans="1:6" x14ac:dyDescent="0.15">
      <c r="A4577">
        <v>1960</v>
      </c>
      <c r="B4577">
        <v>12</v>
      </c>
      <c r="C4577">
        <v>5</v>
      </c>
      <c r="D4577" t="s">
        <v>7</v>
      </c>
      <c r="E4577" t="s">
        <v>4541</v>
      </c>
      <c r="F4577" t="s">
        <v>21638</v>
      </c>
    </row>
    <row r="4578" spans="1:6" x14ac:dyDescent="0.15">
      <c r="A4578">
        <v>1960</v>
      </c>
      <c r="B4578">
        <v>12</v>
      </c>
      <c r="C4578">
        <v>6</v>
      </c>
      <c r="D4578" t="s">
        <v>7</v>
      </c>
      <c r="E4578" t="s">
        <v>4542</v>
      </c>
      <c r="F4578" t="s">
        <v>21639</v>
      </c>
    </row>
    <row r="4579" spans="1:6" x14ac:dyDescent="0.15">
      <c r="A4579">
        <v>1960</v>
      </c>
      <c r="B4579">
        <v>12</v>
      </c>
      <c r="C4579">
        <v>6</v>
      </c>
      <c r="D4579" t="s">
        <v>7</v>
      </c>
      <c r="E4579" t="s">
        <v>4543</v>
      </c>
    </row>
    <row r="4580" spans="1:6" x14ac:dyDescent="0.15">
      <c r="A4580">
        <v>1960</v>
      </c>
      <c r="B4580">
        <v>12</v>
      </c>
      <c r="C4580">
        <v>7</v>
      </c>
      <c r="D4580" t="s">
        <v>7</v>
      </c>
      <c r="E4580" t="s">
        <v>4544</v>
      </c>
      <c r="F4580" t="s">
        <v>21642</v>
      </c>
    </row>
    <row r="4581" spans="1:6" x14ac:dyDescent="0.15">
      <c r="A4581">
        <v>1960</v>
      </c>
      <c r="B4581">
        <v>12</v>
      </c>
      <c r="C4581">
        <v>18</v>
      </c>
      <c r="D4581" t="s">
        <v>7</v>
      </c>
      <c r="E4581" t="s">
        <v>4545</v>
      </c>
      <c r="F4581" t="s">
        <v>21639</v>
      </c>
    </row>
    <row r="4582" spans="1:6" x14ac:dyDescent="0.15">
      <c r="A4582">
        <v>1960</v>
      </c>
      <c r="B4582">
        <v>12</v>
      </c>
      <c r="C4582">
        <v>25</v>
      </c>
      <c r="D4582" t="s">
        <v>7</v>
      </c>
      <c r="E4582" t="s">
        <v>4546</v>
      </c>
      <c r="F4582" t="s">
        <v>21639</v>
      </c>
    </row>
    <row r="4583" spans="1:6" x14ac:dyDescent="0.15">
      <c r="A4583">
        <v>1960</v>
      </c>
      <c r="B4583">
        <v>12</v>
      </c>
      <c r="C4583">
        <v>0</v>
      </c>
      <c r="D4583" t="s">
        <v>7</v>
      </c>
      <c r="E4583" t="s">
        <v>4547</v>
      </c>
    </row>
    <row r="4584" spans="1:6" x14ac:dyDescent="0.15">
      <c r="A4584">
        <v>1960</v>
      </c>
      <c r="B4584">
        <v>12</v>
      </c>
      <c r="C4584">
        <v>1</v>
      </c>
      <c r="D4584" t="s">
        <v>7</v>
      </c>
      <c r="E4584" t="s">
        <v>4548</v>
      </c>
      <c r="F4584" t="s">
        <v>21638</v>
      </c>
    </row>
    <row r="4585" spans="1:6" x14ac:dyDescent="0.15">
      <c r="A4585">
        <v>1960</v>
      </c>
      <c r="B4585">
        <v>12</v>
      </c>
      <c r="C4585">
        <v>28</v>
      </c>
      <c r="D4585" t="s">
        <v>7</v>
      </c>
      <c r="E4585" t="s">
        <v>4549</v>
      </c>
      <c r="F4585" t="s">
        <v>21638</v>
      </c>
    </row>
    <row r="4586" spans="1:6" x14ac:dyDescent="0.15">
      <c r="A4586">
        <v>1960</v>
      </c>
      <c r="B4586">
        <v>12</v>
      </c>
      <c r="C4586">
        <v>14</v>
      </c>
      <c r="D4586" t="s">
        <v>7</v>
      </c>
      <c r="E4586" t="s">
        <v>4550</v>
      </c>
    </row>
    <row r="4587" spans="1:6" x14ac:dyDescent="0.15">
      <c r="A4587">
        <v>1960</v>
      </c>
      <c r="B4587">
        <v>0</v>
      </c>
      <c r="C4587">
        <v>0</v>
      </c>
      <c r="D4587" t="s">
        <v>7</v>
      </c>
      <c r="E4587" t="s">
        <v>4551</v>
      </c>
    </row>
    <row r="4588" spans="1:6" x14ac:dyDescent="0.15">
      <c r="A4588">
        <v>1960</v>
      </c>
      <c r="B4588">
        <v>0</v>
      </c>
      <c r="C4588">
        <v>0</v>
      </c>
      <c r="D4588" t="s">
        <v>7</v>
      </c>
      <c r="E4588" t="s">
        <v>4552</v>
      </c>
    </row>
    <row r="4589" spans="1:6" x14ac:dyDescent="0.15">
      <c r="A4589">
        <v>1960</v>
      </c>
      <c r="B4589">
        <v>0</v>
      </c>
      <c r="C4589">
        <v>0</v>
      </c>
      <c r="D4589" t="s">
        <v>7</v>
      </c>
      <c r="E4589" t="s">
        <v>4553</v>
      </c>
    </row>
    <row r="4590" spans="1:6" x14ac:dyDescent="0.15">
      <c r="A4590">
        <v>1960</v>
      </c>
      <c r="B4590">
        <v>0</v>
      </c>
      <c r="C4590">
        <v>0</v>
      </c>
      <c r="D4590" t="s">
        <v>7</v>
      </c>
      <c r="E4590" t="s">
        <v>4554</v>
      </c>
    </row>
    <row r="4591" spans="1:6" x14ac:dyDescent="0.15">
      <c r="A4591">
        <v>1960</v>
      </c>
      <c r="B4591">
        <v>0</v>
      </c>
      <c r="C4591">
        <v>0</v>
      </c>
      <c r="D4591" t="s">
        <v>7</v>
      </c>
      <c r="E4591" t="s">
        <v>4555</v>
      </c>
    </row>
    <row r="4592" spans="1:6" x14ac:dyDescent="0.15">
      <c r="A4592">
        <v>1960</v>
      </c>
      <c r="B4592">
        <v>0</v>
      </c>
      <c r="C4592">
        <v>0</v>
      </c>
      <c r="D4592" t="s">
        <v>7</v>
      </c>
      <c r="E4592" t="s">
        <v>4556</v>
      </c>
    </row>
    <row r="4593" spans="1:6" x14ac:dyDescent="0.15">
      <c r="A4593">
        <v>1960</v>
      </c>
      <c r="B4593">
        <v>0</v>
      </c>
      <c r="C4593">
        <v>0</v>
      </c>
      <c r="D4593" t="s">
        <v>7</v>
      </c>
      <c r="E4593" t="s">
        <v>4557</v>
      </c>
    </row>
    <row r="4594" spans="1:6" x14ac:dyDescent="0.15">
      <c r="A4594">
        <v>1960</v>
      </c>
      <c r="B4594">
        <v>0</v>
      </c>
      <c r="C4594">
        <v>0</v>
      </c>
      <c r="D4594" t="s">
        <v>7</v>
      </c>
      <c r="E4594" t="s">
        <v>4558</v>
      </c>
    </row>
    <row r="4595" spans="1:6" x14ac:dyDescent="0.15">
      <c r="A4595">
        <v>1960</v>
      </c>
      <c r="B4595">
        <v>0</v>
      </c>
      <c r="C4595">
        <v>0</v>
      </c>
      <c r="D4595" t="s">
        <v>6</v>
      </c>
      <c r="E4595" t="s">
        <v>4559</v>
      </c>
    </row>
    <row r="4596" spans="1:6" x14ac:dyDescent="0.15">
      <c r="A4596">
        <v>1960</v>
      </c>
      <c r="B4596">
        <v>0</v>
      </c>
      <c r="C4596">
        <v>0</v>
      </c>
      <c r="D4596" t="s">
        <v>6</v>
      </c>
      <c r="E4596" t="s">
        <v>4560</v>
      </c>
    </row>
    <row r="4597" spans="1:6" x14ac:dyDescent="0.15">
      <c r="A4597">
        <v>1960</v>
      </c>
      <c r="B4597">
        <v>0</v>
      </c>
      <c r="C4597">
        <v>0</v>
      </c>
      <c r="D4597" t="s">
        <v>6</v>
      </c>
      <c r="E4597" t="s">
        <v>4561</v>
      </c>
      <c r="F4597" t="s">
        <v>21639</v>
      </c>
    </row>
    <row r="4598" spans="1:6" x14ac:dyDescent="0.15">
      <c r="A4598">
        <v>1960</v>
      </c>
      <c r="B4598">
        <v>0</v>
      </c>
      <c r="C4598">
        <v>0</v>
      </c>
      <c r="D4598" t="s">
        <v>13</v>
      </c>
      <c r="E4598" t="s">
        <v>4562</v>
      </c>
      <c r="F4598" t="s">
        <v>21639</v>
      </c>
    </row>
    <row r="4599" spans="1:6" x14ac:dyDescent="0.15">
      <c r="A4599">
        <v>1960</v>
      </c>
      <c r="B4599">
        <v>0</v>
      </c>
      <c r="C4599">
        <v>0</v>
      </c>
      <c r="D4599" t="s">
        <v>7</v>
      </c>
      <c r="E4599" t="s">
        <v>4563</v>
      </c>
      <c r="F4599" t="s">
        <v>21639</v>
      </c>
    </row>
    <row r="4600" spans="1:6" x14ac:dyDescent="0.15">
      <c r="A4600">
        <v>1960</v>
      </c>
      <c r="B4600">
        <v>0</v>
      </c>
      <c r="C4600">
        <v>0</v>
      </c>
      <c r="D4600" t="s">
        <v>29</v>
      </c>
      <c r="E4600" t="s">
        <v>2678</v>
      </c>
      <c r="F4600" t="s">
        <v>21639</v>
      </c>
    </row>
    <row r="4601" spans="1:6" x14ac:dyDescent="0.15">
      <c r="A4601">
        <v>1960</v>
      </c>
      <c r="B4601">
        <v>0</v>
      </c>
      <c r="C4601">
        <v>0</v>
      </c>
      <c r="D4601" t="s">
        <v>19</v>
      </c>
      <c r="E4601" t="s">
        <v>4564</v>
      </c>
      <c r="F4601" t="s">
        <v>21639</v>
      </c>
    </row>
    <row r="4602" spans="1:6" x14ac:dyDescent="0.15">
      <c r="A4602">
        <v>1960</v>
      </c>
      <c r="B4602">
        <v>0</v>
      </c>
      <c r="C4602">
        <v>0</v>
      </c>
      <c r="D4602" t="s">
        <v>20</v>
      </c>
      <c r="E4602" t="s">
        <v>4565</v>
      </c>
      <c r="F4602" t="s">
        <v>21639</v>
      </c>
    </row>
    <row r="4603" spans="1:6" x14ac:dyDescent="0.15">
      <c r="A4603">
        <v>1960</v>
      </c>
      <c r="B4603">
        <v>0</v>
      </c>
      <c r="C4603">
        <v>0</v>
      </c>
      <c r="D4603" t="s">
        <v>34</v>
      </c>
      <c r="E4603" t="s">
        <v>4566</v>
      </c>
    </row>
    <row r="4604" spans="1:6" x14ac:dyDescent="0.15">
      <c r="A4604">
        <v>1960</v>
      </c>
      <c r="B4604">
        <v>0</v>
      </c>
      <c r="C4604">
        <v>0</v>
      </c>
      <c r="D4604" t="s">
        <v>32</v>
      </c>
      <c r="E4604" t="s">
        <v>4567</v>
      </c>
      <c r="F4604" t="s">
        <v>21638</v>
      </c>
    </row>
    <row r="4605" spans="1:6" x14ac:dyDescent="0.15">
      <c r="A4605">
        <v>1961</v>
      </c>
      <c r="B4605">
        <v>1</v>
      </c>
      <c r="C4605">
        <v>1</v>
      </c>
      <c r="D4605" t="s">
        <v>7</v>
      </c>
      <c r="E4605" t="s">
        <v>4568</v>
      </c>
      <c r="F4605" t="s">
        <v>21639</v>
      </c>
    </row>
    <row r="4606" spans="1:6" x14ac:dyDescent="0.15">
      <c r="A4606">
        <v>1961</v>
      </c>
      <c r="B4606">
        <v>1</v>
      </c>
      <c r="C4606">
        <v>6</v>
      </c>
      <c r="D4606" t="s">
        <v>7</v>
      </c>
      <c r="E4606" t="s">
        <v>4569</v>
      </c>
      <c r="F4606" t="s">
        <v>21642</v>
      </c>
    </row>
    <row r="4607" spans="1:6" x14ac:dyDescent="0.15">
      <c r="A4607">
        <v>1961</v>
      </c>
      <c r="B4607">
        <v>1</v>
      </c>
      <c r="C4607">
        <v>8</v>
      </c>
      <c r="D4607" t="s">
        <v>7</v>
      </c>
      <c r="E4607" t="s">
        <v>4570</v>
      </c>
      <c r="F4607" t="s">
        <v>21639</v>
      </c>
    </row>
    <row r="4608" spans="1:6" x14ac:dyDescent="0.15">
      <c r="A4608">
        <v>1961</v>
      </c>
      <c r="B4608">
        <v>1</v>
      </c>
      <c r="C4608">
        <v>11</v>
      </c>
      <c r="D4608" t="s">
        <v>7</v>
      </c>
      <c r="E4608" t="s">
        <v>4571</v>
      </c>
    </row>
    <row r="4609" spans="1:6" x14ac:dyDescent="0.15">
      <c r="A4609">
        <v>1961</v>
      </c>
      <c r="B4609">
        <v>1</v>
      </c>
      <c r="C4609">
        <v>14</v>
      </c>
      <c r="D4609" t="s">
        <v>7</v>
      </c>
      <c r="E4609" t="s">
        <v>4572</v>
      </c>
      <c r="F4609" t="s">
        <v>21639</v>
      </c>
    </row>
    <row r="4610" spans="1:6" x14ac:dyDescent="0.15">
      <c r="A4610">
        <v>1961</v>
      </c>
      <c r="B4610">
        <v>1</v>
      </c>
      <c r="C4610">
        <v>21</v>
      </c>
      <c r="D4610" t="s">
        <v>7</v>
      </c>
      <c r="E4610" t="s">
        <v>4573</v>
      </c>
      <c r="F4610" t="s">
        <v>21638</v>
      </c>
    </row>
    <row r="4611" spans="1:6" x14ac:dyDescent="0.15">
      <c r="A4611">
        <v>1961</v>
      </c>
      <c r="B4611">
        <v>1</v>
      </c>
      <c r="C4611">
        <v>29</v>
      </c>
      <c r="D4611" t="s">
        <v>7</v>
      </c>
      <c r="E4611" t="s">
        <v>4574</v>
      </c>
      <c r="F4611" t="s">
        <v>21642</v>
      </c>
    </row>
    <row r="4612" spans="1:6" x14ac:dyDescent="0.15">
      <c r="A4612">
        <v>1961</v>
      </c>
      <c r="B4612">
        <v>1</v>
      </c>
      <c r="C4612">
        <v>29</v>
      </c>
      <c r="D4612" t="s">
        <v>7</v>
      </c>
      <c r="E4612" t="s">
        <v>4575</v>
      </c>
      <c r="F4612" t="s">
        <v>21639</v>
      </c>
    </row>
    <row r="4613" spans="1:6" x14ac:dyDescent="0.15">
      <c r="A4613">
        <v>1961</v>
      </c>
      <c r="B4613">
        <v>1</v>
      </c>
      <c r="C4613">
        <v>0</v>
      </c>
      <c r="D4613" t="s">
        <v>7</v>
      </c>
      <c r="E4613" t="s">
        <v>4576</v>
      </c>
      <c r="F4613" t="s">
        <v>21639</v>
      </c>
    </row>
    <row r="4614" spans="1:6" x14ac:dyDescent="0.15">
      <c r="A4614">
        <v>1961</v>
      </c>
      <c r="B4614">
        <v>1</v>
      </c>
      <c r="C4614">
        <v>8</v>
      </c>
      <c r="D4614" t="s">
        <v>7</v>
      </c>
      <c r="E4614" t="s">
        <v>4577</v>
      </c>
      <c r="F4614" t="s">
        <v>21639</v>
      </c>
    </row>
    <row r="4615" spans="1:6" x14ac:dyDescent="0.15">
      <c r="A4615">
        <v>1961</v>
      </c>
      <c r="B4615">
        <v>1</v>
      </c>
      <c r="C4615">
        <v>9</v>
      </c>
      <c r="D4615" t="s">
        <v>7</v>
      </c>
      <c r="E4615" t="s">
        <v>4578</v>
      </c>
      <c r="F4615" t="s">
        <v>21639</v>
      </c>
    </row>
    <row r="4616" spans="1:6" x14ac:dyDescent="0.15">
      <c r="A4616">
        <v>1961</v>
      </c>
      <c r="B4616">
        <v>1</v>
      </c>
      <c r="C4616">
        <v>18</v>
      </c>
      <c r="D4616" t="s">
        <v>7</v>
      </c>
      <c r="E4616" t="s">
        <v>4579</v>
      </c>
      <c r="F4616" t="s">
        <v>21639</v>
      </c>
    </row>
    <row r="4617" spans="1:6" x14ac:dyDescent="0.15">
      <c r="A4617">
        <v>1961</v>
      </c>
      <c r="B4617">
        <v>1</v>
      </c>
      <c r="C4617">
        <v>18</v>
      </c>
      <c r="D4617" t="s">
        <v>7</v>
      </c>
      <c r="E4617" t="s">
        <v>4580</v>
      </c>
      <c r="F4617" t="s">
        <v>21638</v>
      </c>
    </row>
    <row r="4618" spans="1:6" x14ac:dyDescent="0.15">
      <c r="A4618">
        <v>1961</v>
      </c>
      <c r="B4618">
        <v>1</v>
      </c>
      <c r="C4618">
        <v>28</v>
      </c>
      <c r="D4618" t="s">
        <v>7</v>
      </c>
      <c r="E4618" t="s">
        <v>4581</v>
      </c>
      <c r="F4618" t="s">
        <v>21639</v>
      </c>
    </row>
    <row r="4619" spans="1:6" x14ac:dyDescent="0.15">
      <c r="A4619">
        <v>1961</v>
      </c>
      <c r="B4619">
        <v>1</v>
      </c>
      <c r="C4619">
        <v>29</v>
      </c>
      <c r="D4619" t="s">
        <v>7</v>
      </c>
      <c r="E4619" t="s">
        <v>4582</v>
      </c>
    </row>
    <row r="4620" spans="1:6" x14ac:dyDescent="0.15">
      <c r="A4620">
        <v>1961</v>
      </c>
      <c r="B4620">
        <v>1</v>
      </c>
      <c r="C4620">
        <v>30</v>
      </c>
      <c r="D4620" t="s">
        <v>7</v>
      </c>
      <c r="E4620" t="s">
        <v>4583</v>
      </c>
      <c r="F4620" t="s">
        <v>21639</v>
      </c>
    </row>
    <row r="4621" spans="1:6" x14ac:dyDescent="0.15">
      <c r="A4621">
        <v>1961</v>
      </c>
      <c r="B4621">
        <v>1</v>
      </c>
      <c r="C4621">
        <v>31</v>
      </c>
      <c r="D4621" t="s">
        <v>7</v>
      </c>
      <c r="E4621" t="s">
        <v>4584</v>
      </c>
      <c r="F4621" t="s">
        <v>21639</v>
      </c>
    </row>
    <row r="4622" spans="1:6" x14ac:dyDescent="0.15">
      <c r="A4622">
        <v>1961</v>
      </c>
      <c r="B4622">
        <v>1</v>
      </c>
      <c r="C4622">
        <v>24</v>
      </c>
      <c r="D4622" t="s">
        <v>7</v>
      </c>
      <c r="E4622" t="s">
        <v>4585</v>
      </c>
      <c r="F4622" t="s">
        <v>21639</v>
      </c>
    </row>
    <row r="4623" spans="1:6" x14ac:dyDescent="0.15">
      <c r="A4623">
        <v>1961</v>
      </c>
      <c r="B4623">
        <v>1</v>
      </c>
      <c r="C4623">
        <v>26</v>
      </c>
      <c r="D4623" t="s">
        <v>7</v>
      </c>
      <c r="E4623" t="s">
        <v>4586</v>
      </c>
      <c r="F4623" t="s">
        <v>21638</v>
      </c>
    </row>
    <row r="4624" spans="1:6" x14ac:dyDescent="0.15">
      <c r="A4624">
        <v>1961</v>
      </c>
      <c r="B4624">
        <v>1</v>
      </c>
      <c r="C4624">
        <v>20</v>
      </c>
      <c r="D4624" t="s">
        <v>6</v>
      </c>
      <c r="E4624" t="s">
        <v>4587</v>
      </c>
      <c r="F4624" t="s">
        <v>21639</v>
      </c>
    </row>
    <row r="4625" spans="1:6" x14ac:dyDescent="0.15">
      <c r="A4625">
        <v>1961</v>
      </c>
      <c r="B4625">
        <v>1</v>
      </c>
      <c r="C4625">
        <v>25</v>
      </c>
      <c r="D4625" t="s">
        <v>6</v>
      </c>
      <c r="E4625" t="s">
        <v>4588</v>
      </c>
      <c r="F4625" t="s">
        <v>21642</v>
      </c>
    </row>
    <row r="4626" spans="1:6" x14ac:dyDescent="0.15">
      <c r="A4626">
        <v>1961</v>
      </c>
      <c r="B4626">
        <v>2</v>
      </c>
      <c r="C4626">
        <v>2</v>
      </c>
      <c r="D4626" t="s">
        <v>7</v>
      </c>
      <c r="E4626" t="s">
        <v>4589</v>
      </c>
      <c r="F4626" t="s">
        <v>21642</v>
      </c>
    </row>
    <row r="4627" spans="1:6" x14ac:dyDescent="0.15">
      <c r="A4627">
        <v>1961</v>
      </c>
      <c r="B4627">
        <v>2</v>
      </c>
      <c r="C4627">
        <v>7</v>
      </c>
      <c r="D4627" t="s">
        <v>7</v>
      </c>
      <c r="E4627" t="s">
        <v>4590</v>
      </c>
      <c r="F4627" t="s">
        <v>21638</v>
      </c>
    </row>
    <row r="4628" spans="1:6" x14ac:dyDescent="0.15">
      <c r="A4628">
        <v>1961</v>
      </c>
      <c r="B4628">
        <v>2</v>
      </c>
      <c r="C4628">
        <v>8</v>
      </c>
      <c r="D4628" t="s">
        <v>7</v>
      </c>
      <c r="E4628" t="s">
        <v>4591</v>
      </c>
      <c r="F4628" t="s">
        <v>21639</v>
      </c>
    </row>
    <row r="4629" spans="1:6" x14ac:dyDescent="0.15">
      <c r="A4629">
        <v>1961</v>
      </c>
      <c r="B4629">
        <v>2</v>
      </c>
      <c r="C4629">
        <v>20</v>
      </c>
      <c r="D4629" t="s">
        <v>7</v>
      </c>
      <c r="E4629" t="s">
        <v>4592</v>
      </c>
      <c r="F4629" t="s">
        <v>21638</v>
      </c>
    </row>
    <row r="4630" spans="1:6" x14ac:dyDescent="0.15">
      <c r="A4630">
        <v>1961</v>
      </c>
      <c r="B4630">
        <v>2</v>
      </c>
      <c r="C4630">
        <v>13</v>
      </c>
      <c r="D4630" t="s">
        <v>7</v>
      </c>
      <c r="E4630" t="s">
        <v>4593</v>
      </c>
      <c r="F4630" t="s">
        <v>21641</v>
      </c>
    </row>
    <row r="4631" spans="1:6" x14ac:dyDescent="0.15">
      <c r="A4631">
        <v>1961</v>
      </c>
      <c r="B4631">
        <v>2</v>
      </c>
      <c r="C4631">
        <v>15</v>
      </c>
      <c r="D4631" t="s">
        <v>7</v>
      </c>
      <c r="E4631" t="s">
        <v>4594</v>
      </c>
    </row>
    <row r="4632" spans="1:6" x14ac:dyDescent="0.15">
      <c r="A4632">
        <v>1961</v>
      </c>
      <c r="B4632">
        <v>2</v>
      </c>
      <c r="C4632">
        <v>18</v>
      </c>
      <c r="D4632" t="s">
        <v>7</v>
      </c>
      <c r="E4632" t="s">
        <v>4595</v>
      </c>
      <c r="F4632" t="s">
        <v>21638</v>
      </c>
    </row>
    <row r="4633" spans="1:6" x14ac:dyDescent="0.15">
      <c r="A4633">
        <v>1961</v>
      </c>
      <c r="B4633">
        <v>2</v>
      </c>
      <c r="C4633">
        <v>24</v>
      </c>
      <c r="D4633" t="s">
        <v>7</v>
      </c>
      <c r="E4633" t="s">
        <v>4596</v>
      </c>
      <c r="F4633" t="s">
        <v>21641</v>
      </c>
    </row>
    <row r="4634" spans="1:6" x14ac:dyDescent="0.15">
      <c r="A4634">
        <v>1961</v>
      </c>
      <c r="B4634">
        <v>2</v>
      </c>
      <c r="C4634">
        <v>25</v>
      </c>
      <c r="D4634" t="s">
        <v>7</v>
      </c>
      <c r="E4634" t="s">
        <v>4597</v>
      </c>
      <c r="F4634" t="s">
        <v>21638</v>
      </c>
    </row>
    <row r="4635" spans="1:6" x14ac:dyDescent="0.15">
      <c r="A4635">
        <v>1961</v>
      </c>
      <c r="B4635">
        <v>2</v>
      </c>
      <c r="C4635">
        <v>1</v>
      </c>
      <c r="D4635" t="s">
        <v>7</v>
      </c>
      <c r="E4635" t="s">
        <v>4598</v>
      </c>
      <c r="F4635" t="s">
        <v>21637</v>
      </c>
    </row>
    <row r="4636" spans="1:6" x14ac:dyDescent="0.15">
      <c r="A4636">
        <v>1961</v>
      </c>
      <c r="B4636">
        <v>2</v>
      </c>
      <c r="C4636">
        <v>5</v>
      </c>
      <c r="D4636" t="s">
        <v>8</v>
      </c>
      <c r="E4636" t="s">
        <v>4599</v>
      </c>
      <c r="F4636" t="s">
        <v>21637</v>
      </c>
    </row>
    <row r="4637" spans="1:6" x14ac:dyDescent="0.15">
      <c r="A4637">
        <v>1961</v>
      </c>
      <c r="B4637">
        <v>2</v>
      </c>
      <c r="C4637">
        <v>13</v>
      </c>
      <c r="D4637" t="s">
        <v>7</v>
      </c>
      <c r="E4637" t="s">
        <v>4600</v>
      </c>
      <c r="F4637" t="s">
        <v>21637</v>
      </c>
    </row>
    <row r="4638" spans="1:6" x14ac:dyDescent="0.15">
      <c r="A4638">
        <v>1961</v>
      </c>
      <c r="B4638">
        <v>2</v>
      </c>
      <c r="C4638">
        <v>28</v>
      </c>
      <c r="D4638" t="s">
        <v>35</v>
      </c>
      <c r="E4638" t="s">
        <v>4601</v>
      </c>
      <c r="F4638" t="s">
        <v>21639</v>
      </c>
    </row>
    <row r="4639" spans="1:6" x14ac:dyDescent="0.15">
      <c r="A4639">
        <v>1961</v>
      </c>
      <c r="B4639">
        <v>3</v>
      </c>
      <c r="C4639">
        <v>1</v>
      </c>
      <c r="D4639" t="s">
        <v>7</v>
      </c>
      <c r="E4639" t="s">
        <v>4602</v>
      </c>
    </row>
    <row r="4640" spans="1:6" x14ac:dyDescent="0.15">
      <c r="A4640">
        <v>1961</v>
      </c>
      <c r="B4640">
        <v>3</v>
      </c>
      <c r="C4640">
        <v>19</v>
      </c>
      <c r="D4640" t="s">
        <v>7</v>
      </c>
      <c r="E4640" t="s">
        <v>4603</v>
      </c>
      <c r="F4640" t="s">
        <v>21638</v>
      </c>
    </row>
    <row r="4641" spans="1:6" x14ac:dyDescent="0.15">
      <c r="A4641">
        <v>1961</v>
      </c>
      <c r="B4641">
        <v>3</v>
      </c>
      <c r="C4641">
        <v>21</v>
      </c>
      <c r="D4641" t="s">
        <v>7</v>
      </c>
      <c r="E4641" t="s">
        <v>4604</v>
      </c>
      <c r="F4641" t="s">
        <v>21639</v>
      </c>
    </row>
    <row r="4642" spans="1:6" x14ac:dyDescent="0.15">
      <c r="A4642">
        <v>1961</v>
      </c>
      <c r="B4642">
        <v>3</v>
      </c>
      <c r="C4642">
        <v>22</v>
      </c>
      <c r="D4642" t="s">
        <v>7</v>
      </c>
      <c r="E4642" t="s">
        <v>4605</v>
      </c>
    </row>
    <row r="4643" spans="1:6" x14ac:dyDescent="0.15">
      <c r="A4643">
        <v>1961</v>
      </c>
      <c r="B4643">
        <v>3</v>
      </c>
      <c r="C4643">
        <v>27</v>
      </c>
      <c r="D4643" t="s">
        <v>7</v>
      </c>
      <c r="E4643" t="s">
        <v>4606</v>
      </c>
      <c r="F4643" t="s">
        <v>21642</v>
      </c>
    </row>
    <row r="4644" spans="1:6" x14ac:dyDescent="0.15">
      <c r="A4644">
        <v>1961</v>
      </c>
      <c r="B4644">
        <v>3</v>
      </c>
      <c r="C4644">
        <v>4</v>
      </c>
      <c r="D4644" t="s">
        <v>7</v>
      </c>
      <c r="E4644" t="s">
        <v>4607</v>
      </c>
      <c r="F4644" t="s">
        <v>21639</v>
      </c>
    </row>
    <row r="4645" spans="1:6" x14ac:dyDescent="0.15">
      <c r="A4645">
        <v>1961</v>
      </c>
      <c r="B4645">
        <v>3</v>
      </c>
      <c r="C4645">
        <v>7</v>
      </c>
      <c r="D4645" t="s">
        <v>7</v>
      </c>
      <c r="E4645" t="s">
        <v>4608</v>
      </c>
      <c r="F4645" t="s">
        <v>21638</v>
      </c>
    </row>
    <row r="4646" spans="1:6" x14ac:dyDescent="0.15">
      <c r="A4646">
        <v>1961</v>
      </c>
      <c r="B4646">
        <v>3</v>
      </c>
      <c r="C4646">
        <v>9</v>
      </c>
      <c r="D4646" t="s">
        <v>7</v>
      </c>
      <c r="E4646" t="s">
        <v>4609</v>
      </c>
    </row>
    <row r="4647" spans="1:6" x14ac:dyDescent="0.15">
      <c r="A4647">
        <v>1961</v>
      </c>
      <c r="B4647">
        <v>3</v>
      </c>
      <c r="C4647">
        <v>17</v>
      </c>
      <c r="D4647" t="s">
        <v>7</v>
      </c>
      <c r="E4647" t="s">
        <v>4610</v>
      </c>
    </row>
    <row r="4648" spans="1:6" x14ac:dyDescent="0.15">
      <c r="A4648">
        <v>1961</v>
      </c>
      <c r="B4648">
        <v>3</v>
      </c>
      <c r="C4648">
        <v>20</v>
      </c>
      <c r="D4648" t="s">
        <v>7</v>
      </c>
      <c r="E4648" t="s">
        <v>4611</v>
      </c>
      <c r="F4648" t="s">
        <v>21641</v>
      </c>
    </row>
    <row r="4649" spans="1:6" x14ac:dyDescent="0.15">
      <c r="A4649">
        <v>1961</v>
      </c>
      <c r="B4649">
        <v>3</v>
      </c>
      <c r="C4649">
        <v>30</v>
      </c>
      <c r="D4649" t="s">
        <v>7</v>
      </c>
      <c r="E4649" t="s">
        <v>4612</v>
      </c>
      <c r="F4649" t="s">
        <v>21641</v>
      </c>
    </row>
    <row r="4650" spans="1:6" x14ac:dyDescent="0.15">
      <c r="A4650">
        <v>1961</v>
      </c>
      <c r="B4650">
        <v>3</v>
      </c>
      <c r="C4650">
        <v>0</v>
      </c>
      <c r="D4650" t="s">
        <v>7</v>
      </c>
      <c r="E4650" t="s">
        <v>4613</v>
      </c>
      <c r="F4650" t="s">
        <v>21638</v>
      </c>
    </row>
    <row r="4651" spans="1:6" x14ac:dyDescent="0.15">
      <c r="A4651">
        <v>1961</v>
      </c>
      <c r="B4651">
        <v>3</v>
      </c>
      <c r="C4651">
        <v>1</v>
      </c>
      <c r="D4651" t="s">
        <v>7</v>
      </c>
      <c r="E4651" t="s">
        <v>4614</v>
      </c>
    </row>
    <row r="4652" spans="1:6" x14ac:dyDescent="0.15">
      <c r="A4652">
        <v>1961</v>
      </c>
      <c r="B4652">
        <v>3</v>
      </c>
      <c r="C4652">
        <v>15</v>
      </c>
      <c r="D4652" t="s">
        <v>7</v>
      </c>
      <c r="E4652" t="s">
        <v>4615</v>
      </c>
    </row>
    <row r="4653" spans="1:6" x14ac:dyDescent="0.15">
      <c r="A4653">
        <v>1961</v>
      </c>
      <c r="B4653">
        <v>3</v>
      </c>
      <c r="C4653">
        <v>22</v>
      </c>
      <c r="D4653" t="s">
        <v>7</v>
      </c>
      <c r="E4653" t="s">
        <v>4616</v>
      </c>
    </row>
    <row r="4654" spans="1:6" x14ac:dyDescent="0.15">
      <c r="A4654">
        <v>1961</v>
      </c>
      <c r="B4654">
        <v>3</v>
      </c>
      <c r="C4654">
        <v>25</v>
      </c>
      <c r="D4654" t="s">
        <v>7</v>
      </c>
      <c r="E4654" t="s">
        <v>4617</v>
      </c>
      <c r="F4654" t="s">
        <v>21638</v>
      </c>
    </row>
    <row r="4655" spans="1:6" x14ac:dyDescent="0.15">
      <c r="A4655">
        <v>1961</v>
      </c>
      <c r="B4655">
        <v>3</v>
      </c>
      <c r="C4655">
        <v>27</v>
      </c>
      <c r="D4655" t="s">
        <v>7</v>
      </c>
      <c r="E4655" t="s">
        <v>4618</v>
      </c>
      <c r="F4655" t="s">
        <v>21639</v>
      </c>
    </row>
    <row r="4656" spans="1:6" x14ac:dyDescent="0.15">
      <c r="A4656">
        <v>1961</v>
      </c>
      <c r="B4656">
        <v>3</v>
      </c>
      <c r="C4656">
        <v>27</v>
      </c>
      <c r="D4656" t="s">
        <v>7</v>
      </c>
      <c r="E4656" t="s">
        <v>4619</v>
      </c>
      <c r="F4656" t="s">
        <v>21639</v>
      </c>
    </row>
    <row r="4657" spans="1:6" x14ac:dyDescent="0.15">
      <c r="A4657">
        <v>1961</v>
      </c>
      <c r="B4657">
        <v>3</v>
      </c>
      <c r="C4657">
        <v>27</v>
      </c>
      <c r="D4657" t="s">
        <v>7</v>
      </c>
      <c r="E4657" t="s">
        <v>4620</v>
      </c>
      <c r="F4657" t="s">
        <v>21642</v>
      </c>
    </row>
    <row r="4658" spans="1:6" x14ac:dyDescent="0.15">
      <c r="A4658">
        <v>1961</v>
      </c>
      <c r="B4658">
        <v>3</v>
      </c>
      <c r="C4658">
        <v>22</v>
      </c>
      <c r="D4658" t="s">
        <v>19</v>
      </c>
      <c r="E4658" t="s">
        <v>4621</v>
      </c>
    </row>
    <row r="4659" spans="1:6" x14ac:dyDescent="0.15">
      <c r="A4659">
        <v>1961</v>
      </c>
      <c r="B4659">
        <v>4</v>
      </c>
      <c r="C4659">
        <v>3</v>
      </c>
      <c r="D4659" t="s">
        <v>7</v>
      </c>
      <c r="E4659" t="s">
        <v>4622</v>
      </c>
      <c r="F4659" t="s">
        <v>21642</v>
      </c>
    </row>
    <row r="4660" spans="1:6" x14ac:dyDescent="0.15">
      <c r="A4660">
        <v>1961</v>
      </c>
      <c r="B4660">
        <v>4</v>
      </c>
      <c r="C4660">
        <v>3</v>
      </c>
      <c r="D4660" t="s">
        <v>7</v>
      </c>
      <c r="E4660" t="s">
        <v>4623</v>
      </c>
      <c r="F4660" t="s">
        <v>21642</v>
      </c>
    </row>
    <row r="4661" spans="1:6" x14ac:dyDescent="0.15">
      <c r="A4661">
        <v>1961</v>
      </c>
      <c r="B4661">
        <v>4</v>
      </c>
      <c r="C4661">
        <v>3</v>
      </c>
      <c r="D4661" t="s">
        <v>7</v>
      </c>
      <c r="E4661" t="s">
        <v>4624</v>
      </c>
      <c r="F4661" t="s">
        <v>21639</v>
      </c>
    </row>
    <row r="4662" spans="1:6" x14ac:dyDescent="0.15">
      <c r="A4662">
        <v>1961</v>
      </c>
      <c r="B4662">
        <v>4</v>
      </c>
      <c r="C4662">
        <v>7</v>
      </c>
      <c r="D4662" t="s">
        <v>7</v>
      </c>
      <c r="E4662" t="s">
        <v>4625</v>
      </c>
      <c r="F4662" t="s">
        <v>21642</v>
      </c>
    </row>
    <row r="4663" spans="1:6" x14ac:dyDescent="0.15">
      <c r="A4663">
        <v>1961</v>
      </c>
      <c r="B4663">
        <v>4</v>
      </c>
      <c r="C4663">
        <v>12</v>
      </c>
      <c r="D4663" t="s">
        <v>7</v>
      </c>
      <c r="E4663" t="s">
        <v>4626</v>
      </c>
      <c r="F4663" t="s">
        <v>21642</v>
      </c>
    </row>
    <row r="4664" spans="1:6" x14ac:dyDescent="0.15">
      <c r="A4664">
        <v>1961</v>
      </c>
      <c r="B4664">
        <v>4</v>
      </c>
      <c r="C4664">
        <v>13</v>
      </c>
      <c r="D4664" t="s">
        <v>7</v>
      </c>
      <c r="E4664" t="s">
        <v>4627</v>
      </c>
    </row>
    <row r="4665" spans="1:6" x14ac:dyDescent="0.15">
      <c r="A4665">
        <v>1961</v>
      </c>
      <c r="B4665">
        <v>4</v>
      </c>
      <c r="C4665">
        <v>13</v>
      </c>
      <c r="D4665" t="s">
        <v>7</v>
      </c>
      <c r="E4665" t="s">
        <v>4628</v>
      </c>
      <c r="F4665" t="s">
        <v>21639</v>
      </c>
    </row>
    <row r="4666" spans="1:6" x14ac:dyDescent="0.15">
      <c r="A4666">
        <v>1961</v>
      </c>
      <c r="B4666">
        <v>4</v>
      </c>
      <c r="C4666">
        <v>15</v>
      </c>
      <c r="D4666" t="s">
        <v>7</v>
      </c>
      <c r="E4666" t="s">
        <v>4629</v>
      </c>
    </row>
    <row r="4667" spans="1:6" x14ac:dyDescent="0.15">
      <c r="A4667">
        <v>1961</v>
      </c>
      <c r="B4667">
        <v>4</v>
      </c>
      <c r="C4667">
        <v>0</v>
      </c>
      <c r="D4667" t="s">
        <v>7</v>
      </c>
      <c r="E4667" t="s">
        <v>4630</v>
      </c>
      <c r="F4667" t="s">
        <v>21639</v>
      </c>
    </row>
    <row r="4668" spans="1:6" x14ac:dyDescent="0.15">
      <c r="A4668">
        <v>1961</v>
      </c>
      <c r="B4668">
        <v>4</v>
      </c>
      <c r="C4668">
        <v>1</v>
      </c>
      <c r="D4668" t="s">
        <v>7</v>
      </c>
      <c r="E4668" t="s">
        <v>4631</v>
      </c>
      <c r="F4668" t="s">
        <v>21638</v>
      </c>
    </row>
    <row r="4669" spans="1:6" x14ac:dyDescent="0.15">
      <c r="A4669">
        <v>1961</v>
      </c>
      <c r="B4669">
        <v>4</v>
      </c>
      <c r="C4669">
        <v>2</v>
      </c>
      <c r="D4669" t="s">
        <v>7</v>
      </c>
      <c r="E4669" t="s">
        <v>4632</v>
      </c>
    </row>
    <row r="4670" spans="1:6" x14ac:dyDescent="0.15">
      <c r="A4670">
        <v>1961</v>
      </c>
      <c r="B4670">
        <v>4</v>
      </c>
      <c r="C4670">
        <v>3</v>
      </c>
      <c r="D4670" t="s">
        <v>7</v>
      </c>
      <c r="E4670" t="s">
        <v>4633</v>
      </c>
      <c r="F4670" t="s">
        <v>21638</v>
      </c>
    </row>
    <row r="4671" spans="1:6" x14ac:dyDescent="0.15">
      <c r="A4671">
        <v>1961</v>
      </c>
      <c r="B4671">
        <v>4</v>
      </c>
      <c r="C4671">
        <v>7</v>
      </c>
      <c r="D4671" t="s">
        <v>7</v>
      </c>
      <c r="E4671" t="s">
        <v>4634</v>
      </c>
    </row>
    <row r="4672" spans="1:6" x14ac:dyDescent="0.15">
      <c r="A4672">
        <v>1961</v>
      </c>
      <c r="B4672">
        <v>4</v>
      </c>
      <c r="C4672">
        <v>14</v>
      </c>
      <c r="D4672" t="s">
        <v>7</v>
      </c>
      <c r="E4672" t="s">
        <v>4635</v>
      </c>
      <c r="F4672" t="s">
        <v>21638</v>
      </c>
    </row>
    <row r="4673" spans="1:6" x14ac:dyDescent="0.15">
      <c r="A4673">
        <v>1961</v>
      </c>
      <c r="B4673">
        <v>4</v>
      </c>
      <c r="C4673">
        <v>21</v>
      </c>
      <c r="D4673" t="s">
        <v>7</v>
      </c>
      <c r="E4673" t="s">
        <v>4636</v>
      </c>
      <c r="F4673" t="s">
        <v>21642</v>
      </c>
    </row>
    <row r="4674" spans="1:6" x14ac:dyDescent="0.15">
      <c r="A4674">
        <v>1961</v>
      </c>
      <c r="B4674">
        <v>4</v>
      </c>
      <c r="C4674">
        <v>22</v>
      </c>
      <c r="D4674" t="s">
        <v>7</v>
      </c>
      <c r="E4674" t="s">
        <v>4637</v>
      </c>
      <c r="F4674" t="s">
        <v>21638</v>
      </c>
    </row>
    <row r="4675" spans="1:6" x14ac:dyDescent="0.15">
      <c r="A4675">
        <v>1961</v>
      </c>
      <c r="B4675">
        <v>4</v>
      </c>
      <c r="C4675">
        <v>24</v>
      </c>
      <c r="D4675" t="s">
        <v>7</v>
      </c>
      <c r="E4675" t="s">
        <v>4638</v>
      </c>
    </row>
    <row r="4676" spans="1:6" x14ac:dyDescent="0.15">
      <c r="A4676">
        <v>1961</v>
      </c>
      <c r="B4676">
        <v>4</v>
      </c>
      <c r="C4676">
        <v>27</v>
      </c>
      <c r="D4676" t="s">
        <v>7</v>
      </c>
      <c r="E4676" t="s">
        <v>4639</v>
      </c>
      <c r="F4676" t="s">
        <v>21641</v>
      </c>
    </row>
    <row r="4677" spans="1:6" x14ac:dyDescent="0.15">
      <c r="A4677">
        <v>1961</v>
      </c>
      <c r="B4677">
        <v>4</v>
      </c>
      <c r="C4677">
        <v>12</v>
      </c>
      <c r="D4677" t="s">
        <v>7</v>
      </c>
      <c r="E4677" t="s">
        <v>4640</v>
      </c>
      <c r="F4677" t="s">
        <v>21638</v>
      </c>
    </row>
    <row r="4678" spans="1:6" x14ac:dyDescent="0.15">
      <c r="A4678">
        <v>1961</v>
      </c>
      <c r="B4678">
        <v>4</v>
      </c>
      <c r="C4678">
        <v>22</v>
      </c>
      <c r="D4678" t="s">
        <v>7</v>
      </c>
      <c r="E4678" t="s">
        <v>4641</v>
      </c>
      <c r="F4678" t="s">
        <v>21639</v>
      </c>
    </row>
    <row r="4679" spans="1:6" x14ac:dyDescent="0.15">
      <c r="A4679">
        <v>1961</v>
      </c>
      <c r="B4679">
        <v>4</v>
      </c>
      <c r="C4679">
        <v>0</v>
      </c>
      <c r="D4679" t="s">
        <v>7</v>
      </c>
      <c r="E4679" t="s">
        <v>4642</v>
      </c>
    </row>
    <row r="4680" spans="1:6" x14ac:dyDescent="0.15">
      <c r="A4680">
        <v>1961</v>
      </c>
      <c r="B4680">
        <v>4</v>
      </c>
      <c r="C4680">
        <v>0</v>
      </c>
      <c r="D4680" t="s">
        <v>6</v>
      </c>
      <c r="E4680" t="s">
        <v>4643</v>
      </c>
      <c r="F4680" t="s">
        <v>21639</v>
      </c>
    </row>
    <row r="4681" spans="1:6" x14ac:dyDescent="0.15">
      <c r="A4681">
        <v>1961</v>
      </c>
      <c r="B4681">
        <v>4</v>
      </c>
      <c r="C4681">
        <v>4</v>
      </c>
      <c r="D4681" t="s">
        <v>6</v>
      </c>
      <c r="E4681" t="s">
        <v>4644</v>
      </c>
    </row>
    <row r="4682" spans="1:6" x14ac:dyDescent="0.15">
      <c r="A4682">
        <v>1961</v>
      </c>
      <c r="B4682">
        <v>4</v>
      </c>
      <c r="C4682">
        <v>19</v>
      </c>
      <c r="D4682" t="s">
        <v>6</v>
      </c>
      <c r="E4682" t="s">
        <v>4645</v>
      </c>
      <c r="F4682" t="s">
        <v>21642</v>
      </c>
    </row>
    <row r="4683" spans="1:6" x14ac:dyDescent="0.15">
      <c r="A4683">
        <v>1961</v>
      </c>
      <c r="B4683">
        <v>4</v>
      </c>
      <c r="C4683">
        <v>27</v>
      </c>
      <c r="D4683" t="s">
        <v>6</v>
      </c>
      <c r="E4683" t="s">
        <v>4646</v>
      </c>
      <c r="F4683" t="s">
        <v>21637</v>
      </c>
    </row>
    <row r="4684" spans="1:6" x14ac:dyDescent="0.15">
      <c r="A4684">
        <v>1961</v>
      </c>
      <c r="B4684">
        <v>4</v>
      </c>
      <c r="C4684">
        <v>0</v>
      </c>
      <c r="D4684" t="s">
        <v>19</v>
      </c>
      <c r="E4684" t="s">
        <v>4647</v>
      </c>
      <c r="F4684" t="s">
        <v>21639</v>
      </c>
    </row>
    <row r="4685" spans="1:6" x14ac:dyDescent="0.15">
      <c r="A4685">
        <v>1961</v>
      </c>
      <c r="B4685">
        <v>5</v>
      </c>
      <c r="C4685">
        <v>1</v>
      </c>
      <c r="D4685" t="s">
        <v>7</v>
      </c>
      <c r="E4685" t="s">
        <v>4648</v>
      </c>
    </row>
    <row r="4686" spans="1:6" x14ac:dyDescent="0.15">
      <c r="A4686">
        <v>1961</v>
      </c>
      <c r="B4686">
        <v>5</v>
      </c>
      <c r="C4686">
        <v>3</v>
      </c>
      <c r="D4686" t="s">
        <v>7</v>
      </c>
      <c r="E4686" t="s">
        <v>4479</v>
      </c>
      <c r="F4686" t="s">
        <v>21642</v>
      </c>
    </row>
    <row r="4687" spans="1:6" x14ac:dyDescent="0.15">
      <c r="A4687">
        <v>1961</v>
      </c>
      <c r="B4687">
        <v>5</v>
      </c>
      <c r="C4687">
        <v>16</v>
      </c>
      <c r="D4687" t="s">
        <v>7</v>
      </c>
      <c r="E4687" t="s">
        <v>4649</v>
      </c>
      <c r="F4687" t="s">
        <v>21642</v>
      </c>
    </row>
    <row r="4688" spans="1:6" x14ac:dyDescent="0.15">
      <c r="A4688">
        <v>1961</v>
      </c>
      <c r="B4688">
        <v>5</v>
      </c>
      <c r="C4688">
        <v>1</v>
      </c>
      <c r="D4688" t="s">
        <v>7</v>
      </c>
      <c r="E4688" t="s">
        <v>4650</v>
      </c>
      <c r="F4688" t="s">
        <v>21639</v>
      </c>
    </row>
    <row r="4689" spans="1:6" x14ac:dyDescent="0.15">
      <c r="A4689">
        <v>1961</v>
      </c>
      <c r="B4689">
        <v>5</v>
      </c>
      <c r="C4689">
        <v>8</v>
      </c>
      <c r="D4689" t="s">
        <v>7</v>
      </c>
      <c r="E4689" t="s">
        <v>4651</v>
      </c>
      <c r="F4689" t="s">
        <v>21639</v>
      </c>
    </row>
    <row r="4690" spans="1:6" x14ac:dyDescent="0.15">
      <c r="A4690">
        <v>1961</v>
      </c>
      <c r="B4690">
        <v>5</v>
      </c>
      <c r="C4690">
        <v>16</v>
      </c>
      <c r="D4690" t="s">
        <v>7</v>
      </c>
      <c r="E4690" t="s">
        <v>4652</v>
      </c>
      <c r="F4690" t="s">
        <v>21639</v>
      </c>
    </row>
    <row r="4691" spans="1:6" x14ac:dyDescent="0.15">
      <c r="A4691">
        <v>1961</v>
      </c>
      <c r="B4691">
        <v>5</v>
      </c>
      <c r="C4691">
        <v>22</v>
      </c>
      <c r="D4691" t="s">
        <v>7</v>
      </c>
      <c r="E4691" t="s">
        <v>4653</v>
      </c>
    </row>
    <row r="4692" spans="1:6" x14ac:dyDescent="0.15">
      <c r="A4692">
        <v>1961</v>
      </c>
      <c r="B4692">
        <v>5</v>
      </c>
      <c r="C4692">
        <v>29</v>
      </c>
      <c r="D4692" t="s">
        <v>7</v>
      </c>
      <c r="E4692" t="s">
        <v>4654</v>
      </c>
      <c r="F4692" t="s">
        <v>21638</v>
      </c>
    </row>
    <row r="4693" spans="1:6" x14ac:dyDescent="0.15">
      <c r="A4693">
        <v>1961</v>
      </c>
      <c r="B4693">
        <v>5</v>
      </c>
      <c r="C4693">
        <v>1</v>
      </c>
      <c r="D4693" t="s">
        <v>7</v>
      </c>
      <c r="E4693" t="s">
        <v>4655</v>
      </c>
    </row>
    <row r="4694" spans="1:6" x14ac:dyDescent="0.15">
      <c r="A4694">
        <v>1961</v>
      </c>
      <c r="B4694">
        <v>5</v>
      </c>
      <c r="C4694">
        <v>12</v>
      </c>
      <c r="D4694" t="s">
        <v>7</v>
      </c>
      <c r="E4694" t="s">
        <v>4656</v>
      </c>
      <c r="F4694" t="s">
        <v>21637</v>
      </c>
    </row>
    <row r="4695" spans="1:6" x14ac:dyDescent="0.15">
      <c r="A4695">
        <v>1961</v>
      </c>
      <c r="B4695">
        <v>5</v>
      </c>
      <c r="C4695">
        <v>9</v>
      </c>
      <c r="D4695" t="s">
        <v>6</v>
      </c>
      <c r="E4695" t="s">
        <v>4657</v>
      </c>
      <c r="F4695" t="s">
        <v>21639</v>
      </c>
    </row>
    <row r="4696" spans="1:6" x14ac:dyDescent="0.15">
      <c r="A4696">
        <v>1961</v>
      </c>
      <c r="B4696">
        <v>5</v>
      </c>
      <c r="C4696">
        <v>28</v>
      </c>
      <c r="D4696" t="s">
        <v>7</v>
      </c>
      <c r="E4696" t="s">
        <v>4658</v>
      </c>
      <c r="F4696" t="s">
        <v>21637</v>
      </c>
    </row>
    <row r="4697" spans="1:6" x14ac:dyDescent="0.15">
      <c r="A4697">
        <v>1961</v>
      </c>
      <c r="B4697">
        <v>6</v>
      </c>
      <c r="C4697">
        <v>3</v>
      </c>
      <c r="D4697" t="s">
        <v>7</v>
      </c>
      <c r="E4697" t="s">
        <v>4659</v>
      </c>
      <c r="F4697" t="s">
        <v>21639</v>
      </c>
    </row>
    <row r="4698" spans="1:6" x14ac:dyDescent="0.15">
      <c r="A4698">
        <v>1961</v>
      </c>
      <c r="B4698">
        <v>6</v>
      </c>
      <c r="C4698">
        <v>10</v>
      </c>
      <c r="D4698" t="s">
        <v>7</v>
      </c>
      <c r="E4698" t="s">
        <v>4660</v>
      </c>
    </row>
    <row r="4699" spans="1:6" x14ac:dyDescent="0.15">
      <c r="A4699">
        <v>1961</v>
      </c>
      <c r="B4699">
        <v>6</v>
      </c>
      <c r="C4699">
        <v>15</v>
      </c>
      <c r="D4699" t="s">
        <v>7</v>
      </c>
      <c r="E4699" t="s">
        <v>4661</v>
      </c>
      <c r="F4699" t="s">
        <v>21642</v>
      </c>
    </row>
    <row r="4700" spans="1:6" x14ac:dyDescent="0.15">
      <c r="A4700">
        <v>1961</v>
      </c>
      <c r="B4700">
        <v>6</v>
      </c>
      <c r="C4700">
        <v>26</v>
      </c>
      <c r="D4700" t="s">
        <v>7</v>
      </c>
      <c r="E4700" t="s">
        <v>4662</v>
      </c>
      <c r="F4700" t="s">
        <v>21642</v>
      </c>
    </row>
    <row r="4701" spans="1:6" x14ac:dyDescent="0.15">
      <c r="A4701">
        <v>1961</v>
      </c>
      <c r="B4701">
        <v>6</v>
      </c>
      <c r="C4701">
        <v>0</v>
      </c>
      <c r="D4701" t="s">
        <v>7</v>
      </c>
      <c r="E4701" t="s">
        <v>4663</v>
      </c>
      <c r="F4701" t="s">
        <v>21639</v>
      </c>
    </row>
    <row r="4702" spans="1:6" x14ac:dyDescent="0.15">
      <c r="A4702">
        <v>1961</v>
      </c>
      <c r="B4702">
        <v>6</v>
      </c>
      <c r="C4702">
        <v>1</v>
      </c>
      <c r="D4702" t="s">
        <v>7</v>
      </c>
      <c r="E4702" t="s">
        <v>4664</v>
      </c>
      <c r="F4702" t="s">
        <v>21638</v>
      </c>
    </row>
    <row r="4703" spans="1:6" x14ac:dyDescent="0.15">
      <c r="A4703">
        <v>1961</v>
      </c>
      <c r="B4703">
        <v>6</v>
      </c>
      <c r="C4703">
        <v>4</v>
      </c>
      <c r="D4703" t="s">
        <v>7</v>
      </c>
      <c r="E4703" t="s">
        <v>4665</v>
      </c>
      <c r="F4703" t="s">
        <v>21639</v>
      </c>
    </row>
    <row r="4704" spans="1:6" x14ac:dyDescent="0.15">
      <c r="A4704">
        <v>1961</v>
      </c>
      <c r="B4704">
        <v>6</v>
      </c>
      <c r="C4704">
        <v>6</v>
      </c>
      <c r="D4704" t="s">
        <v>7</v>
      </c>
      <c r="E4704" t="s">
        <v>4666</v>
      </c>
    </row>
    <row r="4705" spans="1:6" x14ac:dyDescent="0.15">
      <c r="A4705">
        <v>1961</v>
      </c>
      <c r="B4705">
        <v>6</v>
      </c>
      <c r="C4705">
        <v>21</v>
      </c>
      <c r="D4705" t="s">
        <v>7</v>
      </c>
      <c r="E4705" t="s">
        <v>4667</v>
      </c>
      <c r="F4705" t="s">
        <v>21639</v>
      </c>
    </row>
    <row r="4706" spans="1:6" x14ac:dyDescent="0.15">
      <c r="A4706">
        <v>1961</v>
      </c>
      <c r="B4706">
        <v>6</v>
      </c>
      <c r="C4706">
        <v>0</v>
      </c>
      <c r="D4706" t="s">
        <v>7</v>
      </c>
      <c r="E4706" t="s">
        <v>4668</v>
      </c>
      <c r="F4706" t="s">
        <v>21642</v>
      </c>
    </row>
    <row r="4707" spans="1:6" x14ac:dyDescent="0.15">
      <c r="A4707">
        <v>1961</v>
      </c>
      <c r="B4707">
        <v>6</v>
      </c>
      <c r="C4707">
        <v>30</v>
      </c>
      <c r="D4707" t="s">
        <v>7</v>
      </c>
      <c r="E4707" t="s">
        <v>4669</v>
      </c>
      <c r="F4707" t="s">
        <v>21639</v>
      </c>
    </row>
    <row r="4708" spans="1:6" x14ac:dyDescent="0.15">
      <c r="A4708">
        <v>1961</v>
      </c>
      <c r="B4708">
        <v>7</v>
      </c>
      <c r="C4708">
        <v>3</v>
      </c>
      <c r="D4708" t="s">
        <v>7</v>
      </c>
      <c r="E4708" t="s">
        <v>4670</v>
      </c>
      <c r="F4708" t="s">
        <v>21638</v>
      </c>
    </row>
    <row r="4709" spans="1:6" x14ac:dyDescent="0.15">
      <c r="A4709">
        <v>1961</v>
      </c>
      <c r="B4709">
        <v>7</v>
      </c>
      <c r="C4709">
        <v>11</v>
      </c>
      <c r="D4709" t="s">
        <v>7</v>
      </c>
      <c r="E4709" t="s">
        <v>4671</v>
      </c>
      <c r="F4709" t="s">
        <v>21639</v>
      </c>
    </row>
    <row r="4710" spans="1:6" x14ac:dyDescent="0.15">
      <c r="A4710">
        <v>1961</v>
      </c>
      <c r="B4710">
        <v>7</v>
      </c>
      <c r="C4710">
        <v>0</v>
      </c>
      <c r="D4710" t="s">
        <v>7</v>
      </c>
      <c r="E4710" t="s">
        <v>4672</v>
      </c>
    </row>
    <row r="4711" spans="1:6" x14ac:dyDescent="0.15">
      <c r="A4711">
        <v>1961</v>
      </c>
      <c r="B4711">
        <v>7</v>
      </c>
      <c r="C4711">
        <v>1</v>
      </c>
      <c r="D4711" t="s">
        <v>7</v>
      </c>
      <c r="E4711" t="s">
        <v>4673</v>
      </c>
      <c r="F4711" t="s">
        <v>21638</v>
      </c>
    </row>
    <row r="4712" spans="1:6" x14ac:dyDescent="0.15">
      <c r="A4712">
        <v>1961</v>
      </c>
      <c r="B4712">
        <v>7</v>
      </c>
      <c r="C4712">
        <v>0</v>
      </c>
      <c r="D4712" t="s">
        <v>7</v>
      </c>
      <c r="E4712" t="s">
        <v>4674</v>
      </c>
      <c r="F4712" t="s">
        <v>21639</v>
      </c>
    </row>
    <row r="4713" spans="1:6" x14ac:dyDescent="0.15">
      <c r="A4713">
        <v>1961</v>
      </c>
      <c r="B4713">
        <v>7</v>
      </c>
      <c r="C4713">
        <v>10</v>
      </c>
      <c r="D4713" t="s">
        <v>7</v>
      </c>
      <c r="E4713" t="s">
        <v>4675</v>
      </c>
    </row>
    <row r="4714" spans="1:6" x14ac:dyDescent="0.15">
      <c r="A4714">
        <v>1961</v>
      </c>
      <c r="B4714">
        <v>8</v>
      </c>
      <c r="C4714">
        <v>4</v>
      </c>
      <c r="D4714" t="s">
        <v>7</v>
      </c>
      <c r="E4714" t="s">
        <v>4676</v>
      </c>
      <c r="F4714" t="s">
        <v>21642</v>
      </c>
    </row>
    <row r="4715" spans="1:6" x14ac:dyDescent="0.15">
      <c r="A4715">
        <v>1961</v>
      </c>
      <c r="B4715">
        <v>8</v>
      </c>
      <c r="C4715">
        <v>8</v>
      </c>
      <c r="D4715" t="s">
        <v>7</v>
      </c>
      <c r="E4715" t="s">
        <v>4677</v>
      </c>
      <c r="F4715" t="s">
        <v>21642</v>
      </c>
    </row>
    <row r="4716" spans="1:6" x14ac:dyDescent="0.15">
      <c r="A4716">
        <v>1961</v>
      </c>
      <c r="B4716">
        <v>8</v>
      </c>
      <c r="C4716">
        <v>15</v>
      </c>
      <c r="D4716" t="s">
        <v>7</v>
      </c>
      <c r="E4716" t="s">
        <v>4678</v>
      </c>
    </row>
    <row r="4717" spans="1:6" x14ac:dyDescent="0.15">
      <c r="A4717">
        <v>1961</v>
      </c>
      <c r="B4717">
        <v>8</v>
      </c>
      <c r="C4717">
        <v>17</v>
      </c>
      <c r="D4717" t="s">
        <v>7</v>
      </c>
      <c r="E4717" t="s">
        <v>4679</v>
      </c>
      <c r="F4717" t="s">
        <v>21639</v>
      </c>
    </row>
    <row r="4718" spans="1:6" x14ac:dyDescent="0.15">
      <c r="A4718">
        <v>1961</v>
      </c>
      <c r="B4718">
        <v>8</v>
      </c>
      <c r="C4718">
        <v>19</v>
      </c>
      <c r="D4718" t="s">
        <v>7</v>
      </c>
      <c r="E4718" t="s">
        <v>4680</v>
      </c>
      <c r="F4718" t="s">
        <v>21639</v>
      </c>
    </row>
    <row r="4719" spans="1:6" x14ac:dyDescent="0.15">
      <c r="A4719">
        <v>1961</v>
      </c>
      <c r="B4719">
        <v>8</v>
      </c>
      <c r="C4719">
        <v>0</v>
      </c>
      <c r="D4719" t="s">
        <v>7</v>
      </c>
      <c r="E4719" t="s">
        <v>4681</v>
      </c>
      <c r="F4719" t="s">
        <v>21639</v>
      </c>
    </row>
    <row r="4720" spans="1:6" x14ac:dyDescent="0.15">
      <c r="A4720">
        <v>1961</v>
      </c>
      <c r="B4720">
        <v>8</v>
      </c>
      <c r="C4720">
        <v>0</v>
      </c>
      <c r="D4720" t="s">
        <v>7</v>
      </c>
      <c r="E4720" t="s">
        <v>4682</v>
      </c>
    </row>
    <row r="4721" spans="1:6" x14ac:dyDescent="0.15">
      <c r="A4721">
        <v>1961</v>
      </c>
      <c r="B4721">
        <v>8</v>
      </c>
      <c r="C4721">
        <v>15</v>
      </c>
      <c r="D4721" t="s">
        <v>7</v>
      </c>
      <c r="E4721" t="s">
        <v>4683</v>
      </c>
      <c r="F4721" t="s">
        <v>21639</v>
      </c>
    </row>
    <row r="4722" spans="1:6" x14ac:dyDescent="0.15">
      <c r="A4722">
        <v>1961</v>
      </c>
      <c r="B4722">
        <v>8</v>
      </c>
      <c r="C4722">
        <v>4</v>
      </c>
      <c r="D4722" t="s">
        <v>7</v>
      </c>
      <c r="E4722" t="s">
        <v>4684</v>
      </c>
      <c r="F4722" t="s">
        <v>21638</v>
      </c>
    </row>
    <row r="4723" spans="1:6" x14ac:dyDescent="0.15">
      <c r="A4723">
        <v>1961</v>
      </c>
      <c r="B4723">
        <v>8</v>
      </c>
      <c r="C4723">
        <v>0</v>
      </c>
      <c r="D4723" t="s">
        <v>19</v>
      </c>
      <c r="E4723" t="s">
        <v>4685</v>
      </c>
      <c r="F4723" t="s">
        <v>21639</v>
      </c>
    </row>
    <row r="4724" spans="1:6" x14ac:dyDescent="0.15">
      <c r="A4724">
        <v>1961</v>
      </c>
      <c r="B4724">
        <v>9</v>
      </c>
      <c r="C4724">
        <v>3</v>
      </c>
      <c r="D4724" t="s">
        <v>7</v>
      </c>
      <c r="E4724" t="s">
        <v>4686</v>
      </c>
    </row>
    <row r="4725" spans="1:6" x14ac:dyDescent="0.15">
      <c r="A4725">
        <v>1961</v>
      </c>
      <c r="B4725">
        <v>9</v>
      </c>
      <c r="C4725">
        <v>11</v>
      </c>
      <c r="D4725" t="s">
        <v>7</v>
      </c>
      <c r="E4725" t="s">
        <v>4687</v>
      </c>
      <c r="F4725" t="s">
        <v>21642</v>
      </c>
    </row>
    <row r="4726" spans="1:6" x14ac:dyDescent="0.15">
      <c r="A4726">
        <v>1961</v>
      </c>
      <c r="B4726">
        <v>9</v>
      </c>
      <c r="C4726">
        <v>15</v>
      </c>
      <c r="D4726" t="s">
        <v>7</v>
      </c>
      <c r="E4726" t="s">
        <v>4688</v>
      </c>
    </row>
    <row r="4727" spans="1:6" x14ac:dyDescent="0.15">
      <c r="A4727">
        <v>1961</v>
      </c>
      <c r="B4727">
        <v>9</v>
      </c>
      <c r="C4727">
        <v>17</v>
      </c>
      <c r="D4727" t="s">
        <v>7</v>
      </c>
      <c r="E4727" t="s">
        <v>4689</v>
      </c>
      <c r="F4727" t="s">
        <v>21642</v>
      </c>
    </row>
    <row r="4728" spans="1:6" x14ac:dyDescent="0.15">
      <c r="A4728">
        <v>1961</v>
      </c>
      <c r="B4728">
        <v>9</v>
      </c>
      <c r="C4728">
        <v>28</v>
      </c>
      <c r="D4728" t="s">
        <v>7</v>
      </c>
      <c r="E4728" t="s">
        <v>4690</v>
      </c>
    </row>
    <row r="4729" spans="1:6" x14ac:dyDescent="0.15">
      <c r="A4729">
        <v>1961</v>
      </c>
      <c r="B4729">
        <v>9</v>
      </c>
      <c r="C4729">
        <v>30</v>
      </c>
      <c r="D4729" t="s">
        <v>7</v>
      </c>
      <c r="E4729" t="s">
        <v>4691</v>
      </c>
      <c r="F4729" t="s">
        <v>21642</v>
      </c>
    </row>
    <row r="4730" spans="1:6" x14ac:dyDescent="0.15">
      <c r="A4730">
        <v>1961</v>
      </c>
      <c r="B4730">
        <v>9</v>
      </c>
      <c r="C4730">
        <v>1</v>
      </c>
      <c r="D4730" t="s">
        <v>7</v>
      </c>
      <c r="E4730" t="s">
        <v>4692</v>
      </c>
      <c r="F4730" t="s">
        <v>21638</v>
      </c>
    </row>
    <row r="4731" spans="1:6" x14ac:dyDescent="0.15">
      <c r="A4731">
        <v>1961</v>
      </c>
      <c r="B4731">
        <v>9</v>
      </c>
      <c r="C4731">
        <v>15</v>
      </c>
      <c r="D4731" t="s">
        <v>7</v>
      </c>
      <c r="E4731" t="s">
        <v>4693</v>
      </c>
    </row>
    <row r="4732" spans="1:6" x14ac:dyDescent="0.15">
      <c r="A4732">
        <v>1961</v>
      </c>
      <c r="B4732">
        <v>9</v>
      </c>
      <c r="C4732">
        <v>25</v>
      </c>
      <c r="D4732" t="s">
        <v>7</v>
      </c>
      <c r="E4732" t="s">
        <v>4694</v>
      </c>
    </row>
    <row r="4733" spans="1:6" x14ac:dyDescent="0.15">
      <c r="A4733">
        <v>1961</v>
      </c>
      <c r="B4733">
        <v>9</v>
      </c>
      <c r="C4733">
        <v>25</v>
      </c>
      <c r="D4733" t="s">
        <v>7</v>
      </c>
      <c r="E4733" t="s">
        <v>4695</v>
      </c>
      <c r="F4733" t="s">
        <v>21639</v>
      </c>
    </row>
    <row r="4734" spans="1:6" x14ac:dyDescent="0.15">
      <c r="A4734">
        <v>1961</v>
      </c>
      <c r="B4734">
        <v>9</v>
      </c>
      <c r="C4734">
        <v>18</v>
      </c>
      <c r="D4734" t="s">
        <v>7</v>
      </c>
      <c r="E4734" t="s">
        <v>4696</v>
      </c>
      <c r="F4734" t="s">
        <v>21642</v>
      </c>
    </row>
    <row r="4735" spans="1:6" x14ac:dyDescent="0.15">
      <c r="A4735">
        <v>1961</v>
      </c>
      <c r="B4735">
        <v>10</v>
      </c>
      <c r="C4735">
        <v>2</v>
      </c>
      <c r="D4735" t="s">
        <v>7</v>
      </c>
      <c r="E4735" t="s">
        <v>4697</v>
      </c>
      <c r="F4735" t="s">
        <v>21639</v>
      </c>
    </row>
    <row r="4736" spans="1:6" x14ac:dyDescent="0.15">
      <c r="A4736">
        <v>1961</v>
      </c>
      <c r="B4736">
        <v>10</v>
      </c>
      <c r="C4736">
        <v>13</v>
      </c>
      <c r="D4736" t="s">
        <v>7</v>
      </c>
      <c r="E4736" t="s">
        <v>4698</v>
      </c>
      <c r="F4736" t="s">
        <v>21642</v>
      </c>
    </row>
    <row r="4737" spans="1:6" x14ac:dyDescent="0.15">
      <c r="A4737">
        <v>1961</v>
      </c>
      <c r="B4737">
        <v>10</v>
      </c>
      <c r="C4737">
        <v>16</v>
      </c>
      <c r="D4737" t="s">
        <v>7</v>
      </c>
      <c r="E4737" t="s">
        <v>4699</v>
      </c>
      <c r="F4737" t="s">
        <v>21638</v>
      </c>
    </row>
    <row r="4738" spans="1:6" x14ac:dyDescent="0.15">
      <c r="A4738">
        <v>1961</v>
      </c>
      <c r="B4738">
        <v>10</v>
      </c>
      <c r="C4738">
        <v>30</v>
      </c>
      <c r="D4738" t="s">
        <v>7</v>
      </c>
      <c r="E4738" t="s">
        <v>4700</v>
      </c>
    </row>
    <row r="4739" spans="1:6" x14ac:dyDescent="0.15">
      <c r="A4739">
        <v>1961</v>
      </c>
      <c r="B4739">
        <v>10</v>
      </c>
      <c r="C4739">
        <v>1</v>
      </c>
      <c r="D4739" t="s">
        <v>7</v>
      </c>
      <c r="E4739" t="s">
        <v>4701</v>
      </c>
      <c r="F4739" t="s">
        <v>21638</v>
      </c>
    </row>
    <row r="4740" spans="1:6" x14ac:dyDescent="0.15">
      <c r="A4740">
        <v>1961</v>
      </c>
      <c r="B4740">
        <v>10</v>
      </c>
      <c r="C4740">
        <v>2</v>
      </c>
      <c r="D4740" t="s">
        <v>7</v>
      </c>
      <c r="E4740" t="s">
        <v>4702</v>
      </c>
    </row>
    <row r="4741" spans="1:6" x14ac:dyDescent="0.15">
      <c r="A4741">
        <v>1961</v>
      </c>
      <c r="B4741">
        <v>10</v>
      </c>
      <c r="C4741">
        <v>4</v>
      </c>
      <c r="D4741" t="s">
        <v>7</v>
      </c>
      <c r="E4741" t="s">
        <v>4703</v>
      </c>
    </row>
    <row r="4742" spans="1:6" x14ac:dyDescent="0.15">
      <c r="A4742">
        <v>1961</v>
      </c>
      <c r="B4742">
        <v>10</v>
      </c>
      <c r="C4742">
        <v>11</v>
      </c>
      <c r="D4742" t="s">
        <v>7</v>
      </c>
      <c r="E4742" t="s">
        <v>4704</v>
      </c>
      <c r="F4742" t="s">
        <v>21639</v>
      </c>
    </row>
    <row r="4743" spans="1:6" x14ac:dyDescent="0.15">
      <c r="A4743">
        <v>1961</v>
      </c>
      <c r="B4743">
        <v>10</v>
      </c>
      <c r="C4743">
        <v>17</v>
      </c>
      <c r="D4743" t="s">
        <v>7</v>
      </c>
      <c r="E4743" t="s">
        <v>4705</v>
      </c>
    </row>
    <row r="4744" spans="1:6" x14ac:dyDescent="0.15">
      <c r="A4744">
        <v>1961</v>
      </c>
      <c r="B4744">
        <v>10</v>
      </c>
      <c r="C4744">
        <v>17</v>
      </c>
      <c r="D4744" t="s">
        <v>7</v>
      </c>
      <c r="E4744" t="s">
        <v>4706</v>
      </c>
      <c r="F4744" t="s">
        <v>21639</v>
      </c>
    </row>
    <row r="4745" spans="1:6" x14ac:dyDescent="0.15">
      <c r="A4745">
        <v>1961</v>
      </c>
      <c r="B4745">
        <v>10</v>
      </c>
      <c r="C4745">
        <v>27</v>
      </c>
      <c r="D4745" t="s">
        <v>7</v>
      </c>
      <c r="E4745" t="s">
        <v>4707</v>
      </c>
    </row>
    <row r="4746" spans="1:6" x14ac:dyDescent="0.15">
      <c r="A4746">
        <v>1961</v>
      </c>
      <c r="B4746">
        <v>10</v>
      </c>
      <c r="C4746">
        <v>29</v>
      </c>
      <c r="D4746" t="s">
        <v>7</v>
      </c>
      <c r="E4746" t="s">
        <v>4708</v>
      </c>
      <c r="F4746" t="s">
        <v>21638</v>
      </c>
    </row>
    <row r="4747" spans="1:6" x14ac:dyDescent="0.15">
      <c r="A4747">
        <v>1961</v>
      </c>
      <c r="B4747">
        <v>10</v>
      </c>
      <c r="C4747">
        <v>0</v>
      </c>
      <c r="D4747" t="s">
        <v>7</v>
      </c>
      <c r="E4747" t="s">
        <v>4709</v>
      </c>
      <c r="F4747" t="s">
        <v>21639</v>
      </c>
    </row>
    <row r="4748" spans="1:6" x14ac:dyDescent="0.15">
      <c r="A4748">
        <v>1961</v>
      </c>
      <c r="B4748">
        <v>10</v>
      </c>
      <c r="C4748">
        <v>1</v>
      </c>
      <c r="D4748" t="s">
        <v>7</v>
      </c>
      <c r="E4748" t="s">
        <v>4710</v>
      </c>
    </row>
    <row r="4749" spans="1:6" x14ac:dyDescent="0.15">
      <c r="A4749">
        <v>1961</v>
      </c>
      <c r="B4749">
        <v>10</v>
      </c>
      <c r="C4749">
        <v>10</v>
      </c>
      <c r="D4749" t="s">
        <v>7</v>
      </c>
      <c r="E4749" t="s">
        <v>4711</v>
      </c>
    </row>
    <row r="4750" spans="1:6" x14ac:dyDescent="0.15">
      <c r="A4750">
        <v>1961</v>
      </c>
      <c r="B4750">
        <v>10</v>
      </c>
      <c r="C4750">
        <v>20</v>
      </c>
      <c r="D4750" t="s">
        <v>7</v>
      </c>
      <c r="E4750" t="s">
        <v>4712</v>
      </c>
    </row>
    <row r="4751" spans="1:6" x14ac:dyDescent="0.15">
      <c r="A4751">
        <v>1961</v>
      </c>
      <c r="B4751">
        <v>10</v>
      </c>
      <c r="C4751">
        <v>26</v>
      </c>
      <c r="D4751" t="s">
        <v>7</v>
      </c>
      <c r="E4751" t="s">
        <v>4713</v>
      </c>
      <c r="F4751" t="s">
        <v>21639</v>
      </c>
    </row>
    <row r="4752" spans="1:6" x14ac:dyDescent="0.15">
      <c r="A4752">
        <v>1961</v>
      </c>
      <c r="B4752">
        <v>10</v>
      </c>
      <c r="C4752">
        <v>0</v>
      </c>
      <c r="D4752" t="s">
        <v>7</v>
      </c>
      <c r="E4752" t="s">
        <v>4714</v>
      </c>
      <c r="F4752" t="s">
        <v>21637</v>
      </c>
    </row>
    <row r="4753" spans="1:6" x14ac:dyDescent="0.15">
      <c r="A4753">
        <v>1961</v>
      </c>
      <c r="B4753">
        <v>10</v>
      </c>
      <c r="C4753">
        <v>0</v>
      </c>
      <c r="D4753" t="s">
        <v>15</v>
      </c>
      <c r="E4753" t="s">
        <v>4715</v>
      </c>
      <c r="F4753" t="s">
        <v>21639</v>
      </c>
    </row>
    <row r="4754" spans="1:6" x14ac:dyDescent="0.15">
      <c r="A4754">
        <v>1961</v>
      </c>
      <c r="B4754">
        <v>11</v>
      </c>
      <c r="C4754">
        <v>1</v>
      </c>
      <c r="D4754" t="s">
        <v>7</v>
      </c>
      <c r="E4754" t="s">
        <v>4716</v>
      </c>
    </row>
    <row r="4755" spans="1:6" x14ac:dyDescent="0.15">
      <c r="A4755">
        <v>1961</v>
      </c>
      <c r="B4755">
        <v>11</v>
      </c>
      <c r="C4755">
        <v>2</v>
      </c>
      <c r="D4755" t="s">
        <v>7</v>
      </c>
      <c r="E4755" t="s">
        <v>4717</v>
      </c>
      <c r="F4755" t="s">
        <v>21642</v>
      </c>
    </row>
    <row r="4756" spans="1:6" x14ac:dyDescent="0.15">
      <c r="A4756">
        <v>1961</v>
      </c>
      <c r="B4756">
        <v>11</v>
      </c>
      <c r="C4756">
        <v>2</v>
      </c>
      <c r="D4756" t="s">
        <v>7</v>
      </c>
      <c r="E4756" t="s">
        <v>4718</v>
      </c>
      <c r="F4756" t="s">
        <v>21638</v>
      </c>
    </row>
    <row r="4757" spans="1:6" x14ac:dyDescent="0.15">
      <c r="A4757">
        <v>1961</v>
      </c>
      <c r="B4757">
        <v>11</v>
      </c>
      <c r="C4757">
        <v>2</v>
      </c>
      <c r="D4757" t="s">
        <v>7</v>
      </c>
      <c r="E4757" t="s">
        <v>4719</v>
      </c>
      <c r="F4757" t="s">
        <v>21638</v>
      </c>
    </row>
    <row r="4758" spans="1:6" x14ac:dyDescent="0.15">
      <c r="A4758">
        <v>1961</v>
      </c>
      <c r="B4758">
        <v>11</v>
      </c>
      <c r="C4758">
        <v>6</v>
      </c>
      <c r="D4758" t="s">
        <v>7</v>
      </c>
      <c r="E4758" t="s">
        <v>4720</v>
      </c>
      <c r="F4758" t="s">
        <v>21638</v>
      </c>
    </row>
    <row r="4759" spans="1:6" x14ac:dyDescent="0.15">
      <c r="A4759">
        <v>1961</v>
      </c>
      <c r="B4759">
        <v>11</v>
      </c>
      <c r="C4759">
        <v>13</v>
      </c>
      <c r="D4759" t="s">
        <v>7</v>
      </c>
      <c r="E4759" t="s">
        <v>4721</v>
      </c>
      <c r="F4759" t="s">
        <v>21642</v>
      </c>
    </row>
    <row r="4760" spans="1:6" x14ac:dyDescent="0.15">
      <c r="A4760">
        <v>1961</v>
      </c>
      <c r="B4760">
        <v>11</v>
      </c>
      <c r="C4760">
        <v>24</v>
      </c>
      <c r="D4760" t="s">
        <v>7</v>
      </c>
      <c r="E4760" t="s">
        <v>4722</v>
      </c>
      <c r="F4760" t="s">
        <v>21638</v>
      </c>
    </row>
    <row r="4761" spans="1:6" x14ac:dyDescent="0.15">
      <c r="A4761">
        <v>1961</v>
      </c>
      <c r="B4761">
        <v>11</v>
      </c>
      <c r="C4761">
        <v>25</v>
      </c>
      <c r="D4761" t="s">
        <v>7</v>
      </c>
      <c r="E4761" t="s">
        <v>4723</v>
      </c>
      <c r="F4761" t="s">
        <v>21639</v>
      </c>
    </row>
    <row r="4762" spans="1:6" x14ac:dyDescent="0.15">
      <c r="A4762">
        <v>1961</v>
      </c>
      <c r="B4762">
        <v>11</v>
      </c>
      <c r="C4762">
        <v>5</v>
      </c>
      <c r="D4762" t="s">
        <v>7</v>
      </c>
      <c r="E4762" t="s">
        <v>4724</v>
      </c>
    </row>
    <row r="4763" spans="1:6" x14ac:dyDescent="0.15">
      <c r="A4763">
        <v>1961</v>
      </c>
      <c r="B4763">
        <v>11</v>
      </c>
      <c r="C4763">
        <v>16</v>
      </c>
      <c r="D4763" t="s">
        <v>7</v>
      </c>
      <c r="E4763" t="s">
        <v>4725</v>
      </c>
      <c r="F4763" t="s">
        <v>21639</v>
      </c>
    </row>
    <row r="4764" spans="1:6" x14ac:dyDescent="0.15">
      <c r="A4764">
        <v>1961</v>
      </c>
      <c r="B4764">
        <v>11</v>
      </c>
      <c r="C4764">
        <v>23</v>
      </c>
      <c r="D4764" t="s">
        <v>7</v>
      </c>
      <c r="E4764" t="s">
        <v>4726</v>
      </c>
      <c r="F4764" t="s">
        <v>21639</v>
      </c>
    </row>
    <row r="4765" spans="1:6" x14ac:dyDescent="0.15">
      <c r="A4765">
        <v>1961</v>
      </c>
      <c r="B4765">
        <v>11</v>
      </c>
      <c r="C4765">
        <v>27</v>
      </c>
      <c r="D4765" t="s">
        <v>20</v>
      </c>
      <c r="E4765" t="s">
        <v>4727</v>
      </c>
    </row>
    <row r="4766" spans="1:6" x14ac:dyDescent="0.15">
      <c r="A4766">
        <v>1961</v>
      </c>
      <c r="B4766">
        <v>11</v>
      </c>
      <c r="C4766">
        <v>28</v>
      </c>
      <c r="D4766" t="s">
        <v>20</v>
      </c>
      <c r="E4766" t="s">
        <v>4728</v>
      </c>
    </row>
    <row r="4767" spans="1:6" x14ac:dyDescent="0.15">
      <c r="A4767">
        <v>1961</v>
      </c>
      <c r="B4767">
        <v>11</v>
      </c>
      <c r="C4767">
        <v>30</v>
      </c>
      <c r="D4767" t="s">
        <v>20</v>
      </c>
      <c r="E4767" t="s">
        <v>4729</v>
      </c>
    </row>
    <row r="4768" spans="1:6" x14ac:dyDescent="0.15">
      <c r="A4768">
        <v>1961</v>
      </c>
      <c r="B4768">
        <v>11</v>
      </c>
      <c r="C4768">
        <v>0</v>
      </c>
      <c r="D4768" t="s">
        <v>7</v>
      </c>
      <c r="E4768" t="s">
        <v>4730</v>
      </c>
    </row>
    <row r="4769" spans="1:6" x14ac:dyDescent="0.15">
      <c r="A4769">
        <v>1961</v>
      </c>
      <c r="B4769">
        <v>11</v>
      </c>
      <c r="C4769">
        <v>0</v>
      </c>
      <c r="D4769" t="s">
        <v>21</v>
      </c>
      <c r="E4769" t="s">
        <v>4731</v>
      </c>
      <c r="F4769" t="s">
        <v>21639</v>
      </c>
    </row>
    <row r="4770" spans="1:6" x14ac:dyDescent="0.15">
      <c r="A4770">
        <v>1961</v>
      </c>
      <c r="B4770">
        <v>12</v>
      </c>
      <c r="C4770">
        <v>1</v>
      </c>
      <c r="D4770" t="s">
        <v>7</v>
      </c>
      <c r="E4770" t="s">
        <v>4732</v>
      </c>
      <c r="F4770" t="s">
        <v>21639</v>
      </c>
    </row>
    <row r="4771" spans="1:6" x14ac:dyDescent="0.15">
      <c r="A4771">
        <v>1961</v>
      </c>
      <c r="B4771">
        <v>12</v>
      </c>
      <c r="C4771">
        <v>1</v>
      </c>
      <c r="D4771" t="s">
        <v>7</v>
      </c>
      <c r="E4771" t="s">
        <v>4733</v>
      </c>
    </row>
    <row r="4772" spans="1:6" x14ac:dyDescent="0.15">
      <c r="A4772">
        <v>1961</v>
      </c>
      <c r="B4772">
        <v>12</v>
      </c>
      <c r="C4772">
        <v>28</v>
      </c>
      <c r="D4772" t="s">
        <v>7</v>
      </c>
      <c r="E4772" t="s">
        <v>4734</v>
      </c>
      <c r="F4772" t="s">
        <v>21639</v>
      </c>
    </row>
    <row r="4773" spans="1:6" x14ac:dyDescent="0.15">
      <c r="A4773">
        <v>1961</v>
      </c>
      <c r="B4773">
        <v>12</v>
      </c>
      <c r="C4773">
        <v>0</v>
      </c>
      <c r="D4773" t="s">
        <v>7</v>
      </c>
      <c r="E4773" t="s">
        <v>4735</v>
      </c>
      <c r="F4773" t="s">
        <v>21639</v>
      </c>
    </row>
    <row r="4774" spans="1:6" x14ac:dyDescent="0.15">
      <c r="A4774">
        <v>1961</v>
      </c>
      <c r="B4774">
        <v>12</v>
      </c>
      <c r="C4774">
        <v>1</v>
      </c>
      <c r="D4774" t="s">
        <v>7</v>
      </c>
      <c r="E4774" t="s">
        <v>4736</v>
      </c>
    </row>
    <row r="4775" spans="1:6" x14ac:dyDescent="0.15">
      <c r="A4775">
        <v>1961</v>
      </c>
      <c r="B4775">
        <v>12</v>
      </c>
      <c r="C4775">
        <v>13</v>
      </c>
      <c r="D4775" t="s">
        <v>20</v>
      </c>
      <c r="E4775" t="s">
        <v>4737</v>
      </c>
      <c r="F4775" t="s">
        <v>21638</v>
      </c>
    </row>
    <row r="4776" spans="1:6" x14ac:dyDescent="0.15">
      <c r="A4776">
        <v>1961</v>
      </c>
      <c r="B4776">
        <v>12</v>
      </c>
      <c r="C4776">
        <v>21</v>
      </c>
      <c r="D4776" t="s">
        <v>7</v>
      </c>
      <c r="E4776" t="s">
        <v>4738</v>
      </c>
    </row>
    <row r="4777" spans="1:6" x14ac:dyDescent="0.15">
      <c r="A4777">
        <v>1961</v>
      </c>
      <c r="B4777">
        <v>12</v>
      </c>
      <c r="C4777">
        <v>21</v>
      </c>
      <c r="D4777" t="s">
        <v>20</v>
      </c>
      <c r="E4777" t="s">
        <v>4739</v>
      </c>
    </row>
    <row r="4778" spans="1:6" x14ac:dyDescent="0.15">
      <c r="A4778">
        <v>1961</v>
      </c>
      <c r="B4778">
        <v>12</v>
      </c>
      <c r="C4778">
        <v>26</v>
      </c>
      <c r="D4778" t="s">
        <v>7</v>
      </c>
      <c r="E4778" t="s">
        <v>4740</v>
      </c>
    </row>
    <row r="4779" spans="1:6" x14ac:dyDescent="0.15">
      <c r="A4779">
        <v>1961</v>
      </c>
      <c r="B4779">
        <v>12</v>
      </c>
      <c r="C4779">
        <v>2</v>
      </c>
      <c r="D4779" t="s">
        <v>7</v>
      </c>
      <c r="E4779" t="s">
        <v>4741</v>
      </c>
      <c r="F4779" t="s">
        <v>21638</v>
      </c>
    </row>
    <row r="4780" spans="1:6" x14ac:dyDescent="0.15">
      <c r="A4780">
        <v>1961</v>
      </c>
      <c r="B4780">
        <v>12</v>
      </c>
      <c r="C4780">
        <v>3</v>
      </c>
      <c r="D4780" t="s">
        <v>7</v>
      </c>
      <c r="E4780" t="s">
        <v>4742</v>
      </c>
      <c r="F4780" t="s">
        <v>21642</v>
      </c>
    </row>
    <row r="4781" spans="1:6" x14ac:dyDescent="0.15">
      <c r="A4781">
        <v>1961</v>
      </c>
      <c r="B4781">
        <v>12</v>
      </c>
      <c r="C4781">
        <v>13</v>
      </c>
      <c r="D4781" t="s">
        <v>6</v>
      </c>
      <c r="E4781" t="s">
        <v>4743</v>
      </c>
    </row>
    <row r="4782" spans="1:6" x14ac:dyDescent="0.15">
      <c r="A4782">
        <v>1961</v>
      </c>
      <c r="B4782">
        <v>12</v>
      </c>
      <c r="C4782">
        <v>21</v>
      </c>
      <c r="D4782" t="s">
        <v>7</v>
      </c>
      <c r="E4782" t="s">
        <v>4744</v>
      </c>
    </row>
    <row r="4783" spans="1:6" x14ac:dyDescent="0.15">
      <c r="A4783">
        <v>1961</v>
      </c>
      <c r="B4783">
        <v>12</v>
      </c>
      <c r="C4783">
        <v>31</v>
      </c>
      <c r="D4783" t="s">
        <v>7</v>
      </c>
      <c r="E4783" t="s">
        <v>4745</v>
      </c>
      <c r="F4783" t="s">
        <v>21639</v>
      </c>
    </row>
    <row r="4784" spans="1:6" x14ac:dyDescent="0.15">
      <c r="A4784">
        <v>1961</v>
      </c>
      <c r="B4784">
        <v>0</v>
      </c>
      <c r="C4784">
        <v>0</v>
      </c>
      <c r="D4784" t="s">
        <v>7</v>
      </c>
      <c r="E4784" t="s">
        <v>4746</v>
      </c>
      <c r="F4784" t="s">
        <v>21639</v>
      </c>
    </row>
    <row r="4785" spans="1:6" x14ac:dyDescent="0.15">
      <c r="A4785">
        <v>1961</v>
      </c>
      <c r="B4785">
        <v>0</v>
      </c>
      <c r="C4785">
        <v>0</v>
      </c>
      <c r="D4785" t="s">
        <v>7</v>
      </c>
      <c r="E4785" t="s">
        <v>4747</v>
      </c>
      <c r="F4785" t="s">
        <v>21639</v>
      </c>
    </row>
    <row r="4786" spans="1:6" x14ac:dyDescent="0.15">
      <c r="A4786">
        <v>1961</v>
      </c>
      <c r="B4786">
        <v>0</v>
      </c>
      <c r="C4786">
        <v>0</v>
      </c>
      <c r="D4786" t="s">
        <v>7</v>
      </c>
      <c r="E4786" t="s">
        <v>4748</v>
      </c>
    </row>
    <row r="4787" spans="1:6" x14ac:dyDescent="0.15">
      <c r="A4787">
        <v>1961</v>
      </c>
      <c r="B4787">
        <v>0</v>
      </c>
      <c r="C4787">
        <v>0</v>
      </c>
      <c r="D4787" t="s">
        <v>7</v>
      </c>
      <c r="E4787" t="s">
        <v>4749</v>
      </c>
    </row>
    <row r="4788" spans="1:6" x14ac:dyDescent="0.15">
      <c r="A4788">
        <v>1961</v>
      </c>
      <c r="B4788">
        <v>0</v>
      </c>
      <c r="C4788">
        <v>0</v>
      </c>
      <c r="D4788" t="s">
        <v>7</v>
      </c>
      <c r="E4788" t="s">
        <v>4750</v>
      </c>
    </row>
    <row r="4789" spans="1:6" x14ac:dyDescent="0.15">
      <c r="A4789">
        <v>1961</v>
      </c>
      <c r="B4789">
        <v>0</v>
      </c>
      <c r="C4789">
        <v>0</v>
      </c>
      <c r="D4789" t="s">
        <v>7</v>
      </c>
      <c r="E4789" t="s">
        <v>4751</v>
      </c>
    </row>
    <row r="4790" spans="1:6" x14ac:dyDescent="0.15">
      <c r="A4790">
        <v>1961</v>
      </c>
      <c r="B4790">
        <v>0</v>
      </c>
      <c r="C4790">
        <v>0</v>
      </c>
      <c r="D4790" t="s">
        <v>6</v>
      </c>
      <c r="E4790" t="s">
        <v>4752</v>
      </c>
    </row>
    <row r="4791" spans="1:6" x14ac:dyDescent="0.15">
      <c r="A4791">
        <v>1961</v>
      </c>
      <c r="B4791">
        <v>0</v>
      </c>
      <c r="C4791">
        <v>0</v>
      </c>
      <c r="D4791" t="s">
        <v>35</v>
      </c>
      <c r="E4791" t="s">
        <v>4753</v>
      </c>
    </row>
    <row r="4792" spans="1:6" x14ac:dyDescent="0.15">
      <c r="A4792">
        <v>1961</v>
      </c>
      <c r="B4792">
        <v>0</v>
      </c>
      <c r="C4792">
        <v>0</v>
      </c>
      <c r="D4792" t="s">
        <v>7</v>
      </c>
      <c r="E4792" t="s">
        <v>4754</v>
      </c>
    </row>
    <row r="4793" spans="1:6" x14ac:dyDescent="0.15">
      <c r="A4793">
        <v>1961</v>
      </c>
      <c r="B4793">
        <v>0</v>
      </c>
      <c r="C4793">
        <v>0</v>
      </c>
      <c r="D4793" t="s">
        <v>15</v>
      </c>
      <c r="E4793" t="s">
        <v>4755</v>
      </c>
      <c r="F4793" t="s">
        <v>21638</v>
      </c>
    </row>
    <row r="4794" spans="1:6" x14ac:dyDescent="0.15">
      <c r="A4794">
        <v>1961</v>
      </c>
      <c r="B4794">
        <v>0</v>
      </c>
      <c r="C4794">
        <v>0</v>
      </c>
      <c r="D4794" t="s">
        <v>22</v>
      </c>
      <c r="E4794" t="s">
        <v>3855</v>
      </c>
      <c r="F4794" t="s">
        <v>21639</v>
      </c>
    </row>
    <row r="4795" spans="1:6" x14ac:dyDescent="0.15">
      <c r="A4795">
        <v>1961</v>
      </c>
      <c r="B4795">
        <v>0</v>
      </c>
      <c r="C4795">
        <v>0</v>
      </c>
      <c r="D4795" t="s">
        <v>7</v>
      </c>
      <c r="E4795" t="s">
        <v>4756</v>
      </c>
    </row>
    <row r="4796" spans="1:6" x14ac:dyDescent="0.15">
      <c r="A4796">
        <v>1961</v>
      </c>
      <c r="B4796">
        <v>0</v>
      </c>
      <c r="C4796">
        <v>0</v>
      </c>
      <c r="D4796" t="s">
        <v>16</v>
      </c>
      <c r="E4796" t="s">
        <v>4757</v>
      </c>
      <c r="F4796" t="s">
        <v>21639</v>
      </c>
    </row>
    <row r="4797" spans="1:6" x14ac:dyDescent="0.15">
      <c r="A4797">
        <v>1961</v>
      </c>
      <c r="B4797">
        <v>0</v>
      </c>
      <c r="C4797">
        <v>0</v>
      </c>
      <c r="D4797" t="s">
        <v>19</v>
      </c>
      <c r="E4797" t="s">
        <v>4758</v>
      </c>
      <c r="F4797" t="s">
        <v>21639</v>
      </c>
    </row>
    <row r="4798" spans="1:6" x14ac:dyDescent="0.15">
      <c r="A4798">
        <v>1962</v>
      </c>
      <c r="B4798">
        <v>1</v>
      </c>
      <c r="C4798">
        <v>5</v>
      </c>
      <c r="D4798" t="s">
        <v>7</v>
      </c>
      <c r="E4798" t="s">
        <v>4759</v>
      </c>
      <c r="F4798" t="s">
        <v>21642</v>
      </c>
    </row>
    <row r="4799" spans="1:6" x14ac:dyDescent="0.15">
      <c r="A4799">
        <v>1962</v>
      </c>
      <c r="B4799">
        <v>1</v>
      </c>
      <c r="C4799">
        <v>8</v>
      </c>
      <c r="D4799" t="s">
        <v>7</v>
      </c>
      <c r="E4799" t="s">
        <v>4760</v>
      </c>
      <c r="F4799" t="s">
        <v>21642</v>
      </c>
    </row>
    <row r="4800" spans="1:6" x14ac:dyDescent="0.15">
      <c r="A4800">
        <v>1962</v>
      </c>
      <c r="B4800">
        <v>1</v>
      </c>
      <c r="C4800">
        <v>12</v>
      </c>
      <c r="D4800" t="s">
        <v>7</v>
      </c>
      <c r="E4800" t="s">
        <v>4761</v>
      </c>
      <c r="F4800" t="s">
        <v>21642</v>
      </c>
    </row>
    <row r="4801" spans="1:6" x14ac:dyDescent="0.15">
      <c r="A4801">
        <v>1962</v>
      </c>
      <c r="B4801">
        <v>1</v>
      </c>
      <c r="C4801">
        <v>22</v>
      </c>
      <c r="D4801" t="s">
        <v>7</v>
      </c>
      <c r="E4801" t="s">
        <v>4762</v>
      </c>
      <c r="F4801" t="s">
        <v>21638</v>
      </c>
    </row>
    <row r="4802" spans="1:6" x14ac:dyDescent="0.15">
      <c r="A4802">
        <v>1962</v>
      </c>
      <c r="B4802">
        <v>1</v>
      </c>
      <c r="C4802">
        <v>22</v>
      </c>
      <c r="D4802" t="s">
        <v>7</v>
      </c>
      <c r="E4802" t="s">
        <v>4763</v>
      </c>
      <c r="F4802" t="s">
        <v>21639</v>
      </c>
    </row>
    <row r="4803" spans="1:6" x14ac:dyDescent="0.15">
      <c r="A4803">
        <v>1962</v>
      </c>
      <c r="B4803">
        <v>1</v>
      </c>
      <c r="C4803">
        <v>14</v>
      </c>
      <c r="D4803" t="s">
        <v>7</v>
      </c>
      <c r="E4803" t="s">
        <v>4764</v>
      </c>
      <c r="F4803" t="s">
        <v>21639</v>
      </c>
    </row>
    <row r="4804" spans="1:6" x14ac:dyDescent="0.15">
      <c r="A4804">
        <v>1962</v>
      </c>
      <c r="B4804">
        <v>1</v>
      </c>
      <c r="C4804">
        <v>18</v>
      </c>
      <c r="D4804" t="s">
        <v>7</v>
      </c>
      <c r="E4804" t="s">
        <v>4765</v>
      </c>
      <c r="F4804" t="s">
        <v>21639</v>
      </c>
    </row>
    <row r="4805" spans="1:6" x14ac:dyDescent="0.15">
      <c r="A4805">
        <v>1962</v>
      </c>
      <c r="B4805">
        <v>1</v>
      </c>
      <c r="C4805">
        <v>24</v>
      </c>
      <c r="D4805" t="s">
        <v>7</v>
      </c>
      <c r="E4805" t="s">
        <v>4766</v>
      </c>
      <c r="F4805" t="s">
        <v>21638</v>
      </c>
    </row>
    <row r="4806" spans="1:6" x14ac:dyDescent="0.15">
      <c r="A4806">
        <v>1962</v>
      </c>
      <c r="B4806">
        <v>1</v>
      </c>
      <c r="C4806">
        <v>17</v>
      </c>
      <c r="D4806" t="s">
        <v>7</v>
      </c>
      <c r="E4806" t="s">
        <v>4767</v>
      </c>
      <c r="F4806" t="s">
        <v>21637</v>
      </c>
    </row>
    <row r="4807" spans="1:6" x14ac:dyDescent="0.15">
      <c r="A4807">
        <v>1962</v>
      </c>
      <c r="B4807">
        <v>1</v>
      </c>
      <c r="C4807">
        <v>1</v>
      </c>
      <c r="D4807" t="s">
        <v>35</v>
      </c>
      <c r="E4807" t="s">
        <v>4768</v>
      </c>
    </row>
    <row r="4808" spans="1:6" x14ac:dyDescent="0.15">
      <c r="A4808">
        <v>1962</v>
      </c>
      <c r="B4808">
        <v>1</v>
      </c>
      <c r="C4808">
        <v>1</v>
      </c>
      <c r="D4808" t="s">
        <v>6</v>
      </c>
      <c r="E4808" t="s">
        <v>4769</v>
      </c>
      <c r="F4808" t="s">
        <v>21637</v>
      </c>
    </row>
    <row r="4809" spans="1:6" x14ac:dyDescent="0.15">
      <c r="A4809">
        <v>1962</v>
      </c>
      <c r="B4809">
        <v>1</v>
      </c>
      <c r="C4809">
        <v>0</v>
      </c>
      <c r="D4809" t="s">
        <v>19</v>
      </c>
      <c r="E4809" t="s">
        <v>4770</v>
      </c>
      <c r="F4809" t="s">
        <v>21642</v>
      </c>
    </row>
    <row r="4810" spans="1:6" x14ac:dyDescent="0.15">
      <c r="A4810">
        <v>1962</v>
      </c>
      <c r="B4810">
        <v>2</v>
      </c>
      <c r="C4810">
        <v>20</v>
      </c>
      <c r="D4810" t="s">
        <v>7</v>
      </c>
      <c r="E4810" t="s">
        <v>4771</v>
      </c>
      <c r="F4810" t="s">
        <v>21642</v>
      </c>
    </row>
    <row r="4811" spans="1:6" x14ac:dyDescent="0.15">
      <c r="A4811">
        <v>1962</v>
      </c>
      <c r="B4811">
        <v>2</v>
      </c>
      <c r="C4811">
        <v>26</v>
      </c>
      <c r="D4811" t="s">
        <v>7</v>
      </c>
      <c r="E4811" t="s">
        <v>4772</v>
      </c>
      <c r="F4811" t="s">
        <v>21639</v>
      </c>
    </row>
    <row r="4812" spans="1:6" x14ac:dyDescent="0.15">
      <c r="A4812">
        <v>1962</v>
      </c>
      <c r="B4812">
        <v>2</v>
      </c>
      <c r="C4812">
        <v>27</v>
      </c>
      <c r="D4812" t="s">
        <v>7</v>
      </c>
      <c r="E4812" t="s">
        <v>4773</v>
      </c>
      <c r="F4812" t="s">
        <v>21639</v>
      </c>
    </row>
    <row r="4813" spans="1:6" x14ac:dyDescent="0.15">
      <c r="A4813">
        <v>1962</v>
      </c>
      <c r="B4813">
        <v>2</v>
      </c>
      <c r="C4813">
        <v>7</v>
      </c>
      <c r="D4813" t="s">
        <v>7</v>
      </c>
      <c r="E4813" t="s">
        <v>4774</v>
      </c>
      <c r="F4813" t="s">
        <v>21639</v>
      </c>
    </row>
    <row r="4814" spans="1:6" x14ac:dyDescent="0.15">
      <c r="A4814">
        <v>1962</v>
      </c>
      <c r="B4814">
        <v>2</v>
      </c>
      <c r="C4814">
        <v>20</v>
      </c>
      <c r="D4814" t="s">
        <v>7</v>
      </c>
      <c r="E4814" t="s">
        <v>4775</v>
      </c>
      <c r="F4814" t="s">
        <v>21637</v>
      </c>
    </row>
    <row r="4815" spans="1:6" x14ac:dyDescent="0.15">
      <c r="A4815">
        <v>1962</v>
      </c>
      <c r="B4815">
        <v>2</v>
      </c>
      <c r="C4815">
        <v>28</v>
      </c>
      <c r="D4815" t="s">
        <v>7</v>
      </c>
      <c r="E4815" t="s">
        <v>4776</v>
      </c>
      <c r="F4815" t="s">
        <v>21639</v>
      </c>
    </row>
    <row r="4816" spans="1:6" x14ac:dyDescent="0.15">
      <c r="A4816">
        <v>1962</v>
      </c>
      <c r="B4816">
        <v>2</v>
      </c>
      <c r="C4816">
        <v>28</v>
      </c>
      <c r="D4816" t="s">
        <v>7</v>
      </c>
      <c r="E4816" t="s">
        <v>4777</v>
      </c>
    </row>
    <row r="4817" spans="1:6" x14ac:dyDescent="0.15">
      <c r="A4817">
        <v>1962</v>
      </c>
      <c r="B4817">
        <v>2</v>
      </c>
      <c r="C4817">
        <v>6</v>
      </c>
      <c r="D4817" t="s">
        <v>7</v>
      </c>
      <c r="E4817" t="s">
        <v>4778</v>
      </c>
      <c r="F4817" t="s">
        <v>21639</v>
      </c>
    </row>
    <row r="4818" spans="1:6" x14ac:dyDescent="0.15">
      <c r="A4818">
        <v>1962</v>
      </c>
      <c r="B4818">
        <v>2</v>
      </c>
      <c r="C4818">
        <v>27</v>
      </c>
      <c r="D4818" t="s">
        <v>7</v>
      </c>
      <c r="E4818" t="s">
        <v>4779</v>
      </c>
      <c r="F4818" t="s">
        <v>21639</v>
      </c>
    </row>
    <row r="4819" spans="1:6" x14ac:dyDescent="0.15">
      <c r="A4819">
        <v>1962</v>
      </c>
      <c r="B4819">
        <v>2</v>
      </c>
      <c r="C4819">
        <v>20</v>
      </c>
      <c r="D4819" t="s">
        <v>8</v>
      </c>
      <c r="E4819" t="s">
        <v>4780</v>
      </c>
      <c r="F4819" t="s">
        <v>21638</v>
      </c>
    </row>
    <row r="4820" spans="1:6" x14ac:dyDescent="0.15">
      <c r="A4820">
        <v>1962</v>
      </c>
      <c r="B4820">
        <v>2</v>
      </c>
      <c r="C4820">
        <v>0</v>
      </c>
      <c r="D4820" t="s">
        <v>19</v>
      </c>
      <c r="E4820" t="s">
        <v>4781</v>
      </c>
      <c r="F4820" t="s">
        <v>21638</v>
      </c>
    </row>
    <row r="4821" spans="1:6" x14ac:dyDescent="0.15">
      <c r="A4821">
        <v>1962</v>
      </c>
      <c r="B4821">
        <v>3</v>
      </c>
      <c r="C4821">
        <v>1</v>
      </c>
      <c r="D4821" t="s">
        <v>7</v>
      </c>
      <c r="E4821" t="s">
        <v>4782</v>
      </c>
      <c r="F4821" t="s">
        <v>21639</v>
      </c>
    </row>
    <row r="4822" spans="1:6" x14ac:dyDescent="0.15">
      <c r="A4822">
        <v>1962</v>
      </c>
      <c r="B4822">
        <v>3</v>
      </c>
      <c r="C4822">
        <v>17</v>
      </c>
      <c r="D4822" t="s">
        <v>7</v>
      </c>
      <c r="E4822" t="s">
        <v>4783</v>
      </c>
      <c r="F4822" t="s">
        <v>21639</v>
      </c>
    </row>
    <row r="4823" spans="1:6" x14ac:dyDescent="0.15">
      <c r="A4823">
        <v>1962</v>
      </c>
      <c r="B4823">
        <v>3</v>
      </c>
      <c r="C4823">
        <v>27</v>
      </c>
      <c r="D4823" t="s">
        <v>7</v>
      </c>
      <c r="E4823" t="s">
        <v>4784</v>
      </c>
      <c r="F4823" t="s">
        <v>21639</v>
      </c>
    </row>
    <row r="4824" spans="1:6" x14ac:dyDescent="0.15">
      <c r="A4824">
        <v>1962</v>
      </c>
      <c r="B4824">
        <v>3</v>
      </c>
      <c r="C4824">
        <v>28</v>
      </c>
      <c r="D4824" t="s">
        <v>7</v>
      </c>
      <c r="E4824" t="s">
        <v>4785</v>
      </c>
      <c r="F4824" t="s">
        <v>21639</v>
      </c>
    </row>
    <row r="4825" spans="1:6" x14ac:dyDescent="0.15">
      <c r="A4825">
        <v>1962</v>
      </c>
      <c r="B4825">
        <v>3</v>
      </c>
      <c r="C4825">
        <v>5</v>
      </c>
      <c r="D4825" t="s">
        <v>7</v>
      </c>
      <c r="E4825" t="s">
        <v>4786</v>
      </c>
      <c r="F4825" t="s">
        <v>21639</v>
      </c>
    </row>
    <row r="4826" spans="1:6" x14ac:dyDescent="0.15">
      <c r="A4826">
        <v>1962</v>
      </c>
      <c r="B4826">
        <v>3</v>
      </c>
      <c r="C4826">
        <v>5</v>
      </c>
      <c r="D4826" t="s">
        <v>7</v>
      </c>
      <c r="E4826" t="s">
        <v>4787</v>
      </c>
      <c r="F4826" t="s">
        <v>21639</v>
      </c>
    </row>
    <row r="4827" spans="1:6" x14ac:dyDescent="0.15">
      <c r="A4827">
        <v>1962</v>
      </c>
      <c r="B4827">
        <v>3</v>
      </c>
      <c r="C4827">
        <v>19</v>
      </c>
      <c r="D4827" t="s">
        <v>7</v>
      </c>
      <c r="E4827" t="s">
        <v>4788</v>
      </c>
      <c r="F4827" t="s">
        <v>21638</v>
      </c>
    </row>
    <row r="4828" spans="1:6" x14ac:dyDescent="0.15">
      <c r="A4828">
        <v>1962</v>
      </c>
      <c r="B4828">
        <v>3</v>
      </c>
      <c r="C4828">
        <v>21</v>
      </c>
      <c r="D4828" t="s">
        <v>7</v>
      </c>
      <c r="E4828" t="s">
        <v>4789</v>
      </c>
    </row>
    <row r="4829" spans="1:6" x14ac:dyDescent="0.15">
      <c r="A4829">
        <v>1962</v>
      </c>
      <c r="B4829">
        <v>3</v>
      </c>
      <c r="C4829">
        <v>22</v>
      </c>
      <c r="D4829" t="s">
        <v>7</v>
      </c>
      <c r="E4829" t="s">
        <v>4790</v>
      </c>
      <c r="F4829" t="s">
        <v>21638</v>
      </c>
    </row>
    <row r="4830" spans="1:6" x14ac:dyDescent="0.15">
      <c r="A4830">
        <v>1962</v>
      </c>
      <c r="B4830">
        <v>3</v>
      </c>
      <c r="C4830">
        <v>10</v>
      </c>
      <c r="D4830" t="s">
        <v>7</v>
      </c>
      <c r="E4830" t="s">
        <v>4791</v>
      </c>
      <c r="F4830" t="s">
        <v>21638</v>
      </c>
    </row>
    <row r="4831" spans="1:6" x14ac:dyDescent="0.15">
      <c r="A4831">
        <v>1962</v>
      </c>
      <c r="B4831">
        <v>3</v>
      </c>
      <c r="C4831">
        <v>0</v>
      </c>
      <c r="D4831" t="s">
        <v>7</v>
      </c>
      <c r="E4831" t="s">
        <v>4792</v>
      </c>
    </row>
    <row r="4832" spans="1:6" x14ac:dyDescent="0.15">
      <c r="A4832">
        <v>1962</v>
      </c>
      <c r="B4832">
        <v>4</v>
      </c>
      <c r="C4832">
        <v>1</v>
      </c>
      <c r="D4832" t="s">
        <v>7</v>
      </c>
      <c r="E4832" t="s">
        <v>4793</v>
      </c>
      <c r="F4832" t="s">
        <v>21642</v>
      </c>
    </row>
    <row r="4833" spans="1:6" x14ac:dyDescent="0.15">
      <c r="A4833">
        <v>1962</v>
      </c>
      <c r="B4833">
        <v>4</v>
      </c>
      <c r="C4833">
        <v>1</v>
      </c>
      <c r="D4833" t="s">
        <v>7</v>
      </c>
      <c r="E4833" t="s">
        <v>4794</v>
      </c>
      <c r="F4833" t="s">
        <v>21639</v>
      </c>
    </row>
    <row r="4834" spans="1:6" x14ac:dyDescent="0.15">
      <c r="A4834">
        <v>1962</v>
      </c>
      <c r="B4834">
        <v>4</v>
      </c>
      <c r="C4834">
        <v>2</v>
      </c>
      <c r="D4834" t="s">
        <v>7</v>
      </c>
      <c r="E4834" t="s">
        <v>4795</v>
      </c>
      <c r="F4834" t="s">
        <v>21642</v>
      </c>
    </row>
    <row r="4835" spans="1:6" x14ac:dyDescent="0.15">
      <c r="A4835">
        <v>1962</v>
      </c>
      <c r="B4835">
        <v>4</v>
      </c>
      <c r="C4835">
        <v>2</v>
      </c>
      <c r="D4835" t="s">
        <v>7</v>
      </c>
      <c r="E4835" t="s">
        <v>4796</v>
      </c>
    </row>
    <row r="4836" spans="1:6" x14ac:dyDescent="0.15">
      <c r="A4836">
        <v>1962</v>
      </c>
      <c r="B4836">
        <v>4</v>
      </c>
      <c r="C4836">
        <v>9</v>
      </c>
      <c r="D4836" t="s">
        <v>7</v>
      </c>
      <c r="E4836" t="s">
        <v>4797</v>
      </c>
      <c r="F4836" t="s">
        <v>21639</v>
      </c>
    </row>
    <row r="4837" spans="1:6" x14ac:dyDescent="0.15">
      <c r="A4837">
        <v>1962</v>
      </c>
      <c r="B4837">
        <v>4</v>
      </c>
      <c r="C4837">
        <v>9</v>
      </c>
      <c r="D4837" t="s">
        <v>7</v>
      </c>
      <c r="E4837" t="s">
        <v>4798</v>
      </c>
    </row>
    <row r="4838" spans="1:6" x14ac:dyDescent="0.15">
      <c r="A4838">
        <v>1962</v>
      </c>
      <c r="B4838">
        <v>4</v>
      </c>
      <c r="C4838">
        <v>11</v>
      </c>
      <c r="D4838" t="s">
        <v>7</v>
      </c>
      <c r="E4838" t="s">
        <v>4799</v>
      </c>
      <c r="F4838" t="s">
        <v>21642</v>
      </c>
    </row>
    <row r="4839" spans="1:6" x14ac:dyDescent="0.15">
      <c r="A4839">
        <v>1962</v>
      </c>
      <c r="B4839">
        <v>4</v>
      </c>
      <c r="C4839">
        <v>0</v>
      </c>
      <c r="D4839" t="s">
        <v>7</v>
      </c>
      <c r="E4839" t="s">
        <v>4800</v>
      </c>
      <c r="F4839" t="s">
        <v>21638</v>
      </c>
    </row>
    <row r="4840" spans="1:6" x14ac:dyDescent="0.15">
      <c r="A4840">
        <v>1962</v>
      </c>
      <c r="B4840">
        <v>4</v>
      </c>
      <c r="C4840">
        <v>1</v>
      </c>
      <c r="D4840" t="s">
        <v>7</v>
      </c>
      <c r="E4840" t="s">
        <v>4801</v>
      </c>
      <c r="F4840" t="s">
        <v>21639</v>
      </c>
    </row>
    <row r="4841" spans="1:6" x14ac:dyDescent="0.15">
      <c r="A4841">
        <v>1962</v>
      </c>
      <c r="B4841">
        <v>4</v>
      </c>
      <c r="C4841">
        <v>2</v>
      </c>
      <c r="D4841" t="s">
        <v>7</v>
      </c>
      <c r="E4841" t="s">
        <v>4802</v>
      </c>
      <c r="F4841" t="s">
        <v>21641</v>
      </c>
    </row>
    <row r="4842" spans="1:6" x14ac:dyDescent="0.15">
      <c r="A4842">
        <v>1962</v>
      </c>
      <c r="B4842">
        <v>4</v>
      </c>
      <c r="C4842">
        <v>29</v>
      </c>
      <c r="D4842" t="s">
        <v>7</v>
      </c>
      <c r="E4842" t="s">
        <v>4803</v>
      </c>
      <c r="F4842" t="s">
        <v>21639</v>
      </c>
    </row>
    <row r="4843" spans="1:6" x14ac:dyDescent="0.15">
      <c r="A4843">
        <v>1962</v>
      </c>
      <c r="B4843">
        <v>4</v>
      </c>
      <c r="C4843">
        <v>30</v>
      </c>
      <c r="D4843" t="s">
        <v>7</v>
      </c>
      <c r="E4843" t="s">
        <v>4804</v>
      </c>
    </row>
    <row r="4844" spans="1:6" x14ac:dyDescent="0.15">
      <c r="A4844">
        <v>1962</v>
      </c>
      <c r="B4844">
        <v>4</v>
      </c>
      <c r="C4844">
        <v>5</v>
      </c>
      <c r="D4844" t="s">
        <v>7</v>
      </c>
      <c r="E4844" t="s">
        <v>4805</v>
      </c>
    </row>
    <row r="4845" spans="1:6" x14ac:dyDescent="0.15">
      <c r="A4845">
        <v>1962</v>
      </c>
      <c r="B4845">
        <v>4</v>
      </c>
      <c r="C4845">
        <v>13</v>
      </c>
      <c r="D4845" t="s">
        <v>7</v>
      </c>
      <c r="E4845" t="s">
        <v>4806</v>
      </c>
    </row>
    <row r="4846" spans="1:6" x14ac:dyDescent="0.15">
      <c r="A4846">
        <v>1962</v>
      </c>
      <c r="B4846">
        <v>4</v>
      </c>
      <c r="C4846">
        <v>20</v>
      </c>
      <c r="D4846" t="s">
        <v>7</v>
      </c>
      <c r="E4846" t="s">
        <v>4807</v>
      </c>
      <c r="F4846" t="s">
        <v>21639</v>
      </c>
    </row>
    <row r="4847" spans="1:6" x14ac:dyDescent="0.15">
      <c r="A4847">
        <v>1962</v>
      </c>
      <c r="B4847">
        <v>4</v>
      </c>
      <c r="C4847">
        <v>0</v>
      </c>
      <c r="D4847" t="s">
        <v>7</v>
      </c>
      <c r="E4847" t="s">
        <v>4808</v>
      </c>
      <c r="F4847" t="s">
        <v>21638</v>
      </c>
    </row>
    <row r="4848" spans="1:6" x14ac:dyDescent="0.15">
      <c r="A4848">
        <v>1962</v>
      </c>
      <c r="B4848">
        <v>5</v>
      </c>
      <c r="C4848">
        <v>3</v>
      </c>
      <c r="D4848" t="s">
        <v>7</v>
      </c>
      <c r="E4848" t="s">
        <v>4809</v>
      </c>
      <c r="F4848" t="s">
        <v>21642</v>
      </c>
    </row>
    <row r="4849" spans="1:6" x14ac:dyDescent="0.15">
      <c r="A4849">
        <v>1962</v>
      </c>
      <c r="B4849">
        <v>5</v>
      </c>
      <c r="C4849">
        <v>21</v>
      </c>
      <c r="D4849" t="s">
        <v>7</v>
      </c>
      <c r="E4849" t="s">
        <v>4810</v>
      </c>
      <c r="F4849" t="s">
        <v>21642</v>
      </c>
    </row>
    <row r="4850" spans="1:6" x14ac:dyDescent="0.15">
      <c r="A4850">
        <v>1962</v>
      </c>
      <c r="B4850">
        <v>5</v>
      </c>
      <c r="C4850">
        <v>1</v>
      </c>
      <c r="D4850" t="s">
        <v>7</v>
      </c>
      <c r="E4850" t="s">
        <v>4811</v>
      </c>
      <c r="F4850" t="s">
        <v>21639</v>
      </c>
    </row>
    <row r="4851" spans="1:6" x14ac:dyDescent="0.15">
      <c r="A4851">
        <v>1962</v>
      </c>
      <c r="B4851">
        <v>5</v>
      </c>
      <c r="C4851">
        <v>4</v>
      </c>
      <c r="D4851" t="s">
        <v>7</v>
      </c>
      <c r="E4851" t="s">
        <v>4812</v>
      </c>
      <c r="F4851" t="s">
        <v>21639</v>
      </c>
    </row>
    <row r="4852" spans="1:6" x14ac:dyDescent="0.15">
      <c r="A4852">
        <v>1962</v>
      </c>
      <c r="B4852">
        <v>5</v>
      </c>
      <c r="C4852">
        <v>6</v>
      </c>
      <c r="D4852" t="s">
        <v>7</v>
      </c>
      <c r="E4852" t="s">
        <v>4813</v>
      </c>
    </row>
    <row r="4853" spans="1:6" x14ac:dyDescent="0.15">
      <c r="A4853">
        <v>1962</v>
      </c>
      <c r="B4853">
        <v>5</v>
      </c>
      <c r="C4853">
        <v>7</v>
      </c>
      <c r="D4853" t="s">
        <v>7</v>
      </c>
      <c r="E4853" t="s">
        <v>4814</v>
      </c>
      <c r="F4853" t="s">
        <v>21639</v>
      </c>
    </row>
    <row r="4854" spans="1:6" x14ac:dyDescent="0.15">
      <c r="A4854">
        <v>1962</v>
      </c>
      <c r="B4854">
        <v>5</v>
      </c>
      <c r="C4854">
        <v>16</v>
      </c>
      <c r="D4854" t="s">
        <v>7</v>
      </c>
      <c r="E4854" t="s">
        <v>4815</v>
      </c>
      <c r="F4854" t="s">
        <v>21639</v>
      </c>
    </row>
    <row r="4855" spans="1:6" x14ac:dyDescent="0.15">
      <c r="A4855">
        <v>1962</v>
      </c>
      <c r="B4855">
        <v>5</v>
      </c>
      <c r="C4855">
        <v>1</v>
      </c>
      <c r="D4855" t="s">
        <v>7</v>
      </c>
      <c r="E4855" t="s">
        <v>4816</v>
      </c>
    </row>
    <row r="4856" spans="1:6" x14ac:dyDescent="0.15">
      <c r="A4856">
        <v>1962</v>
      </c>
      <c r="B4856">
        <v>5</v>
      </c>
      <c r="C4856">
        <v>4</v>
      </c>
      <c r="D4856" t="s">
        <v>7</v>
      </c>
      <c r="E4856" t="s">
        <v>4817</v>
      </c>
      <c r="F4856" t="s">
        <v>21639</v>
      </c>
    </row>
    <row r="4857" spans="1:6" x14ac:dyDescent="0.15">
      <c r="A4857">
        <v>1962</v>
      </c>
      <c r="B4857">
        <v>5</v>
      </c>
      <c r="C4857">
        <v>11</v>
      </c>
      <c r="D4857" t="s">
        <v>7</v>
      </c>
      <c r="E4857" t="s">
        <v>4818</v>
      </c>
    </row>
    <row r="4858" spans="1:6" x14ac:dyDescent="0.15">
      <c r="A4858">
        <v>1962</v>
      </c>
      <c r="B4858">
        <v>5</v>
      </c>
      <c r="C4858">
        <v>28</v>
      </c>
      <c r="D4858" t="s">
        <v>7</v>
      </c>
      <c r="E4858" t="s">
        <v>4819</v>
      </c>
    </row>
    <row r="4859" spans="1:6" x14ac:dyDescent="0.15">
      <c r="A4859">
        <v>1962</v>
      </c>
      <c r="B4859">
        <v>5</v>
      </c>
      <c r="C4859">
        <v>29</v>
      </c>
      <c r="D4859" t="s">
        <v>7</v>
      </c>
      <c r="E4859" t="s">
        <v>4820</v>
      </c>
      <c r="F4859" t="s">
        <v>21638</v>
      </c>
    </row>
    <row r="4860" spans="1:6" x14ac:dyDescent="0.15">
      <c r="A4860">
        <v>1962</v>
      </c>
      <c r="B4860">
        <v>5</v>
      </c>
      <c r="C4860">
        <v>1</v>
      </c>
      <c r="D4860" t="s">
        <v>6</v>
      </c>
      <c r="E4860" t="s">
        <v>4821</v>
      </c>
      <c r="F4860" t="s">
        <v>21639</v>
      </c>
    </row>
    <row r="4861" spans="1:6" x14ac:dyDescent="0.15">
      <c r="A4861">
        <v>1962</v>
      </c>
      <c r="B4861">
        <v>5</v>
      </c>
      <c r="C4861">
        <v>5</v>
      </c>
      <c r="D4861" t="s">
        <v>7</v>
      </c>
      <c r="E4861" t="s">
        <v>4822</v>
      </c>
    </row>
    <row r="4862" spans="1:6" x14ac:dyDescent="0.15">
      <c r="A4862">
        <v>1962</v>
      </c>
      <c r="B4862">
        <v>5</v>
      </c>
      <c r="C4862">
        <v>22</v>
      </c>
      <c r="D4862" t="s">
        <v>7</v>
      </c>
      <c r="E4862" t="s">
        <v>4823</v>
      </c>
      <c r="F4862" t="s">
        <v>21637</v>
      </c>
    </row>
    <row r="4863" spans="1:6" x14ac:dyDescent="0.15">
      <c r="A4863">
        <v>1962</v>
      </c>
      <c r="B4863">
        <v>6</v>
      </c>
      <c r="C4863">
        <v>1</v>
      </c>
      <c r="D4863" t="s">
        <v>7</v>
      </c>
      <c r="E4863" t="s">
        <v>4824</v>
      </c>
      <c r="F4863" t="s">
        <v>21639</v>
      </c>
    </row>
    <row r="4864" spans="1:6" x14ac:dyDescent="0.15">
      <c r="A4864">
        <v>1962</v>
      </c>
      <c r="B4864">
        <v>6</v>
      </c>
      <c r="C4864">
        <v>1</v>
      </c>
      <c r="D4864" t="s">
        <v>7</v>
      </c>
      <c r="E4864" t="s">
        <v>4825</v>
      </c>
      <c r="F4864" t="s">
        <v>21639</v>
      </c>
    </row>
    <row r="4865" spans="1:6" x14ac:dyDescent="0.15">
      <c r="A4865">
        <v>1962</v>
      </c>
      <c r="B4865">
        <v>6</v>
      </c>
      <c r="C4865">
        <v>9</v>
      </c>
      <c r="D4865" t="s">
        <v>7</v>
      </c>
      <c r="E4865" t="s">
        <v>4826</v>
      </c>
      <c r="F4865" t="s">
        <v>21639</v>
      </c>
    </row>
    <row r="4866" spans="1:6" x14ac:dyDescent="0.15">
      <c r="A4866">
        <v>1962</v>
      </c>
      <c r="B4866">
        <v>6</v>
      </c>
      <c r="C4866">
        <v>12</v>
      </c>
      <c r="D4866" t="s">
        <v>7</v>
      </c>
      <c r="E4866" t="s">
        <v>4827</v>
      </c>
    </row>
    <row r="4867" spans="1:6" x14ac:dyDescent="0.15">
      <c r="A4867">
        <v>1962</v>
      </c>
      <c r="B4867">
        <v>6</v>
      </c>
      <c r="C4867">
        <v>20</v>
      </c>
      <c r="D4867" t="s">
        <v>7</v>
      </c>
      <c r="E4867" t="s">
        <v>4828</v>
      </c>
    </row>
    <row r="4868" spans="1:6" x14ac:dyDescent="0.15">
      <c r="A4868">
        <v>1962</v>
      </c>
      <c r="B4868">
        <v>6</v>
      </c>
      <c r="C4868">
        <v>23</v>
      </c>
      <c r="D4868" t="s">
        <v>7</v>
      </c>
      <c r="E4868" t="s">
        <v>4829</v>
      </c>
      <c r="F4868" t="s">
        <v>21639</v>
      </c>
    </row>
    <row r="4869" spans="1:6" x14ac:dyDescent="0.15">
      <c r="A4869">
        <v>1962</v>
      </c>
      <c r="B4869">
        <v>6</v>
      </c>
      <c r="C4869">
        <v>30</v>
      </c>
      <c r="D4869" t="s">
        <v>7</v>
      </c>
      <c r="E4869" t="s">
        <v>4830</v>
      </c>
      <c r="F4869" t="s">
        <v>21638</v>
      </c>
    </row>
    <row r="4870" spans="1:6" x14ac:dyDescent="0.15">
      <c r="A4870">
        <v>1962</v>
      </c>
      <c r="B4870">
        <v>6</v>
      </c>
      <c r="C4870">
        <v>5</v>
      </c>
      <c r="D4870" t="s">
        <v>7</v>
      </c>
      <c r="E4870" t="s">
        <v>4831</v>
      </c>
      <c r="F4870" t="s">
        <v>21639</v>
      </c>
    </row>
    <row r="4871" spans="1:6" x14ac:dyDescent="0.15">
      <c r="A4871">
        <v>1962</v>
      </c>
      <c r="B4871">
        <v>6</v>
      </c>
      <c r="C4871">
        <v>6</v>
      </c>
      <c r="D4871" t="s">
        <v>7</v>
      </c>
      <c r="E4871" t="s">
        <v>4832</v>
      </c>
      <c r="F4871" t="s">
        <v>21638</v>
      </c>
    </row>
    <row r="4872" spans="1:6" x14ac:dyDescent="0.15">
      <c r="A4872">
        <v>1962</v>
      </c>
      <c r="B4872">
        <v>6</v>
      </c>
      <c r="C4872">
        <v>7</v>
      </c>
      <c r="D4872" t="s">
        <v>7</v>
      </c>
      <c r="E4872" t="s">
        <v>4833</v>
      </c>
      <c r="F4872" t="s">
        <v>21642</v>
      </c>
    </row>
    <row r="4873" spans="1:6" x14ac:dyDescent="0.15">
      <c r="A4873">
        <v>1962</v>
      </c>
      <c r="B4873">
        <v>6</v>
      </c>
      <c r="C4873">
        <v>25</v>
      </c>
      <c r="D4873" t="s">
        <v>7</v>
      </c>
      <c r="E4873" t="s">
        <v>4834</v>
      </c>
      <c r="F4873" t="s">
        <v>21639</v>
      </c>
    </row>
    <row r="4874" spans="1:6" x14ac:dyDescent="0.15">
      <c r="A4874">
        <v>1962</v>
      </c>
      <c r="B4874">
        <v>6</v>
      </c>
      <c r="C4874">
        <v>1</v>
      </c>
      <c r="D4874" t="s">
        <v>7</v>
      </c>
      <c r="E4874" t="s">
        <v>4835</v>
      </c>
      <c r="F4874" t="s">
        <v>21640</v>
      </c>
    </row>
    <row r="4875" spans="1:6" x14ac:dyDescent="0.15">
      <c r="A4875">
        <v>1962</v>
      </c>
      <c r="B4875">
        <v>6</v>
      </c>
      <c r="C4875">
        <v>10</v>
      </c>
      <c r="D4875" t="s">
        <v>7</v>
      </c>
      <c r="E4875" t="s">
        <v>4836</v>
      </c>
      <c r="F4875" t="s">
        <v>21639</v>
      </c>
    </row>
    <row r="4876" spans="1:6" x14ac:dyDescent="0.15">
      <c r="A4876">
        <v>1962</v>
      </c>
      <c r="B4876">
        <v>6</v>
      </c>
      <c r="C4876">
        <v>30</v>
      </c>
      <c r="D4876" t="s">
        <v>7</v>
      </c>
      <c r="E4876" t="s">
        <v>4837</v>
      </c>
    </row>
    <row r="4877" spans="1:6" x14ac:dyDescent="0.15">
      <c r="A4877">
        <v>1962</v>
      </c>
      <c r="B4877">
        <v>6</v>
      </c>
      <c r="C4877">
        <v>0</v>
      </c>
      <c r="D4877" t="s">
        <v>7</v>
      </c>
      <c r="E4877" t="s">
        <v>4838</v>
      </c>
    </row>
    <row r="4878" spans="1:6" x14ac:dyDescent="0.15">
      <c r="A4878">
        <v>1962</v>
      </c>
      <c r="B4878">
        <v>6</v>
      </c>
      <c r="C4878">
        <v>5</v>
      </c>
      <c r="D4878" t="s">
        <v>8</v>
      </c>
      <c r="E4878" t="s">
        <v>4839</v>
      </c>
      <c r="F4878" t="s">
        <v>21639</v>
      </c>
    </row>
    <row r="4879" spans="1:6" x14ac:dyDescent="0.15">
      <c r="A4879">
        <v>1962</v>
      </c>
      <c r="B4879">
        <v>6</v>
      </c>
      <c r="C4879">
        <v>29</v>
      </c>
      <c r="D4879" t="s">
        <v>6</v>
      </c>
      <c r="E4879" t="s">
        <v>4840</v>
      </c>
      <c r="F4879" t="s">
        <v>21639</v>
      </c>
    </row>
    <row r="4880" spans="1:6" x14ac:dyDescent="0.15">
      <c r="A4880">
        <v>1962</v>
      </c>
      <c r="B4880">
        <v>7</v>
      </c>
      <c r="C4880">
        <v>1</v>
      </c>
      <c r="D4880" t="s">
        <v>7</v>
      </c>
      <c r="E4880" t="s">
        <v>4841</v>
      </c>
      <c r="F4880" t="s">
        <v>21639</v>
      </c>
    </row>
    <row r="4881" spans="1:6" x14ac:dyDescent="0.15">
      <c r="A4881">
        <v>1962</v>
      </c>
      <c r="B4881">
        <v>7</v>
      </c>
      <c r="C4881">
        <v>1</v>
      </c>
      <c r="D4881" t="s">
        <v>7</v>
      </c>
      <c r="E4881" t="s">
        <v>4842</v>
      </c>
      <c r="F4881" t="s">
        <v>21642</v>
      </c>
    </row>
    <row r="4882" spans="1:6" x14ac:dyDescent="0.15">
      <c r="A4882">
        <v>1962</v>
      </c>
      <c r="B4882">
        <v>7</v>
      </c>
      <c r="C4882">
        <v>4</v>
      </c>
      <c r="D4882" t="s">
        <v>7</v>
      </c>
      <c r="E4882" t="s">
        <v>4843</v>
      </c>
      <c r="F4882" t="s">
        <v>21642</v>
      </c>
    </row>
    <row r="4883" spans="1:6" x14ac:dyDescent="0.15">
      <c r="A4883">
        <v>1962</v>
      </c>
      <c r="B4883">
        <v>7</v>
      </c>
      <c r="C4883">
        <v>7</v>
      </c>
      <c r="D4883" t="s">
        <v>7</v>
      </c>
      <c r="E4883" t="s">
        <v>4844</v>
      </c>
      <c r="F4883" t="s">
        <v>21638</v>
      </c>
    </row>
    <row r="4884" spans="1:6" x14ac:dyDescent="0.15">
      <c r="A4884">
        <v>1962</v>
      </c>
      <c r="B4884">
        <v>7</v>
      </c>
      <c r="C4884">
        <v>8</v>
      </c>
      <c r="D4884" t="s">
        <v>7</v>
      </c>
      <c r="E4884" t="s">
        <v>4845</v>
      </c>
      <c r="F4884" t="s">
        <v>21638</v>
      </c>
    </row>
    <row r="4885" spans="1:6" x14ac:dyDescent="0.15">
      <c r="A4885">
        <v>1962</v>
      </c>
      <c r="B4885">
        <v>7</v>
      </c>
      <c r="C4885">
        <v>10</v>
      </c>
      <c r="D4885" t="s">
        <v>7</v>
      </c>
      <c r="E4885" t="s">
        <v>4846</v>
      </c>
    </row>
    <row r="4886" spans="1:6" x14ac:dyDescent="0.15">
      <c r="A4886">
        <v>1962</v>
      </c>
      <c r="B4886">
        <v>7</v>
      </c>
      <c r="C4886">
        <v>16</v>
      </c>
      <c r="D4886" t="s">
        <v>7</v>
      </c>
      <c r="E4886" t="s">
        <v>4847</v>
      </c>
    </row>
    <row r="4887" spans="1:6" x14ac:dyDescent="0.15">
      <c r="A4887">
        <v>1962</v>
      </c>
      <c r="B4887">
        <v>7</v>
      </c>
      <c r="C4887">
        <v>20</v>
      </c>
      <c r="D4887" t="s">
        <v>7</v>
      </c>
      <c r="E4887" t="s">
        <v>4848</v>
      </c>
      <c r="F4887" t="s">
        <v>21639</v>
      </c>
    </row>
    <row r="4888" spans="1:6" x14ac:dyDescent="0.15">
      <c r="A4888">
        <v>1962</v>
      </c>
      <c r="B4888">
        <v>7</v>
      </c>
      <c r="C4888">
        <v>23</v>
      </c>
      <c r="D4888" t="s">
        <v>7</v>
      </c>
      <c r="E4888" t="s">
        <v>4849</v>
      </c>
      <c r="F4888" t="s">
        <v>21639</v>
      </c>
    </row>
    <row r="4889" spans="1:6" x14ac:dyDescent="0.15">
      <c r="A4889">
        <v>1962</v>
      </c>
      <c r="B4889">
        <v>7</v>
      </c>
      <c r="C4889">
        <v>31</v>
      </c>
      <c r="D4889" t="s">
        <v>7</v>
      </c>
      <c r="E4889" t="s">
        <v>4850</v>
      </c>
    </row>
    <row r="4890" spans="1:6" x14ac:dyDescent="0.15">
      <c r="A4890">
        <v>1962</v>
      </c>
      <c r="B4890">
        <v>7</v>
      </c>
      <c r="C4890">
        <v>1</v>
      </c>
      <c r="D4890" t="s">
        <v>7</v>
      </c>
      <c r="E4890" t="s">
        <v>4851</v>
      </c>
      <c r="F4890" t="s">
        <v>21639</v>
      </c>
    </row>
    <row r="4891" spans="1:6" x14ac:dyDescent="0.15">
      <c r="A4891">
        <v>1962</v>
      </c>
      <c r="B4891">
        <v>7</v>
      </c>
      <c r="C4891">
        <v>5</v>
      </c>
      <c r="D4891" t="s">
        <v>7</v>
      </c>
      <c r="E4891" t="s">
        <v>4852</v>
      </c>
      <c r="F4891" t="s">
        <v>21639</v>
      </c>
    </row>
    <row r="4892" spans="1:6" x14ac:dyDescent="0.15">
      <c r="A4892">
        <v>1962</v>
      </c>
      <c r="B4892">
        <v>7</v>
      </c>
      <c r="C4892">
        <v>16</v>
      </c>
      <c r="D4892" t="s">
        <v>7</v>
      </c>
      <c r="E4892" t="s">
        <v>4853</v>
      </c>
      <c r="F4892" t="s">
        <v>21638</v>
      </c>
    </row>
    <row r="4893" spans="1:6" x14ac:dyDescent="0.15">
      <c r="A4893">
        <v>1962</v>
      </c>
      <c r="B4893">
        <v>7</v>
      </c>
      <c r="C4893">
        <v>22</v>
      </c>
      <c r="D4893" t="s">
        <v>7</v>
      </c>
      <c r="E4893" t="s">
        <v>4854</v>
      </c>
    </row>
    <row r="4894" spans="1:6" x14ac:dyDescent="0.15">
      <c r="A4894">
        <v>1962</v>
      </c>
      <c r="B4894">
        <v>7</v>
      </c>
      <c r="C4894">
        <v>1</v>
      </c>
      <c r="D4894" t="s">
        <v>7</v>
      </c>
      <c r="E4894" t="s">
        <v>4855</v>
      </c>
    </row>
    <row r="4895" spans="1:6" x14ac:dyDescent="0.15">
      <c r="A4895">
        <v>1962</v>
      </c>
      <c r="B4895">
        <v>7</v>
      </c>
      <c r="C4895">
        <v>4</v>
      </c>
      <c r="D4895" t="s">
        <v>7</v>
      </c>
      <c r="E4895" t="s">
        <v>4856</v>
      </c>
      <c r="F4895" t="s">
        <v>21638</v>
      </c>
    </row>
    <row r="4896" spans="1:6" x14ac:dyDescent="0.15">
      <c r="A4896">
        <v>1962</v>
      </c>
      <c r="B4896">
        <v>7</v>
      </c>
      <c r="C4896">
        <v>7</v>
      </c>
      <c r="D4896" t="s">
        <v>7</v>
      </c>
      <c r="E4896" t="s">
        <v>4857</v>
      </c>
    </row>
    <row r="4897" spans="1:6" x14ac:dyDescent="0.15">
      <c r="A4897">
        <v>1962</v>
      </c>
      <c r="B4897">
        <v>7</v>
      </c>
      <c r="C4897">
        <v>28</v>
      </c>
      <c r="D4897" t="s">
        <v>7</v>
      </c>
      <c r="E4897" t="s">
        <v>4858</v>
      </c>
      <c r="F4897" t="s">
        <v>21639</v>
      </c>
    </row>
    <row r="4898" spans="1:6" x14ac:dyDescent="0.15">
      <c r="A4898">
        <v>1962</v>
      </c>
      <c r="B4898">
        <v>7</v>
      </c>
      <c r="C4898">
        <v>30</v>
      </c>
      <c r="D4898" t="s">
        <v>7</v>
      </c>
      <c r="E4898" t="s">
        <v>4859</v>
      </c>
    </row>
    <row r="4899" spans="1:6" x14ac:dyDescent="0.15">
      <c r="A4899">
        <v>1962</v>
      </c>
      <c r="B4899">
        <v>7</v>
      </c>
      <c r="C4899">
        <v>10</v>
      </c>
      <c r="D4899" t="s">
        <v>6</v>
      </c>
      <c r="E4899" t="s">
        <v>4860</v>
      </c>
      <c r="F4899" t="s">
        <v>21639</v>
      </c>
    </row>
    <row r="4900" spans="1:6" x14ac:dyDescent="0.15">
      <c r="A4900">
        <v>1962</v>
      </c>
      <c r="B4900">
        <v>7</v>
      </c>
      <c r="C4900">
        <v>11</v>
      </c>
      <c r="D4900" t="s">
        <v>6</v>
      </c>
      <c r="E4900" t="s">
        <v>4861</v>
      </c>
      <c r="F4900" t="s">
        <v>21639</v>
      </c>
    </row>
    <row r="4901" spans="1:6" x14ac:dyDescent="0.15">
      <c r="A4901">
        <v>1962</v>
      </c>
      <c r="B4901">
        <v>8</v>
      </c>
      <c r="C4901">
        <v>9</v>
      </c>
      <c r="D4901" t="s">
        <v>7</v>
      </c>
      <c r="E4901" t="s">
        <v>4862</v>
      </c>
      <c r="F4901" t="s">
        <v>21639</v>
      </c>
    </row>
    <row r="4902" spans="1:6" x14ac:dyDescent="0.15">
      <c r="A4902">
        <v>1962</v>
      </c>
      <c r="B4902">
        <v>8</v>
      </c>
      <c r="C4902">
        <v>24</v>
      </c>
      <c r="D4902" t="s">
        <v>7</v>
      </c>
      <c r="E4902" t="s">
        <v>4863</v>
      </c>
      <c r="F4902" t="s">
        <v>21642</v>
      </c>
    </row>
    <row r="4903" spans="1:6" x14ac:dyDescent="0.15">
      <c r="A4903">
        <v>1962</v>
      </c>
      <c r="B4903">
        <v>8</v>
      </c>
      <c r="C4903">
        <v>27</v>
      </c>
      <c r="D4903" t="s">
        <v>7</v>
      </c>
      <c r="E4903" t="s">
        <v>4864</v>
      </c>
      <c r="F4903" t="s">
        <v>21639</v>
      </c>
    </row>
    <row r="4904" spans="1:6" x14ac:dyDescent="0.15">
      <c r="A4904">
        <v>1962</v>
      </c>
      <c r="B4904">
        <v>8</v>
      </c>
      <c r="C4904">
        <v>6</v>
      </c>
      <c r="D4904" t="s">
        <v>7</v>
      </c>
      <c r="E4904" t="s">
        <v>4865</v>
      </c>
      <c r="F4904" t="s">
        <v>21642</v>
      </c>
    </row>
    <row r="4905" spans="1:6" x14ac:dyDescent="0.15">
      <c r="A4905">
        <v>1962</v>
      </c>
      <c r="B4905">
        <v>8</v>
      </c>
      <c r="C4905">
        <v>8</v>
      </c>
      <c r="D4905" t="s">
        <v>7</v>
      </c>
      <c r="E4905" t="s">
        <v>4866</v>
      </c>
    </row>
    <row r="4906" spans="1:6" x14ac:dyDescent="0.15">
      <c r="A4906">
        <v>1962</v>
      </c>
      <c r="B4906">
        <v>8</v>
      </c>
      <c r="C4906">
        <v>0</v>
      </c>
      <c r="D4906" t="s">
        <v>7</v>
      </c>
      <c r="E4906" t="s">
        <v>4867</v>
      </c>
      <c r="F4906" t="s">
        <v>21642</v>
      </c>
    </row>
    <row r="4907" spans="1:6" x14ac:dyDescent="0.15">
      <c r="A4907">
        <v>1962</v>
      </c>
      <c r="B4907">
        <v>8</v>
      </c>
      <c r="C4907">
        <v>3</v>
      </c>
      <c r="D4907" t="s">
        <v>7</v>
      </c>
      <c r="E4907" t="s">
        <v>4868</v>
      </c>
      <c r="F4907" t="s">
        <v>21639</v>
      </c>
    </row>
    <row r="4908" spans="1:6" x14ac:dyDescent="0.15">
      <c r="A4908">
        <v>1962</v>
      </c>
      <c r="B4908">
        <v>8</v>
      </c>
      <c r="C4908">
        <v>8</v>
      </c>
      <c r="D4908" t="s">
        <v>7</v>
      </c>
      <c r="E4908" t="s">
        <v>4869</v>
      </c>
    </row>
    <row r="4909" spans="1:6" x14ac:dyDescent="0.15">
      <c r="A4909">
        <v>1962</v>
      </c>
      <c r="B4909">
        <v>8</v>
      </c>
      <c r="C4909">
        <v>23</v>
      </c>
      <c r="D4909" t="s">
        <v>7</v>
      </c>
      <c r="E4909" t="s">
        <v>4870</v>
      </c>
    </row>
    <row r="4910" spans="1:6" x14ac:dyDescent="0.15">
      <c r="A4910">
        <v>1962</v>
      </c>
      <c r="B4910">
        <v>8</v>
      </c>
      <c r="C4910">
        <v>31</v>
      </c>
      <c r="D4910" t="s">
        <v>7</v>
      </c>
      <c r="E4910" t="s">
        <v>4871</v>
      </c>
    </row>
    <row r="4911" spans="1:6" x14ac:dyDescent="0.15">
      <c r="A4911">
        <v>1962</v>
      </c>
      <c r="B4911">
        <v>8</v>
      </c>
      <c r="C4911">
        <v>24</v>
      </c>
      <c r="D4911" t="s">
        <v>7</v>
      </c>
      <c r="E4911" t="s">
        <v>4872</v>
      </c>
      <c r="F4911" t="s">
        <v>21639</v>
      </c>
    </row>
    <row r="4912" spans="1:6" x14ac:dyDescent="0.15">
      <c r="A4912">
        <v>1962</v>
      </c>
      <c r="B4912">
        <v>8</v>
      </c>
      <c r="C4912">
        <v>31</v>
      </c>
      <c r="D4912" t="s">
        <v>6</v>
      </c>
      <c r="E4912" t="s">
        <v>4873</v>
      </c>
    </row>
    <row r="4913" spans="1:6" x14ac:dyDescent="0.15">
      <c r="A4913">
        <v>1962</v>
      </c>
      <c r="B4913">
        <v>9</v>
      </c>
      <c r="C4913">
        <v>1</v>
      </c>
      <c r="D4913" t="s">
        <v>7</v>
      </c>
      <c r="E4913" t="s">
        <v>4874</v>
      </c>
      <c r="F4913" t="s">
        <v>21639</v>
      </c>
    </row>
    <row r="4914" spans="1:6" x14ac:dyDescent="0.15">
      <c r="A4914">
        <v>1962</v>
      </c>
      <c r="B4914">
        <v>9</v>
      </c>
      <c r="C4914">
        <v>1</v>
      </c>
      <c r="D4914" t="s">
        <v>7</v>
      </c>
      <c r="E4914" t="s">
        <v>4875</v>
      </c>
      <c r="F4914" t="s">
        <v>21639</v>
      </c>
    </row>
    <row r="4915" spans="1:6" x14ac:dyDescent="0.15">
      <c r="A4915">
        <v>1962</v>
      </c>
      <c r="B4915">
        <v>9</v>
      </c>
      <c r="C4915">
        <v>2</v>
      </c>
      <c r="D4915" t="s">
        <v>7</v>
      </c>
      <c r="E4915" t="s">
        <v>4876</v>
      </c>
    </row>
    <row r="4916" spans="1:6" x14ac:dyDescent="0.15">
      <c r="A4916">
        <v>1962</v>
      </c>
      <c r="B4916">
        <v>9</v>
      </c>
      <c r="C4916">
        <v>3</v>
      </c>
      <c r="D4916" t="s">
        <v>7</v>
      </c>
      <c r="E4916" t="s">
        <v>4877</v>
      </c>
      <c r="F4916" t="s">
        <v>21638</v>
      </c>
    </row>
    <row r="4917" spans="1:6" x14ac:dyDescent="0.15">
      <c r="A4917">
        <v>1962</v>
      </c>
      <c r="B4917">
        <v>9</v>
      </c>
      <c r="C4917">
        <v>3</v>
      </c>
      <c r="D4917" t="s">
        <v>7</v>
      </c>
      <c r="E4917" t="s">
        <v>4878</v>
      </c>
      <c r="F4917" t="s">
        <v>21639</v>
      </c>
    </row>
    <row r="4918" spans="1:6" x14ac:dyDescent="0.15">
      <c r="A4918">
        <v>1962</v>
      </c>
      <c r="B4918">
        <v>9</v>
      </c>
      <c r="C4918">
        <v>11</v>
      </c>
      <c r="D4918" t="s">
        <v>7</v>
      </c>
      <c r="E4918" t="s">
        <v>4879</v>
      </c>
    </row>
    <row r="4919" spans="1:6" x14ac:dyDescent="0.15">
      <c r="A4919">
        <v>1962</v>
      </c>
      <c r="B4919">
        <v>9</v>
      </c>
      <c r="C4919">
        <v>17</v>
      </c>
      <c r="D4919" t="s">
        <v>7</v>
      </c>
      <c r="E4919" t="s">
        <v>4880</v>
      </c>
      <c r="F4919" t="s">
        <v>21638</v>
      </c>
    </row>
    <row r="4920" spans="1:6" x14ac:dyDescent="0.15">
      <c r="A4920">
        <v>1962</v>
      </c>
      <c r="B4920">
        <v>9</v>
      </c>
      <c r="C4920">
        <v>29</v>
      </c>
      <c r="D4920" t="s">
        <v>7</v>
      </c>
      <c r="E4920" t="s">
        <v>4881</v>
      </c>
    </row>
    <row r="4921" spans="1:6" x14ac:dyDescent="0.15">
      <c r="A4921">
        <v>1962</v>
      </c>
      <c r="B4921">
        <v>9</v>
      </c>
      <c r="C4921">
        <v>1</v>
      </c>
      <c r="D4921" t="s">
        <v>7</v>
      </c>
      <c r="E4921" t="s">
        <v>4882</v>
      </c>
      <c r="F4921" t="s">
        <v>21639</v>
      </c>
    </row>
    <row r="4922" spans="1:6" x14ac:dyDescent="0.15">
      <c r="A4922">
        <v>1962</v>
      </c>
      <c r="B4922">
        <v>9</v>
      </c>
      <c r="C4922">
        <v>1</v>
      </c>
      <c r="D4922" t="s">
        <v>7</v>
      </c>
      <c r="E4922" t="s">
        <v>4883</v>
      </c>
      <c r="F4922" t="s">
        <v>21639</v>
      </c>
    </row>
    <row r="4923" spans="1:6" x14ac:dyDescent="0.15">
      <c r="A4923">
        <v>1962</v>
      </c>
      <c r="B4923">
        <v>9</v>
      </c>
      <c r="C4923">
        <v>6</v>
      </c>
      <c r="D4923" t="s">
        <v>7</v>
      </c>
      <c r="E4923" t="s">
        <v>4884</v>
      </c>
      <c r="F4923" t="s">
        <v>21638</v>
      </c>
    </row>
    <row r="4924" spans="1:6" x14ac:dyDescent="0.15">
      <c r="A4924">
        <v>1962</v>
      </c>
      <c r="B4924">
        <v>9</v>
      </c>
      <c r="C4924">
        <v>10</v>
      </c>
      <c r="D4924" t="s">
        <v>7</v>
      </c>
      <c r="E4924" t="s">
        <v>4885</v>
      </c>
    </row>
    <row r="4925" spans="1:6" x14ac:dyDescent="0.15">
      <c r="A4925">
        <v>1962</v>
      </c>
      <c r="B4925">
        <v>9</v>
      </c>
      <c r="C4925">
        <v>15</v>
      </c>
      <c r="D4925" t="s">
        <v>7</v>
      </c>
      <c r="E4925" t="s">
        <v>4886</v>
      </c>
    </row>
    <row r="4926" spans="1:6" x14ac:dyDescent="0.15">
      <c r="A4926">
        <v>1962</v>
      </c>
      <c r="B4926">
        <v>9</v>
      </c>
      <c r="C4926">
        <v>29</v>
      </c>
      <c r="D4926" t="s">
        <v>7</v>
      </c>
      <c r="E4926" t="s">
        <v>4887</v>
      </c>
    </row>
    <row r="4927" spans="1:6" x14ac:dyDescent="0.15">
      <c r="A4927">
        <v>1962</v>
      </c>
      <c r="B4927">
        <v>9</v>
      </c>
      <c r="C4927">
        <v>29</v>
      </c>
      <c r="D4927" t="s">
        <v>6</v>
      </c>
      <c r="E4927" t="s">
        <v>4888</v>
      </c>
    </row>
    <row r="4928" spans="1:6" x14ac:dyDescent="0.15">
      <c r="A4928">
        <v>1962</v>
      </c>
      <c r="B4928">
        <v>10</v>
      </c>
      <c r="C4928">
        <v>1</v>
      </c>
      <c r="D4928" t="s">
        <v>7</v>
      </c>
      <c r="E4928" t="s">
        <v>4889</v>
      </c>
      <c r="F4928" t="s">
        <v>21639</v>
      </c>
    </row>
    <row r="4929" spans="1:6" x14ac:dyDescent="0.15">
      <c r="A4929">
        <v>1962</v>
      </c>
      <c r="B4929">
        <v>10</v>
      </c>
      <c r="C4929">
        <v>3</v>
      </c>
      <c r="D4929" t="s">
        <v>7</v>
      </c>
      <c r="E4929" t="s">
        <v>4890</v>
      </c>
      <c r="F4929" t="s">
        <v>21642</v>
      </c>
    </row>
    <row r="4930" spans="1:6" x14ac:dyDescent="0.15">
      <c r="A4930">
        <v>1962</v>
      </c>
      <c r="B4930">
        <v>10</v>
      </c>
      <c r="C4930">
        <v>6</v>
      </c>
      <c r="D4930" t="s">
        <v>7</v>
      </c>
      <c r="E4930" t="s">
        <v>4891</v>
      </c>
      <c r="F4930" t="s">
        <v>21642</v>
      </c>
    </row>
    <row r="4931" spans="1:6" x14ac:dyDescent="0.15">
      <c r="A4931">
        <v>1962</v>
      </c>
      <c r="B4931">
        <v>10</v>
      </c>
      <c r="C4931">
        <v>7</v>
      </c>
      <c r="D4931" t="s">
        <v>7</v>
      </c>
      <c r="E4931" t="s">
        <v>4892</v>
      </c>
      <c r="F4931" t="s">
        <v>21642</v>
      </c>
    </row>
    <row r="4932" spans="1:6" x14ac:dyDescent="0.15">
      <c r="A4932">
        <v>1962</v>
      </c>
      <c r="B4932">
        <v>10</v>
      </c>
      <c r="C4932">
        <v>7</v>
      </c>
      <c r="D4932" t="s">
        <v>7</v>
      </c>
      <c r="E4932" t="s">
        <v>4893</v>
      </c>
      <c r="F4932" t="s">
        <v>21638</v>
      </c>
    </row>
    <row r="4933" spans="1:6" x14ac:dyDescent="0.15">
      <c r="A4933">
        <v>1962</v>
      </c>
      <c r="B4933">
        <v>10</v>
      </c>
      <c r="C4933">
        <v>9</v>
      </c>
      <c r="D4933" t="s">
        <v>7</v>
      </c>
      <c r="E4933" t="s">
        <v>4894</v>
      </c>
      <c r="F4933" t="s">
        <v>21639</v>
      </c>
    </row>
    <row r="4934" spans="1:6" x14ac:dyDescent="0.15">
      <c r="A4934">
        <v>1962</v>
      </c>
      <c r="B4934">
        <v>10</v>
      </c>
      <c r="C4934">
        <v>11</v>
      </c>
      <c r="D4934" t="s">
        <v>7</v>
      </c>
      <c r="E4934" t="s">
        <v>4895</v>
      </c>
    </row>
    <row r="4935" spans="1:6" x14ac:dyDescent="0.15">
      <c r="A4935">
        <v>1962</v>
      </c>
      <c r="B4935">
        <v>10</v>
      </c>
      <c r="C4935">
        <v>15</v>
      </c>
      <c r="D4935" t="s">
        <v>7</v>
      </c>
      <c r="E4935" t="s">
        <v>4896</v>
      </c>
    </row>
    <row r="4936" spans="1:6" x14ac:dyDescent="0.15">
      <c r="A4936">
        <v>1962</v>
      </c>
      <c r="B4936">
        <v>10</v>
      </c>
      <c r="C4936">
        <v>21</v>
      </c>
      <c r="D4936" t="s">
        <v>7</v>
      </c>
      <c r="E4936" t="s">
        <v>4897</v>
      </c>
      <c r="F4936" t="s">
        <v>21638</v>
      </c>
    </row>
    <row r="4937" spans="1:6" x14ac:dyDescent="0.15">
      <c r="A4937">
        <v>1962</v>
      </c>
      <c r="B4937">
        <v>10</v>
      </c>
      <c r="C4937">
        <v>31</v>
      </c>
      <c r="D4937" t="s">
        <v>7</v>
      </c>
      <c r="E4937" t="s">
        <v>4898</v>
      </c>
      <c r="F4937" t="s">
        <v>21639</v>
      </c>
    </row>
    <row r="4938" spans="1:6" x14ac:dyDescent="0.15">
      <c r="A4938">
        <v>1962</v>
      </c>
      <c r="B4938">
        <v>10</v>
      </c>
      <c r="C4938">
        <v>1</v>
      </c>
      <c r="D4938" t="s">
        <v>7</v>
      </c>
      <c r="E4938" t="s">
        <v>4899</v>
      </c>
    </row>
    <row r="4939" spans="1:6" x14ac:dyDescent="0.15">
      <c r="A4939">
        <v>1962</v>
      </c>
      <c r="B4939">
        <v>10</v>
      </c>
      <c r="C4939">
        <v>1</v>
      </c>
      <c r="D4939" t="s">
        <v>7</v>
      </c>
      <c r="E4939" t="s">
        <v>4900</v>
      </c>
    </row>
    <row r="4940" spans="1:6" x14ac:dyDescent="0.15">
      <c r="A4940">
        <v>1962</v>
      </c>
      <c r="B4940">
        <v>10</v>
      </c>
      <c r="C4940">
        <v>1</v>
      </c>
      <c r="D4940" t="s">
        <v>7</v>
      </c>
      <c r="E4940" t="s">
        <v>4901</v>
      </c>
      <c r="F4940" t="s">
        <v>21639</v>
      </c>
    </row>
    <row r="4941" spans="1:6" x14ac:dyDescent="0.15">
      <c r="A4941">
        <v>1962</v>
      </c>
      <c r="B4941">
        <v>10</v>
      </c>
      <c r="C4941">
        <v>1</v>
      </c>
      <c r="D4941" t="s">
        <v>7</v>
      </c>
      <c r="E4941" t="s">
        <v>4902</v>
      </c>
      <c r="F4941" t="s">
        <v>21639</v>
      </c>
    </row>
    <row r="4942" spans="1:6" x14ac:dyDescent="0.15">
      <c r="A4942">
        <v>1962</v>
      </c>
      <c r="B4942">
        <v>10</v>
      </c>
      <c r="C4942">
        <v>3</v>
      </c>
      <c r="D4942" t="s">
        <v>7</v>
      </c>
      <c r="E4942" t="s">
        <v>4903</v>
      </c>
      <c r="F4942" t="s">
        <v>21639</v>
      </c>
    </row>
    <row r="4943" spans="1:6" x14ac:dyDescent="0.15">
      <c r="A4943">
        <v>1962</v>
      </c>
      <c r="B4943">
        <v>10</v>
      </c>
      <c r="C4943">
        <v>7</v>
      </c>
      <c r="D4943" t="s">
        <v>7</v>
      </c>
      <c r="E4943" t="s">
        <v>4904</v>
      </c>
    </row>
    <row r="4944" spans="1:6" x14ac:dyDescent="0.15">
      <c r="A4944">
        <v>1962</v>
      </c>
      <c r="B4944">
        <v>10</v>
      </c>
      <c r="C4944">
        <v>8</v>
      </c>
      <c r="D4944" t="s">
        <v>7</v>
      </c>
      <c r="E4944" t="s">
        <v>4905</v>
      </c>
      <c r="F4944" t="s">
        <v>21639</v>
      </c>
    </row>
    <row r="4945" spans="1:6" x14ac:dyDescent="0.15">
      <c r="A4945">
        <v>1962</v>
      </c>
      <c r="B4945">
        <v>10</v>
      </c>
      <c r="C4945">
        <v>10</v>
      </c>
      <c r="D4945" t="s">
        <v>7</v>
      </c>
      <c r="E4945" t="s">
        <v>4906</v>
      </c>
      <c r="F4945" t="s">
        <v>21639</v>
      </c>
    </row>
    <row r="4946" spans="1:6" x14ac:dyDescent="0.15">
      <c r="A4946">
        <v>1962</v>
      </c>
      <c r="B4946">
        <v>10</v>
      </c>
      <c r="C4946">
        <v>16</v>
      </c>
      <c r="D4946" t="s">
        <v>7</v>
      </c>
      <c r="E4946" t="s">
        <v>4907</v>
      </c>
      <c r="F4946" t="s">
        <v>21639</v>
      </c>
    </row>
    <row r="4947" spans="1:6" x14ac:dyDescent="0.15">
      <c r="A4947">
        <v>1962</v>
      </c>
      <c r="B4947">
        <v>10</v>
      </c>
      <c r="C4947">
        <v>16</v>
      </c>
      <c r="D4947" t="s">
        <v>7</v>
      </c>
      <c r="E4947" t="s">
        <v>4908</v>
      </c>
      <c r="F4947" t="s">
        <v>21639</v>
      </c>
    </row>
    <row r="4948" spans="1:6" x14ac:dyDescent="0.15">
      <c r="A4948">
        <v>1962</v>
      </c>
      <c r="B4948">
        <v>10</v>
      </c>
      <c r="C4948">
        <v>17</v>
      </c>
      <c r="D4948" t="s">
        <v>7</v>
      </c>
      <c r="E4948" t="s">
        <v>4909</v>
      </c>
    </row>
    <row r="4949" spans="1:6" x14ac:dyDescent="0.15">
      <c r="A4949">
        <v>1962</v>
      </c>
      <c r="B4949">
        <v>10</v>
      </c>
      <c r="C4949">
        <v>28</v>
      </c>
      <c r="D4949" t="s">
        <v>7</v>
      </c>
      <c r="E4949" t="s">
        <v>4910</v>
      </c>
    </row>
    <row r="4950" spans="1:6" x14ac:dyDescent="0.15">
      <c r="A4950">
        <v>1962</v>
      </c>
      <c r="B4950">
        <v>10</v>
      </c>
      <c r="C4950">
        <v>31</v>
      </c>
      <c r="D4950" t="s">
        <v>7</v>
      </c>
      <c r="E4950" t="s">
        <v>4911</v>
      </c>
    </row>
    <row r="4951" spans="1:6" x14ac:dyDescent="0.15">
      <c r="A4951">
        <v>1962</v>
      </c>
      <c r="B4951">
        <v>10</v>
      </c>
      <c r="C4951">
        <v>0</v>
      </c>
      <c r="D4951" t="s">
        <v>7</v>
      </c>
      <c r="E4951" t="s">
        <v>4912</v>
      </c>
    </row>
    <row r="4952" spans="1:6" x14ac:dyDescent="0.15">
      <c r="A4952">
        <v>1962</v>
      </c>
      <c r="B4952">
        <v>10</v>
      </c>
      <c r="C4952">
        <v>13</v>
      </c>
      <c r="D4952" t="s">
        <v>7</v>
      </c>
      <c r="E4952" t="s">
        <v>4913</v>
      </c>
      <c r="F4952" t="s">
        <v>21640</v>
      </c>
    </row>
    <row r="4953" spans="1:6" x14ac:dyDescent="0.15">
      <c r="A4953">
        <v>1962</v>
      </c>
      <c r="B4953">
        <v>10</v>
      </c>
      <c r="C4953">
        <v>16</v>
      </c>
      <c r="D4953" t="s">
        <v>7</v>
      </c>
      <c r="E4953" t="s">
        <v>4914</v>
      </c>
    </row>
    <row r="4954" spans="1:6" x14ac:dyDescent="0.15">
      <c r="A4954">
        <v>1962</v>
      </c>
      <c r="B4954">
        <v>10</v>
      </c>
      <c r="C4954">
        <v>21</v>
      </c>
      <c r="D4954" t="s">
        <v>7</v>
      </c>
      <c r="E4954" t="s">
        <v>4915</v>
      </c>
      <c r="F4954" t="s">
        <v>21637</v>
      </c>
    </row>
    <row r="4955" spans="1:6" x14ac:dyDescent="0.15">
      <c r="A4955">
        <v>1962</v>
      </c>
      <c r="B4955">
        <v>10</v>
      </c>
      <c r="C4955">
        <v>10</v>
      </c>
      <c r="D4955" t="s">
        <v>35</v>
      </c>
      <c r="E4955" t="s">
        <v>4916</v>
      </c>
    </row>
    <row r="4956" spans="1:6" x14ac:dyDescent="0.15">
      <c r="A4956">
        <v>1962</v>
      </c>
      <c r="B4956">
        <v>10</v>
      </c>
      <c r="C4956">
        <v>10</v>
      </c>
      <c r="D4956" t="s">
        <v>7</v>
      </c>
      <c r="E4956" t="s">
        <v>4917</v>
      </c>
      <c r="F4956" t="s">
        <v>21639</v>
      </c>
    </row>
    <row r="4957" spans="1:6" x14ac:dyDescent="0.15">
      <c r="A4957">
        <v>1962</v>
      </c>
      <c r="B4957">
        <v>10</v>
      </c>
      <c r="C4957">
        <v>14</v>
      </c>
      <c r="D4957" t="s">
        <v>7</v>
      </c>
      <c r="E4957" t="s">
        <v>4918</v>
      </c>
    </row>
    <row r="4958" spans="1:6" x14ac:dyDescent="0.15">
      <c r="A4958">
        <v>1962</v>
      </c>
      <c r="B4958">
        <v>10</v>
      </c>
      <c r="C4958">
        <v>22</v>
      </c>
      <c r="D4958" t="s">
        <v>6</v>
      </c>
      <c r="E4958" t="s">
        <v>4919</v>
      </c>
      <c r="F4958" t="s">
        <v>21642</v>
      </c>
    </row>
    <row r="4959" spans="1:6" x14ac:dyDescent="0.15">
      <c r="A4959">
        <v>1962</v>
      </c>
      <c r="B4959">
        <v>10</v>
      </c>
      <c r="C4959">
        <v>0</v>
      </c>
      <c r="D4959" t="s">
        <v>35</v>
      </c>
      <c r="E4959" t="s">
        <v>4920</v>
      </c>
      <c r="F4959" t="s">
        <v>21639</v>
      </c>
    </row>
    <row r="4960" spans="1:6" x14ac:dyDescent="0.15">
      <c r="A4960">
        <v>1962</v>
      </c>
      <c r="B4960">
        <v>11</v>
      </c>
      <c r="C4960">
        <v>1</v>
      </c>
      <c r="D4960" t="s">
        <v>7</v>
      </c>
      <c r="E4960" t="s">
        <v>4921</v>
      </c>
      <c r="F4960" t="s">
        <v>21642</v>
      </c>
    </row>
    <row r="4961" spans="1:6" x14ac:dyDescent="0.15">
      <c r="A4961">
        <v>1962</v>
      </c>
      <c r="B4961">
        <v>11</v>
      </c>
      <c r="C4961">
        <v>4</v>
      </c>
      <c r="D4961" t="s">
        <v>7</v>
      </c>
      <c r="E4961" t="s">
        <v>4922</v>
      </c>
      <c r="F4961" t="s">
        <v>21638</v>
      </c>
    </row>
    <row r="4962" spans="1:6" x14ac:dyDescent="0.15">
      <c r="A4962">
        <v>1962</v>
      </c>
      <c r="B4962">
        <v>11</v>
      </c>
      <c r="C4962">
        <v>17</v>
      </c>
      <c r="D4962" t="s">
        <v>7</v>
      </c>
      <c r="E4962" t="s">
        <v>4923</v>
      </c>
      <c r="F4962" t="s">
        <v>21638</v>
      </c>
    </row>
    <row r="4963" spans="1:6" x14ac:dyDescent="0.15">
      <c r="A4963">
        <v>1962</v>
      </c>
      <c r="B4963">
        <v>11</v>
      </c>
      <c r="C4963">
        <v>18</v>
      </c>
      <c r="D4963" t="s">
        <v>7</v>
      </c>
      <c r="E4963" t="s">
        <v>4924</v>
      </c>
      <c r="F4963" t="s">
        <v>21638</v>
      </c>
    </row>
    <row r="4964" spans="1:6" x14ac:dyDescent="0.15">
      <c r="A4964">
        <v>1962</v>
      </c>
      <c r="B4964">
        <v>11</v>
      </c>
      <c r="C4964">
        <v>18</v>
      </c>
      <c r="D4964" t="s">
        <v>7</v>
      </c>
      <c r="E4964" t="s">
        <v>4925</v>
      </c>
      <c r="F4964" t="s">
        <v>21642</v>
      </c>
    </row>
    <row r="4965" spans="1:6" x14ac:dyDescent="0.15">
      <c r="A4965">
        <v>1962</v>
      </c>
      <c r="B4965">
        <v>11</v>
      </c>
      <c r="C4965">
        <v>3</v>
      </c>
      <c r="D4965" t="s">
        <v>7</v>
      </c>
      <c r="E4965" t="s">
        <v>4926</v>
      </c>
      <c r="F4965" t="s">
        <v>21638</v>
      </c>
    </row>
    <row r="4966" spans="1:6" x14ac:dyDescent="0.15">
      <c r="A4966">
        <v>1962</v>
      </c>
      <c r="B4966">
        <v>11</v>
      </c>
      <c r="C4966">
        <v>7</v>
      </c>
      <c r="D4966" t="s">
        <v>7</v>
      </c>
      <c r="E4966" t="s">
        <v>4927</v>
      </c>
      <c r="F4966" t="s">
        <v>21639</v>
      </c>
    </row>
    <row r="4967" spans="1:6" x14ac:dyDescent="0.15">
      <c r="A4967">
        <v>1962</v>
      </c>
      <c r="B4967">
        <v>11</v>
      </c>
      <c r="C4967">
        <v>13</v>
      </c>
      <c r="D4967" t="s">
        <v>7</v>
      </c>
      <c r="E4967" t="s">
        <v>4928</v>
      </c>
      <c r="F4967" t="s">
        <v>21639</v>
      </c>
    </row>
    <row r="4968" spans="1:6" x14ac:dyDescent="0.15">
      <c r="A4968">
        <v>1962</v>
      </c>
      <c r="B4968">
        <v>11</v>
      </c>
      <c r="C4968">
        <v>13</v>
      </c>
      <c r="D4968" t="s">
        <v>7</v>
      </c>
      <c r="E4968" t="s">
        <v>4929</v>
      </c>
      <c r="F4968" t="s">
        <v>21639</v>
      </c>
    </row>
    <row r="4969" spans="1:6" x14ac:dyDescent="0.15">
      <c r="A4969">
        <v>1962</v>
      </c>
      <c r="B4969">
        <v>11</v>
      </c>
      <c r="C4969">
        <v>18</v>
      </c>
      <c r="D4969" t="s">
        <v>7</v>
      </c>
      <c r="E4969" t="s">
        <v>4930</v>
      </c>
    </row>
    <row r="4970" spans="1:6" x14ac:dyDescent="0.15">
      <c r="A4970">
        <v>1962</v>
      </c>
      <c r="B4970">
        <v>11</v>
      </c>
      <c r="C4970">
        <v>20</v>
      </c>
      <c r="D4970" t="s">
        <v>7</v>
      </c>
      <c r="E4970" t="s">
        <v>4931</v>
      </c>
      <c r="F4970" t="s">
        <v>21642</v>
      </c>
    </row>
    <row r="4971" spans="1:6" x14ac:dyDescent="0.15">
      <c r="A4971">
        <v>1962</v>
      </c>
      <c r="B4971">
        <v>11</v>
      </c>
      <c r="C4971">
        <v>1</v>
      </c>
      <c r="D4971" t="s">
        <v>7</v>
      </c>
      <c r="E4971" t="s">
        <v>4932</v>
      </c>
      <c r="F4971" t="s">
        <v>21637</v>
      </c>
    </row>
    <row r="4972" spans="1:6" x14ac:dyDescent="0.15">
      <c r="A4972">
        <v>1962</v>
      </c>
      <c r="B4972">
        <v>11</v>
      </c>
      <c r="C4972">
        <v>6</v>
      </c>
      <c r="D4972" t="s">
        <v>7</v>
      </c>
      <c r="E4972" t="s">
        <v>4933</v>
      </c>
    </row>
    <row r="4973" spans="1:6" x14ac:dyDescent="0.15">
      <c r="A4973">
        <v>1962</v>
      </c>
      <c r="B4973">
        <v>11</v>
      </c>
      <c r="C4973">
        <v>13</v>
      </c>
      <c r="D4973" t="s">
        <v>7</v>
      </c>
      <c r="E4973" t="s">
        <v>4934</v>
      </c>
      <c r="F4973" t="s">
        <v>21638</v>
      </c>
    </row>
    <row r="4974" spans="1:6" x14ac:dyDescent="0.15">
      <c r="A4974">
        <v>1962</v>
      </c>
      <c r="B4974">
        <v>11</v>
      </c>
      <c r="C4974">
        <v>5</v>
      </c>
      <c r="D4974" t="s">
        <v>8</v>
      </c>
      <c r="E4974" t="s">
        <v>4935</v>
      </c>
      <c r="F4974" t="s">
        <v>21639</v>
      </c>
    </row>
    <row r="4975" spans="1:6" x14ac:dyDescent="0.15">
      <c r="A4975">
        <v>1962</v>
      </c>
      <c r="B4975">
        <v>12</v>
      </c>
      <c r="C4975">
        <v>1</v>
      </c>
      <c r="D4975" t="s">
        <v>7</v>
      </c>
      <c r="E4975" t="s">
        <v>4936</v>
      </c>
      <c r="F4975" t="s">
        <v>21642</v>
      </c>
    </row>
    <row r="4976" spans="1:6" x14ac:dyDescent="0.15">
      <c r="A4976">
        <v>1962</v>
      </c>
      <c r="B4976">
        <v>12</v>
      </c>
      <c r="C4976">
        <v>1</v>
      </c>
      <c r="D4976" t="s">
        <v>7</v>
      </c>
      <c r="E4976" t="s">
        <v>4937</v>
      </c>
      <c r="F4976" t="s">
        <v>21642</v>
      </c>
    </row>
    <row r="4977" spans="1:6" x14ac:dyDescent="0.15">
      <c r="A4977">
        <v>1962</v>
      </c>
      <c r="B4977">
        <v>12</v>
      </c>
      <c r="C4977">
        <v>3</v>
      </c>
      <c r="D4977" t="s">
        <v>7</v>
      </c>
      <c r="E4977" t="s">
        <v>4938</v>
      </c>
      <c r="F4977" t="s">
        <v>21639</v>
      </c>
    </row>
    <row r="4978" spans="1:6" x14ac:dyDescent="0.15">
      <c r="A4978">
        <v>1962</v>
      </c>
      <c r="B4978">
        <v>12</v>
      </c>
      <c r="C4978">
        <v>20</v>
      </c>
      <c r="D4978" t="s">
        <v>7</v>
      </c>
      <c r="E4978" t="s">
        <v>4939</v>
      </c>
    </row>
    <row r="4979" spans="1:6" x14ac:dyDescent="0.15">
      <c r="A4979">
        <v>1962</v>
      </c>
      <c r="B4979">
        <v>12</v>
      </c>
      <c r="C4979">
        <v>22</v>
      </c>
      <c r="D4979" t="s">
        <v>7</v>
      </c>
      <c r="E4979" t="s">
        <v>4940</v>
      </c>
      <c r="F4979" t="s">
        <v>21639</v>
      </c>
    </row>
    <row r="4980" spans="1:6" x14ac:dyDescent="0.15">
      <c r="A4980">
        <v>1962</v>
      </c>
      <c r="B4980">
        <v>12</v>
      </c>
      <c r="C4980">
        <v>24</v>
      </c>
      <c r="D4980" t="s">
        <v>7</v>
      </c>
      <c r="E4980" t="s">
        <v>4941</v>
      </c>
      <c r="F4980" t="s">
        <v>21638</v>
      </c>
    </row>
    <row r="4981" spans="1:6" x14ac:dyDescent="0.15">
      <c r="A4981">
        <v>1962</v>
      </c>
      <c r="B4981">
        <v>12</v>
      </c>
      <c r="C4981">
        <v>0</v>
      </c>
      <c r="D4981" t="s">
        <v>7</v>
      </c>
      <c r="E4981" t="s">
        <v>4942</v>
      </c>
    </row>
    <row r="4982" spans="1:6" x14ac:dyDescent="0.15">
      <c r="A4982">
        <v>1962</v>
      </c>
      <c r="B4982">
        <v>12</v>
      </c>
      <c r="C4982">
        <v>15</v>
      </c>
      <c r="D4982" t="s">
        <v>7</v>
      </c>
      <c r="E4982" t="s">
        <v>4943</v>
      </c>
      <c r="F4982" t="s">
        <v>21642</v>
      </c>
    </row>
    <row r="4983" spans="1:6" x14ac:dyDescent="0.15">
      <c r="A4983">
        <v>1962</v>
      </c>
      <c r="B4983">
        <v>12</v>
      </c>
      <c r="C4983">
        <v>21</v>
      </c>
      <c r="D4983" t="s">
        <v>7</v>
      </c>
      <c r="E4983" t="s">
        <v>4944</v>
      </c>
      <c r="F4983" t="s">
        <v>21638</v>
      </c>
    </row>
    <row r="4984" spans="1:6" x14ac:dyDescent="0.15">
      <c r="A4984">
        <v>1962</v>
      </c>
      <c r="B4984">
        <v>12</v>
      </c>
      <c r="C4984">
        <v>24</v>
      </c>
      <c r="D4984" t="s">
        <v>7</v>
      </c>
      <c r="E4984" t="s">
        <v>4945</v>
      </c>
      <c r="F4984" t="s">
        <v>21638</v>
      </c>
    </row>
    <row r="4985" spans="1:6" x14ac:dyDescent="0.15">
      <c r="A4985">
        <v>1962</v>
      </c>
      <c r="B4985">
        <v>12</v>
      </c>
      <c r="C4985">
        <v>14</v>
      </c>
      <c r="D4985" t="s">
        <v>7</v>
      </c>
      <c r="E4985" t="s">
        <v>4946</v>
      </c>
    </row>
    <row r="4986" spans="1:6" x14ac:dyDescent="0.15">
      <c r="A4986">
        <v>1962</v>
      </c>
      <c r="B4986">
        <v>12</v>
      </c>
      <c r="C4986">
        <v>30</v>
      </c>
      <c r="D4986" t="s">
        <v>7</v>
      </c>
      <c r="E4986" t="s">
        <v>4947</v>
      </c>
      <c r="F4986" t="s">
        <v>21637</v>
      </c>
    </row>
    <row r="4987" spans="1:6" x14ac:dyDescent="0.15">
      <c r="A4987">
        <v>1962</v>
      </c>
      <c r="B4987">
        <v>12</v>
      </c>
      <c r="C4987">
        <v>8</v>
      </c>
      <c r="D4987" t="s">
        <v>6</v>
      </c>
      <c r="E4987" t="s">
        <v>4948</v>
      </c>
      <c r="F4987" t="s">
        <v>21637</v>
      </c>
    </row>
    <row r="4988" spans="1:6" x14ac:dyDescent="0.15">
      <c r="A4988">
        <v>1962</v>
      </c>
      <c r="B4988">
        <v>12</v>
      </c>
      <c r="C4988">
        <v>13</v>
      </c>
      <c r="D4988" t="s">
        <v>6</v>
      </c>
      <c r="E4988" t="s">
        <v>4949</v>
      </c>
      <c r="F4988" t="s">
        <v>21639</v>
      </c>
    </row>
    <row r="4989" spans="1:6" x14ac:dyDescent="0.15">
      <c r="A4989">
        <v>1963</v>
      </c>
      <c r="B4989">
        <v>1</v>
      </c>
      <c r="C4989">
        <v>4</v>
      </c>
      <c r="D4989" t="s">
        <v>7</v>
      </c>
      <c r="E4989" t="s">
        <v>4950</v>
      </c>
    </row>
    <row r="4990" spans="1:6" x14ac:dyDescent="0.15">
      <c r="A4990">
        <v>1963</v>
      </c>
      <c r="B4990">
        <v>1</v>
      </c>
      <c r="C4990">
        <v>5</v>
      </c>
      <c r="D4990" t="s">
        <v>7</v>
      </c>
      <c r="E4990" t="s">
        <v>4951</v>
      </c>
      <c r="F4990" t="s">
        <v>21639</v>
      </c>
    </row>
    <row r="4991" spans="1:6" x14ac:dyDescent="0.15">
      <c r="A4991">
        <v>1963</v>
      </c>
      <c r="B4991">
        <v>1</v>
      </c>
      <c r="C4991">
        <v>9</v>
      </c>
      <c r="D4991" t="s">
        <v>7</v>
      </c>
      <c r="E4991" t="s">
        <v>4952</v>
      </c>
      <c r="F4991" t="s">
        <v>21642</v>
      </c>
    </row>
    <row r="4992" spans="1:6" x14ac:dyDescent="0.15">
      <c r="A4992">
        <v>1963</v>
      </c>
      <c r="B4992">
        <v>1</v>
      </c>
      <c r="C4992">
        <v>16</v>
      </c>
      <c r="D4992" t="s">
        <v>7</v>
      </c>
      <c r="E4992" t="s">
        <v>4953</v>
      </c>
      <c r="F4992" t="s">
        <v>21638</v>
      </c>
    </row>
    <row r="4993" spans="1:6" x14ac:dyDescent="0.15">
      <c r="A4993">
        <v>1963</v>
      </c>
      <c r="B4993">
        <v>1</v>
      </c>
      <c r="C4993">
        <v>22</v>
      </c>
      <c r="D4993" t="s">
        <v>7</v>
      </c>
      <c r="E4993" t="s">
        <v>4954</v>
      </c>
      <c r="F4993" t="s">
        <v>21638</v>
      </c>
    </row>
    <row r="4994" spans="1:6" x14ac:dyDescent="0.15">
      <c r="A4994">
        <v>1963</v>
      </c>
      <c r="B4994">
        <v>1</v>
      </c>
      <c r="C4994">
        <v>1</v>
      </c>
      <c r="D4994" t="s">
        <v>7</v>
      </c>
      <c r="E4994" t="s">
        <v>4955</v>
      </c>
      <c r="F4994" t="s">
        <v>21639</v>
      </c>
    </row>
    <row r="4995" spans="1:6" x14ac:dyDescent="0.15">
      <c r="A4995">
        <v>1963</v>
      </c>
      <c r="B4995">
        <v>1</v>
      </c>
      <c r="C4995">
        <v>12</v>
      </c>
      <c r="D4995" t="s">
        <v>7</v>
      </c>
      <c r="E4995" t="s">
        <v>4956</v>
      </c>
      <c r="F4995" t="s">
        <v>21638</v>
      </c>
    </row>
    <row r="4996" spans="1:6" x14ac:dyDescent="0.15">
      <c r="A4996">
        <v>1963</v>
      </c>
      <c r="B4996">
        <v>1</v>
      </c>
      <c r="C4996">
        <v>0</v>
      </c>
      <c r="D4996" t="s">
        <v>7</v>
      </c>
      <c r="E4996" t="s">
        <v>4957</v>
      </c>
      <c r="F4996" t="s">
        <v>21639</v>
      </c>
    </row>
    <row r="4997" spans="1:6" x14ac:dyDescent="0.15">
      <c r="A4997">
        <v>1963</v>
      </c>
      <c r="B4997">
        <v>1</v>
      </c>
      <c r="C4997">
        <v>0</v>
      </c>
      <c r="D4997" t="s">
        <v>7</v>
      </c>
      <c r="E4997" t="s">
        <v>4958</v>
      </c>
    </row>
    <row r="4998" spans="1:6" x14ac:dyDescent="0.15">
      <c r="A4998">
        <v>1963</v>
      </c>
      <c r="B4998">
        <v>1</v>
      </c>
      <c r="C4998">
        <v>1</v>
      </c>
      <c r="D4998" t="s">
        <v>7</v>
      </c>
      <c r="E4998" t="s">
        <v>4959</v>
      </c>
      <c r="F4998" t="s">
        <v>21640</v>
      </c>
    </row>
    <row r="4999" spans="1:6" x14ac:dyDescent="0.15">
      <c r="A4999">
        <v>1963</v>
      </c>
      <c r="B4999">
        <v>1</v>
      </c>
      <c r="C4999">
        <v>7</v>
      </c>
      <c r="D4999" t="s">
        <v>7</v>
      </c>
      <c r="E4999" t="s">
        <v>4960</v>
      </c>
    </row>
    <row r="5000" spans="1:6" x14ac:dyDescent="0.15">
      <c r="A5000">
        <v>1963</v>
      </c>
      <c r="B5000">
        <v>1</v>
      </c>
      <c r="C5000">
        <v>14</v>
      </c>
      <c r="D5000" t="s">
        <v>7</v>
      </c>
      <c r="E5000" t="s">
        <v>4961</v>
      </c>
    </row>
    <row r="5001" spans="1:6" x14ac:dyDescent="0.15">
      <c r="A5001">
        <v>1963</v>
      </c>
      <c r="B5001">
        <v>1</v>
      </c>
      <c r="C5001">
        <v>1</v>
      </c>
      <c r="D5001" t="s">
        <v>24</v>
      </c>
      <c r="E5001" t="s">
        <v>4962</v>
      </c>
    </row>
    <row r="5002" spans="1:6" x14ac:dyDescent="0.15">
      <c r="A5002">
        <v>1963</v>
      </c>
      <c r="B5002">
        <v>1</v>
      </c>
      <c r="C5002">
        <v>6</v>
      </c>
      <c r="D5002" t="s">
        <v>6</v>
      </c>
      <c r="E5002" t="s">
        <v>4963</v>
      </c>
      <c r="F5002" t="s">
        <v>21637</v>
      </c>
    </row>
    <row r="5003" spans="1:6" x14ac:dyDescent="0.15">
      <c r="A5003">
        <v>1963</v>
      </c>
      <c r="B5003">
        <v>1</v>
      </c>
      <c r="C5003">
        <v>16</v>
      </c>
      <c r="D5003" t="s">
        <v>7</v>
      </c>
      <c r="E5003" t="s">
        <v>4964</v>
      </c>
      <c r="F5003" t="s">
        <v>21638</v>
      </c>
    </row>
    <row r="5004" spans="1:6" x14ac:dyDescent="0.15">
      <c r="A5004">
        <v>1963</v>
      </c>
      <c r="B5004">
        <v>2</v>
      </c>
      <c r="C5004">
        <v>2</v>
      </c>
      <c r="D5004" t="s">
        <v>7</v>
      </c>
      <c r="E5004" t="s">
        <v>4965</v>
      </c>
      <c r="F5004" t="s">
        <v>21639</v>
      </c>
    </row>
    <row r="5005" spans="1:6" x14ac:dyDescent="0.15">
      <c r="A5005">
        <v>1963</v>
      </c>
      <c r="B5005">
        <v>2</v>
      </c>
      <c r="C5005">
        <v>4</v>
      </c>
      <c r="D5005" t="s">
        <v>7</v>
      </c>
      <c r="E5005" t="s">
        <v>4966</v>
      </c>
      <c r="F5005" t="s">
        <v>21638</v>
      </c>
    </row>
    <row r="5006" spans="1:6" x14ac:dyDescent="0.15">
      <c r="A5006">
        <v>1963</v>
      </c>
      <c r="B5006">
        <v>2</v>
      </c>
      <c r="C5006">
        <v>14</v>
      </c>
      <c r="D5006" t="s">
        <v>7</v>
      </c>
      <c r="E5006" t="s">
        <v>4967</v>
      </c>
      <c r="F5006" t="s">
        <v>21639</v>
      </c>
    </row>
    <row r="5007" spans="1:6" x14ac:dyDescent="0.15">
      <c r="A5007">
        <v>1963</v>
      </c>
      <c r="B5007">
        <v>2</v>
      </c>
      <c r="C5007">
        <v>18</v>
      </c>
      <c r="D5007" t="s">
        <v>7</v>
      </c>
      <c r="E5007" t="s">
        <v>4968</v>
      </c>
      <c r="F5007" t="s">
        <v>21639</v>
      </c>
    </row>
    <row r="5008" spans="1:6" x14ac:dyDescent="0.15">
      <c r="A5008">
        <v>1963</v>
      </c>
      <c r="B5008">
        <v>2</v>
      </c>
      <c r="C5008">
        <v>20</v>
      </c>
      <c r="D5008" t="s">
        <v>7</v>
      </c>
      <c r="E5008" t="s">
        <v>4969</v>
      </c>
      <c r="F5008" t="s">
        <v>21642</v>
      </c>
    </row>
    <row r="5009" spans="1:6" x14ac:dyDescent="0.15">
      <c r="A5009">
        <v>1963</v>
      </c>
      <c r="B5009">
        <v>2</v>
      </c>
      <c r="C5009">
        <v>14</v>
      </c>
      <c r="D5009" t="s">
        <v>7</v>
      </c>
      <c r="E5009" t="s">
        <v>4970</v>
      </c>
      <c r="F5009" t="s">
        <v>21638</v>
      </c>
    </row>
    <row r="5010" spans="1:6" x14ac:dyDescent="0.15">
      <c r="A5010">
        <v>1963</v>
      </c>
      <c r="B5010">
        <v>2</v>
      </c>
      <c r="C5010">
        <v>28</v>
      </c>
      <c r="D5010" t="s">
        <v>20</v>
      </c>
      <c r="E5010" t="s">
        <v>4971</v>
      </c>
      <c r="F5010" t="s">
        <v>21639</v>
      </c>
    </row>
    <row r="5011" spans="1:6" x14ac:dyDescent="0.15">
      <c r="A5011">
        <v>1963</v>
      </c>
      <c r="B5011">
        <v>2</v>
      </c>
      <c r="C5011">
        <v>22</v>
      </c>
      <c r="D5011" t="s">
        <v>7</v>
      </c>
      <c r="E5011" t="s">
        <v>4972</v>
      </c>
    </row>
    <row r="5012" spans="1:6" x14ac:dyDescent="0.15">
      <c r="A5012">
        <v>1963</v>
      </c>
      <c r="B5012">
        <v>2</v>
      </c>
      <c r="C5012">
        <v>14</v>
      </c>
      <c r="D5012" t="s">
        <v>6</v>
      </c>
      <c r="E5012" t="s">
        <v>4973</v>
      </c>
    </row>
    <row r="5013" spans="1:6" x14ac:dyDescent="0.15">
      <c r="A5013">
        <v>1963</v>
      </c>
      <c r="B5013">
        <v>2</v>
      </c>
      <c r="C5013">
        <v>15</v>
      </c>
      <c r="D5013" t="s">
        <v>31</v>
      </c>
      <c r="E5013" t="s">
        <v>2678</v>
      </c>
      <c r="F5013" t="s">
        <v>21639</v>
      </c>
    </row>
    <row r="5014" spans="1:6" x14ac:dyDescent="0.15">
      <c r="A5014">
        <v>1963</v>
      </c>
      <c r="B5014">
        <v>2</v>
      </c>
      <c r="C5014">
        <v>15</v>
      </c>
      <c r="D5014" t="s">
        <v>23</v>
      </c>
      <c r="E5014" t="s">
        <v>4974</v>
      </c>
    </row>
    <row r="5015" spans="1:6" x14ac:dyDescent="0.15">
      <c r="A5015">
        <v>1963</v>
      </c>
      <c r="B5015">
        <v>3</v>
      </c>
      <c r="C5015">
        <v>15</v>
      </c>
      <c r="D5015" t="s">
        <v>7</v>
      </c>
      <c r="E5015" t="s">
        <v>4975</v>
      </c>
      <c r="F5015" t="s">
        <v>21638</v>
      </c>
    </row>
    <row r="5016" spans="1:6" x14ac:dyDescent="0.15">
      <c r="A5016">
        <v>1963</v>
      </c>
      <c r="B5016">
        <v>3</v>
      </c>
      <c r="C5016">
        <v>22</v>
      </c>
      <c r="D5016" t="s">
        <v>7</v>
      </c>
      <c r="E5016" t="s">
        <v>4976</v>
      </c>
      <c r="F5016" t="s">
        <v>21642</v>
      </c>
    </row>
    <row r="5017" spans="1:6" x14ac:dyDescent="0.15">
      <c r="A5017">
        <v>1963</v>
      </c>
      <c r="B5017">
        <v>3</v>
      </c>
      <c r="C5017">
        <v>4</v>
      </c>
      <c r="D5017" t="s">
        <v>7</v>
      </c>
      <c r="E5017" t="s">
        <v>4977</v>
      </c>
    </row>
    <row r="5018" spans="1:6" x14ac:dyDescent="0.15">
      <c r="A5018">
        <v>1963</v>
      </c>
      <c r="B5018">
        <v>3</v>
      </c>
      <c r="C5018">
        <v>10</v>
      </c>
      <c r="D5018" t="s">
        <v>7</v>
      </c>
      <c r="E5018" t="s">
        <v>4978</v>
      </c>
      <c r="F5018" t="s">
        <v>21639</v>
      </c>
    </row>
    <row r="5019" spans="1:6" x14ac:dyDescent="0.15">
      <c r="A5019">
        <v>1963</v>
      </c>
      <c r="B5019">
        <v>3</v>
      </c>
      <c r="C5019">
        <v>15</v>
      </c>
      <c r="D5019" t="s">
        <v>7</v>
      </c>
      <c r="E5019" t="s">
        <v>4979</v>
      </c>
      <c r="F5019" t="s">
        <v>21639</v>
      </c>
    </row>
    <row r="5020" spans="1:6" x14ac:dyDescent="0.15">
      <c r="A5020">
        <v>1963</v>
      </c>
      <c r="B5020">
        <v>3</v>
      </c>
      <c r="C5020">
        <v>15</v>
      </c>
      <c r="D5020" t="s">
        <v>7</v>
      </c>
      <c r="E5020" t="s">
        <v>4980</v>
      </c>
      <c r="F5020" t="s">
        <v>21642</v>
      </c>
    </row>
    <row r="5021" spans="1:6" x14ac:dyDescent="0.15">
      <c r="A5021">
        <v>1963</v>
      </c>
      <c r="B5021">
        <v>3</v>
      </c>
      <c r="C5021">
        <v>27</v>
      </c>
      <c r="D5021" t="s">
        <v>7</v>
      </c>
      <c r="E5021" t="s">
        <v>4981</v>
      </c>
      <c r="F5021" t="s">
        <v>21638</v>
      </c>
    </row>
    <row r="5022" spans="1:6" x14ac:dyDescent="0.15">
      <c r="A5022">
        <v>1963</v>
      </c>
      <c r="B5022">
        <v>3</v>
      </c>
      <c r="C5022">
        <v>8</v>
      </c>
      <c r="D5022" t="s">
        <v>7</v>
      </c>
      <c r="E5022" t="s">
        <v>4982</v>
      </c>
    </row>
    <row r="5023" spans="1:6" x14ac:dyDescent="0.15">
      <c r="A5023">
        <v>1963</v>
      </c>
      <c r="B5023">
        <v>3</v>
      </c>
      <c r="C5023">
        <v>29</v>
      </c>
      <c r="D5023" t="s">
        <v>7</v>
      </c>
      <c r="E5023" t="s">
        <v>4983</v>
      </c>
    </row>
    <row r="5024" spans="1:6" x14ac:dyDescent="0.15">
      <c r="A5024">
        <v>1963</v>
      </c>
      <c r="B5024">
        <v>3</v>
      </c>
      <c r="C5024">
        <v>30</v>
      </c>
      <c r="D5024" t="s">
        <v>7</v>
      </c>
      <c r="E5024" t="s">
        <v>4984</v>
      </c>
    </row>
    <row r="5025" spans="1:6" x14ac:dyDescent="0.15">
      <c r="A5025">
        <v>1963</v>
      </c>
      <c r="B5025">
        <v>3</v>
      </c>
      <c r="C5025">
        <v>0</v>
      </c>
      <c r="D5025" t="s">
        <v>7</v>
      </c>
      <c r="E5025" t="s">
        <v>4985</v>
      </c>
    </row>
    <row r="5026" spans="1:6" x14ac:dyDescent="0.15">
      <c r="A5026">
        <v>1963</v>
      </c>
      <c r="B5026">
        <v>3</v>
      </c>
      <c r="C5026">
        <v>0</v>
      </c>
      <c r="D5026" t="s">
        <v>7</v>
      </c>
      <c r="E5026" t="s">
        <v>4986</v>
      </c>
    </row>
    <row r="5027" spans="1:6" x14ac:dyDescent="0.15">
      <c r="A5027">
        <v>1963</v>
      </c>
      <c r="B5027">
        <v>3</v>
      </c>
      <c r="C5027">
        <v>0</v>
      </c>
      <c r="D5027" t="s">
        <v>11</v>
      </c>
      <c r="E5027" t="s">
        <v>4987</v>
      </c>
    </row>
    <row r="5028" spans="1:6" x14ac:dyDescent="0.15">
      <c r="A5028">
        <v>1963</v>
      </c>
      <c r="B5028">
        <v>4</v>
      </c>
      <c r="C5028">
        <v>1</v>
      </c>
      <c r="D5028" t="s">
        <v>7</v>
      </c>
      <c r="E5028" t="s">
        <v>4988</v>
      </c>
      <c r="F5028" t="s">
        <v>21642</v>
      </c>
    </row>
    <row r="5029" spans="1:6" x14ac:dyDescent="0.15">
      <c r="A5029">
        <v>1963</v>
      </c>
      <c r="B5029">
        <v>4</v>
      </c>
      <c r="C5029">
        <v>1</v>
      </c>
      <c r="D5029" t="s">
        <v>7</v>
      </c>
      <c r="E5029" t="s">
        <v>4989</v>
      </c>
    </row>
    <row r="5030" spans="1:6" x14ac:dyDescent="0.15">
      <c r="A5030">
        <v>1963</v>
      </c>
      <c r="B5030">
        <v>4</v>
      </c>
      <c r="C5030">
        <v>1</v>
      </c>
      <c r="D5030" t="s">
        <v>7</v>
      </c>
      <c r="E5030" t="s">
        <v>4990</v>
      </c>
    </row>
    <row r="5031" spans="1:6" x14ac:dyDescent="0.15">
      <c r="A5031">
        <v>1963</v>
      </c>
      <c r="B5031">
        <v>4</v>
      </c>
      <c r="C5031">
        <v>1</v>
      </c>
      <c r="D5031" t="s">
        <v>7</v>
      </c>
      <c r="E5031" t="s">
        <v>4991</v>
      </c>
      <c r="F5031" t="s">
        <v>21639</v>
      </c>
    </row>
    <row r="5032" spans="1:6" x14ac:dyDescent="0.15">
      <c r="A5032">
        <v>1963</v>
      </c>
      <c r="B5032">
        <v>4</v>
      </c>
      <c r="C5032">
        <v>3</v>
      </c>
      <c r="D5032" t="s">
        <v>7</v>
      </c>
      <c r="E5032" t="s">
        <v>4992</v>
      </c>
      <c r="F5032" t="s">
        <v>21642</v>
      </c>
    </row>
    <row r="5033" spans="1:6" x14ac:dyDescent="0.15">
      <c r="A5033">
        <v>1963</v>
      </c>
      <c r="B5033">
        <v>4</v>
      </c>
      <c r="C5033">
        <v>3</v>
      </c>
      <c r="D5033" t="s">
        <v>7</v>
      </c>
      <c r="E5033" t="s">
        <v>4993</v>
      </c>
    </row>
    <row r="5034" spans="1:6" x14ac:dyDescent="0.15">
      <c r="A5034">
        <v>1963</v>
      </c>
      <c r="B5034">
        <v>4</v>
      </c>
      <c r="C5034">
        <v>7</v>
      </c>
      <c r="D5034" t="s">
        <v>7</v>
      </c>
      <c r="E5034" t="s">
        <v>4994</v>
      </c>
      <c r="F5034" t="s">
        <v>21639</v>
      </c>
    </row>
    <row r="5035" spans="1:6" x14ac:dyDescent="0.15">
      <c r="A5035">
        <v>1963</v>
      </c>
      <c r="B5035">
        <v>4</v>
      </c>
      <c r="C5035">
        <v>17</v>
      </c>
      <c r="D5035" t="s">
        <v>7</v>
      </c>
      <c r="E5035" t="s">
        <v>4995</v>
      </c>
      <c r="F5035" t="s">
        <v>21639</v>
      </c>
    </row>
    <row r="5036" spans="1:6" x14ac:dyDescent="0.15">
      <c r="A5036">
        <v>1963</v>
      </c>
      <c r="B5036">
        <v>4</v>
      </c>
      <c r="C5036">
        <v>18</v>
      </c>
      <c r="D5036" t="s">
        <v>7</v>
      </c>
      <c r="E5036" t="s">
        <v>4996</v>
      </c>
    </row>
    <row r="5037" spans="1:6" x14ac:dyDescent="0.15">
      <c r="A5037">
        <v>1963</v>
      </c>
      <c r="B5037">
        <v>4</v>
      </c>
      <c r="C5037">
        <v>25</v>
      </c>
      <c r="D5037" t="s">
        <v>7</v>
      </c>
      <c r="E5037" t="s">
        <v>4997</v>
      </c>
      <c r="F5037" t="s">
        <v>21642</v>
      </c>
    </row>
    <row r="5038" spans="1:6" x14ac:dyDescent="0.15">
      <c r="A5038">
        <v>1963</v>
      </c>
      <c r="B5038">
        <v>4</v>
      </c>
      <c r="C5038">
        <v>1</v>
      </c>
      <c r="D5038" t="s">
        <v>7</v>
      </c>
      <c r="E5038" t="s">
        <v>4998</v>
      </c>
      <c r="F5038" t="s">
        <v>21642</v>
      </c>
    </row>
    <row r="5039" spans="1:6" x14ac:dyDescent="0.15">
      <c r="A5039">
        <v>1963</v>
      </c>
      <c r="B5039">
        <v>4</v>
      </c>
      <c r="C5039">
        <v>1</v>
      </c>
      <c r="D5039" t="s">
        <v>7</v>
      </c>
      <c r="E5039" t="s">
        <v>4999</v>
      </c>
    </row>
    <row r="5040" spans="1:6" x14ac:dyDescent="0.15">
      <c r="A5040">
        <v>1963</v>
      </c>
      <c r="B5040">
        <v>4</v>
      </c>
      <c r="C5040">
        <v>8</v>
      </c>
      <c r="D5040" t="s">
        <v>7</v>
      </c>
      <c r="E5040" t="s">
        <v>5000</v>
      </c>
      <c r="F5040" t="s">
        <v>21638</v>
      </c>
    </row>
    <row r="5041" spans="1:6" x14ac:dyDescent="0.15">
      <c r="A5041">
        <v>1963</v>
      </c>
      <c r="B5041">
        <v>4</v>
      </c>
      <c r="C5041">
        <v>16</v>
      </c>
      <c r="D5041" t="s">
        <v>7</v>
      </c>
      <c r="E5041" t="s">
        <v>5001</v>
      </c>
      <c r="F5041" t="s">
        <v>21639</v>
      </c>
    </row>
    <row r="5042" spans="1:6" x14ac:dyDescent="0.15">
      <c r="A5042">
        <v>1963</v>
      </c>
      <c r="B5042">
        <v>4</v>
      </c>
      <c r="C5042">
        <v>25</v>
      </c>
      <c r="D5042" t="s">
        <v>7</v>
      </c>
      <c r="E5042" t="s">
        <v>5002</v>
      </c>
      <c r="F5042" t="s">
        <v>21642</v>
      </c>
    </row>
    <row r="5043" spans="1:6" x14ac:dyDescent="0.15">
      <c r="A5043">
        <v>1963</v>
      </c>
      <c r="B5043">
        <v>4</v>
      </c>
      <c r="C5043">
        <v>26</v>
      </c>
      <c r="D5043" t="s">
        <v>7</v>
      </c>
      <c r="E5043" t="s">
        <v>5003</v>
      </c>
      <c r="F5043" t="s">
        <v>21639</v>
      </c>
    </row>
    <row r="5044" spans="1:6" x14ac:dyDescent="0.15">
      <c r="A5044">
        <v>1963</v>
      </c>
      <c r="B5044">
        <v>4</v>
      </c>
      <c r="C5044">
        <v>30</v>
      </c>
      <c r="D5044" t="s">
        <v>7</v>
      </c>
      <c r="E5044" t="s">
        <v>5004</v>
      </c>
      <c r="F5044" t="s">
        <v>21639</v>
      </c>
    </row>
    <row r="5045" spans="1:6" x14ac:dyDescent="0.15">
      <c r="A5045">
        <v>1963</v>
      </c>
      <c r="B5045">
        <v>4</v>
      </c>
      <c r="C5045">
        <v>0</v>
      </c>
      <c r="D5045" t="s">
        <v>7</v>
      </c>
      <c r="E5045" t="s">
        <v>5005</v>
      </c>
      <c r="F5045" t="s">
        <v>21638</v>
      </c>
    </row>
    <row r="5046" spans="1:6" x14ac:dyDescent="0.15">
      <c r="A5046">
        <v>1963</v>
      </c>
      <c r="B5046">
        <v>4</v>
      </c>
      <c r="C5046">
        <v>1</v>
      </c>
      <c r="D5046" t="s">
        <v>7</v>
      </c>
      <c r="E5046" t="s">
        <v>5006</v>
      </c>
      <c r="F5046" t="s">
        <v>21639</v>
      </c>
    </row>
    <row r="5047" spans="1:6" x14ac:dyDescent="0.15">
      <c r="A5047">
        <v>1963</v>
      </c>
      <c r="B5047">
        <v>4</v>
      </c>
      <c r="C5047">
        <v>16</v>
      </c>
      <c r="D5047" t="s">
        <v>7</v>
      </c>
      <c r="E5047" t="s">
        <v>5007</v>
      </c>
    </row>
    <row r="5048" spans="1:6" x14ac:dyDescent="0.15">
      <c r="A5048">
        <v>1963</v>
      </c>
      <c r="B5048">
        <v>4</v>
      </c>
      <c r="C5048">
        <v>17</v>
      </c>
      <c r="D5048" t="s">
        <v>7</v>
      </c>
      <c r="E5048" t="s">
        <v>5008</v>
      </c>
    </row>
    <row r="5049" spans="1:6" x14ac:dyDescent="0.15">
      <c r="A5049">
        <v>1963</v>
      </c>
      <c r="B5049">
        <v>4</v>
      </c>
      <c r="C5049">
        <v>25</v>
      </c>
      <c r="D5049" t="s">
        <v>7</v>
      </c>
      <c r="E5049" t="s">
        <v>5009</v>
      </c>
      <c r="F5049" t="s">
        <v>21639</v>
      </c>
    </row>
    <row r="5050" spans="1:6" x14ac:dyDescent="0.15">
      <c r="A5050">
        <v>1963</v>
      </c>
      <c r="B5050">
        <v>4</v>
      </c>
      <c r="C5050">
        <v>1</v>
      </c>
      <c r="D5050" t="s">
        <v>35</v>
      </c>
      <c r="E5050" t="s">
        <v>5010</v>
      </c>
      <c r="F5050" t="s">
        <v>21639</v>
      </c>
    </row>
    <row r="5051" spans="1:6" x14ac:dyDescent="0.15">
      <c r="A5051">
        <v>1963</v>
      </c>
      <c r="B5051">
        <v>5</v>
      </c>
      <c r="C5051">
        <v>17</v>
      </c>
      <c r="D5051" t="s">
        <v>7</v>
      </c>
      <c r="E5051" t="s">
        <v>5011</v>
      </c>
      <c r="F5051" t="s">
        <v>21638</v>
      </c>
    </row>
    <row r="5052" spans="1:6" x14ac:dyDescent="0.15">
      <c r="A5052">
        <v>1963</v>
      </c>
      <c r="B5052">
        <v>5</v>
      </c>
      <c r="C5052">
        <v>29</v>
      </c>
      <c r="D5052" t="s">
        <v>7</v>
      </c>
      <c r="E5052" t="s">
        <v>5012</v>
      </c>
      <c r="F5052" t="s">
        <v>21642</v>
      </c>
    </row>
    <row r="5053" spans="1:6" x14ac:dyDescent="0.15">
      <c r="A5053">
        <v>1963</v>
      </c>
      <c r="B5053">
        <v>5</v>
      </c>
      <c r="C5053">
        <v>12</v>
      </c>
      <c r="D5053" t="s">
        <v>7</v>
      </c>
      <c r="E5053" t="s">
        <v>5013</v>
      </c>
      <c r="F5053" t="s">
        <v>21639</v>
      </c>
    </row>
    <row r="5054" spans="1:6" x14ac:dyDescent="0.15">
      <c r="A5054">
        <v>1963</v>
      </c>
      <c r="B5054">
        <v>5</v>
      </c>
      <c r="C5054">
        <v>7</v>
      </c>
      <c r="D5054" t="s">
        <v>7</v>
      </c>
      <c r="E5054" t="s">
        <v>5014</v>
      </c>
      <c r="F5054" t="s">
        <v>21639</v>
      </c>
    </row>
    <row r="5055" spans="1:6" x14ac:dyDescent="0.15">
      <c r="A5055">
        <v>1963</v>
      </c>
      <c r="B5055">
        <v>5</v>
      </c>
      <c r="C5055">
        <v>8</v>
      </c>
      <c r="D5055" t="s">
        <v>7</v>
      </c>
      <c r="E5055" t="s">
        <v>5015</v>
      </c>
      <c r="F5055" t="s">
        <v>21637</v>
      </c>
    </row>
    <row r="5056" spans="1:6" x14ac:dyDescent="0.15">
      <c r="A5056">
        <v>1963</v>
      </c>
      <c r="B5056">
        <v>5</v>
      </c>
      <c r="C5056">
        <v>9</v>
      </c>
      <c r="D5056" t="s">
        <v>7</v>
      </c>
      <c r="E5056" t="s">
        <v>5016</v>
      </c>
      <c r="F5056" t="s">
        <v>21639</v>
      </c>
    </row>
    <row r="5057" spans="1:6" x14ac:dyDescent="0.15">
      <c r="A5057">
        <v>1963</v>
      </c>
      <c r="B5057">
        <v>5</v>
      </c>
      <c r="C5057">
        <v>13</v>
      </c>
      <c r="D5057" t="s">
        <v>7</v>
      </c>
      <c r="E5057" t="s">
        <v>5017</v>
      </c>
    </row>
    <row r="5058" spans="1:6" x14ac:dyDescent="0.15">
      <c r="A5058">
        <v>1963</v>
      </c>
      <c r="B5058">
        <v>5</v>
      </c>
      <c r="C5058">
        <v>7</v>
      </c>
      <c r="D5058" t="s">
        <v>6</v>
      </c>
      <c r="E5058" t="s">
        <v>5018</v>
      </c>
      <c r="F5058" t="s">
        <v>21639</v>
      </c>
    </row>
    <row r="5059" spans="1:6" x14ac:dyDescent="0.15">
      <c r="A5059">
        <v>1963</v>
      </c>
      <c r="B5059">
        <v>5</v>
      </c>
      <c r="C5059">
        <v>10</v>
      </c>
      <c r="D5059" t="s">
        <v>7</v>
      </c>
      <c r="E5059" t="s">
        <v>5019</v>
      </c>
      <c r="F5059" t="s">
        <v>21639</v>
      </c>
    </row>
    <row r="5060" spans="1:6" x14ac:dyDescent="0.15">
      <c r="A5060">
        <v>1963</v>
      </c>
      <c r="B5060">
        <v>5</v>
      </c>
      <c r="C5060">
        <v>16</v>
      </c>
      <c r="D5060" t="s">
        <v>18</v>
      </c>
      <c r="E5060" t="s">
        <v>5020</v>
      </c>
      <c r="F5060" t="s">
        <v>21639</v>
      </c>
    </row>
    <row r="5061" spans="1:6" x14ac:dyDescent="0.15">
      <c r="A5061">
        <v>1963</v>
      </c>
      <c r="B5061">
        <v>5</v>
      </c>
      <c r="C5061">
        <v>0</v>
      </c>
      <c r="D5061" t="s">
        <v>6</v>
      </c>
      <c r="E5061" t="s">
        <v>5021</v>
      </c>
    </row>
    <row r="5062" spans="1:6" x14ac:dyDescent="0.15">
      <c r="A5062">
        <v>1963</v>
      </c>
      <c r="B5062">
        <v>6</v>
      </c>
      <c r="C5062">
        <v>5</v>
      </c>
      <c r="D5062" t="s">
        <v>7</v>
      </c>
      <c r="E5062" t="s">
        <v>5022</v>
      </c>
      <c r="F5062" t="s">
        <v>21639</v>
      </c>
    </row>
    <row r="5063" spans="1:6" x14ac:dyDescent="0.15">
      <c r="A5063">
        <v>1963</v>
      </c>
      <c r="B5063">
        <v>6</v>
      </c>
      <c r="C5063">
        <v>10</v>
      </c>
      <c r="D5063" t="s">
        <v>7</v>
      </c>
      <c r="E5063" t="s">
        <v>5023</v>
      </c>
      <c r="F5063" t="s">
        <v>21639</v>
      </c>
    </row>
    <row r="5064" spans="1:6" x14ac:dyDescent="0.15">
      <c r="A5064">
        <v>1963</v>
      </c>
      <c r="B5064">
        <v>6</v>
      </c>
      <c r="C5064">
        <v>15</v>
      </c>
      <c r="D5064" t="s">
        <v>7</v>
      </c>
      <c r="E5064" t="s">
        <v>5024</v>
      </c>
      <c r="F5064" t="s">
        <v>21639</v>
      </c>
    </row>
    <row r="5065" spans="1:6" x14ac:dyDescent="0.15">
      <c r="A5065">
        <v>1963</v>
      </c>
      <c r="B5065">
        <v>6</v>
      </c>
      <c r="C5065">
        <v>3</v>
      </c>
      <c r="D5065" t="s">
        <v>20</v>
      </c>
      <c r="E5065" t="s">
        <v>5025</v>
      </c>
      <c r="F5065" t="s">
        <v>21638</v>
      </c>
    </row>
    <row r="5066" spans="1:6" x14ac:dyDescent="0.15">
      <c r="A5066">
        <v>1963</v>
      </c>
      <c r="B5066">
        <v>6</v>
      </c>
      <c r="C5066">
        <v>3</v>
      </c>
      <c r="D5066" t="s">
        <v>7</v>
      </c>
      <c r="E5066" t="s">
        <v>5026</v>
      </c>
    </row>
    <row r="5067" spans="1:6" x14ac:dyDescent="0.15">
      <c r="A5067">
        <v>1963</v>
      </c>
      <c r="B5067">
        <v>6</v>
      </c>
      <c r="C5067">
        <v>5</v>
      </c>
      <c r="D5067" t="s">
        <v>7</v>
      </c>
      <c r="E5067" t="s">
        <v>5027</v>
      </c>
      <c r="F5067" t="s">
        <v>21638</v>
      </c>
    </row>
    <row r="5068" spans="1:6" x14ac:dyDescent="0.15">
      <c r="A5068">
        <v>1963</v>
      </c>
      <c r="B5068">
        <v>6</v>
      </c>
      <c r="C5068">
        <v>12</v>
      </c>
      <c r="D5068" t="s">
        <v>7</v>
      </c>
      <c r="E5068" t="s">
        <v>5028</v>
      </c>
      <c r="F5068" t="s">
        <v>21639</v>
      </c>
    </row>
    <row r="5069" spans="1:6" x14ac:dyDescent="0.15">
      <c r="A5069">
        <v>1963</v>
      </c>
      <c r="B5069">
        <v>6</v>
      </c>
      <c r="C5069">
        <v>27</v>
      </c>
      <c r="D5069" t="s">
        <v>7</v>
      </c>
      <c r="E5069" t="s">
        <v>5029</v>
      </c>
      <c r="F5069" t="s">
        <v>21638</v>
      </c>
    </row>
    <row r="5070" spans="1:6" x14ac:dyDescent="0.15">
      <c r="A5070">
        <v>1963</v>
      </c>
      <c r="B5070">
        <v>6</v>
      </c>
      <c r="C5070">
        <v>28</v>
      </c>
      <c r="D5070" t="s">
        <v>7</v>
      </c>
      <c r="E5070" t="s">
        <v>5030</v>
      </c>
    </row>
    <row r="5071" spans="1:6" x14ac:dyDescent="0.15">
      <c r="A5071">
        <v>1963</v>
      </c>
      <c r="B5071">
        <v>6</v>
      </c>
      <c r="C5071">
        <v>0</v>
      </c>
      <c r="D5071" t="s">
        <v>7</v>
      </c>
      <c r="E5071" t="s">
        <v>5031</v>
      </c>
    </row>
    <row r="5072" spans="1:6" x14ac:dyDescent="0.15">
      <c r="A5072">
        <v>1963</v>
      </c>
      <c r="B5072">
        <v>6</v>
      </c>
      <c r="C5072">
        <v>0</v>
      </c>
      <c r="D5072" t="s">
        <v>7</v>
      </c>
      <c r="E5072" t="s">
        <v>5032</v>
      </c>
    </row>
    <row r="5073" spans="1:6" x14ac:dyDescent="0.15">
      <c r="A5073">
        <v>1963</v>
      </c>
      <c r="B5073">
        <v>6</v>
      </c>
      <c r="C5073">
        <v>15</v>
      </c>
      <c r="D5073" t="s">
        <v>6</v>
      </c>
      <c r="E5073" t="s">
        <v>5033</v>
      </c>
    </row>
    <row r="5074" spans="1:6" x14ac:dyDescent="0.15">
      <c r="A5074">
        <v>1963</v>
      </c>
      <c r="B5074">
        <v>6</v>
      </c>
      <c r="C5074">
        <v>0</v>
      </c>
      <c r="D5074" t="s">
        <v>23</v>
      </c>
      <c r="E5074" t="s">
        <v>5034</v>
      </c>
      <c r="F5074" t="s">
        <v>21638</v>
      </c>
    </row>
    <row r="5075" spans="1:6" x14ac:dyDescent="0.15">
      <c r="A5075">
        <v>1963</v>
      </c>
      <c r="B5075">
        <v>7</v>
      </c>
      <c r="C5075">
        <v>3</v>
      </c>
      <c r="D5075" t="s">
        <v>7</v>
      </c>
      <c r="E5075" t="s">
        <v>5035</v>
      </c>
      <c r="F5075" t="s">
        <v>21642</v>
      </c>
    </row>
    <row r="5076" spans="1:6" x14ac:dyDescent="0.15">
      <c r="A5076">
        <v>1963</v>
      </c>
      <c r="B5076">
        <v>7</v>
      </c>
      <c r="C5076">
        <v>21</v>
      </c>
      <c r="D5076" t="s">
        <v>7</v>
      </c>
      <c r="E5076" t="s">
        <v>5036</v>
      </c>
      <c r="F5076" t="s">
        <v>21639</v>
      </c>
    </row>
    <row r="5077" spans="1:6" x14ac:dyDescent="0.15">
      <c r="A5077">
        <v>1963</v>
      </c>
      <c r="B5077">
        <v>7</v>
      </c>
      <c r="C5077">
        <v>0</v>
      </c>
      <c r="D5077" t="s">
        <v>7</v>
      </c>
      <c r="E5077" t="s">
        <v>5037</v>
      </c>
      <c r="F5077" t="s">
        <v>21639</v>
      </c>
    </row>
    <row r="5078" spans="1:6" x14ac:dyDescent="0.15">
      <c r="A5078">
        <v>1963</v>
      </c>
      <c r="B5078">
        <v>7</v>
      </c>
      <c r="C5078">
        <v>1</v>
      </c>
      <c r="D5078" t="s">
        <v>7</v>
      </c>
      <c r="E5078" t="s">
        <v>5038</v>
      </c>
    </row>
    <row r="5079" spans="1:6" x14ac:dyDescent="0.15">
      <c r="A5079">
        <v>1963</v>
      </c>
      <c r="B5079">
        <v>7</v>
      </c>
      <c r="C5079">
        <v>1</v>
      </c>
      <c r="D5079" t="s">
        <v>7</v>
      </c>
      <c r="E5079" t="s">
        <v>5039</v>
      </c>
    </row>
    <row r="5080" spans="1:6" x14ac:dyDescent="0.15">
      <c r="A5080">
        <v>1963</v>
      </c>
      <c r="B5080">
        <v>7</v>
      </c>
      <c r="C5080">
        <v>3</v>
      </c>
      <c r="D5080" t="s">
        <v>7</v>
      </c>
      <c r="E5080" t="s">
        <v>5040</v>
      </c>
      <c r="F5080" t="s">
        <v>21639</v>
      </c>
    </row>
    <row r="5081" spans="1:6" x14ac:dyDescent="0.15">
      <c r="A5081">
        <v>1963</v>
      </c>
      <c r="B5081">
        <v>7</v>
      </c>
      <c r="C5081">
        <v>10</v>
      </c>
      <c r="D5081" t="s">
        <v>7</v>
      </c>
      <c r="E5081" t="s">
        <v>5041</v>
      </c>
    </row>
    <row r="5082" spans="1:6" x14ac:dyDescent="0.15">
      <c r="A5082">
        <v>1963</v>
      </c>
      <c r="B5082">
        <v>7</v>
      </c>
      <c r="C5082">
        <v>15</v>
      </c>
      <c r="D5082" t="s">
        <v>7</v>
      </c>
      <c r="E5082" t="s">
        <v>5042</v>
      </c>
    </row>
    <row r="5083" spans="1:6" x14ac:dyDescent="0.15">
      <c r="A5083">
        <v>1963</v>
      </c>
      <c r="B5083">
        <v>7</v>
      </c>
      <c r="C5083">
        <v>16</v>
      </c>
      <c r="D5083" t="s">
        <v>7</v>
      </c>
      <c r="E5083" t="s">
        <v>5043</v>
      </c>
      <c r="F5083" t="s">
        <v>21637</v>
      </c>
    </row>
    <row r="5084" spans="1:6" x14ac:dyDescent="0.15">
      <c r="A5084">
        <v>1963</v>
      </c>
      <c r="B5084">
        <v>7</v>
      </c>
      <c r="C5084">
        <v>17</v>
      </c>
      <c r="D5084" t="s">
        <v>7</v>
      </c>
      <c r="E5084" t="s">
        <v>5044</v>
      </c>
    </row>
    <row r="5085" spans="1:6" x14ac:dyDescent="0.15">
      <c r="A5085">
        <v>1963</v>
      </c>
      <c r="B5085">
        <v>7</v>
      </c>
      <c r="C5085">
        <v>26</v>
      </c>
      <c r="D5085" t="s">
        <v>6</v>
      </c>
      <c r="E5085" t="s">
        <v>5045</v>
      </c>
    </row>
    <row r="5086" spans="1:6" x14ac:dyDescent="0.15">
      <c r="A5086">
        <v>1963</v>
      </c>
      <c r="B5086">
        <v>8</v>
      </c>
      <c r="C5086">
        <v>1</v>
      </c>
      <c r="D5086" t="s">
        <v>7</v>
      </c>
      <c r="E5086" t="s">
        <v>5046</v>
      </c>
    </row>
    <row r="5087" spans="1:6" x14ac:dyDescent="0.15">
      <c r="A5087">
        <v>1963</v>
      </c>
      <c r="B5087">
        <v>8</v>
      </c>
      <c r="C5087">
        <v>1</v>
      </c>
      <c r="D5087" t="s">
        <v>7</v>
      </c>
      <c r="E5087" t="s">
        <v>5047</v>
      </c>
      <c r="F5087" t="s">
        <v>21642</v>
      </c>
    </row>
    <row r="5088" spans="1:6" x14ac:dyDescent="0.15">
      <c r="A5088">
        <v>1963</v>
      </c>
      <c r="B5088">
        <v>8</v>
      </c>
      <c r="C5088">
        <v>5</v>
      </c>
      <c r="D5088" t="s">
        <v>7</v>
      </c>
      <c r="E5088" t="s">
        <v>5048</v>
      </c>
    </row>
    <row r="5089" spans="1:6" x14ac:dyDescent="0.15">
      <c r="A5089">
        <v>1963</v>
      </c>
      <c r="B5089">
        <v>8</v>
      </c>
      <c r="C5089">
        <v>15</v>
      </c>
      <c r="D5089" t="s">
        <v>7</v>
      </c>
      <c r="E5089" t="s">
        <v>5049</v>
      </c>
      <c r="F5089" t="s">
        <v>21642</v>
      </c>
    </row>
    <row r="5090" spans="1:6" x14ac:dyDescent="0.15">
      <c r="A5090">
        <v>1963</v>
      </c>
      <c r="B5090">
        <v>8</v>
      </c>
      <c r="C5090">
        <v>24</v>
      </c>
      <c r="D5090" t="s">
        <v>7</v>
      </c>
      <c r="E5090" t="s">
        <v>5050</v>
      </c>
      <c r="F5090" t="s">
        <v>21639</v>
      </c>
    </row>
    <row r="5091" spans="1:6" x14ac:dyDescent="0.15">
      <c r="A5091">
        <v>1963</v>
      </c>
      <c r="B5091">
        <v>8</v>
      </c>
      <c r="C5091">
        <v>2</v>
      </c>
      <c r="D5091" t="s">
        <v>7</v>
      </c>
      <c r="E5091" t="s">
        <v>5051</v>
      </c>
    </row>
    <row r="5092" spans="1:6" x14ac:dyDescent="0.15">
      <c r="A5092">
        <v>1963</v>
      </c>
      <c r="B5092">
        <v>8</v>
      </c>
      <c r="C5092">
        <v>17</v>
      </c>
      <c r="D5092" t="s">
        <v>20</v>
      </c>
      <c r="E5092" t="s">
        <v>5052</v>
      </c>
      <c r="F5092" t="s">
        <v>21638</v>
      </c>
    </row>
    <row r="5093" spans="1:6" x14ac:dyDescent="0.15">
      <c r="A5093">
        <v>1963</v>
      </c>
      <c r="B5093">
        <v>8</v>
      </c>
      <c r="C5093">
        <v>1</v>
      </c>
      <c r="D5093" t="s">
        <v>7</v>
      </c>
      <c r="E5093" t="s">
        <v>5053</v>
      </c>
    </row>
    <row r="5094" spans="1:6" x14ac:dyDescent="0.15">
      <c r="A5094">
        <v>1963</v>
      </c>
      <c r="B5094">
        <v>8</v>
      </c>
      <c r="C5094">
        <v>2</v>
      </c>
      <c r="D5094" t="s">
        <v>7</v>
      </c>
      <c r="E5094" t="s">
        <v>5054</v>
      </c>
    </row>
    <row r="5095" spans="1:6" x14ac:dyDescent="0.15">
      <c r="A5095">
        <v>1963</v>
      </c>
      <c r="B5095">
        <v>8</v>
      </c>
      <c r="C5095">
        <v>19</v>
      </c>
      <c r="D5095" t="s">
        <v>7</v>
      </c>
      <c r="E5095" t="s">
        <v>5055</v>
      </c>
      <c r="F5095" t="s">
        <v>21639</v>
      </c>
    </row>
    <row r="5096" spans="1:6" x14ac:dyDescent="0.15">
      <c r="A5096">
        <v>1963</v>
      </c>
      <c r="B5096">
        <v>8</v>
      </c>
      <c r="C5096">
        <v>0</v>
      </c>
      <c r="D5096" t="s">
        <v>20</v>
      </c>
      <c r="E5096" t="s">
        <v>5056</v>
      </c>
      <c r="F5096" t="s">
        <v>21639</v>
      </c>
    </row>
    <row r="5097" spans="1:6" x14ac:dyDescent="0.15">
      <c r="A5097">
        <v>1963</v>
      </c>
      <c r="B5097">
        <v>8</v>
      </c>
      <c r="C5097">
        <v>20</v>
      </c>
      <c r="D5097" t="s">
        <v>8</v>
      </c>
      <c r="E5097" t="s">
        <v>5057</v>
      </c>
      <c r="F5097" t="s">
        <v>21639</v>
      </c>
    </row>
    <row r="5098" spans="1:6" x14ac:dyDescent="0.15">
      <c r="A5098">
        <v>1963</v>
      </c>
      <c r="B5098">
        <v>8</v>
      </c>
      <c r="C5098">
        <v>30</v>
      </c>
      <c r="D5098" t="s">
        <v>35</v>
      </c>
      <c r="E5098" t="s">
        <v>5058</v>
      </c>
      <c r="F5098" t="s">
        <v>21638</v>
      </c>
    </row>
    <row r="5099" spans="1:6" x14ac:dyDescent="0.15">
      <c r="A5099">
        <v>1963</v>
      </c>
      <c r="B5099">
        <v>9</v>
      </c>
      <c r="C5099">
        <v>1</v>
      </c>
      <c r="D5099" t="s">
        <v>7</v>
      </c>
      <c r="E5099" t="s">
        <v>5059</v>
      </c>
    </row>
    <row r="5100" spans="1:6" x14ac:dyDescent="0.15">
      <c r="A5100">
        <v>1963</v>
      </c>
      <c r="B5100">
        <v>9</v>
      </c>
      <c r="C5100">
        <v>1</v>
      </c>
      <c r="D5100" t="s">
        <v>7</v>
      </c>
      <c r="E5100" t="s">
        <v>5060</v>
      </c>
      <c r="F5100" t="s">
        <v>21639</v>
      </c>
    </row>
    <row r="5101" spans="1:6" x14ac:dyDescent="0.15">
      <c r="A5101">
        <v>1963</v>
      </c>
      <c r="B5101">
        <v>9</v>
      </c>
      <c r="C5101">
        <v>12</v>
      </c>
      <c r="D5101" t="s">
        <v>7</v>
      </c>
      <c r="E5101" t="s">
        <v>5061</v>
      </c>
      <c r="F5101" t="s">
        <v>21642</v>
      </c>
    </row>
    <row r="5102" spans="1:6" x14ac:dyDescent="0.15">
      <c r="A5102">
        <v>1963</v>
      </c>
      <c r="B5102">
        <v>9</v>
      </c>
      <c r="C5102">
        <v>20</v>
      </c>
      <c r="D5102" t="s">
        <v>7</v>
      </c>
      <c r="E5102" t="s">
        <v>5062</v>
      </c>
      <c r="F5102" t="s">
        <v>21639</v>
      </c>
    </row>
    <row r="5103" spans="1:6" x14ac:dyDescent="0.15">
      <c r="A5103">
        <v>1963</v>
      </c>
      <c r="B5103">
        <v>9</v>
      </c>
      <c r="C5103">
        <v>1</v>
      </c>
      <c r="D5103" t="s">
        <v>7</v>
      </c>
      <c r="E5103" t="s">
        <v>5063</v>
      </c>
      <c r="F5103" t="s">
        <v>21639</v>
      </c>
    </row>
    <row r="5104" spans="1:6" x14ac:dyDescent="0.15">
      <c r="A5104">
        <v>1963</v>
      </c>
      <c r="B5104">
        <v>9</v>
      </c>
      <c r="C5104">
        <v>2</v>
      </c>
      <c r="D5104" t="s">
        <v>7</v>
      </c>
      <c r="E5104" t="s">
        <v>5064</v>
      </c>
    </row>
    <row r="5105" spans="1:6" x14ac:dyDescent="0.15">
      <c r="A5105">
        <v>1963</v>
      </c>
      <c r="B5105">
        <v>9</v>
      </c>
      <c r="C5105">
        <v>12</v>
      </c>
      <c r="D5105" t="s">
        <v>7</v>
      </c>
      <c r="E5105" t="s">
        <v>5065</v>
      </c>
    </row>
    <row r="5106" spans="1:6" x14ac:dyDescent="0.15">
      <c r="A5106">
        <v>1963</v>
      </c>
      <c r="B5106">
        <v>9</v>
      </c>
      <c r="C5106">
        <v>16</v>
      </c>
      <c r="D5106" t="s">
        <v>7</v>
      </c>
      <c r="E5106" t="s">
        <v>5066</v>
      </c>
    </row>
    <row r="5107" spans="1:6" x14ac:dyDescent="0.15">
      <c r="A5107">
        <v>1963</v>
      </c>
      <c r="B5107">
        <v>9</v>
      </c>
      <c r="C5107">
        <v>23</v>
      </c>
      <c r="D5107" t="s">
        <v>7</v>
      </c>
      <c r="E5107" t="s">
        <v>5067</v>
      </c>
      <c r="F5107" t="s">
        <v>21638</v>
      </c>
    </row>
    <row r="5108" spans="1:6" x14ac:dyDescent="0.15">
      <c r="A5108">
        <v>1963</v>
      </c>
      <c r="B5108">
        <v>9</v>
      </c>
      <c r="C5108">
        <v>30</v>
      </c>
      <c r="D5108" t="s">
        <v>7</v>
      </c>
      <c r="E5108" t="s">
        <v>5068</v>
      </c>
      <c r="F5108" t="s">
        <v>21638</v>
      </c>
    </row>
    <row r="5109" spans="1:6" x14ac:dyDescent="0.15">
      <c r="A5109">
        <v>1963</v>
      </c>
      <c r="B5109">
        <v>9</v>
      </c>
      <c r="C5109">
        <v>2</v>
      </c>
      <c r="D5109" t="s">
        <v>7</v>
      </c>
      <c r="E5109" t="s">
        <v>5069</v>
      </c>
      <c r="F5109" t="s">
        <v>21639</v>
      </c>
    </row>
    <row r="5110" spans="1:6" x14ac:dyDescent="0.15">
      <c r="A5110">
        <v>1963</v>
      </c>
      <c r="B5110">
        <v>9</v>
      </c>
      <c r="C5110">
        <v>4</v>
      </c>
      <c r="D5110" t="s">
        <v>7</v>
      </c>
      <c r="E5110" t="s">
        <v>5070</v>
      </c>
    </row>
    <row r="5111" spans="1:6" x14ac:dyDescent="0.15">
      <c r="A5111">
        <v>1963</v>
      </c>
      <c r="B5111">
        <v>9</v>
      </c>
      <c r="C5111">
        <v>13</v>
      </c>
      <c r="D5111" t="s">
        <v>7</v>
      </c>
      <c r="E5111" t="s">
        <v>5071</v>
      </c>
    </row>
    <row r="5112" spans="1:6" x14ac:dyDescent="0.15">
      <c r="A5112">
        <v>1963</v>
      </c>
      <c r="B5112">
        <v>9</v>
      </c>
      <c r="C5112">
        <v>22</v>
      </c>
      <c r="D5112" t="s">
        <v>7</v>
      </c>
      <c r="E5112" t="s">
        <v>5072</v>
      </c>
    </row>
    <row r="5113" spans="1:6" x14ac:dyDescent="0.15">
      <c r="A5113">
        <v>1963</v>
      </c>
      <c r="B5113">
        <v>9</v>
      </c>
      <c r="C5113">
        <v>28</v>
      </c>
      <c r="D5113" t="s">
        <v>7</v>
      </c>
      <c r="E5113" t="s">
        <v>5073</v>
      </c>
      <c r="F5113" t="s">
        <v>21639</v>
      </c>
    </row>
    <row r="5114" spans="1:6" x14ac:dyDescent="0.15">
      <c r="A5114">
        <v>1963</v>
      </c>
      <c r="B5114">
        <v>9</v>
      </c>
      <c r="C5114">
        <v>16</v>
      </c>
      <c r="D5114" t="s">
        <v>7</v>
      </c>
      <c r="E5114" t="s">
        <v>5074</v>
      </c>
      <c r="F5114" t="s">
        <v>21638</v>
      </c>
    </row>
    <row r="5115" spans="1:6" x14ac:dyDescent="0.15">
      <c r="A5115">
        <v>1963</v>
      </c>
      <c r="B5115">
        <v>9</v>
      </c>
      <c r="C5115">
        <v>0</v>
      </c>
      <c r="D5115" t="s">
        <v>6</v>
      </c>
      <c r="E5115" t="s">
        <v>5075</v>
      </c>
      <c r="F5115" t="s">
        <v>21639</v>
      </c>
    </row>
    <row r="5116" spans="1:6" x14ac:dyDescent="0.15">
      <c r="A5116">
        <v>1963</v>
      </c>
      <c r="B5116">
        <v>10</v>
      </c>
      <c r="C5116">
        <v>2</v>
      </c>
      <c r="D5116" t="s">
        <v>7</v>
      </c>
      <c r="E5116" t="s">
        <v>5076</v>
      </c>
      <c r="F5116" t="s">
        <v>21642</v>
      </c>
    </row>
    <row r="5117" spans="1:6" x14ac:dyDescent="0.15">
      <c r="A5117">
        <v>1963</v>
      </c>
      <c r="B5117">
        <v>10</v>
      </c>
      <c r="C5117">
        <v>7</v>
      </c>
      <c r="D5117" t="s">
        <v>7</v>
      </c>
      <c r="E5117" t="s">
        <v>5077</v>
      </c>
      <c r="F5117" t="s">
        <v>21639</v>
      </c>
    </row>
    <row r="5118" spans="1:6" x14ac:dyDescent="0.15">
      <c r="A5118">
        <v>1963</v>
      </c>
      <c r="B5118">
        <v>10</v>
      </c>
      <c r="C5118">
        <v>11</v>
      </c>
      <c r="D5118" t="s">
        <v>7</v>
      </c>
      <c r="E5118" t="s">
        <v>5078</v>
      </c>
      <c r="F5118" t="s">
        <v>21642</v>
      </c>
    </row>
    <row r="5119" spans="1:6" x14ac:dyDescent="0.15">
      <c r="A5119">
        <v>1963</v>
      </c>
      <c r="B5119">
        <v>10</v>
      </c>
      <c r="C5119">
        <v>13</v>
      </c>
      <c r="D5119" t="s">
        <v>7</v>
      </c>
      <c r="E5119" t="s">
        <v>5079</v>
      </c>
      <c r="F5119" t="s">
        <v>21638</v>
      </c>
    </row>
    <row r="5120" spans="1:6" x14ac:dyDescent="0.15">
      <c r="A5120">
        <v>1963</v>
      </c>
      <c r="B5120">
        <v>10</v>
      </c>
      <c r="C5120">
        <v>16</v>
      </c>
      <c r="D5120" t="s">
        <v>7</v>
      </c>
      <c r="E5120" t="s">
        <v>5080</v>
      </c>
    </row>
    <row r="5121" spans="1:6" x14ac:dyDescent="0.15">
      <c r="A5121">
        <v>1963</v>
      </c>
      <c r="B5121">
        <v>10</v>
      </c>
      <c r="C5121">
        <v>25</v>
      </c>
      <c r="D5121" t="s">
        <v>7</v>
      </c>
      <c r="E5121" t="s">
        <v>5081</v>
      </c>
      <c r="F5121" t="s">
        <v>21638</v>
      </c>
    </row>
    <row r="5122" spans="1:6" x14ac:dyDescent="0.15">
      <c r="A5122">
        <v>1963</v>
      </c>
      <c r="B5122">
        <v>10</v>
      </c>
      <c r="C5122">
        <v>1</v>
      </c>
      <c r="D5122" t="s">
        <v>7</v>
      </c>
      <c r="E5122" t="s">
        <v>5082</v>
      </c>
    </row>
    <row r="5123" spans="1:6" x14ac:dyDescent="0.15">
      <c r="A5123">
        <v>1963</v>
      </c>
      <c r="B5123">
        <v>10</v>
      </c>
      <c r="C5123">
        <v>2</v>
      </c>
      <c r="D5123" t="s">
        <v>7</v>
      </c>
      <c r="E5123" t="s">
        <v>5083</v>
      </c>
      <c r="F5123" t="s">
        <v>21639</v>
      </c>
    </row>
    <row r="5124" spans="1:6" x14ac:dyDescent="0.15">
      <c r="A5124">
        <v>1963</v>
      </c>
      <c r="B5124">
        <v>10</v>
      </c>
      <c r="C5124">
        <v>6</v>
      </c>
      <c r="D5124" t="s">
        <v>7</v>
      </c>
      <c r="E5124" t="s">
        <v>5084</v>
      </c>
      <c r="F5124" t="s">
        <v>21639</v>
      </c>
    </row>
    <row r="5125" spans="1:6" x14ac:dyDescent="0.15">
      <c r="A5125">
        <v>1963</v>
      </c>
      <c r="B5125">
        <v>10</v>
      </c>
      <c r="C5125">
        <v>7</v>
      </c>
      <c r="D5125" t="s">
        <v>7</v>
      </c>
      <c r="E5125" t="s">
        <v>5085</v>
      </c>
    </row>
    <row r="5126" spans="1:6" x14ac:dyDescent="0.15">
      <c r="A5126">
        <v>1963</v>
      </c>
      <c r="B5126">
        <v>10</v>
      </c>
      <c r="C5126">
        <v>7</v>
      </c>
      <c r="D5126" t="s">
        <v>7</v>
      </c>
      <c r="E5126" t="s">
        <v>5086</v>
      </c>
    </row>
    <row r="5127" spans="1:6" x14ac:dyDescent="0.15">
      <c r="A5127">
        <v>1963</v>
      </c>
      <c r="B5127">
        <v>10</v>
      </c>
      <c r="C5127">
        <v>7</v>
      </c>
      <c r="D5127" t="s">
        <v>7</v>
      </c>
      <c r="E5127" t="s">
        <v>5087</v>
      </c>
      <c r="F5127" t="s">
        <v>21639</v>
      </c>
    </row>
    <row r="5128" spans="1:6" x14ac:dyDescent="0.15">
      <c r="A5128">
        <v>1963</v>
      </c>
      <c r="B5128">
        <v>10</v>
      </c>
      <c r="C5128">
        <v>10</v>
      </c>
      <c r="D5128" t="s">
        <v>7</v>
      </c>
      <c r="E5128" t="s">
        <v>5088</v>
      </c>
      <c r="F5128" t="s">
        <v>21639</v>
      </c>
    </row>
    <row r="5129" spans="1:6" x14ac:dyDescent="0.15">
      <c r="A5129">
        <v>1963</v>
      </c>
      <c r="B5129">
        <v>10</v>
      </c>
      <c r="C5129">
        <v>29</v>
      </c>
      <c r="D5129" t="s">
        <v>7</v>
      </c>
      <c r="E5129" t="s">
        <v>5089</v>
      </c>
      <c r="F5129" t="s">
        <v>21638</v>
      </c>
    </row>
    <row r="5130" spans="1:6" x14ac:dyDescent="0.15">
      <c r="A5130">
        <v>1963</v>
      </c>
      <c r="B5130">
        <v>10</v>
      </c>
      <c r="C5130">
        <v>30</v>
      </c>
      <c r="D5130" t="s">
        <v>7</v>
      </c>
      <c r="E5130" t="s">
        <v>5090</v>
      </c>
      <c r="F5130" t="s">
        <v>21639</v>
      </c>
    </row>
    <row r="5131" spans="1:6" x14ac:dyDescent="0.15">
      <c r="A5131">
        <v>1963</v>
      </c>
      <c r="B5131">
        <v>10</v>
      </c>
      <c r="C5131">
        <v>2</v>
      </c>
      <c r="D5131" t="s">
        <v>7</v>
      </c>
      <c r="E5131" t="s">
        <v>5091</v>
      </c>
    </row>
    <row r="5132" spans="1:6" x14ac:dyDescent="0.15">
      <c r="A5132">
        <v>1963</v>
      </c>
      <c r="B5132">
        <v>10</v>
      </c>
      <c r="C5132">
        <v>4</v>
      </c>
      <c r="D5132" t="s">
        <v>7</v>
      </c>
      <c r="E5132" t="s">
        <v>5092</v>
      </c>
      <c r="F5132" t="s">
        <v>21639</v>
      </c>
    </row>
    <row r="5133" spans="1:6" x14ac:dyDescent="0.15">
      <c r="A5133">
        <v>1963</v>
      </c>
      <c r="B5133">
        <v>10</v>
      </c>
      <c r="C5133">
        <v>20</v>
      </c>
      <c r="D5133" t="s">
        <v>7</v>
      </c>
      <c r="E5133" t="s">
        <v>5093</v>
      </c>
    </row>
    <row r="5134" spans="1:6" x14ac:dyDescent="0.15">
      <c r="A5134">
        <v>1963</v>
      </c>
      <c r="B5134">
        <v>10</v>
      </c>
      <c r="C5134">
        <v>24</v>
      </c>
      <c r="D5134" t="s">
        <v>7</v>
      </c>
      <c r="E5134" t="s">
        <v>5094</v>
      </c>
      <c r="F5134" t="s">
        <v>21639</v>
      </c>
    </row>
    <row r="5135" spans="1:6" x14ac:dyDescent="0.15">
      <c r="A5135">
        <v>1963</v>
      </c>
      <c r="B5135">
        <v>10</v>
      </c>
      <c r="C5135">
        <v>25</v>
      </c>
      <c r="D5135" t="s">
        <v>7</v>
      </c>
      <c r="E5135" t="s">
        <v>5095</v>
      </c>
    </row>
    <row r="5136" spans="1:6" x14ac:dyDescent="0.15">
      <c r="A5136">
        <v>1963</v>
      </c>
      <c r="B5136">
        <v>10</v>
      </c>
      <c r="C5136">
        <v>25</v>
      </c>
      <c r="D5136" t="s">
        <v>7</v>
      </c>
      <c r="E5136" t="s">
        <v>5096</v>
      </c>
      <c r="F5136" t="s">
        <v>21638</v>
      </c>
    </row>
    <row r="5137" spans="1:6" x14ac:dyDescent="0.15">
      <c r="A5137">
        <v>1963</v>
      </c>
      <c r="B5137">
        <v>10</v>
      </c>
      <c r="C5137">
        <v>1</v>
      </c>
      <c r="D5137" t="s">
        <v>35</v>
      </c>
      <c r="E5137" t="s">
        <v>5097</v>
      </c>
      <c r="F5137" t="s">
        <v>21639</v>
      </c>
    </row>
    <row r="5138" spans="1:6" x14ac:dyDescent="0.15">
      <c r="A5138">
        <v>1963</v>
      </c>
      <c r="B5138">
        <v>10</v>
      </c>
      <c r="C5138">
        <v>7</v>
      </c>
      <c r="D5138" t="s">
        <v>7</v>
      </c>
      <c r="E5138" t="s">
        <v>5098</v>
      </c>
    </row>
    <row r="5139" spans="1:6" x14ac:dyDescent="0.15">
      <c r="A5139">
        <v>1963</v>
      </c>
      <c r="B5139">
        <v>10</v>
      </c>
      <c r="C5139">
        <v>0</v>
      </c>
      <c r="D5139" t="s">
        <v>6</v>
      </c>
      <c r="E5139" t="s">
        <v>5099</v>
      </c>
    </row>
    <row r="5140" spans="1:6" x14ac:dyDescent="0.15">
      <c r="A5140">
        <v>1963</v>
      </c>
      <c r="B5140">
        <v>11</v>
      </c>
      <c r="C5140">
        <v>1</v>
      </c>
      <c r="D5140" t="s">
        <v>7</v>
      </c>
      <c r="E5140" t="s">
        <v>5100</v>
      </c>
      <c r="F5140" t="s">
        <v>21638</v>
      </c>
    </row>
    <row r="5141" spans="1:6" x14ac:dyDescent="0.15">
      <c r="A5141">
        <v>1963</v>
      </c>
      <c r="B5141">
        <v>11</v>
      </c>
      <c r="C5141">
        <v>6</v>
      </c>
      <c r="D5141" t="s">
        <v>7</v>
      </c>
      <c r="E5141" t="s">
        <v>5101</v>
      </c>
      <c r="F5141" t="s">
        <v>21642</v>
      </c>
    </row>
    <row r="5142" spans="1:6" x14ac:dyDescent="0.15">
      <c r="A5142">
        <v>1963</v>
      </c>
      <c r="B5142">
        <v>11</v>
      </c>
      <c r="C5142">
        <v>8</v>
      </c>
      <c r="D5142" t="s">
        <v>7</v>
      </c>
      <c r="E5142" t="s">
        <v>5102</v>
      </c>
      <c r="F5142" t="s">
        <v>21639</v>
      </c>
    </row>
    <row r="5143" spans="1:6" x14ac:dyDescent="0.15">
      <c r="A5143">
        <v>1963</v>
      </c>
      <c r="B5143">
        <v>11</v>
      </c>
      <c r="C5143">
        <v>8</v>
      </c>
      <c r="D5143" t="s">
        <v>7</v>
      </c>
      <c r="E5143" t="s">
        <v>5103</v>
      </c>
      <c r="F5143" t="s">
        <v>21639</v>
      </c>
    </row>
    <row r="5144" spans="1:6" x14ac:dyDescent="0.15">
      <c r="A5144">
        <v>1963</v>
      </c>
      <c r="B5144">
        <v>11</v>
      </c>
      <c r="C5144">
        <v>9</v>
      </c>
      <c r="D5144" t="s">
        <v>7</v>
      </c>
      <c r="E5144" t="s">
        <v>5104</v>
      </c>
      <c r="F5144" t="s">
        <v>21642</v>
      </c>
    </row>
    <row r="5145" spans="1:6" x14ac:dyDescent="0.15">
      <c r="A5145">
        <v>1963</v>
      </c>
      <c r="B5145">
        <v>11</v>
      </c>
      <c r="C5145">
        <v>21</v>
      </c>
      <c r="D5145" t="s">
        <v>7</v>
      </c>
      <c r="E5145" t="s">
        <v>5105</v>
      </c>
      <c r="F5145" t="s">
        <v>21642</v>
      </c>
    </row>
    <row r="5146" spans="1:6" x14ac:dyDescent="0.15">
      <c r="A5146">
        <v>1963</v>
      </c>
      <c r="B5146">
        <v>11</v>
      </c>
      <c r="C5146">
        <v>22</v>
      </c>
      <c r="D5146" t="s">
        <v>7</v>
      </c>
      <c r="E5146" t="s">
        <v>5106</v>
      </c>
    </row>
    <row r="5147" spans="1:6" x14ac:dyDescent="0.15">
      <c r="A5147">
        <v>1963</v>
      </c>
      <c r="B5147">
        <v>11</v>
      </c>
      <c r="C5147">
        <v>22</v>
      </c>
      <c r="D5147" t="s">
        <v>7</v>
      </c>
      <c r="E5147" t="s">
        <v>5107</v>
      </c>
    </row>
    <row r="5148" spans="1:6" x14ac:dyDescent="0.15">
      <c r="A5148">
        <v>1963</v>
      </c>
      <c r="B5148">
        <v>11</v>
      </c>
      <c r="C5148">
        <v>23</v>
      </c>
      <c r="D5148" t="s">
        <v>7</v>
      </c>
      <c r="E5148" t="s">
        <v>5108</v>
      </c>
      <c r="F5148" t="s">
        <v>21642</v>
      </c>
    </row>
    <row r="5149" spans="1:6" x14ac:dyDescent="0.15">
      <c r="A5149">
        <v>1963</v>
      </c>
      <c r="B5149">
        <v>11</v>
      </c>
      <c r="C5149">
        <v>9</v>
      </c>
      <c r="D5149" t="s">
        <v>7</v>
      </c>
      <c r="E5149" t="s">
        <v>5109</v>
      </c>
    </row>
    <row r="5150" spans="1:6" x14ac:dyDescent="0.15">
      <c r="A5150">
        <v>1963</v>
      </c>
      <c r="B5150">
        <v>11</v>
      </c>
      <c r="C5150">
        <v>9</v>
      </c>
      <c r="D5150" t="s">
        <v>7</v>
      </c>
      <c r="E5150" t="s">
        <v>5110</v>
      </c>
      <c r="F5150" t="s">
        <v>21639</v>
      </c>
    </row>
    <row r="5151" spans="1:6" x14ac:dyDescent="0.15">
      <c r="A5151">
        <v>1963</v>
      </c>
      <c r="B5151">
        <v>11</v>
      </c>
      <c r="C5151">
        <v>15</v>
      </c>
      <c r="D5151" t="s">
        <v>20</v>
      </c>
      <c r="E5151" t="s">
        <v>5111</v>
      </c>
    </row>
    <row r="5152" spans="1:6" x14ac:dyDescent="0.15">
      <c r="A5152">
        <v>1963</v>
      </c>
      <c r="B5152">
        <v>11</v>
      </c>
      <c r="C5152">
        <v>19</v>
      </c>
      <c r="D5152" t="s">
        <v>7</v>
      </c>
      <c r="E5152" t="s">
        <v>5112</v>
      </c>
      <c r="F5152" t="s">
        <v>21639</v>
      </c>
    </row>
    <row r="5153" spans="1:6" x14ac:dyDescent="0.15">
      <c r="A5153">
        <v>1963</v>
      </c>
      <c r="B5153">
        <v>11</v>
      </c>
      <c r="C5153">
        <v>23</v>
      </c>
      <c r="D5153" t="s">
        <v>7</v>
      </c>
      <c r="E5153" t="s">
        <v>5113</v>
      </c>
      <c r="F5153" t="s">
        <v>21639</v>
      </c>
    </row>
    <row r="5154" spans="1:6" x14ac:dyDescent="0.15">
      <c r="A5154">
        <v>1963</v>
      </c>
      <c r="B5154">
        <v>11</v>
      </c>
      <c r="C5154">
        <v>25</v>
      </c>
      <c r="D5154" t="s">
        <v>7</v>
      </c>
      <c r="E5154" t="s">
        <v>5114</v>
      </c>
      <c r="F5154" t="s">
        <v>21638</v>
      </c>
    </row>
    <row r="5155" spans="1:6" x14ac:dyDescent="0.15">
      <c r="A5155">
        <v>1963</v>
      </c>
      <c r="B5155">
        <v>11</v>
      </c>
      <c r="C5155">
        <v>27</v>
      </c>
      <c r="D5155" t="s">
        <v>7</v>
      </c>
      <c r="E5155" t="s">
        <v>5115</v>
      </c>
      <c r="F5155" t="s">
        <v>21639</v>
      </c>
    </row>
    <row r="5156" spans="1:6" x14ac:dyDescent="0.15">
      <c r="A5156">
        <v>1963</v>
      </c>
      <c r="B5156">
        <v>11</v>
      </c>
      <c r="C5156">
        <v>29</v>
      </c>
      <c r="D5156" t="s">
        <v>7</v>
      </c>
      <c r="E5156" t="s">
        <v>5116</v>
      </c>
      <c r="F5156" t="s">
        <v>21639</v>
      </c>
    </row>
    <row r="5157" spans="1:6" x14ac:dyDescent="0.15">
      <c r="A5157">
        <v>1963</v>
      </c>
      <c r="B5157">
        <v>11</v>
      </c>
      <c r="C5157">
        <v>9</v>
      </c>
      <c r="D5157" t="s">
        <v>7</v>
      </c>
      <c r="E5157" t="s">
        <v>5117</v>
      </c>
    </row>
    <row r="5158" spans="1:6" x14ac:dyDescent="0.15">
      <c r="A5158">
        <v>1963</v>
      </c>
      <c r="B5158">
        <v>11</v>
      </c>
      <c r="C5158">
        <v>20</v>
      </c>
      <c r="D5158" t="s">
        <v>7</v>
      </c>
      <c r="E5158" t="s">
        <v>5118</v>
      </c>
    </row>
    <row r="5159" spans="1:6" x14ac:dyDescent="0.15">
      <c r="A5159">
        <v>1963</v>
      </c>
      <c r="B5159">
        <v>11</v>
      </c>
      <c r="C5159">
        <v>23</v>
      </c>
      <c r="D5159" t="s">
        <v>7</v>
      </c>
      <c r="E5159" t="s">
        <v>5119</v>
      </c>
      <c r="F5159" t="s">
        <v>21639</v>
      </c>
    </row>
    <row r="5160" spans="1:6" x14ac:dyDescent="0.15">
      <c r="A5160">
        <v>1963</v>
      </c>
      <c r="B5160">
        <v>11</v>
      </c>
      <c r="C5160">
        <v>28</v>
      </c>
      <c r="D5160" t="s">
        <v>7</v>
      </c>
      <c r="E5160" t="s">
        <v>5120</v>
      </c>
      <c r="F5160" t="s">
        <v>21639</v>
      </c>
    </row>
    <row r="5161" spans="1:6" x14ac:dyDescent="0.15">
      <c r="A5161">
        <v>1963</v>
      </c>
      <c r="B5161">
        <v>11</v>
      </c>
      <c r="C5161">
        <v>29</v>
      </c>
      <c r="D5161" t="s">
        <v>7</v>
      </c>
      <c r="E5161" t="s">
        <v>5121</v>
      </c>
      <c r="F5161" t="s">
        <v>21639</v>
      </c>
    </row>
    <row r="5162" spans="1:6" x14ac:dyDescent="0.15">
      <c r="A5162">
        <v>1963</v>
      </c>
      <c r="B5162">
        <v>11</v>
      </c>
      <c r="C5162">
        <v>22</v>
      </c>
      <c r="D5162" t="s">
        <v>6</v>
      </c>
      <c r="E5162" t="s">
        <v>5122</v>
      </c>
    </row>
    <row r="5163" spans="1:6" x14ac:dyDescent="0.15">
      <c r="A5163">
        <v>1963</v>
      </c>
      <c r="B5163">
        <v>11</v>
      </c>
      <c r="C5163">
        <v>23</v>
      </c>
      <c r="D5163" t="s">
        <v>7</v>
      </c>
      <c r="E5163" t="s">
        <v>5123</v>
      </c>
      <c r="F5163" t="s">
        <v>21639</v>
      </c>
    </row>
    <row r="5164" spans="1:6" x14ac:dyDescent="0.15">
      <c r="A5164">
        <v>1963</v>
      </c>
      <c r="B5164">
        <v>11</v>
      </c>
      <c r="C5164">
        <v>23</v>
      </c>
      <c r="D5164" t="s">
        <v>35</v>
      </c>
      <c r="E5164" t="s">
        <v>5124</v>
      </c>
      <c r="F5164" t="s">
        <v>21638</v>
      </c>
    </row>
    <row r="5165" spans="1:6" x14ac:dyDescent="0.15">
      <c r="A5165">
        <v>1963</v>
      </c>
      <c r="B5165">
        <v>12</v>
      </c>
      <c r="C5165">
        <v>16</v>
      </c>
      <c r="D5165" t="s">
        <v>7</v>
      </c>
      <c r="E5165" t="s">
        <v>5125</v>
      </c>
      <c r="F5165" t="s">
        <v>21638</v>
      </c>
    </row>
    <row r="5166" spans="1:6" x14ac:dyDescent="0.15">
      <c r="A5166">
        <v>1963</v>
      </c>
      <c r="B5166">
        <v>12</v>
      </c>
      <c r="C5166">
        <v>16</v>
      </c>
      <c r="D5166" t="s">
        <v>7</v>
      </c>
      <c r="E5166" t="s">
        <v>5126</v>
      </c>
      <c r="F5166" t="s">
        <v>21639</v>
      </c>
    </row>
    <row r="5167" spans="1:6" x14ac:dyDescent="0.15">
      <c r="A5167">
        <v>1963</v>
      </c>
      <c r="B5167">
        <v>12</v>
      </c>
      <c r="C5167">
        <v>18</v>
      </c>
      <c r="D5167" t="s">
        <v>7</v>
      </c>
      <c r="E5167" t="s">
        <v>5127</v>
      </c>
      <c r="F5167" t="s">
        <v>21639</v>
      </c>
    </row>
    <row r="5168" spans="1:6" x14ac:dyDescent="0.15">
      <c r="A5168">
        <v>1963</v>
      </c>
      <c r="B5168">
        <v>12</v>
      </c>
      <c r="C5168">
        <v>24</v>
      </c>
      <c r="D5168" t="s">
        <v>7</v>
      </c>
      <c r="E5168" t="s">
        <v>5128</v>
      </c>
      <c r="F5168" t="s">
        <v>21638</v>
      </c>
    </row>
    <row r="5169" spans="1:6" x14ac:dyDescent="0.15">
      <c r="A5169">
        <v>1963</v>
      </c>
      <c r="B5169">
        <v>12</v>
      </c>
      <c r="C5169">
        <v>26</v>
      </c>
      <c r="D5169" t="s">
        <v>7</v>
      </c>
      <c r="E5169" t="s">
        <v>5129</v>
      </c>
      <c r="F5169" t="s">
        <v>21639</v>
      </c>
    </row>
    <row r="5170" spans="1:6" x14ac:dyDescent="0.15">
      <c r="A5170">
        <v>1963</v>
      </c>
      <c r="B5170">
        <v>12</v>
      </c>
      <c r="C5170">
        <v>30</v>
      </c>
      <c r="D5170" t="s">
        <v>7</v>
      </c>
      <c r="E5170" t="s">
        <v>5130</v>
      </c>
      <c r="F5170" t="s">
        <v>21642</v>
      </c>
    </row>
    <row r="5171" spans="1:6" x14ac:dyDescent="0.15">
      <c r="A5171">
        <v>1963</v>
      </c>
      <c r="B5171">
        <v>12</v>
      </c>
      <c r="C5171">
        <v>31</v>
      </c>
      <c r="D5171" t="s">
        <v>7</v>
      </c>
      <c r="E5171" t="s">
        <v>5131</v>
      </c>
      <c r="F5171" t="s">
        <v>21639</v>
      </c>
    </row>
    <row r="5172" spans="1:6" x14ac:dyDescent="0.15">
      <c r="A5172">
        <v>1963</v>
      </c>
      <c r="B5172">
        <v>12</v>
      </c>
      <c r="C5172">
        <v>0</v>
      </c>
      <c r="D5172" t="s">
        <v>7</v>
      </c>
      <c r="E5172" t="s">
        <v>5132</v>
      </c>
    </row>
    <row r="5173" spans="1:6" x14ac:dyDescent="0.15">
      <c r="A5173">
        <v>1963</v>
      </c>
      <c r="B5173">
        <v>12</v>
      </c>
      <c r="C5173">
        <v>9</v>
      </c>
      <c r="D5173" t="s">
        <v>7</v>
      </c>
      <c r="E5173" t="s">
        <v>5133</v>
      </c>
      <c r="F5173" t="s">
        <v>21639</v>
      </c>
    </row>
    <row r="5174" spans="1:6" x14ac:dyDescent="0.15">
      <c r="A5174">
        <v>1963</v>
      </c>
      <c r="B5174">
        <v>12</v>
      </c>
      <c r="C5174">
        <v>10</v>
      </c>
      <c r="D5174" t="s">
        <v>7</v>
      </c>
      <c r="E5174" t="s">
        <v>5134</v>
      </c>
    </row>
    <row r="5175" spans="1:6" x14ac:dyDescent="0.15">
      <c r="A5175">
        <v>1963</v>
      </c>
      <c r="B5175">
        <v>12</v>
      </c>
      <c r="C5175">
        <v>25</v>
      </c>
      <c r="D5175" t="s">
        <v>7</v>
      </c>
      <c r="E5175" t="s">
        <v>5135</v>
      </c>
      <c r="F5175" t="s">
        <v>21639</v>
      </c>
    </row>
    <row r="5176" spans="1:6" x14ac:dyDescent="0.15">
      <c r="A5176">
        <v>1963</v>
      </c>
      <c r="B5176">
        <v>12</v>
      </c>
      <c r="C5176">
        <v>31</v>
      </c>
      <c r="D5176" t="s">
        <v>7</v>
      </c>
      <c r="E5176" t="s">
        <v>5136</v>
      </c>
      <c r="F5176" t="s">
        <v>21639</v>
      </c>
    </row>
    <row r="5177" spans="1:6" x14ac:dyDescent="0.15">
      <c r="A5177">
        <v>1963</v>
      </c>
      <c r="B5177">
        <v>12</v>
      </c>
      <c r="C5177">
        <v>1</v>
      </c>
      <c r="D5177" t="s">
        <v>7</v>
      </c>
      <c r="E5177" t="s">
        <v>5137</v>
      </c>
    </row>
    <row r="5178" spans="1:6" x14ac:dyDescent="0.15">
      <c r="A5178">
        <v>1963</v>
      </c>
      <c r="B5178">
        <v>12</v>
      </c>
      <c r="C5178">
        <v>6</v>
      </c>
      <c r="D5178" t="s">
        <v>7</v>
      </c>
      <c r="E5178" t="s">
        <v>5138</v>
      </c>
    </row>
    <row r="5179" spans="1:6" x14ac:dyDescent="0.15">
      <c r="A5179">
        <v>1963</v>
      </c>
      <c r="B5179">
        <v>12</v>
      </c>
      <c r="C5179">
        <v>13</v>
      </c>
      <c r="D5179" t="s">
        <v>7</v>
      </c>
      <c r="E5179" t="s">
        <v>5139</v>
      </c>
    </row>
    <row r="5180" spans="1:6" x14ac:dyDescent="0.15">
      <c r="A5180">
        <v>1963</v>
      </c>
      <c r="B5180">
        <v>12</v>
      </c>
      <c r="C5180">
        <v>21</v>
      </c>
      <c r="D5180" t="s">
        <v>7</v>
      </c>
      <c r="E5180" t="s">
        <v>5140</v>
      </c>
    </row>
    <row r="5181" spans="1:6" x14ac:dyDescent="0.15">
      <c r="A5181">
        <v>1963</v>
      </c>
      <c r="B5181">
        <v>12</v>
      </c>
      <c r="C5181">
        <v>14</v>
      </c>
      <c r="D5181" t="s">
        <v>35</v>
      </c>
      <c r="E5181" t="s">
        <v>5141</v>
      </c>
      <c r="F5181" t="s">
        <v>21643</v>
      </c>
    </row>
    <row r="5182" spans="1:6" x14ac:dyDescent="0.15">
      <c r="A5182">
        <v>1963</v>
      </c>
      <c r="B5182">
        <v>12</v>
      </c>
      <c r="C5182">
        <v>28</v>
      </c>
      <c r="D5182" t="s">
        <v>7</v>
      </c>
      <c r="E5182" t="s">
        <v>5142</v>
      </c>
      <c r="F5182" t="s">
        <v>21639</v>
      </c>
    </row>
    <row r="5183" spans="1:6" x14ac:dyDescent="0.15">
      <c r="A5183">
        <v>1963</v>
      </c>
      <c r="B5183">
        <v>0</v>
      </c>
      <c r="C5183">
        <v>0</v>
      </c>
      <c r="D5183" t="s">
        <v>7</v>
      </c>
      <c r="E5183" t="s">
        <v>5143</v>
      </c>
    </row>
    <row r="5184" spans="1:6" x14ac:dyDescent="0.15">
      <c r="A5184">
        <v>1963</v>
      </c>
      <c r="B5184">
        <v>0</v>
      </c>
      <c r="C5184">
        <v>0</v>
      </c>
      <c r="D5184" t="s">
        <v>7</v>
      </c>
      <c r="E5184" t="s">
        <v>5144</v>
      </c>
    </row>
    <row r="5185" spans="1:6" x14ac:dyDescent="0.15">
      <c r="A5185">
        <v>1963</v>
      </c>
      <c r="B5185">
        <v>0</v>
      </c>
      <c r="C5185">
        <v>0</v>
      </c>
      <c r="D5185" t="s">
        <v>7</v>
      </c>
      <c r="E5185" t="s">
        <v>5145</v>
      </c>
    </row>
    <row r="5186" spans="1:6" x14ac:dyDescent="0.15">
      <c r="A5186">
        <v>1963</v>
      </c>
      <c r="B5186">
        <v>0</v>
      </c>
      <c r="C5186">
        <v>0</v>
      </c>
      <c r="D5186" t="s">
        <v>7</v>
      </c>
      <c r="E5186" t="s">
        <v>5146</v>
      </c>
      <c r="F5186" t="s">
        <v>21639</v>
      </c>
    </row>
    <row r="5187" spans="1:6" x14ac:dyDescent="0.15">
      <c r="A5187">
        <v>1963</v>
      </c>
      <c r="B5187">
        <v>0</v>
      </c>
      <c r="C5187">
        <v>0</v>
      </c>
      <c r="D5187" t="s">
        <v>11</v>
      </c>
      <c r="E5187" t="s">
        <v>5147</v>
      </c>
    </row>
    <row r="5188" spans="1:6" x14ac:dyDescent="0.15">
      <c r="A5188">
        <v>1963</v>
      </c>
      <c r="B5188">
        <v>0</v>
      </c>
      <c r="C5188">
        <v>0</v>
      </c>
      <c r="D5188" t="s">
        <v>6</v>
      </c>
      <c r="E5188" t="s">
        <v>5148</v>
      </c>
      <c r="F5188" t="s">
        <v>21639</v>
      </c>
    </row>
    <row r="5189" spans="1:6" x14ac:dyDescent="0.15">
      <c r="A5189">
        <v>1963</v>
      </c>
      <c r="B5189">
        <v>0</v>
      </c>
      <c r="C5189">
        <v>0</v>
      </c>
      <c r="D5189" t="s">
        <v>8</v>
      </c>
      <c r="E5189" t="s">
        <v>5149</v>
      </c>
    </row>
    <row r="5190" spans="1:6" x14ac:dyDescent="0.15">
      <c r="A5190">
        <v>1963</v>
      </c>
      <c r="B5190">
        <v>0</v>
      </c>
      <c r="C5190">
        <v>0</v>
      </c>
      <c r="D5190" t="s">
        <v>19</v>
      </c>
      <c r="E5190" t="s">
        <v>5150</v>
      </c>
      <c r="F5190" t="s">
        <v>21638</v>
      </c>
    </row>
    <row r="5191" spans="1:6" x14ac:dyDescent="0.15">
      <c r="A5191">
        <v>1964</v>
      </c>
      <c r="B5191">
        <v>1</v>
      </c>
      <c r="C5191">
        <v>1</v>
      </c>
      <c r="D5191" t="s">
        <v>7</v>
      </c>
      <c r="E5191" t="s">
        <v>5151</v>
      </c>
      <c r="F5191" t="s">
        <v>21638</v>
      </c>
    </row>
    <row r="5192" spans="1:6" x14ac:dyDescent="0.15">
      <c r="A5192">
        <v>1964</v>
      </c>
      <c r="B5192">
        <v>1</v>
      </c>
      <c r="C5192">
        <v>5</v>
      </c>
      <c r="D5192" t="s">
        <v>7</v>
      </c>
      <c r="E5192" t="s">
        <v>5152</v>
      </c>
      <c r="F5192" t="s">
        <v>21639</v>
      </c>
    </row>
    <row r="5193" spans="1:6" x14ac:dyDescent="0.15">
      <c r="A5193">
        <v>1964</v>
      </c>
      <c r="B5193">
        <v>1</v>
      </c>
      <c r="C5193">
        <v>6</v>
      </c>
      <c r="D5193" t="s">
        <v>7</v>
      </c>
      <c r="E5193" t="s">
        <v>5153</v>
      </c>
      <c r="F5193" t="s">
        <v>21642</v>
      </c>
    </row>
    <row r="5194" spans="1:6" x14ac:dyDescent="0.15">
      <c r="A5194">
        <v>1964</v>
      </c>
      <c r="B5194">
        <v>1</v>
      </c>
      <c r="C5194">
        <v>11</v>
      </c>
      <c r="D5194" t="s">
        <v>7</v>
      </c>
      <c r="E5194" t="s">
        <v>5154</v>
      </c>
      <c r="F5194" t="s">
        <v>21642</v>
      </c>
    </row>
    <row r="5195" spans="1:6" x14ac:dyDescent="0.15">
      <c r="A5195">
        <v>1964</v>
      </c>
      <c r="B5195">
        <v>1</v>
      </c>
      <c r="C5195">
        <v>15</v>
      </c>
      <c r="D5195" t="s">
        <v>7</v>
      </c>
      <c r="E5195" t="s">
        <v>5155</v>
      </c>
      <c r="F5195" t="s">
        <v>21639</v>
      </c>
    </row>
    <row r="5196" spans="1:6" x14ac:dyDescent="0.15">
      <c r="A5196">
        <v>1964</v>
      </c>
      <c r="B5196">
        <v>1</v>
      </c>
      <c r="C5196">
        <v>25</v>
      </c>
      <c r="D5196" t="s">
        <v>14</v>
      </c>
      <c r="E5196" t="s">
        <v>5156</v>
      </c>
    </row>
    <row r="5197" spans="1:6" x14ac:dyDescent="0.15">
      <c r="A5197">
        <v>1964</v>
      </c>
      <c r="B5197">
        <v>1</v>
      </c>
      <c r="C5197">
        <v>29</v>
      </c>
      <c r="D5197" t="s">
        <v>7</v>
      </c>
      <c r="E5197" t="s">
        <v>5157</v>
      </c>
      <c r="F5197" t="s">
        <v>21638</v>
      </c>
    </row>
    <row r="5198" spans="1:6" x14ac:dyDescent="0.15">
      <c r="A5198">
        <v>1964</v>
      </c>
      <c r="B5198">
        <v>1</v>
      </c>
      <c r="C5198">
        <v>3</v>
      </c>
      <c r="D5198" t="s">
        <v>7</v>
      </c>
      <c r="E5198" t="s">
        <v>5158</v>
      </c>
      <c r="F5198" t="s">
        <v>21639</v>
      </c>
    </row>
    <row r="5199" spans="1:6" x14ac:dyDescent="0.15">
      <c r="A5199">
        <v>1964</v>
      </c>
      <c r="B5199">
        <v>1</v>
      </c>
      <c r="C5199">
        <v>6</v>
      </c>
      <c r="D5199" t="s">
        <v>7</v>
      </c>
      <c r="E5199" t="s">
        <v>5159</v>
      </c>
    </row>
    <row r="5200" spans="1:6" x14ac:dyDescent="0.15">
      <c r="A5200">
        <v>1964</v>
      </c>
      <c r="B5200">
        <v>1</v>
      </c>
      <c r="C5200">
        <v>6</v>
      </c>
      <c r="D5200" t="s">
        <v>7</v>
      </c>
      <c r="E5200" t="s">
        <v>5160</v>
      </c>
      <c r="F5200" t="s">
        <v>21638</v>
      </c>
    </row>
    <row r="5201" spans="1:6" x14ac:dyDescent="0.15">
      <c r="A5201">
        <v>1964</v>
      </c>
      <c r="B5201">
        <v>1</v>
      </c>
      <c r="C5201">
        <v>7</v>
      </c>
      <c r="D5201" t="s">
        <v>7</v>
      </c>
      <c r="E5201" t="s">
        <v>5161</v>
      </c>
      <c r="F5201" t="s">
        <v>21639</v>
      </c>
    </row>
    <row r="5202" spans="1:6" x14ac:dyDescent="0.15">
      <c r="A5202">
        <v>1964</v>
      </c>
      <c r="B5202">
        <v>1</v>
      </c>
      <c r="C5202">
        <v>0</v>
      </c>
      <c r="D5202" t="s">
        <v>7</v>
      </c>
      <c r="E5202" t="s">
        <v>5162</v>
      </c>
      <c r="F5202" t="s">
        <v>21639</v>
      </c>
    </row>
    <row r="5203" spans="1:6" x14ac:dyDescent="0.15">
      <c r="A5203">
        <v>1964</v>
      </c>
      <c r="B5203">
        <v>1</v>
      </c>
      <c r="C5203">
        <v>24</v>
      </c>
      <c r="D5203" t="s">
        <v>7</v>
      </c>
      <c r="E5203" t="s">
        <v>5163</v>
      </c>
      <c r="F5203" t="s">
        <v>21637</v>
      </c>
    </row>
    <row r="5204" spans="1:6" x14ac:dyDescent="0.15">
      <c r="A5204">
        <v>1964</v>
      </c>
      <c r="B5204">
        <v>1</v>
      </c>
      <c r="C5204">
        <v>29</v>
      </c>
      <c r="D5204" t="s">
        <v>7</v>
      </c>
      <c r="E5204" t="s">
        <v>5164</v>
      </c>
    </row>
    <row r="5205" spans="1:6" x14ac:dyDescent="0.15">
      <c r="A5205">
        <v>1964</v>
      </c>
      <c r="B5205">
        <v>1</v>
      </c>
      <c r="C5205">
        <v>21</v>
      </c>
      <c r="D5205" t="s">
        <v>6</v>
      </c>
      <c r="E5205" t="s">
        <v>5165</v>
      </c>
      <c r="F5205" t="s">
        <v>21639</v>
      </c>
    </row>
    <row r="5206" spans="1:6" x14ac:dyDescent="0.15">
      <c r="A5206">
        <v>1964</v>
      </c>
      <c r="B5206">
        <v>1</v>
      </c>
      <c r="C5206">
        <v>24</v>
      </c>
      <c r="D5206" t="s">
        <v>35</v>
      </c>
      <c r="E5206" t="s">
        <v>5166</v>
      </c>
      <c r="F5206" t="s">
        <v>21638</v>
      </c>
    </row>
    <row r="5207" spans="1:6" x14ac:dyDescent="0.15">
      <c r="A5207">
        <v>1964</v>
      </c>
      <c r="B5207">
        <v>1</v>
      </c>
      <c r="C5207">
        <v>0</v>
      </c>
      <c r="D5207" t="s">
        <v>31</v>
      </c>
      <c r="E5207" t="s">
        <v>3684</v>
      </c>
      <c r="F5207" t="s">
        <v>21639</v>
      </c>
    </row>
    <row r="5208" spans="1:6" x14ac:dyDescent="0.15">
      <c r="A5208">
        <v>1964</v>
      </c>
      <c r="B5208">
        <v>2</v>
      </c>
      <c r="C5208">
        <v>3</v>
      </c>
      <c r="D5208" t="s">
        <v>7</v>
      </c>
      <c r="E5208" t="s">
        <v>5167</v>
      </c>
      <c r="F5208" t="s">
        <v>21639</v>
      </c>
    </row>
    <row r="5209" spans="1:6" x14ac:dyDescent="0.15">
      <c r="A5209">
        <v>1964</v>
      </c>
      <c r="B5209">
        <v>2</v>
      </c>
      <c r="C5209">
        <v>4</v>
      </c>
      <c r="D5209" t="s">
        <v>7</v>
      </c>
      <c r="E5209" t="s">
        <v>5168</v>
      </c>
      <c r="F5209" t="s">
        <v>21638</v>
      </c>
    </row>
    <row r="5210" spans="1:6" x14ac:dyDescent="0.15">
      <c r="A5210">
        <v>1964</v>
      </c>
      <c r="B5210">
        <v>2</v>
      </c>
      <c r="C5210">
        <v>19</v>
      </c>
      <c r="D5210" t="s">
        <v>7</v>
      </c>
      <c r="E5210" t="s">
        <v>5169</v>
      </c>
      <c r="F5210" t="s">
        <v>21642</v>
      </c>
    </row>
    <row r="5211" spans="1:6" x14ac:dyDescent="0.15">
      <c r="A5211">
        <v>1964</v>
      </c>
      <c r="B5211">
        <v>2</v>
      </c>
      <c r="C5211">
        <v>1</v>
      </c>
      <c r="D5211" t="s">
        <v>7</v>
      </c>
      <c r="E5211" t="s">
        <v>5170</v>
      </c>
      <c r="F5211" t="s">
        <v>21638</v>
      </c>
    </row>
    <row r="5212" spans="1:6" x14ac:dyDescent="0.15">
      <c r="A5212">
        <v>1964</v>
      </c>
      <c r="B5212">
        <v>2</v>
      </c>
      <c r="C5212">
        <v>14</v>
      </c>
      <c r="D5212" t="s">
        <v>7</v>
      </c>
      <c r="E5212" t="s">
        <v>5171</v>
      </c>
    </row>
    <row r="5213" spans="1:6" x14ac:dyDescent="0.15">
      <c r="A5213">
        <v>1964</v>
      </c>
      <c r="B5213">
        <v>2</v>
      </c>
      <c r="C5213">
        <v>22</v>
      </c>
      <c r="D5213" t="s">
        <v>7</v>
      </c>
      <c r="E5213" t="s">
        <v>5172</v>
      </c>
    </row>
    <row r="5214" spans="1:6" x14ac:dyDescent="0.15">
      <c r="A5214">
        <v>1964</v>
      </c>
      <c r="B5214">
        <v>2</v>
      </c>
      <c r="C5214">
        <v>23</v>
      </c>
      <c r="D5214" t="s">
        <v>7</v>
      </c>
      <c r="E5214" t="s">
        <v>5173</v>
      </c>
    </row>
    <row r="5215" spans="1:6" x14ac:dyDescent="0.15">
      <c r="A5215">
        <v>1964</v>
      </c>
      <c r="B5215">
        <v>2</v>
      </c>
      <c r="C5215">
        <v>24</v>
      </c>
      <c r="D5215" t="s">
        <v>7</v>
      </c>
      <c r="E5215" t="s">
        <v>5174</v>
      </c>
    </row>
    <row r="5216" spans="1:6" x14ac:dyDescent="0.15">
      <c r="A5216">
        <v>1964</v>
      </c>
      <c r="B5216">
        <v>2</v>
      </c>
      <c r="C5216">
        <v>25</v>
      </c>
      <c r="D5216" t="s">
        <v>7</v>
      </c>
      <c r="E5216" t="s">
        <v>5175</v>
      </c>
      <c r="F5216" t="s">
        <v>21638</v>
      </c>
    </row>
    <row r="5217" spans="1:6" x14ac:dyDescent="0.15">
      <c r="A5217">
        <v>1964</v>
      </c>
      <c r="B5217">
        <v>2</v>
      </c>
      <c r="C5217">
        <v>5</v>
      </c>
      <c r="D5217" t="s">
        <v>7</v>
      </c>
      <c r="E5217" t="s">
        <v>5176</v>
      </c>
      <c r="F5217" t="s">
        <v>21639</v>
      </c>
    </row>
    <row r="5218" spans="1:6" x14ac:dyDescent="0.15">
      <c r="A5218">
        <v>1964</v>
      </c>
      <c r="B5218">
        <v>2</v>
      </c>
      <c r="C5218">
        <v>13</v>
      </c>
      <c r="D5218" t="s">
        <v>7</v>
      </c>
      <c r="E5218" t="s">
        <v>5177</v>
      </c>
      <c r="F5218" t="s">
        <v>21637</v>
      </c>
    </row>
    <row r="5219" spans="1:6" x14ac:dyDescent="0.15">
      <c r="A5219">
        <v>1964</v>
      </c>
      <c r="B5219">
        <v>2</v>
      </c>
      <c r="C5219">
        <v>18</v>
      </c>
      <c r="D5219" t="s">
        <v>7</v>
      </c>
      <c r="E5219" t="s">
        <v>5178</v>
      </c>
      <c r="F5219" t="s">
        <v>21639</v>
      </c>
    </row>
    <row r="5220" spans="1:6" x14ac:dyDescent="0.15">
      <c r="A5220">
        <v>1964</v>
      </c>
      <c r="B5220">
        <v>2</v>
      </c>
      <c r="C5220">
        <v>0</v>
      </c>
      <c r="D5220" t="s">
        <v>7</v>
      </c>
      <c r="E5220" t="s">
        <v>5179</v>
      </c>
    </row>
    <row r="5221" spans="1:6" x14ac:dyDescent="0.15">
      <c r="A5221">
        <v>1964</v>
      </c>
      <c r="B5221">
        <v>2</v>
      </c>
      <c r="C5221">
        <v>0</v>
      </c>
      <c r="D5221" t="s">
        <v>7</v>
      </c>
      <c r="E5221" t="s">
        <v>5180</v>
      </c>
    </row>
    <row r="5222" spans="1:6" x14ac:dyDescent="0.15">
      <c r="A5222">
        <v>1964</v>
      </c>
      <c r="B5222">
        <v>2</v>
      </c>
      <c r="C5222">
        <v>0</v>
      </c>
      <c r="D5222" t="s">
        <v>35</v>
      </c>
      <c r="E5222" t="s">
        <v>5181</v>
      </c>
      <c r="F5222" t="s">
        <v>21639</v>
      </c>
    </row>
    <row r="5223" spans="1:6" x14ac:dyDescent="0.15">
      <c r="A5223">
        <v>1964</v>
      </c>
      <c r="B5223">
        <v>3</v>
      </c>
      <c r="C5223">
        <v>25</v>
      </c>
      <c r="D5223" t="s">
        <v>7</v>
      </c>
      <c r="E5223" t="s">
        <v>5182</v>
      </c>
      <c r="F5223" t="s">
        <v>21639</v>
      </c>
    </row>
    <row r="5224" spans="1:6" x14ac:dyDescent="0.15">
      <c r="A5224">
        <v>1964</v>
      </c>
      <c r="B5224">
        <v>3</v>
      </c>
      <c r="C5224">
        <v>0</v>
      </c>
      <c r="D5224" t="s">
        <v>7</v>
      </c>
      <c r="E5224" t="s">
        <v>5183</v>
      </c>
    </row>
    <row r="5225" spans="1:6" x14ac:dyDescent="0.15">
      <c r="A5225">
        <v>1964</v>
      </c>
      <c r="B5225">
        <v>3</v>
      </c>
      <c r="C5225">
        <v>1</v>
      </c>
      <c r="D5225" t="s">
        <v>7</v>
      </c>
      <c r="E5225" t="s">
        <v>5184</v>
      </c>
      <c r="F5225" t="s">
        <v>21638</v>
      </c>
    </row>
    <row r="5226" spans="1:6" x14ac:dyDescent="0.15">
      <c r="A5226">
        <v>1964</v>
      </c>
      <c r="B5226">
        <v>3</v>
      </c>
      <c r="C5226">
        <v>2</v>
      </c>
      <c r="D5226" t="s">
        <v>7</v>
      </c>
      <c r="E5226" t="s">
        <v>5185</v>
      </c>
      <c r="F5226" t="s">
        <v>21638</v>
      </c>
    </row>
    <row r="5227" spans="1:6" x14ac:dyDescent="0.15">
      <c r="A5227">
        <v>1964</v>
      </c>
      <c r="B5227">
        <v>3</v>
      </c>
      <c r="C5227">
        <v>17</v>
      </c>
      <c r="D5227" t="s">
        <v>7</v>
      </c>
      <c r="E5227" t="s">
        <v>5186</v>
      </c>
      <c r="F5227" t="s">
        <v>21639</v>
      </c>
    </row>
    <row r="5228" spans="1:6" x14ac:dyDescent="0.15">
      <c r="A5228">
        <v>1964</v>
      </c>
      <c r="B5228">
        <v>3</v>
      </c>
      <c r="C5228">
        <v>17</v>
      </c>
      <c r="D5228" t="s">
        <v>7</v>
      </c>
      <c r="E5228" t="s">
        <v>5187</v>
      </c>
    </row>
    <row r="5229" spans="1:6" x14ac:dyDescent="0.15">
      <c r="A5229">
        <v>1964</v>
      </c>
      <c r="B5229">
        <v>3</v>
      </c>
      <c r="C5229">
        <v>25</v>
      </c>
      <c r="D5229" t="s">
        <v>7</v>
      </c>
      <c r="E5229" t="s">
        <v>5188</v>
      </c>
      <c r="F5229" t="s">
        <v>21639</v>
      </c>
    </row>
    <row r="5230" spans="1:6" x14ac:dyDescent="0.15">
      <c r="A5230">
        <v>1964</v>
      </c>
      <c r="B5230">
        <v>3</v>
      </c>
      <c r="C5230">
        <v>26</v>
      </c>
      <c r="D5230" t="s">
        <v>7</v>
      </c>
      <c r="E5230" t="s">
        <v>5189</v>
      </c>
    </row>
    <row r="5231" spans="1:6" x14ac:dyDescent="0.15">
      <c r="A5231">
        <v>1964</v>
      </c>
      <c r="B5231">
        <v>3</v>
      </c>
      <c r="C5231">
        <v>0</v>
      </c>
      <c r="D5231" t="s">
        <v>7</v>
      </c>
      <c r="E5231" t="s">
        <v>5190</v>
      </c>
    </row>
    <row r="5232" spans="1:6" x14ac:dyDescent="0.15">
      <c r="A5232">
        <v>1964</v>
      </c>
      <c r="B5232">
        <v>3</v>
      </c>
      <c r="C5232">
        <v>1</v>
      </c>
      <c r="D5232" t="s">
        <v>22</v>
      </c>
      <c r="E5232" t="s">
        <v>5191</v>
      </c>
    </row>
    <row r="5233" spans="1:6" x14ac:dyDescent="0.15">
      <c r="A5233">
        <v>1964</v>
      </c>
      <c r="B5233">
        <v>3</v>
      </c>
      <c r="C5233">
        <v>9</v>
      </c>
      <c r="D5233" t="s">
        <v>6</v>
      </c>
      <c r="E5233" t="s">
        <v>5192</v>
      </c>
    </row>
    <row r="5234" spans="1:6" x14ac:dyDescent="0.15">
      <c r="A5234">
        <v>1964</v>
      </c>
      <c r="B5234">
        <v>4</v>
      </c>
      <c r="C5234">
        <v>1</v>
      </c>
      <c r="D5234" t="s">
        <v>7</v>
      </c>
      <c r="E5234" t="s">
        <v>5193</v>
      </c>
    </row>
    <row r="5235" spans="1:6" x14ac:dyDescent="0.15">
      <c r="A5235">
        <v>1964</v>
      </c>
      <c r="B5235">
        <v>4</v>
      </c>
      <c r="C5235">
        <v>1</v>
      </c>
      <c r="D5235" t="s">
        <v>7</v>
      </c>
      <c r="E5235" t="s">
        <v>5194</v>
      </c>
    </row>
    <row r="5236" spans="1:6" x14ac:dyDescent="0.15">
      <c r="A5236">
        <v>1964</v>
      </c>
      <c r="B5236">
        <v>4</v>
      </c>
      <c r="C5236">
        <v>6</v>
      </c>
      <c r="D5236" t="s">
        <v>7</v>
      </c>
      <c r="E5236" t="s">
        <v>5195</v>
      </c>
      <c r="F5236" t="s">
        <v>21642</v>
      </c>
    </row>
    <row r="5237" spans="1:6" x14ac:dyDescent="0.15">
      <c r="A5237">
        <v>1964</v>
      </c>
      <c r="B5237">
        <v>4</v>
      </c>
      <c r="C5237">
        <v>6</v>
      </c>
      <c r="D5237" t="s">
        <v>7</v>
      </c>
      <c r="E5237" t="s">
        <v>5196</v>
      </c>
      <c r="F5237" t="s">
        <v>21639</v>
      </c>
    </row>
    <row r="5238" spans="1:6" x14ac:dyDescent="0.15">
      <c r="A5238">
        <v>1964</v>
      </c>
      <c r="B5238">
        <v>4</v>
      </c>
      <c r="C5238">
        <v>9</v>
      </c>
      <c r="D5238" t="s">
        <v>7</v>
      </c>
      <c r="E5238" t="s">
        <v>5197</v>
      </c>
      <c r="F5238" t="s">
        <v>21642</v>
      </c>
    </row>
    <row r="5239" spans="1:6" x14ac:dyDescent="0.15">
      <c r="A5239">
        <v>1964</v>
      </c>
      <c r="B5239">
        <v>4</v>
      </c>
      <c r="C5239">
        <v>10</v>
      </c>
      <c r="D5239" t="s">
        <v>7</v>
      </c>
      <c r="E5239" t="s">
        <v>5198</v>
      </c>
      <c r="F5239" t="s">
        <v>21639</v>
      </c>
    </row>
    <row r="5240" spans="1:6" x14ac:dyDescent="0.15">
      <c r="A5240">
        <v>1964</v>
      </c>
      <c r="B5240">
        <v>4</v>
      </c>
      <c r="C5240">
        <v>11</v>
      </c>
      <c r="D5240" t="s">
        <v>7</v>
      </c>
      <c r="E5240" t="s">
        <v>5199</v>
      </c>
      <c r="F5240" t="s">
        <v>21638</v>
      </c>
    </row>
    <row r="5241" spans="1:6" x14ac:dyDescent="0.15">
      <c r="A5241">
        <v>1964</v>
      </c>
      <c r="B5241">
        <v>4</v>
      </c>
      <c r="C5241">
        <v>16</v>
      </c>
      <c r="D5241" t="s">
        <v>7</v>
      </c>
      <c r="E5241" t="s">
        <v>5200</v>
      </c>
      <c r="F5241" t="s">
        <v>21642</v>
      </c>
    </row>
    <row r="5242" spans="1:6" x14ac:dyDescent="0.15">
      <c r="A5242">
        <v>1964</v>
      </c>
      <c r="B5242">
        <v>4</v>
      </c>
      <c r="C5242">
        <v>29</v>
      </c>
      <c r="D5242" t="s">
        <v>7</v>
      </c>
      <c r="E5242" t="s">
        <v>5201</v>
      </c>
      <c r="F5242" t="s">
        <v>21642</v>
      </c>
    </row>
    <row r="5243" spans="1:6" x14ac:dyDescent="0.15">
      <c r="A5243">
        <v>1964</v>
      </c>
      <c r="B5243">
        <v>4</v>
      </c>
      <c r="C5243">
        <v>0</v>
      </c>
      <c r="D5243" t="s">
        <v>7</v>
      </c>
      <c r="E5243" t="s">
        <v>5202</v>
      </c>
      <c r="F5243" t="s">
        <v>21639</v>
      </c>
    </row>
    <row r="5244" spans="1:6" x14ac:dyDescent="0.15">
      <c r="A5244">
        <v>1964</v>
      </c>
      <c r="B5244">
        <v>4</v>
      </c>
      <c r="C5244">
        <v>0</v>
      </c>
      <c r="D5244" t="s">
        <v>7</v>
      </c>
      <c r="E5244" t="s">
        <v>5203</v>
      </c>
    </row>
    <row r="5245" spans="1:6" x14ac:dyDescent="0.15">
      <c r="A5245">
        <v>1964</v>
      </c>
      <c r="B5245">
        <v>4</v>
      </c>
      <c r="C5245">
        <v>1</v>
      </c>
      <c r="D5245" t="s">
        <v>7</v>
      </c>
      <c r="E5245" t="s">
        <v>5204</v>
      </c>
      <c r="F5245" t="s">
        <v>21639</v>
      </c>
    </row>
    <row r="5246" spans="1:6" x14ac:dyDescent="0.15">
      <c r="A5246">
        <v>1964</v>
      </c>
      <c r="B5246">
        <v>4</v>
      </c>
      <c r="C5246">
        <v>1</v>
      </c>
      <c r="D5246" t="s">
        <v>7</v>
      </c>
      <c r="E5246" t="s">
        <v>5205</v>
      </c>
      <c r="F5246" t="s">
        <v>21641</v>
      </c>
    </row>
    <row r="5247" spans="1:6" x14ac:dyDescent="0.15">
      <c r="A5247">
        <v>1964</v>
      </c>
      <c r="B5247">
        <v>4</v>
      </c>
      <c r="C5247">
        <v>12</v>
      </c>
      <c r="D5247" t="s">
        <v>7</v>
      </c>
      <c r="E5247" t="s">
        <v>5206</v>
      </c>
      <c r="F5247" t="s">
        <v>21639</v>
      </c>
    </row>
    <row r="5248" spans="1:6" x14ac:dyDescent="0.15">
      <c r="A5248">
        <v>1964</v>
      </c>
      <c r="B5248">
        <v>4</v>
      </c>
      <c r="C5248">
        <v>12</v>
      </c>
      <c r="D5248" t="s">
        <v>7</v>
      </c>
      <c r="E5248" t="s">
        <v>5207</v>
      </c>
    </row>
    <row r="5249" spans="1:6" x14ac:dyDescent="0.15">
      <c r="A5249">
        <v>1964</v>
      </c>
      <c r="B5249">
        <v>4</v>
      </c>
      <c r="C5249">
        <v>13</v>
      </c>
      <c r="D5249" t="s">
        <v>7</v>
      </c>
      <c r="E5249" t="s">
        <v>5208</v>
      </c>
    </row>
    <row r="5250" spans="1:6" x14ac:dyDescent="0.15">
      <c r="A5250">
        <v>1964</v>
      </c>
      <c r="B5250">
        <v>4</v>
      </c>
      <c r="C5250">
        <v>15</v>
      </c>
      <c r="D5250" t="s">
        <v>7</v>
      </c>
      <c r="E5250" t="s">
        <v>5209</v>
      </c>
      <c r="F5250" t="s">
        <v>21638</v>
      </c>
    </row>
    <row r="5251" spans="1:6" x14ac:dyDescent="0.15">
      <c r="A5251">
        <v>1964</v>
      </c>
      <c r="B5251">
        <v>4</v>
      </c>
      <c r="C5251">
        <v>16</v>
      </c>
      <c r="D5251" t="s">
        <v>7</v>
      </c>
      <c r="E5251" t="s">
        <v>5210</v>
      </c>
    </row>
    <row r="5252" spans="1:6" x14ac:dyDescent="0.15">
      <c r="A5252">
        <v>1964</v>
      </c>
      <c r="B5252">
        <v>4</v>
      </c>
      <c r="C5252">
        <v>27</v>
      </c>
      <c r="D5252" t="s">
        <v>7</v>
      </c>
      <c r="E5252" t="s">
        <v>5211</v>
      </c>
    </row>
    <row r="5253" spans="1:6" x14ac:dyDescent="0.15">
      <c r="A5253">
        <v>1964</v>
      </c>
      <c r="B5253">
        <v>4</v>
      </c>
      <c r="C5253">
        <v>3</v>
      </c>
      <c r="D5253" t="s">
        <v>7</v>
      </c>
      <c r="E5253" t="s">
        <v>5212</v>
      </c>
    </row>
    <row r="5254" spans="1:6" x14ac:dyDescent="0.15">
      <c r="A5254">
        <v>1964</v>
      </c>
      <c r="B5254">
        <v>4</v>
      </c>
      <c r="C5254">
        <v>8</v>
      </c>
      <c r="D5254" t="s">
        <v>7</v>
      </c>
      <c r="E5254" t="s">
        <v>5213</v>
      </c>
    </row>
    <row r="5255" spans="1:6" x14ac:dyDescent="0.15">
      <c r="A5255">
        <v>1964</v>
      </c>
      <c r="B5255">
        <v>4</v>
      </c>
      <c r="C5255">
        <v>11</v>
      </c>
      <c r="D5255" t="s">
        <v>7</v>
      </c>
      <c r="E5255" t="s">
        <v>5214</v>
      </c>
      <c r="F5255" t="s">
        <v>21637</v>
      </c>
    </row>
    <row r="5256" spans="1:6" x14ac:dyDescent="0.15">
      <c r="A5256">
        <v>1964</v>
      </c>
      <c r="B5256">
        <v>4</v>
      </c>
      <c r="C5256">
        <v>16</v>
      </c>
      <c r="D5256" t="s">
        <v>7</v>
      </c>
      <c r="E5256" t="s">
        <v>5215</v>
      </c>
      <c r="F5256" t="s">
        <v>21639</v>
      </c>
    </row>
    <row r="5257" spans="1:6" x14ac:dyDescent="0.15">
      <c r="A5257">
        <v>1964</v>
      </c>
      <c r="B5257">
        <v>4</v>
      </c>
      <c r="C5257">
        <v>17</v>
      </c>
      <c r="D5257" t="s">
        <v>7</v>
      </c>
      <c r="E5257" t="s">
        <v>5216</v>
      </c>
      <c r="F5257" t="s">
        <v>21639</v>
      </c>
    </row>
    <row r="5258" spans="1:6" x14ac:dyDescent="0.15">
      <c r="A5258">
        <v>1964</v>
      </c>
      <c r="B5258">
        <v>4</v>
      </c>
      <c r="C5258">
        <v>24</v>
      </c>
      <c r="D5258" t="s">
        <v>7</v>
      </c>
      <c r="E5258" t="s">
        <v>5217</v>
      </c>
      <c r="F5258" t="s">
        <v>21639</v>
      </c>
    </row>
    <row r="5259" spans="1:6" x14ac:dyDescent="0.15">
      <c r="A5259">
        <v>1964</v>
      </c>
      <c r="B5259">
        <v>4</v>
      </c>
      <c r="C5259">
        <v>28</v>
      </c>
      <c r="D5259" t="s">
        <v>7</v>
      </c>
      <c r="E5259" t="s">
        <v>5218</v>
      </c>
    </row>
    <row r="5260" spans="1:6" x14ac:dyDescent="0.15">
      <c r="A5260">
        <v>1964</v>
      </c>
      <c r="B5260">
        <v>4</v>
      </c>
      <c r="C5260">
        <v>0</v>
      </c>
      <c r="D5260" t="s">
        <v>7</v>
      </c>
      <c r="E5260" t="s">
        <v>5219</v>
      </c>
      <c r="F5260" t="s">
        <v>21642</v>
      </c>
    </row>
    <row r="5261" spans="1:6" x14ac:dyDescent="0.15">
      <c r="A5261">
        <v>1964</v>
      </c>
      <c r="B5261">
        <v>4</v>
      </c>
      <c r="C5261">
        <v>13</v>
      </c>
      <c r="D5261" t="s">
        <v>7</v>
      </c>
      <c r="E5261" t="s">
        <v>5220</v>
      </c>
      <c r="F5261" t="s">
        <v>21637</v>
      </c>
    </row>
    <row r="5262" spans="1:6" x14ac:dyDescent="0.15">
      <c r="A5262">
        <v>1964</v>
      </c>
      <c r="B5262">
        <v>4</v>
      </c>
      <c r="C5262">
        <v>18</v>
      </c>
      <c r="D5262" t="s">
        <v>18</v>
      </c>
      <c r="E5262" t="s">
        <v>4731</v>
      </c>
      <c r="F5262" t="s">
        <v>21639</v>
      </c>
    </row>
    <row r="5263" spans="1:6" x14ac:dyDescent="0.15">
      <c r="A5263">
        <v>1964</v>
      </c>
      <c r="B5263">
        <v>4</v>
      </c>
      <c r="C5263">
        <v>20</v>
      </c>
      <c r="D5263" t="s">
        <v>8</v>
      </c>
      <c r="E5263" t="s">
        <v>5221</v>
      </c>
      <c r="F5263" t="s">
        <v>21639</v>
      </c>
    </row>
    <row r="5264" spans="1:6" x14ac:dyDescent="0.15">
      <c r="A5264">
        <v>1964</v>
      </c>
      <c r="B5264">
        <v>5</v>
      </c>
      <c r="C5264">
        <v>3</v>
      </c>
      <c r="D5264" t="s">
        <v>7</v>
      </c>
      <c r="E5264" t="s">
        <v>5222</v>
      </c>
      <c r="F5264" t="s">
        <v>21639</v>
      </c>
    </row>
    <row r="5265" spans="1:6" x14ac:dyDescent="0.15">
      <c r="A5265">
        <v>1964</v>
      </c>
      <c r="B5265">
        <v>5</v>
      </c>
      <c r="C5265">
        <v>4</v>
      </c>
      <c r="D5265" t="s">
        <v>7</v>
      </c>
      <c r="E5265" t="s">
        <v>5223</v>
      </c>
      <c r="F5265" t="s">
        <v>21639</v>
      </c>
    </row>
    <row r="5266" spans="1:6" x14ac:dyDescent="0.15">
      <c r="A5266">
        <v>1964</v>
      </c>
      <c r="B5266">
        <v>5</v>
      </c>
      <c r="C5266">
        <v>10</v>
      </c>
      <c r="D5266" t="s">
        <v>7</v>
      </c>
      <c r="E5266" t="s">
        <v>5224</v>
      </c>
      <c r="F5266" t="s">
        <v>21639</v>
      </c>
    </row>
    <row r="5267" spans="1:6" x14ac:dyDescent="0.15">
      <c r="A5267">
        <v>1964</v>
      </c>
      <c r="B5267">
        <v>5</v>
      </c>
      <c r="C5267">
        <v>11</v>
      </c>
      <c r="D5267" t="s">
        <v>7</v>
      </c>
      <c r="E5267" t="s">
        <v>5225</v>
      </c>
    </row>
    <row r="5268" spans="1:6" x14ac:dyDescent="0.15">
      <c r="A5268">
        <v>1964</v>
      </c>
      <c r="B5268">
        <v>5</v>
      </c>
      <c r="C5268">
        <v>26</v>
      </c>
      <c r="D5268" t="s">
        <v>7</v>
      </c>
      <c r="E5268" t="s">
        <v>5226</v>
      </c>
      <c r="F5268" t="s">
        <v>21642</v>
      </c>
    </row>
    <row r="5269" spans="1:6" x14ac:dyDescent="0.15">
      <c r="A5269">
        <v>1964</v>
      </c>
      <c r="B5269">
        <v>5</v>
      </c>
      <c r="C5269">
        <v>28</v>
      </c>
      <c r="D5269" t="s">
        <v>7</v>
      </c>
      <c r="E5269" t="s">
        <v>5227</v>
      </c>
      <c r="F5269" t="s">
        <v>21642</v>
      </c>
    </row>
    <row r="5270" spans="1:6" x14ac:dyDescent="0.15">
      <c r="A5270">
        <v>1964</v>
      </c>
      <c r="B5270">
        <v>5</v>
      </c>
      <c r="C5270">
        <v>2</v>
      </c>
      <c r="D5270" t="s">
        <v>7</v>
      </c>
      <c r="E5270" t="s">
        <v>5228</v>
      </c>
      <c r="F5270" t="s">
        <v>21639</v>
      </c>
    </row>
    <row r="5271" spans="1:6" x14ac:dyDescent="0.15">
      <c r="A5271">
        <v>1964</v>
      </c>
      <c r="B5271">
        <v>5</v>
      </c>
      <c r="C5271">
        <v>4</v>
      </c>
      <c r="D5271" t="s">
        <v>7</v>
      </c>
      <c r="E5271" t="s">
        <v>5229</v>
      </c>
    </row>
    <row r="5272" spans="1:6" x14ac:dyDescent="0.15">
      <c r="A5272">
        <v>1964</v>
      </c>
      <c r="B5272">
        <v>5</v>
      </c>
      <c r="C5272">
        <v>12</v>
      </c>
      <c r="D5272" t="s">
        <v>7</v>
      </c>
      <c r="E5272" t="s">
        <v>5230</v>
      </c>
    </row>
    <row r="5273" spans="1:6" x14ac:dyDescent="0.15">
      <c r="A5273">
        <v>1964</v>
      </c>
      <c r="B5273">
        <v>5</v>
      </c>
      <c r="C5273">
        <v>16</v>
      </c>
      <c r="D5273" t="s">
        <v>7</v>
      </c>
      <c r="E5273" t="s">
        <v>5231</v>
      </c>
      <c r="F5273" t="s">
        <v>21639</v>
      </c>
    </row>
    <row r="5274" spans="1:6" x14ac:dyDescent="0.15">
      <c r="A5274">
        <v>1964</v>
      </c>
      <c r="B5274">
        <v>5</v>
      </c>
      <c r="C5274">
        <v>0</v>
      </c>
      <c r="D5274" t="s">
        <v>7</v>
      </c>
      <c r="E5274" t="s">
        <v>5232</v>
      </c>
    </row>
    <row r="5275" spans="1:6" x14ac:dyDescent="0.15">
      <c r="A5275">
        <v>1964</v>
      </c>
      <c r="B5275">
        <v>5</v>
      </c>
      <c r="C5275">
        <v>1</v>
      </c>
      <c r="D5275" t="s">
        <v>7</v>
      </c>
      <c r="E5275" t="s">
        <v>5233</v>
      </c>
    </row>
    <row r="5276" spans="1:6" x14ac:dyDescent="0.15">
      <c r="A5276">
        <v>1964</v>
      </c>
      <c r="B5276">
        <v>5</v>
      </c>
      <c r="C5276">
        <v>15</v>
      </c>
      <c r="D5276" t="s">
        <v>7</v>
      </c>
      <c r="E5276" t="s">
        <v>5234</v>
      </c>
      <c r="F5276" t="s">
        <v>21638</v>
      </c>
    </row>
    <row r="5277" spans="1:6" x14ac:dyDescent="0.15">
      <c r="A5277">
        <v>1964</v>
      </c>
      <c r="B5277">
        <v>5</v>
      </c>
      <c r="C5277">
        <v>15</v>
      </c>
      <c r="D5277" t="s">
        <v>7</v>
      </c>
      <c r="E5277" t="s">
        <v>5235</v>
      </c>
      <c r="F5277" t="s">
        <v>21639</v>
      </c>
    </row>
    <row r="5278" spans="1:6" x14ac:dyDescent="0.15">
      <c r="A5278">
        <v>1964</v>
      </c>
      <c r="B5278">
        <v>5</v>
      </c>
      <c r="C5278">
        <v>18</v>
      </c>
      <c r="D5278" t="s">
        <v>7</v>
      </c>
      <c r="E5278" t="s">
        <v>5236</v>
      </c>
    </row>
    <row r="5279" spans="1:6" x14ac:dyDescent="0.15">
      <c r="A5279">
        <v>1964</v>
      </c>
      <c r="B5279">
        <v>5</v>
      </c>
      <c r="C5279">
        <v>30</v>
      </c>
      <c r="D5279" t="s">
        <v>7</v>
      </c>
      <c r="E5279" t="s">
        <v>5237</v>
      </c>
    </row>
    <row r="5280" spans="1:6" x14ac:dyDescent="0.15">
      <c r="A5280">
        <v>1964</v>
      </c>
      <c r="B5280">
        <v>5</v>
      </c>
      <c r="C5280">
        <v>1</v>
      </c>
      <c r="D5280" t="s">
        <v>24</v>
      </c>
      <c r="E5280" t="s">
        <v>5238</v>
      </c>
      <c r="F5280" t="s">
        <v>21638</v>
      </c>
    </row>
    <row r="5281" spans="1:6" x14ac:dyDescent="0.15">
      <c r="A5281">
        <v>1964</v>
      </c>
      <c r="B5281">
        <v>5</v>
      </c>
      <c r="C5281">
        <v>0</v>
      </c>
      <c r="D5281" t="s">
        <v>19</v>
      </c>
      <c r="E5281" t="s">
        <v>5239</v>
      </c>
    </row>
    <row r="5282" spans="1:6" x14ac:dyDescent="0.15">
      <c r="A5282">
        <v>1964</v>
      </c>
      <c r="B5282">
        <v>6</v>
      </c>
      <c r="C5282">
        <v>16</v>
      </c>
      <c r="D5282" t="s">
        <v>7</v>
      </c>
      <c r="E5282" t="s">
        <v>5240</v>
      </c>
      <c r="F5282" t="s">
        <v>21642</v>
      </c>
    </row>
    <row r="5283" spans="1:6" x14ac:dyDescent="0.15">
      <c r="A5283">
        <v>1964</v>
      </c>
      <c r="B5283">
        <v>6</v>
      </c>
      <c r="C5283">
        <v>4</v>
      </c>
      <c r="D5283" t="s">
        <v>7</v>
      </c>
      <c r="E5283" t="s">
        <v>5241</v>
      </c>
    </row>
    <row r="5284" spans="1:6" x14ac:dyDescent="0.15">
      <c r="A5284">
        <v>1964</v>
      </c>
      <c r="B5284">
        <v>6</v>
      </c>
      <c r="C5284">
        <v>7</v>
      </c>
      <c r="D5284" t="s">
        <v>7</v>
      </c>
      <c r="E5284" t="s">
        <v>5242</v>
      </c>
      <c r="F5284" t="s">
        <v>21639</v>
      </c>
    </row>
    <row r="5285" spans="1:6" x14ac:dyDescent="0.15">
      <c r="A5285">
        <v>1964</v>
      </c>
      <c r="B5285">
        <v>6</v>
      </c>
      <c r="C5285">
        <v>15</v>
      </c>
      <c r="D5285" t="s">
        <v>7</v>
      </c>
      <c r="E5285" t="s">
        <v>5243</v>
      </c>
      <c r="F5285" t="s">
        <v>21638</v>
      </c>
    </row>
    <row r="5286" spans="1:6" x14ac:dyDescent="0.15">
      <c r="A5286">
        <v>1964</v>
      </c>
      <c r="B5286">
        <v>6</v>
      </c>
      <c r="C5286">
        <v>16</v>
      </c>
      <c r="D5286" t="s">
        <v>7</v>
      </c>
      <c r="E5286" t="s">
        <v>5244</v>
      </c>
      <c r="F5286" t="s">
        <v>21642</v>
      </c>
    </row>
    <row r="5287" spans="1:6" x14ac:dyDescent="0.15">
      <c r="A5287">
        <v>1964</v>
      </c>
      <c r="B5287">
        <v>6</v>
      </c>
      <c r="C5287">
        <v>21</v>
      </c>
      <c r="D5287" t="s">
        <v>7</v>
      </c>
      <c r="E5287" t="s">
        <v>5245</v>
      </c>
      <c r="F5287" t="s">
        <v>21639</v>
      </c>
    </row>
    <row r="5288" spans="1:6" x14ac:dyDescent="0.15">
      <c r="A5288">
        <v>1964</v>
      </c>
      <c r="B5288">
        <v>6</v>
      </c>
      <c r="C5288">
        <v>29</v>
      </c>
      <c r="D5288" t="s">
        <v>7</v>
      </c>
      <c r="E5288" t="s">
        <v>5246</v>
      </c>
    </row>
    <row r="5289" spans="1:6" x14ac:dyDescent="0.15">
      <c r="A5289">
        <v>1964</v>
      </c>
      <c r="B5289">
        <v>6</v>
      </c>
      <c r="C5289">
        <v>19</v>
      </c>
      <c r="D5289" t="s">
        <v>7</v>
      </c>
      <c r="E5289" t="s">
        <v>5247</v>
      </c>
    </row>
    <row r="5290" spans="1:6" x14ac:dyDescent="0.15">
      <c r="A5290">
        <v>1964</v>
      </c>
      <c r="B5290">
        <v>6</v>
      </c>
      <c r="C5290">
        <v>27</v>
      </c>
      <c r="D5290" t="s">
        <v>18</v>
      </c>
      <c r="E5290" t="s">
        <v>5248</v>
      </c>
    </row>
    <row r="5291" spans="1:6" x14ac:dyDescent="0.15">
      <c r="A5291">
        <v>1964</v>
      </c>
      <c r="B5291">
        <v>6</v>
      </c>
      <c r="C5291">
        <v>0</v>
      </c>
      <c r="D5291" t="s">
        <v>11</v>
      </c>
      <c r="E5291" t="s">
        <v>4731</v>
      </c>
      <c r="F5291" t="s">
        <v>21639</v>
      </c>
    </row>
    <row r="5292" spans="1:6" x14ac:dyDescent="0.15">
      <c r="A5292">
        <v>1964</v>
      </c>
      <c r="B5292">
        <v>7</v>
      </c>
      <c r="C5292">
        <v>9</v>
      </c>
      <c r="D5292" t="s">
        <v>7</v>
      </c>
      <c r="E5292" t="s">
        <v>5249</v>
      </c>
    </row>
    <row r="5293" spans="1:6" x14ac:dyDescent="0.15">
      <c r="A5293">
        <v>1964</v>
      </c>
      <c r="B5293">
        <v>7</v>
      </c>
      <c r="C5293">
        <v>16</v>
      </c>
      <c r="D5293" t="s">
        <v>7</v>
      </c>
      <c r="E5293" t="s">
        <v>5250</v>
      </c>
      <c r="F5293" t="s">
        <v>21639</v>
      </c>
    </row>
    <row r="5294" spans="1:6" x14ac:dyDescent="0.15">
      <c r="A5294">
        <v>1964</v>
      </c>
      <c r="B5294">
        <v>7</v>
      </c>
      <c r="C5294">
        <v>28</v>
      </c>
      <c r="D5294" t="s">
        <v>7</v>
      </c>
      <c r="E5294" t="s">
        <v>5251</v>
      </c>
      <c r="F5294" t="s">
        <v>21638</v>
      </c>
    </row>
    <row r="5295" spans="1:6" x14ac:dyDescent="0.15">
      <c r="A5295">
        <v>1964</v>
      </c>
      <c r="B5295">
        <v>7</v>
      </c>
      <c r="C5295">
        <v>30</v>
      </c>
      <c r="D5295" t="s">
        <v>7</v>
      </c>
      <c r="E5295" t="s">
        <v>5252</v>
      </c>
      <c r="F5295" t="s">
        <v>21642</v>
      </c>
    </row>
    <row r="5296" spans="1:6" x14ac:dyDescent="0.15">
      <c r="A5296">
        <v>1964</v>
      </c>
      <c r="B5296">
        <v>7</v>
      </c>
      <c r="C5296">
        <v>4</v>
      </c>
      <c r="D5296" t="s">
        <v>7</v>
      </c>
      <c r="E5296" t="s">
        <v>5253</v>
      </c>
      <c r="F5296" t="s">
        <v>21639</v>
      </c>
    </row>
    <row r="5297" spans="1:6" x14ac:dyDescent="0.15">
      <c r="A5297">
        <v>1964</v>
      </c>
      <c r="B5297">
        <v>7</v>
      </c>
      <c r="C5297">
        <v>13</v>
      </c>
      <c r="D5297" t="s">
        <v>7</v>
      </c>
      <c r="E5297" t="s">
        <v>5254</v>
      </c>
    </row>
    <row r="5298" spans="1:6" x14ac:dyDescent="0.15">
      <c r="A5298">
        <v>1964</v>
      </c>
      <c r="B5298">
        <v>7</v>
      </c>
      <c r="C5298">
        <v>13</v>
      </c>
      <c r="D5298" t="s">
        <v>7</v>
      </c>
      <c r="E5298" t="s">
        <v>5255</v>
      </c>
    </row>
    <row r="5299" spans="1:6" x14ac:dyDescent="0.15">
      <c r="A5299">
        <v>1964</v>
      </c>
      <c r="B5299">
        <v>7</v>
      </c>
      <c r="C5299">
        <v>25</v>
      </c>
      <c r="D5299" t="s">
        <v>7</v>
      </c>
      <c r="E5299" t="s">
        <v>5256</v>
      </c>
      <c r="F5299" t="s">
        <v>21638</v>
      </c>
    </row>
    <row r="5300" spans="1:6" x14ac:dyDescent="0.15">
      <c r="A5300">
        <v>1964</v>
      </c>
      <c r="B5300">
        <v>7</v>
      </c>
      <c r="C5300">
        <v>0</v>
      </c>
      <c r="D5300" t="s">
        <v>7</v>
      </c>
      <c r="E5300" t="s">
        <v>5257</v>
      </c>
      <c r="F5300" t="s">
        <v>21639</v>
      </c>
    </row>
    <row r="5301" spans="1:6" x14ac:dyDescent="0.15">
      <c r="A5301">
        <v>1964</v>
      </c>
      <c r="B5301">
        <v>7</v>
      </c>
      <c r="C5301">
        <v>4</v>
      </c>
      <c r="D5301" t="s">
        <v>7</v>
      </c>
      <c r="E5301" t="s">
        <v>5258</v>
      </c>
    </row>
    <row r="5302" spans="1:6" x14ac:dyDescent="0.15">
      <c r="A5302">
        <v>1964</v>
      </c>
      <c r="B5302">
        <v>7</v>
      </c>
      <c r="C5302">
        <v>10</v>
      </c>
      <c r="D5302" t="s">
        <v>7</v>
      </c>
      <c r="E5302" t="s">
        <v>5259</v>
      </c>
      <c r="F5302" t="s">
        <v>21637</v>
      </c>
    </row>
    <row r="5303" spans="1:6" x14ac:dyDescent="0.15">
      <c r="A5303">
        <v>1964</v>
      </c>
      <c r="B5303">
        <v>7</v>
      </c>
      <c r="C5303">
        <v>24</v>
      </c>
      <c r="D5303" t="s">
        <v>7</v>
      </c>
      <c r="E5303" t="s">
        <v>5260</v>
      </c>
    </row>
    <row r="5304" spans="1:6" x14ac:dyDescent="0.15">
      <c r="A5304">
        <v>1964</v>
      </c>
      <c r="B5304">
        <v>7</v>
      </c>
      <c r="C5304">
        <v>26</v>
      </c>
      <c r="D5304" t="s">
        <v>7</v>
      </c>
      <c r="E5304" t="s">
        <v>5261</v>
      </c>
    </row>
    <row r="5305" spans="1:6" x14ac:dyDescent="0.15">
      <c r="A5305">
        <v>1964</v>
      </c>
      <c r="B5305">
        <v>7</v>
      </c>
      <c r="C5305">
        <v>0</v>
      </c>
      <c r="D5305" t="s">
        <v>7</v>
      </c>
      <c r="E5305" t="s">
        <v>5262</v>
      </c>
    </row>
    <row r="5306" spans="1:6" x14ac:dyDescent="0.15">
      <c r="A5306">
        <v>1964</v>
      </c>
      <c r="B5306">
        <v>7</v>
      </c>
      <c r="C5306">
        <v>1</v>
      </c>
      <c r="D5306" t="s">
        <v>9</v>
      </c>
      <c r="E5306" t="s">
        <v>5263</v>
      </c>
      <c r="F5306" t="s">
        <v>21637</v>
      </c>
    </row>
    <row r="5307" spans="1:6" x14ac:dyDescent="0.15">
      <c r="A5307">
        <v>1964</v>
      </c>
      <c r="B5307">
        <v>7</v>
      </c>
      <c r="C5307">
        <v>1</v>
      </c>
      <c r="D5307" t="s">
        <v>7</v>
      </c>
      <c r="E5307" t="s">
        <v>5264</v>
      </c>
    </row>
    <row r="5308" spans="1:6" x14ac:dyDescent="0.15">
      <c r="A5308">
        <v>1964</v>
      </c>
      <c r="B5308">
        <v>7</v>
      </c>
      <c r="C5308">
        <v>1</v>
      </c>
      <c r="D5308" t="s">
        <v>6</v>
      </c>
      <c r="E5308" t="s">
        <v>5265</v>
      </c>
    </row>
    <row r="5309" spans="1:6" x14ac:dyDescent="0.15">
      <c r="A5309">
        <v>1964</v>
      </c>
      <c r="B5309">
        <v>7</v>
      </c>
      <c r="C5309">
        <v>3</v>
      </c>
      <c r="D5309" t="s">
        <v>8</v>
      </c>
      <c r="E5309" t="s">
        <v>5266</v>
      </c>
      <c r="F5309" t="s">
        <v>21639</v>
      </c>
    </row>
    <row r="5310" spans="1:6" x14ac:dyDescent="0.15">
      <c r="A5310">
        <v>1964</v>
      </c>
      <c r="B5310">
        <v>7</v>
      </c>
      <c r="C5310">
        <v>0</v>
      </c>
      <c r="D5310" t="s">
        <v>8</v>
      </c>
      <c r="E5310" t="s">
        <v>5267</v>
      </c>
    </row>
    <row r="5311" spans="1:6" x14ac:dyDescent="0.15">
      <c r="A5311">
        <v>1964</v>
      </c>
      <c r="B5311">
        <v>8</v>
      </c>
      <c r="C5311">
        <v>1</v>
      </c>
      <c r="D5311" t="s">
        <v>7</v>
      </c>
      <c r="E5311" t="s">
        <v>5268</v>
      </c>
    </row>
    <row r="5312" spans="1:6" x14ac:dyDescent="0.15">
      <c r="A5312">
        <v>1964</v>
      </c>
      <c r="B5312">
        <v>8</v>
      </c>
      <c r="C5312">
        <v>5</v>
      </c>
      <c r="D5312" t="s">
        <v>7</v>
      </c>
      <c r="E5312" t="s">
        <v>5269</v>
      </c>
      <c r="F5312" t="s">
        <v>21639</v>
      </c>
    </row>
    <row r="5313" spans="1:6" x14ac:dyDescent="0.15">
      <c r="A5313">
        <v>1964</v>
      </c>
      <c r="B5313">
        <v>8</v>
      </c>
      <c r="C5313">
        <v>5</v>
      </c>
      <c r="D5313" t="s">
        <v>7</v>
      </c>
      <c r="E5313" t="s">
        <v>5270</v>
      </c>
    </row>
    <row r="5314" spans="1:6" x14ac:dyDescent="0.15">
      <c r="A5314">
        <v>1964</v>
      </c>
      <c r="B5314">
        <v>8</v>
      </c>
      <c r="C5314">
        <v>25</v>
      </c>
      <c r="D5314" t="s">
        <v>7</v>
      </c>
      <c r="E5314" t="s">
        <v>5271</v>
      </c>
      <c r="F5314" t="s">
        <v>21639</v>
      </c>
    </row>
    <row r="5315" spans="1:6" x14ac:dyDescent="0.15">
      <c r="A5315">
        <v>1964</v>
      </c>
      <c r="B5315">
        <v>8</v>
      </c>
      <c r="C5315">
        <v>31</v>
      </c>
      <c r="D5315" t="s">
        <v>7</v>
      </c>
      <c r="E5315" t="s">
        <v>5272</v>
      </c>
    </row>
    <row r="5316" spans="1:6" x14ac:dyDescent="0.15">
      <c r="A5316">
        <v>1964</v>
      </c>
      <c r="B5316">
        <v>8</v>
      </c>
      <c r="C5316">
        <v>1</v>
      </c>
      <c r="D5316" t="s">
        <v>7</v>
      </c>
      <c r="E5316" t="s">
        <v>5273</v>
      </c>
      <c r="F5316" t="s">
        <v>21639</v>
      </c>
    </row>
    <row r="5317" spans="1:6" x14ac:dyDescent="0.15">
      <c r="A5317">
        <v>1964</v>
      </c>
      <c r="B5317">
        <v>8</v>
      </c>
      <c r="C5317">
        <v>2</v>
      </c>
      <c r="D5317" t="s">
        <v>7</v>
      </c>
      <c r="E5317" t="s">
        <v>5274</v>
      </c>
    </row>
    <row r="5318" spans="1:6" x14ac:dyDescent="0.15">
      <c r="A5318">
        <v>1964</v>
      </c>
      <c r="B5318">
        <v>8</v>
      </c>
      <c r="C5318">
        <v>3</v>
      </c>
      <c r="D5318" t="s">
        <v>7</v>
      </c>
      <c r="E5318" t="s">
        <v>5275</v>
      </c>
      <c r="F5318" t="s">
        <v>21639</v>
      </c>
    </row>
    <row r="5319" spans="1:6" x14ac:dyDescent="0.15">
      <c r="A5319">
        <v>1964</v>
      </c>
      <c r="B5319">
        <v>8</v>
      </c>
      <c r="C5319">
        <v>15</v>
      </c>
      <c r="D5319" t="s">
        <v>7</v>
      </c>
      <c r="E5319" t="s">
        <v>5276</v>
      </c>
      <c r="F5319" t="s">
        <v>21639</v>
      </c>
    </row>
    <row r="5320" spans="1:6" x14ac:dyDescent="0.15">
      <c r="A5320">
        <v>1964</v>
      </c>
      <c r="B5320">
        <v>8</v>
      </c>
      <c r="C5320">
        <v>31</v>
      </c>
      <c r="D5320" t="s">
        <v>7</v>
      </c>
      <c r="E5320" t="s">
        <v>5277</v>
      </c>
      <c r="F5320" t="s">
        <v>21639</v>
      </c>
    </row>
    <row r="5321" spans="1:6" x14ac:dyDescent="0.15">
      <c r="A5321">
        <v>1964</v>
      </c>
      <c r="B5321">
        <v>8</v>
      </c>
      <c r="C5321">
        <v>31</v>
      </c>
      <c r="D5321" t="s">
        <v>7</v>
      </c>
      <c r="E5321" t="s">
        <v>5278</v>
      </c>
    </row>
    <row r="5322" spans="1:6" x14ac:dyDescent="0.15">
      <c r="A5322">
        <v>1964</v>
      </c>
      <c r="B5322">
        <v>8</v>
      </c>
      <c r="C5322">
        <v>17</v>
      </c>
      <c r="D5322" t="s">
        <v>7</v>
      </c>
      <c r="E5322" t="s">
        <v>5279</v>
      </c>
    </row>
    <row r="5323" spans="1:6" x14ac:dyDescent="0.15">
      <c r="A5323">
        <v>1964</v>
      </c>
      <c r="B5323">
        <v>8</v>
      </c>
      <c r="C5323">
        <v>20</v>
      </c>
      <c r="D5323" t="s">
        <v>7</v>
      </c>
      <c r="E5323" t="s">
        <v>5280</v>
      </c>
      <c r="F5323" t="s">
        <v>21639</v>
      </c>
    </row>
    <row r="5324" spans="1:6" x14ac:dyDescent="0.15">
      <c r="A5324">
        <v>1964</v>
      </c>
      <c r="B5324">
        <v>8</v>
      </c>
      <c r="C5324">
        <v>29</v>
      </c>
      <c r="D5324" t="s">
        <v>7</v>
      </c>
      <c r="E5324" t="s">
        <v>5281</v>
      </c>
    </row>
    <row r="5325" spans="1:6" x14ac:dyDescent="0.15">
      <c r="A5325">
        <v>1964</v>
      </c>
      <c r="B5325">
        <v>8</v>
      </c>
      <c r="C5325">
        <v>1</v>
      </c>
      <c r="D5325" t="s">
        <v>19</v>
      </c>
      <c r="E5325" t="s">
        <v>5282</v>
      </c>
      <c r="F5325" t="s">
        <v>21638</v>
      </c>
    </row>
    <row r="5326" spans="1:6" x14ac:dyDescent="0.15">
      <c r="A5326">
        <v>1964</v>
      </c>
      <c r="B5326">
        <v>8</v>
      </c>
      <c r="C5326">
        <v>2</v>
      </c>
      <c r="D5326" t="s">
        <v>7</v>
      </c>
      <c r="E5326" t="s">
        <v>5283</v>
      </c>
      <c r="F5326" t="s">
        <v>21637</v>
      </c>
    </row>
    <row r="5327" spans="1:6" x14ac:dyDescent="0.15">
      <c r="A5327">
        <v>1964</v>
      </c>
      <c r="B5327">
        <v>8</v>
      </c>
      <c r="C5327">
        <v>19</v>
      </c>
      <c r="D5327" t="s">
        <v>6</v>
      </c>
      <c r="E5327" t="s">
        <v>5284</v>
      </c>
    </row>
    <row r="5328" spans="1:6" x14ac:dyDescent="0.15">
      <c r="A5328">
        <v>1964</v>
      </c>
      <c r="B5328">
        <v>8</v>
      </c>
      <c r="C5328">
        <v>28</v>
      </c>
      <c r="D5328" t="s">
        <v>6</v>
      </c>
      <c r="E5328" t="s">
        <v>5285</v>
      </c>
    </row>
    <row r="5329" spans="1:6" x14ac:dyDescent="0.15">
      <c r="A5329">
        <v>1964</v>
      </c>
      <c r="B5329">
        <v>8</v>
      </c>
      <c r="C5329">
        <v>30</v>
      </c>
      <c r="D5329" t="s">
        <v>8</v>
      </c>
      <c r="E5329" t="s">
        <v>5286</v>
      </c>
      <c r="F5329" t="s">
        <v>21638</v>
      </c>
    </row>
    <row r="5330" spans="1:6" x14ac:dyDescent="0.15">
      <c r="A5330">
        <v>1964</v>
      </c>
      <c r="B5330">
        <v>9</v>
      </c>
      <c r="C5330">
        <v>1</v>
      </c>
      <c r="D5330" t="s">
        <v>7</v>
      </c>
      <c r="E5330" t="s">
        <v>5287</v>
      </c>
    </row>
    <row r="5331" spans="1:6" x14ac:dyDescent="0.15">
      <c r="A5331">
        <v>1964</v>
      </c>
      <c r="B5331">
        <v>9</v>
      </c>
      <c r="C5331">
        <v>2</v>
      </c>
      <c r="D5331" t="s">
        <v>7</v>
      </c>
      <c r="E5331" t="s">
        <v>5288</v>
      </c>
      <c r="F5331" t="s">
        <v>21639</v>
      </c>
    </row>
    <row r="5332" spans="1:6" x14ac:dyDescent="0.15">
      <c r="A5332">
        <v>1964</v>
      </c>
      <c r="B5332">
        <v>9</v>
      </c>
      <c r="C5332">
        <v>3</v>
      </c>
      <c r="D5332" t="s">
        <v>7</v>
      </c>
      <c r="E5332" t="s">
        <v>5289</v>
      </c>
      <c r="F5332" t="s">
        <v>21642</v>
      </c>
    </row>
    <row r="5333" spans="1:6" x14ac:dyDescent="0.15">
      <c r="A5333">
        <v>1964</v>
      </c>
      <c r="B5333">
        <v>9</v>
      </c>
      <c r="C5333">
        <v>9</v>
      </c>
      <c r="D5333" t="s">
        <v>7</v>
      </c>
      <c r="E5333" t="s">
        <v>5290</v>
      </c>
      <c r="F5333" t="s">
        <v>21639</v>
      </c>
    </row>
    <row r="5334" spans="1:6" x14ac:dyDescent="0.15">
      <c r="A5334">
        <v>1964</v>
      </c>
      <c r="B5334">
        <v>9</v>
      </c>
      <c r="C5334">
        <v>11</v>
      </c>
      <c r="D5334" t="s">
        <v>7</v>
      </c>
      <c r="E5334" t="s">
        <v>5291</v>
      </c>
    </row>
    <row r="5335" spans="1:6" x14ac:dyDescent="0.15">
      <c r="A5335">
        <v>1964</v>
      </c>
      <c r="B5335">
        <v>9</v>
      </c>
      <c r="C5335">
        <v>15</v>
      </c>
      <c r="D5335" t="s">
        <v>7</v>
      </c>
      <c r="E5335" t="s">
        <v>5292</v>
      </c>
      <c r="F5335" t="s">
        <v>21639</v>
      </c>
    </row>
    <row r="5336" spans="1:6" x14ac:dyDescent="0.15">
      <c r="A5336">
        <v>1964</v>
      </c>
      <c r="B5336">
        <v>9</v>
      </c>
      <c r="C5336">
        <v>26</v>
      </c>
      <c r="D5336" t="s">
        <v>7</v>
      </c>
      <c r="E5336" t="s">
        <v>5293</v>
      </c>
    </row>
    <row r="5337" spans="1:6" x14ac:dyDescent="0.15">
      <c r="A5337">
        <v>1964</v>
      </c>
      <c r="B5337">
        <v>9</v>
      </c>
      <c r="C5337">
        <v>30</v>
      </c>
      <c r="D5337" t="s">
        <v>7</v>
      </c>
      <c r="E5337" t="s">
        <v>5294</v>
      </c>
      <c r="F5337" t="s">
        <v>21642</v>
      </c>
    </row>
    <row r="5338" spans="1:6" x14ac:dyDescent="0.15">
      <c r="A5338">
        <v>1964</v>
      </c>
      <c r="B5338">
        <v>9</v>
      </c>
      <c r="C5338">
        <v>7</v>
      </c>
      <c r="D5338" t="s">
        <v>7</v>
      </c>
      <c r="E5338" t="s">
        <v>5295</v>
      </c>
      <c r="F5338" t="s">
        <v>21639</v>
      </c>
    </row>
    <row r="5339" spans="1:6" x14ac:dyDescent="0.15">
      <c r="A5339">
        <v>1964</v>
      </c>
      <c r="B5339">
        <v>9</v>
      </c>
      <c r="C5339">
        <v>15</v>
      </c>
      <c r="D5339" t="s">
        <v>7</v>
      </c>
      <c r="E5339" t="s">
        <v>5296</v>
      </c>
      <c r="F5339" t="s">
        <v>21639</v>
      </c>
    </row>
    <row r="5340" spans="1:6" x14ac:dyDescent="0.15">
      <c r="A5340">
        <v>1964</v>
      </c>
      <c r="B5340">
        <v>9</v>
      </c>
      <c r="C5340">
        <v>24</v>
      </c>
      <c r="D5340" t="s">
        <v>7</v>
      </c>
      <c r="E5340" t="s">
        <v>5297</v>
      </c>
      <c r="F5340" t="s">
        <v>21638</v>
      </c>
    </row>
    <row r="5341" spans="1:6" x14ac:dyDescent="0.15">
      <c r="A5341">
        <v>1964</v>
      </c>
      <c r="B5341">
        <v>9</v>
      </c>
      <c r="C5341">
        <v>1</v>
      </c>
      <c r="D5341" t="s">
        <v>7</v>
      </c>
      <c r="E5341" t="s">
        <v>5298</v>
      </c>
      <c r="F5341" t="s">
        <v>21639</v>
      </c>
    </row>
    <row r="5342" spans="1:6" x14ac:dyDescent="0.15">
      <c r="A5342">
        <v>1964</v>
      </c>
      <c r="B5342">
        <v>9</v>
      </c>
      <c r="C5342">
        <v>3</v>
      </c>
      <c r="D5342" t="s">
        <v>7</v>
      </c>
      <c r="E5342" t="s">
        <v>5299</v>
      </c>
    </row>
    <row r="5343" spans="1:6" x14ac:dyDescent="0.15">
      <c r="A5343">
        <v>1964</v>
      </c>
      <c r="B5343">
        <v>9</v>
      </c>
      <c r="C5343">
        <v>8</v>
      </c>
      <c r="D5343" t="s">
        <v>7</v>
      </c>
      <c r="E5343" t="s">
        <v>5300</v>
      </c>
    </row>
    <row r="5344" spans="1:6" x14ac:dyDescent="0.15">
      <c r="A5344">
        <v>1964</v>
      </c>
      <c r="B5344">
        <v>9</v>
      </c>
      <c r="C5344">
        <v>18</v>
      </c>
      <c r="D5344" t="s">
        <v>7</v>
      </c>
      <c r="E5344" t="s">
        <v>5301</v>
      </c>
      <c r="F5344" t="s">
        <v>21639</v>
      </c>
    </row>
    <row r="5345" spans="1:6" x14ac:dyDescent="0.15">
      <c r="A5345">
        <v>1964</v>
      </c>
      <c r="B5345">
        <v>9</v>
      </c>
      <c r="C5345">
        <v>23</v>
      </c>
      <c r="D5345" t="s">
        <v>7</v>
      </c>
      <c r="E5345" t="s">
        <v>5302</v>
      </c>
      <c r="F5345" t="s">
        <v>21637</v>
      </c>
    </row>
    <row r="5346" spans="1:6" x14ac:dyDescent="0.15">
      <c r="A5346">
        <v>1964</v>
      </c>
      <c r="B5346">
        <v>9</v>
      </c>
      <c r="C5346">
        <v>29</v>
      </c>
      <c r="D5346" t="s">
        <v>7</v>
      </c>
      <c r="E5346" t="s">
        <v>5303</v>
      </c>
    </row>
    <row r="5347" spans="1:6" x14ac:dyDescent="0.15">
      <c r="A5347">
        <v>1964</v>
      </c>
      <c r="B5347">
        <v>9</v>
      </c>
      <c r="C5347">
        <v>0</v>
      </c>
      <c r="D5347" t="s">
        <v>7</v>
      </c>
      <c r="E5347" t="s">
        <v>5304</v>
      </c>
    </row>
    <row r="5348" spans="1:6" x14ac:dyDescent="0.15">
      <c r="A5348">
        <v>1964</v>
      </c>
      <c r="B5348">
        <v>9</v>
      </c>
      <c r="C5348">
        <v>1</v>
      </c>
      <c r="D5348" t="s">
        <v>6</v>
      </c>
      <c r="E5348" t="s">
        <v>5305</v>
      </c>
      <c r="F5348" t="s">
        <v>21639</v>
      </c>
    </row>
    <row r="5349" spans="1:6" x14ac:dyDescent="0.15">
      <c r="A5349">
        <v>1964</v>
      </c>
      <c r="B5349">
        <v>10</v>
      </c>
      <c r="C5349">
        <v>1</v>
      </c>
      <c r="D5349" t="s">
        <v>7</v>
      </c>
      <c r="E5349" t="s">
        <v>5306</v>
      </c>
    </row>
    <row r="5350" spans="1:6" x14ac:dyDescent="0.15">
      <c r="A5350">
        <v>1964</v>
      </c>
      <c r="B5350">
        <v>10</v>
      </c>
      <c r="C5350">
        <v>6</v>
      </c>
      <c r="D5350" t="s">
        <v>7</v>
      </c>
      <c r="E5350" t="s">
        <v>5307</v>
      </c>
      <c r="F5350" t="s">
        <v>21642</v>
      </c>
    </row>
    <row r="5351" spans="1:6" x14ac:dyDescent="0.15">
      <c r="A5351">
        <v>1964</v>
      </c>
      <c r="B5351">
        <v>10</v>
      </c>
      <c r="C5351">
        <v>6</v>
      </c>
      <c r="D5351" t="s">
        <v>7</v>
      </c>
      <c r="E5351" t="s">
        <v>5308</v>
      </c>
    </row>
    <row r="5352" spans="1:6" x14ac:dyDescent="0.15">
      <c r="A5352">
        <v>1964</v>
      </c>
      <c r="B5352">
        <v>10</v>
      </c>
      <c r="C5352">
        <v>8</v>
      </c>
      <c r="D5352" t="s">
        <v>7</v>
      </c>
      <c r="E5352" t="s">
        <v>5309</v>
      </c>
      <c r="F5352" t="s">
        <v>21639</v>
      </c>
    </row>
    <row r="5353" spans="1:6" x14ac:dyDescent="0.15">
      <c r="A5353">
        <v>1964</v>
      </c>
      <c r="B5353">
        <v>10</v>
      </c>
      <c r="C5353">
        <v>10</v>
      </c>
      <c r="D5353" t="s">
        <v>7</v>
      </c>
      <c r="E5353" t="s">
        <v>5310</v>
      </c>
      <c r="F5353" t="s">
        <v>21642</v>
      </c>
    </row>
    <row r="5354" spans="1:6" x14ac:dyDescent="0.15">
      <c r="A5354">
        <v>1964</v>
      </c>
      <c r="B5354">
        <v>10</v>
      </c>
      <c r="C5354">
        <v>16</v>
      </c>
      <c r="D5354" t="s">
        <v>7</v>
      </c>
      <c r="E5354" t="s">
        <v>5311</v>
      </c>
      <c r="F5354" t="s">
        <v>21642</v>
      </c>
    </row>
    <row r="5355" spans="1:6" x14ac:dyDescent="0.15">
      <c r="A5355">
        <v>1964</v>
      </c>
      <c r="B5355">
        <v>10</v>
      </c>
      <c r="C5355">
        <v>17</v>
      </c>
      <c r="D5355" t="s">
        <v>7</v>
      </c>
      <c r="E5355" t="s">
        <v>5312</v>
      </c>
      <c r="F5355" t="s">
        <v>21642</v>
      </c>
    </row>
    <row r="5356" spans="1:6" x14ac:dyDescent="0.15">
      <c r="A5356">
        <v>1964</v>
      </c>
      <c r="B5356">
        <v>10</v>
      </c>
      <c r="C5356">
        <v>28</v>
      </c>
      <c r="D5356" t="s">
        <v>7</v>
      </c>
      <c r="E5356" t="s">
        <v>5313</v>
      </c>
      <c r="F5356" t="s">
        <v>21639</v>
      </c>
    </row>
    <row r="5357" spans="1:6" x14ac:dyDescent="0.15">
      <c r="A5357">
        <v>1964</v>
      </c>
      <c r="B5357">
        <v>10</v>
      </c>
      <c r="C5357">
        <v>30</v>
      </c>
      <c r="D5357" t="s">
        <v>7</v>
      </c>
      <c r="E5357" t="s">
        <v>5314</v>
      </c>
      <c r="F5357" t="s">
        <v>21639</v>
      </c>
    </row>
    <row r="5358" spans="1:6" x14ac:dyDescent="0.15">
      <c r="A5358">
        <v>1964</v>
      </c>
      <c r="B5358">
        <v>10</v>
      </c>
      <c r="C5358">
        <v>1</v>
      </c>
      <c r="D5358" t="s">
        <v>7</v>
      </c>
      <c r="E5358" t="s">
        <v>5315</v>
      </c>
    </row>
    <row r="5359" spans="1:6" x14ac:dyDescent="0.15">
      <c r="A5359">
        <v>1964</v>
      </c>
      <c r="B5359">
        <v>10</v>
      </c>
      <c r="C5359">
        <v>1</v>
      </c>
      <c r="D5359" t="s">
        <v>7</v>
      </c>
      <c r="E5359" t="s">
        <v>5316</v>
      </c>
      <c r="F5359" t="s">
        <v>21639</v>
      </c>
    </row>
    <row r="5360" spans="1:6" x14ac:dyDescent="0.15">
      <c r="A5360">
        <v>1964</v>
      </c>
      <c r="B5360">
        <v>10</v>
      </c>
      <c r="C5360">
        <v>10</v>
      </c>
      <c r="D5360" t="s">
        <v>7</v>
      </c>
      <c r="E5360" t="s">
        <v>5317</v>
      </c>
      <c r="F5360" t="s">
        <v>21639</v>
      </c>
    </row>
    <row r="5361" spans="1:6" x14ac:dyDescent="0.15">
      <c r="A5361">
        <v>1964</v>
      </c>
      <c r="B5361">
        <v>10</v>
      </c>
      <c r="C5361">
        <v>12</v>
      </c>
      <c r="D5361" t="s">
        <v>7</v>
      </c>
      <c r="E5361" t="s">
        <v>5318</v>
      </c>
    </row>
    <row r="5362" spans="1:6" x14ac:dyDescent="0.15">
      <c r="A5362">
        <v>1964</v>
      </c>
      <c r="B5362">
        <v>10</v>
      </c>
      <c r="C5362">
        <v>16</v>
      </c>
      <c r="D5362" t="s">
        <v>19</v>
      </c>
      <c r="E5362" t="s">
        <v>5319</v>
      </c>
      <c r="F5362" t="s">
        <v>21642</v>
      </c>
    </row>
    <row r="5363" spans="1:6" x14ac:dyDescent="0.15">
      <c r="A5363">
        <v>1964</v>
      </c>
      <c r="B5363">
        <v>10</v>
      </c>
      <c r="C5363">
        <v>17</v>
      </c>
      <c r="D5363" t="s">
        <v>20</v>
      </c>
      <c r="E5363" t="s">
        <v>5320</v>
      </c>
      <c r="F5363" t="s">
        <v>21642</v>
      </c>
    </row>
    <row r="5364" spans="1:6" x14ac:dyDescent="0.15">
      <c r="A5364">
        <v>1964</v>
      </c>
      <c r="B5364">
        <v>10</v>
      </c>
      <c r="C5364">
        <v>1</v>
      </c>
      <c r="D5364" t="s">
        <v>7</v>
      </c>
      <c r="E5364" t="s">
        <v>5321</v>
      </c>
    </row>
    <row r="5365" spans="1:6" x14ac:dyDescent="0.15">
      <c r="A5365">
        <v>1964</v>
      </c>
      <c r="B5365">
        <v>10</v>
      </c>
      <c r="C5365">
        <v>2</v>
      </c>
      <c r="D5365" t="s">
        <v>7</v>
      </c>
      <c r="E5365" t="s">
        <v>5322</v>
      </c>
      <c r="F5365" t="s">
        <v>21641</v>
      </c>
    </row>
    <row r="5366" spans="1:6" x14ac:dyDescent="0.15">
      <c r="A5366">
        <v>1964</v>
      </c>
      <c r="B5366">
        <v>10</v>
      </c>
      <c r="C5366">
        <v>7</v>
      </c>
      <c r="D5366" t="s">
        <v>7</v>
      </c>
      <c r="E5366" t="s">
        <v>5323</v>
      </c>
      <c r="F5366" t="s">
        <v>21639</v>
      </c>
    </row>
    <row r="5367" spans="1:6" x14ac:dyDescent="0.15">
      <c r="A5367">
        <v>1964</v>
      </c>
      <c r="B5367">
        <v>10</v>
      </c>
      <c r="C5367">
        <v>9</v>
      </c>
      <c r="D5367" t="s">
        <v>7</v>
      </c>
      <c r="E5367" t="s">
        <v>5324</v>
      </c>
      <c r="F5367" t="s">
        <v>21637</v>
      </c>
    </row>
    <row r="5368" spans="1:6" x14ac:dyDescent="0.15">
      <c r="A5368">
        <v>1964</v>
      </c>
      <c r="B5368">
        <v>10</v>
      </c>
      <c r="C5368">
        <v>10</v>
      </c>
      <c r="D5368" t="s">
        <v>7</v>
      </c>
      <c r="E5368" t="s">
        <v>5325</v>
      </c>
      <c r="F5368" t="s">
        <v>21639</v>
      </c>
    </row>
    <row r="5369" spans="1:6" x14ac:dyDescent="0.15">
      <c r="A5369">
        <v>1964</v>
      </c>
      <c r="B5369">
        <v>10</v>
      </c>
      <c r="C5369">
        <v>10</v>
      </c>
      <c r="D5369" t="s">
        <v>7</v>
      </c>
      <c r="E5369" t="s">
        <v>5326</v>
      </c>
      <c r="F5369" t="s">
        <v>21637</v>
      </c>
    </row>
    <row r="5370" spans="1:6" x14ac:dyDescent="0.15">
      <c r="A5370">
        <v>1964</v>
      </c>
      <c r="B5370">
        <v>10</v>
      </c>
      <c r="C5370">
        <v>4</v>
      </c>
      <c r="D5370" t="s">
        <v>21</v>
      </c>
      <c r="E5370" t="s">
        <v>5327</v>
      </c>
      <c r="F5370" t="s">
        <v>21638</v>
      </c>
    </row>
    <row r="5371" spans="1:6" x14ac:dyDescent="0.15">
      <c r="A5371">
        <v>1964</v>
      </c>
      <c r="B5371">
        <v>10</v>
      </c>
      <c r="C5371">
        <v>0</v>
      </c>
      <c r="D5371" t="s">
        <v>18</v>
      </c>
      <c r="E5371" t="s">
        <v>5328</v>
      </c>
      <c r="F5371" t="s">
        <v>21638</v>
      </c>
    </row>
    <row r="5372" spans="1:6" x14ac:dyDescent="0.15">
      <c r="A5372">
        <v>1964</v>
      </c>
      <c r="B5372">
        <v>11</v>
      </c>
      <c r="C5372">
        <v>1</v>
      </c>
      <c r="D5372" t="s">
        <v>7</v>
      </c>
      <c r="E5372" t="s">
        <v>5329</v>
      </c>
      <c r="F5372" t="s">
        <v>21642</v>
      </c>
    </row>
    <row r="5373" spans="1:6" x14ac:dyDescent="0.15">
      <c r="A5373">
        <v>1964</v>
      </c>
      <c r="B5373">
        <v>11</v>
      </c>
      <c r="C5373">
        <v>1</v>
      </c>
      <c r="D5373" t="s">
        <v>7</v>
      </c>
      <c r="E5373" t="s">
        <v>5330</v>
      </c>
      <c r="F5373" t="s">
        <v>21639</v>
      </c>
    </row>
    <row r="5374" spans="1:6" x14ac:dyDescent="0.15">
      <c r="A5374">
        <v>1964</v>
      </c>
      <c r="B5374">
        <v>11</v>
      </c>
      <c r="C5374">
        <v>1</v>
      </c>
      <c r="D5374" t="s">
        <v>7</v>
      </c>
      <c r="E5374" t="s">
        <v>5331</v>
      </c>
      <c r="F5374" t="s">
        <v>21642</v>
      </c>
    </row>
    <row r="5375" spans="1:6" x14ac:dyDescent="0.15">
      <c r="A5375">
        <v>1964</v>
      </c>
      <c r="B5375">
        <v>11</v>
      </c>
      <c r="C5375">
        <v>3</v>
      </c>
      <c r="D5375" t="s">
        <v>7</v>
      </c>
      <c r="E5375" t="s">
        <v>5332</v>
      </c>
      <c r="F5375" t="s">
        <v>21639</v>
      </c>
    </row>
    <row r="5376" spans="1:6" x14ac:dyDescent="0.15">
      <c r="A5376">
        <v>1964</v>
      </c>
      <c r="B5376">
        <v>11</v>
      </c>
      <c r="C5376">
        <v>8</v>
      </c>
      <c r="D5376" t="s">
        <v>7</v>
      </c>
      <c r="E5376" t="s">
        <v>5333</v>
      </c>
      <c r="F5376" t="s">
        <v>21642</v>
      </c>
    </row>
    <row r="5377" spans="1:6" x14ac:dyDescent="0.15">
      <c r="A5377">
        <v>1964</v>
      </c>
      <c r="B5377">
        <v>11</v>
      </c>
      <c r="C5377">
        <v>13</v>
      </c>
      <c r="D5377" t="s">
        <v>7</v>
      </c>
      <c r="E5377" t="s">
        <v>5334</v>
      </c>
      <c r="F5377" t="s">
        <v>21638</v>
      </c>
    </row>
    <row r="5378" spans="1:6" x14ac:dyDescent="0.15">
      <c r="A5378">
        <v>1964</v>
      </c>
      <c r="B5378">
        <v>11</v>
      </c>
      <c r="C5378">
        <v>14</v>
      </c>
      <c r="D5378" t="s">
        <v>7</v>
      </c>
      <c r="E5378" t="s">
        <v>5335</v>
      </c>
      <c r="F5378" t="s">
        <v>21638</v>
      </c>
    </row>
    <row r="5379" spans="1:6" x14ac:dyDescent="0.15">
      <c r="A5379">
        <v>1964</v>
      </c>
      <c r="B5379">
        <v>11</v>
      </c>
      <c r="C5379">
        <v>12</v>
      </c>
      <c r="D5379" t="s">
        <v>7</v>
      </c>
      <c r="E5379" t="s">
        <v>5336</v>
      </c>
      <c r="F5379" t="s">
        <v>21639</v>
      </c>
    </row>
    <row r="5380" spans="1:6" x14ac:dyDescent="0.15">
      <c r="A5380">
        <v>1964</v>
      </c>
      <c r="B5380">
        <v>11</v>
      </c>
      <c r="C5380">
        <v>22</v>
      </c>
      <c r="D5380" t="s">
        <v>20</v>
      </c>
      <c r="E5380" t="s">
        <v>5337</v>
      </c>
    </row>
    <row r="5381" spans="1:6" x14ac:dyDescent="0.15">
      <c r="A5381">
        <v>1964</v>
      </c>
      <c r="B5381">
        <v>11</v>
      </c>
      <c r="C5381">
        <v>24</v>
      </c>
      <c r="D5381" t="s">
        <v>20</v>
      </c>
      <c r="E5381" t="s">
        <v>5338</v>
      </c>
      <c r="F5381" t="s">
        <v>21638</v>
      </c>
    </row>
    <row r="5382" spans="1:6" x14ac:dyDescent="0.15">
      <c r="A5382">
        <v>1964</v>
      </c>
      <c r="B5382">
        <v>11</v>
      </c>
      <c r="C5382">
        <v>26</v>
      </c>
      <c r="D5382" t="s">
        <v>7</v>
      </c>
      <c r="E5382" t="s">
        <v>5339</v>
      </c>
    </row>
    <row r="5383" spans="1:6" x14ac:dyDescent="0.15">
      <c r="A5383">
        <v>1964</v>
      </c>
      <c r="B5383">
        <v>11</v>
      </c>
      <c r="C5383">
        <v>26</v>
      </c>
      <c r="D5383" t="s">
        <v>7</v>
      </c>
      <c r="E5383" t="s">
        <v>5340</v>
      </c>
      <c r="F5383" t="s">
        <v>21638</v>
      </c>
    </row>
    <row r="5384" spans="1:6" x14ac:dyDescent="0.15">
      <c r="A5384">
        <v>1964</v>
      </c>
      <c r="B5384">
        <v>11</v>
      </c>
      <c r="C5384">
        <v>9</v>
      </c>
      <c r="D5384" t="s">
        <v>6</v>
      </c>
      <c r="E5384" t="s">
        <v>5341</v>
      </c>
      <c r="F5384" t="s">
        <v>21639</v>
      </c>
    </row>
    <row r="5385" spans="1:6" x14ac:dyDescent="0.15">
      <c r="A5385">
        <v>1964</v>
      </c>
      <c r="B5385">
        <v>11</v>
      </c>
      <c r="C5385">
        <v>0</v>
      </c>
      <c r="D5385" t="s">
        <v>7</v>
      </c>
      <c r="E5385" t="s">
        <v>5342</v>
      </c>
      <c r="F5385" t="s">
        <v>21639</v>
      </c>
    </row>
    <row r="5386" spans="1:6" x14ac:dyDescent="0.15">
      <c r="A5386">
        <v>1964</v>
      </c>
      <c r="B5386">
        <v>11</v>
      </c>
      <c r="C5386">
        <v>0</v>
      </c>
      <c r="D5386" t="s">
        <v>19</v>
      </c>
      <c r="E5386" t="s">
        <v>5343</v>
      </c>
    </row>
    <row r="5387" spans="1:6" x14ac:dyDescent="0.15">
      <c r="A5387">
        <v>1964</v>
      </c>
      <c r="B5387">
        <v>12</v>
      </c>
      <c r="C5387">
        <v>10</v>
      </c>
      <c r="D5387" t="s">
        <v>7</v>
      </c>
      <c r="E5387" t="s">
        <v>5344</v>
      </c>
      <c r="F5387" t="s">
        <v>21639</v>
      </c>
    </row>
    <row r="5388" spans="1:6" x14ac:dyDescent="0.15">
      <c r="A5388">
        <v>1964</v>
      </c>
      <c r="B5388">
        <v>12</v>
      </c>
      <c r="C5388">
        <v>31</v>
      </c>
      <c r="D5388" t="s">
        <v>7</v>
      </c>
      <c r="E5388" t="s">
        <v>5345</v>
      </c>
      <c r="F5388" t="s">
        <v>21642</v>
      </c>
    </row>
    <row r="5389" spans="1:6" x14ac:dyDescent="0.15">
      <c r="A5389">
        <v>1964</v>
      </c>
      <c r="B5389">
        <v>12</v>
      </c>
      <c r="C5389">
        <v>4</v>
      </c>
      <c r="D5389" t="s">
        <v>7</v>
      </c>
      <c r="E5389" t="s">
        <v>5346</v>
      </c>
    </row>
    <row r="5390" spans="1:6" x14ac:dyDescent="0.15">
      <c r="A5390">
        <v>1964</v>
      </c>
      <c r="B5390">
        <v>12</v>
      </c>
      <c r="C5390">
        <v>1</v>
      </c>
      <c r="D5390" t="s">
        <v>7</v>
      </c>
      <c r="E5390" t="s">
        <v>5347</v>
      </c>
    </row>
    <row r="5391" spans="1:6" x14ac:dyDescent="0.15">
      <c r="A5391">
        <v>1964</v>
      </c>
      <c r="B5391">
        <v>12</v>
      </c>
      <c r="C5391">
        <v>21</v>
      </c>
      <c r="D5391" t="s">
        <v>7</v>
      </c>
      <c r="E5391" t="s">
        <v>5348</v>
      </c>
    </row>
    <row r="5392" spans="1:6" x14ac:dyDescent="0.15">
      <c r="A5392">
        <v>1964</v>
      </c>
      <c r="B5392">
        <v>12</v>
      </c>
      <c r="C5392">
        <v>3</v>
      </c>
      <c r="D5392" t="s">
        <v>35</v>
      </c>
      <c r="E5392" t="s">
        <v>5349</v>
      </c>
      <c r="F5392" t="s">
        <v>21639</v>
      </c>
    </row>
    <row r="5393" spans="1:6" x14ac:dyDescent="0.15">
      <c r="A5393">
        <v>1964</v>
      </c>
      <c r="B5393">
        <v>0</v>
      </c>
      <c r="C5393">
        <v>0</v>
      </c>
      <c r="D5393" t="s">
        <v>7</v>
      </c>
      <c r="E5393" t="s">
        <v>5350</v>
      </c>
    </row>
    <row r="5394" spans="1:6" x14ac:dyDescent="0.15">
      <c r="A5394">
        <v>1964</v>
      </c>
      <c r="B5394">
        <v>0</v>
      </c>
      <c r="C5394">
        <v>0</v>
      </c>
      <c r="D5394" t="s">
        <v>7</v>
      </c>
      <c r="E5394" t="s">
        <v>5351</v>
      </c>
    </row>
    <row r="5395" spans="1:6" x14ac:dyDescent="0.15">
      <c r="A5395">
        <v>1964</v>
      </c>
      <c r="B5395">
        <v>0</v>
      </c>
      <c r="C5395">
        <v>0</v>
      </c>
      <c r="D5395" t="s">
        <v>7</v>
      </c>
      <c r="E5395" t="s">
        <v>5352</v>
      </c>
    </row>
    <row r="5396" spans="1:6" x14ac:dyDescent="0.15">
      <c r="A5396">
        <v>1964</v>
      </c>
      <c r="B5396">
        <v>0</v>
      </c>
      <c r="C5396">
        <v>0</v>
      </c>
      <c r="D5396" t="s">
        <v>7</v>
      </c>
      <c r="E5396" t="s">
        <v>5353</v>
      </c>
    </row>
    <row r="5397" spans="1:6" x14ac:dyDescent="0.15">
      <c r="A5397">
        <v>1964</v>
      </c>
      <c r="B5397">
        <v>0</v>
      </c>
      <c r="C5397">
        <v>0</v>
      </c>
      <c r="D5397" t="s">
        <v>7</v>
      </c>
      <c r="E5397" t="s">
        <v>5354</v>
      </c>
    </row>
    <row r="5398" spans="1:6" x14ac:dyDescent="0.15">
      <c r="A5398">
        <v>1964</v>
      </c>
      <c r="B5398">
        <v>0</v>
      </c>
      <c r="C5398">
        <v>0</v>
      </c>
      <c r="D5398" t="s">
        <v>6</v>
      </c>
      <c r="E5398" t="s">
        <v>5355</v>
      </c>
    </row>
    <row r="5399" spans="1:6" x14ac:dyDescent="0.15">
      <c r="A5399">
        <v>1964</v>
      </c>
      <c r="B5399">
        <v>0</v>
      </c>
      <c r="C5399">
        <v>0</v>
      </c>
      <c r="D5399" t="s">
        <v>9</v>
      </c>
      <c r="E5399" t="s">
        <v>5327</v>
      </c>
      <c r="F5399" t="s">
        <v>21638</v>
      </c>
    </row>
    <row r="5400" spans="1:6" x14ac:dyDescent="0.15">
      <c r="A5400">
        <v>1964</v>
      </c>
      <c r="B5400">
        <v>0</v>
      </c>
      <c r="C5400">
        <v>0</v>
      </c>
      <c r="D5400" t="s">
        <v>15</v>
      </c>
      <c r="E5400" t="s">
        <v>5356</v>
      </c>
      <c r="F5400" t="s">
        <v>21638</v>
      </c>
    </row>
    <row r="5401" spans="1:6" x14ac:dyDescent="0.15">
      <c r="A5401">
        <v>1964</v>
      </c>
      <c r="B5401">
        <v>0</v>
      </c>
      <c r="C5401">
        <v>0</v>
      </c>
      <c r="D5401" t="s">
        <v>6</v>
      </c>
      <c r="E5401" t="s">
        <v>5357</v>
      </c>
    </row>
    <row r="5402" spans="1:6" x14ac:dyDescent="0.15">
      <c r="A5402">
        <v>1964</v>
      </c>
      <c r="B5402">
        <v>0</v>
      </c>
      <c r="C5402">
        <v>0</v>
      </c>
      <c r="D5402" t="s">
        <v>6</v>
      </c>
      <c r="E5402" t="s">
        <v>5358</v>
      </c>
      <c r="F5402" t="s">
        <v>21639</v>
      </c>
    </row>
    <row r="5403" spans="1:6" x14ac:dyDescent="0.15">
      <c r="A5403">
        <v>1964</v>
      </c>
      <c r="B5403">
        <v>0</v>
      </c>
      <c r="C5403">
        <v>0</v>
      </c>
      <c r="D5403" t="s">
        <v>6</v>
      </c>
      <c r="E5403" t="s">
        <v>5359</v>
      </c>
    </row>
    <row r="5404" spans="1:6" x14ac:dyDescent="0.15">
      <c r="A5404">
        <v>1964</v>
      </c>
      <c r="B5404">
        <v>0</v>
      </c>
      <c r="C5404">
        <v>0</v>
      </c>
      <c r="D5404" t="s">
        <v>6</v>
      </c>
      <c r="E5404" t="s">
        <v>5360</v>
      </c>
    </row>
    <row r="5405" spans="1:6" x14ac:dyDescent="0.15">
      <c r="A5405">
        <v>1964</v>
      </c>
      <c r="B5405">
        <v>0</v>
      </c>
      <c r="C5405">
        <v>0</v>
      </c>
      <c r="D5405" t="s">
        <v>6</v>
      </c>
      <c r="E5405" t="s">
        <v>5361</v>
      </c>
      <c r="F5405" t="s">
        <v>21639</v>
      </c>
    </row>
    <row r="5406" spans="1:6" x14ac:dyDescent="0.15">
      <c r="A5406">
        <v>1964</v>
      </c>
      <c r="B5406">
        <v>0</v>
      </c>
      <c r="C5406">
        <v>0</v>
      </c>
      <c r="D5406" t="s">
        <v>6</v>
      </c>
      <c r="E5406" t="s">
        <v>5362</v>
      </c>
    </row>
    <row r="5407" spans="1:6" x14ac:dyDescent="0.15">
      <c r="A5407">
        <v>1964</v>
      </c>
      <c r="B5407">
        <v>0</v>
      </c>
      <c r="C5407">
        <v>0</v>
      </c>
      <c r="D5407" t="s">
        <v>6</v>
      </c>
      <c r="E5407" t="s">
        <v>5363</v>
      </c>
    </row>
    <row r="5408" spans="1:6" x14ac:dyDescent="0.15">
      <c r="A5408">
        <v>1964</v>
      </c>
      <c r="B5408">
        <v>0</v>
      </c>
      <c r="C5408">
        <v>0</v>
      </c>
      <c r="D5408" t="s">
        <v>6</v>
      </c>
      <c r="E5408" t="s">
        <v>5364</v>
      </c>
    </row>
    <row r="5409" spans="1:6" x14ac:dyDescent="0.15">
      <c r="A5409">
        <v>1965</v>
      </c>
      <c r="B5409">
        <v>1</v>
      </c>
      <c r="C5409">
        <v>3</v>
      </c>
      <c r="D5409" t="s">
        <v>7</v>
      </c>
      <c r="E5409" t="s">
        <v>5365</v>
      </c>
      <c r="F5409" t="s">
        <v>21639</v>
      </c>
    </row>
    <row r="5410" spans="1:6" x14ac:dyDescent="0.15">
      <c r="A5410">
        <v>1965</v>
      </c>
      <c r="B5410">
        <v>1</v>
      </c>
      <c r="C5410">
        <v>7</v>
      </c>
      <c r="D5410" t="s">
        <v>7</v>
      </c>
      <c r="E5410" t="s">
        <v>5366</v>
      </c>
      <c r="F5410" t="s">
        <v>21642</v>
      </c>
    </row>
    <row r="5411" spans="1:6" x14ac:dyDescent="0.15">
      <c r="A5411">
        <v>1965</v>
      </c>
      <c r="B5411">
        <v>1</v>
      </c>
      <c r="C5411">
        <v>10</v>
      </c>
      <c r="D5411" t="s">
        <v>7</v>
      </c>
      <c r="E5411" t="s">
        <v>5367</v>
      </c>
      <c r="F5411" t="s">
        <v>21639</v>
      </c>
    </row>
    <row r="5412" spans="1:6" x14ac:dyDescent="0.15">
      <c r="A5412">
        <v>1965</v>
      </c>
      <c r="B5412">
        <v>1</v>
      </c>
      <c r="C5412">
        <v>10</v>
      </c>
      <c r="D5412" t="s">
        <v>7</v>
      </c>
      <c r="E5412" t="s">
        <v>5368</v>
      </c>
      <c r="F5412" t="s">
        <v>21639</v>
      </c>
    </row>
    <row r="5413" spans="1:6" x14ac:dyDescent="0.15">
      <c r="A5413">
        <v>1965</v>
      </c>
      <c r="B5413">
        <v>1</v>
      </c>
      <c r="C5413">
        <v>15</v>
      </c>
      <c r="D5413" t="s">
        <v>7</v>
      </c>
      <c r="E5413" t="s">
        <v>5369</v>
      </c>
    </row>
    <row r="5414" spans="1:6" x14ac:dyDescent="0.15">
      <c r="A5414">
        <v>1965</v>
      </c>
      <c r="B5414">
        <v>1</v>
      </c>
      <c r="C5414">
        <v>24</v>
      </c>
      <c r="D5414" t="s">
        <v>7</v>
      </c>
      <c r="E5414" t="s">
        <v>5370</v>
      </c>
      <c r="F5414" t="s">
        <v>21642</v>
      </c>
    </row>
    <row r="5415" spans="1:6" x14ac:dyDescent="0.15">
      <c r="A5415">
        <v>1965</v>
      </c>
      <c r="B5415">
        <v>1</v>
      </c>
      <c r="C5415">
        <v>25</v>
      </c>
      <c r="D5415" t="s">
        <v>7</v>
      </c>
      <c r="E5415" t="s">
        <v>5371</v>
      </c>
    </row>
    <row r="5416" spans="1:6" x14ac:dyDescent="0.15">
      <c r="A5416">
        <v>1965</v>
      </c>
      <c r="B5416">
        <v>1</v>
      </c>
      <c r="C5416">
        <v>31</v>
      </c>
      <c r="D5416" t="s">
        <v>7</v>
      </c>
      <c r="E5416" t="s">
        <v>5372</v>
      </c>
      <c r="F5416" t="s">
        <v>21642</v>
      </c>
    </row>
    <row r="5417" spans="1:6" x14ac:dyDescent="0.15">
      <c r="A5417">
        <v>1965</v>
      </c>
      <c r="B5417">
        <v>1</v>
      </c>
      <c r="C5417">
        <v>6</v>
      </c>
      <c r="D5417" t="s">
        <v>7</v>
      </c>
      <c r="E5417" t="s">
        <v>5373</v>
      </c>
      <c r="F5417" t="s">
        <v>21639</v>
      </c>
    </row>
    <row r="5418" spans="1:6" x14ac:dyDescent="0.15">
      <c r="A5418">
        <v>1965</v>
      </c>
      <c r="B5418">
        <v>1</v>
      </c>
      <c r="C5418">
        <v>11</v>
      </c>
      <c r="D5418" t="s">
        <v>21</v>
      </c>
      <c r="E5418" t="s">
        <v>5374</v>
      </c>
    </row>
    <row r="5419" spans="1:6" x14ac:dyDescent="0.15">
      <c r="A5419">
        <v>1965</v>
      </c>
      <c r="B5419">
        <v>1</v>
      </c>
      <c r="C5419">
        <v>11</v>
      </c>
      <c r="D5419" t="s">
        <v>7</v>
      </c>
      <c r="E5419" t="s">
        <v>5375</v>
      </c>
      <c r="F5419" t="s">
        <v>21638</v>
      </c>
    </row>
    <row r="5420" spans="1:6" x14ac:dyDescent="0.15">
      <c r="A5420">
        <v>1965</v>
      </c>
      <c r="B5420">
        <v>1</v>
      </c>
      <c r="C5420">
        <v>12</v>
      </c>
      <c r="D5420" t="s">
        <v>7</v>
      </c>
      <c r="E5420" t="s">
        <v>3526</v>
      </c>
      <c r="F5420" t="s">
        <v>21639</v>
      </c>
    </row>
    <row r="5421" spans="1:6" x14ac:dyDescent="0.15">
      <c r="A5421">
        <v>1965</v>
      </c>
      <c r="B5421">
        <v>1</v>
      </c>
      <c r="C5421">
        <v>25</v>
      </c>
      <c r="D5421" t="s">
        <v>7</v>
      </c>
      <c r="E5421" t="s">
        <v>5376</v>
      </c>
      <c r="F5421" t="s">
        <v>21639</v>
      </c>
    </row>
    <row r="5422" spans="1:6" x14ac:dyDescent="0.15">
      <c r="A5422">
        <v>1965</v>
      </c>
      <c r="B5422">
        <v>1</v>
      </c>
      <c r="C5422">
        <v>1</v>
      </c>
      <c r="D5422" t="s">
        <v>20</v>
      </c>
      <c r="E5422" t="s">
        <v>5377</v>
      </c>
      <c r="F5422" t="s">
        <v>21637</v>
      </c>
    </row>
    <row r="5423" spans="1:6" x14ac:dyDescent="0.15">
      <c r="A5423">
        <v>1965</v>
      </c>
      <c r="B5423">
        <v>1</v>
      </c>
      <c r="C5423">
        <v>5</v>
      </c>
      <c r="D5423" t="s">
        <v>7</v>
      </c>
      <c r="E5423" t="s">
        <v>5378</v>
      </c>
      <c r="F5423" t="s">
        <v>21639</v>
      </c>
    </row>
    <row r="5424" spans="1:6" x14ac:dyDescent="0.15">
      <c r="A5424">
        <v>1965</v>
      </c>
      <c r="B5424">
        <v>1</v>
      </c>
      <c r="C5424">
        <v>10</v>
      </c>
      <c r="D5424" t="s">
        <v>7</v>
      </c>
      <c r="E5424" t="s">
        <v>5379</v>
      </c>
      <c r="F5424" t="s">
        <v>21637</v>
      </c>
    </row>
    <row r="5425" spans="1:6" x14ac:dyDescent="0.15">
      <c r="A5425">
        <v>1965</v>
      </c>
      <c r="B5425">
        <v>1</v>
      </c>
      <c r="C5425">
        <v>20</v>
      </c>
      <c r="D5425" t="s">
        <v>7</v>
      </c>
      <c r="E5425" t="s">
        <v>5380</v>
      </c>
      <c r="F5425" t="s">
        <v>21637</v>
      </c>
    </row>
    <row r="5426" spans="1:6" x14ac:dyDescent="0.15">
      <c r="A5426">
        <v>1965</v>
      </c>
      <c r="B5426">
        <v>1</v>
      </c>
      <c r="C5426">
        <v>25</v>
      </c>
      <c r="D5426" t="s">
        <v>7</v>
      </c>
      <c r="E5426" t="s">
        <v>5381</v>
      </c>
    </row>
    <row r="5427" spans="1:6" x14ac:dyDescent="0.15">
      <c r="A5427">
        <v>1965</v>
      </c>
      <c r="B5427">
        <v>1</v>
      </c>
      <c r="C5427">
        <v>22</v>
      </c>
      <c r="D5427" t="s">
        <v>7</v>
      </c>
      <c r="E5427" t="s">
        <v>5382</v>
      </c>
    </row>
    <row r="5428" spans="1:6" x14ac:dyDescent="0.15">
      <c r="A5428">
        <v>1965</v>
      </c>
      <c r="B5428">
        <v>2</v>
      </c>
      <c r="C5428">
        <v>18</v>
      </c>
      <c r="D5428" t="s">
        <v>7</v>
      </c>
      <c r="E5428" t="s">
        <v>5383</v>
      </c>
      <c r="F5428" t="s">
        <v>21642</v>
      </c>
    </row>
    <row r="5429" spans="1:6" x14ac:dyDescent="0.15">
      <c r="A5429">
        <v>1965</v>
      </c>
      <c r="B5429">
        <v>2</v>
      </c>
      <c r="C5429">
        <v>22</v>
      </c>
      <c r="D5429" t="s">
        <v>7</v>
      </c>
      <c r="E5429" t="s">
        <v>5384</v>
      </c>
      <c r="F5429" t="s">
        <v>21642</v>
      </c>
    </row>
    <row r="5430" spans="1:6" x14ac:dyDescent="0.15">
      <c r="A5430">
        <v>1965</v>
      </c>
      <c r="B5430">
        <v>2</v>
      </c>
      <c r="C5430">
        <v>1</v>
      </c>
      <c r="D5430" t="s">
        <v>7</v>
      </c>
      <c r="E5430" t="s">
        <v>5385</v>
      </c>
    </row>
    <row r="5431" spans="1:6" x14ac:dyDescent="0.15">
      <c r="A5431">
        <v>1965</v>
      </c>
      <c r="B5431">
        <v>2</v>
      </c>
      <c r="C5431">
        <v>1</v>
      </c>
      <c r="D5431" t="s">
        <v>7</v>
      </c>
      <c r="E5431" t="s">
        <v>5386</v>
      </c>
      <c r="F5431" t="s">
        <v>21639</v>
      </c>
    </row>
    <row r="5432" spans="1:6" x14ac:dyDescent="0.15">
      <c r="A5432">
        <v>1965</v>
      </c>
      <c r="B5432">
        <v>2</v>
      </c>
      <c r="C5432">
        <v>5</v>
      </c>
      <c r="D5432" t="s">
        <v>7</v>
      </c>
      <c r="E5432" t="s">
        <v>5387</v>
      </c>
    </row>
    <row r="5433" spans="1:6" x14ac:dyDescent="0.15">
      <c r="A5433">
        <v>1965</v>
      </c>
      <c r="B5433">
        <v>2</v>
      </c>
      <c r="C5433">
        <v>7</v>
      </c>
      <c r="D5433" t="s">
        <v>7</v>
      </c>
      <c r="E5433" t="s">
        <v>5388</v>
      </c>
      <c r="F5433" t="s">
        <v>21639</v>
      </c>
    </row>
    <row r="5434" spans="1:6" x14ac:dyDescent="0.15">
      <c r="A5434">
        <v>1965</v>
      </c>
      <c r="B5434">
        <v>2</v>
      </c>
      <c r="C5434">
        <v>14</v>
      </c>
      <c r="D5434" t="s">
        <v>7</v>
      </c>
      <c r="E5434" t="s">
        <v>5389</v>
      </c>
      <c r="F5434" t="s">
        <v>21639</v>
      </c>
    </row>
    <row r="5435" spans="1:6" x14ac:dyDescent="0.15">
      <c r="A5435">
        <v>1965</v>
      </c>
      <c r="B5435">
        <v>2</v>
      </c>
      <c r="C5435">
        <v>15</v>
      </c>
      <c r="D5435" t="s">
        <v>7</v>
      </c>
      <c r="E5435" t="s">
        <v>5390</v>
      </c>
    </row>
    <row r="5436" spans="1:6" x14ac:dyDescent="0.15">
      <c r="A5436">
        <v>1965</v>
      </c>
      <c r="B5436">
        <v>2</v>
      </c>
      <c r="C5436">
        <v>18</v>
      </c>
      <c r="D5436" t="s">
        <v>7</v>
      </c>
      <c r="E5436" t="s">
        <v>5391</v>
      </c>
      <c r="F5436" t="s">
        <v>21639</v>
      </c>
    </row>
    <row r="5437" spans="1:6" x14ac:dyDescent="0.15">
      <c r="A5437">
        <v>1965</v>
      </c>
      <c r="B5437">
        <v>2</v>
      </c>
      <c r="C5437">
        <v>18</v>
      </c>
      <c r="D5437" t="s">
        <v>7</v>
      </c>
      <c r="E5437" t="s">
        <v>5392</v>
      </c>
    </row>
    <row r="5438" spans="1:6" x14ac:dyDescent="0.15">
      <c r="A5438">
        <v>1965</v>
      </c>
      <c r="B5438">
        <v>2</v>
      </c>
      <c r="C5438">
        <v>20</v>
      </c>
      <c r="D5438" t="s">
        <v>7</v>
      </c>
      <c r="E5438" t="s">
        <v>5393</v>
      </c>
      <c r="F5438" t="s">
        <v>21639</v>
      </c>
    </row>
    <row r="5439" spans="1:6" x14ac:dyDescent="0.15">
      <c r="A5439">
        <v>1965</v>
      </c>
      <c r="B5439">
        <v>2</v>
      </c>
      <c r="C5439">
        <v>25</v>
      </c>
      <c r="D5439" t="s">
        <v>7</v>
      </c>
      <c r="E5439" t="s">
        <v>5394</v>
      </c>
    </row>
    <row r="5440" spans="1:6" x14ac:dyDescent="0.15">
      <c r="A5440">
        <v>1965</v>
      </c>
      <c r="B5440">
        <v>2</v>
      </c>
      <c r="C5440">
        <v>28</v>
      </c>
      <c r="D5440" t="s">
        <v>7</v>
      </c>
      <c r="E5440" t="s">
        <v>5395</v>
      </c>
      <c r="F5440" t="s">
        <v>21639</v>
      </c>
    </row>
    <row r="5441" spans="1:6" x14ac:dyDescent="0.15">
      <c r="A5441">
        <v>1965</v>
      </c>
      <c r="B5441">
        <v>2</v>
      </c>
      <c r="C5441">
        <v>14</v>
      </c>
      <c r="D5441" t="s">
        <v>7</v>
      </c>
      <c r="E5441" t="s">
        <v>5396</v>
      </c>
    </row>
    <row r="5442" spans="1:6" x14ac:dyDescent="0.15">
      <c r="A5442">
        <v>1965</v>
      </c>
      <c r="B5442">
        <v>2</v>
      </c>
      <c r="C5442">
        <v>16</v>
      </c>
      <c r="D5442" t="s">
        <v>20</v>
      </c>
      <c r="E5442" t="s">
        <v>5397</v>
      </c>
      <c r="F5442" t="s">
        <v>21637</v>
      </c>
    </row>
    <row r="5443" spans="1:6" x14ac:dyDescent="0.15">
      <c r="A5443">
        <v>1965</v>
      </c>
      <c r="B5443">
        <v>2</v>
      </c>
      <c r="C5443">
        <v>0</v>
      </c>
      <c r="D5443" t="s">
        <v>7</v>
      </c>
      <c r="E5443" t="s">
        <v>5398</v>
      </c>
      <c r="F5443" t="s">
        <v>21639</v>
      </c>
    </row>
    <row r="5444" spans="1:6" x14ac:dyDescent="0.15">
      <c r="A5444">
        <v>1965</v>
      </c>
      <c r="B5444">
        <v>3</v>
      </c>
      <c r="C5444">
        <v>7</v>
      </c>
      <c r="D5444" t="s">
        <v>7</v>
      </c>
      <c r="E5444" t="s">
        <v>5399</v>
      </c>
    </row>
    <row r="5445" spans="1:6" x14ac:dyDescent="0.15">
      <c r="A5445">
        <v>1965</v>
      </c>
      <c r="B5445">
        <v>3</v>
      </c>
      <c r="C5445">
        <v>11</v>
      </c>
      <c r="D5445" t="s">
        <v>7</v>
      </c>
      <c r="E5445" t="s">
        <v>5400</v>
      </c>
      <c r="F5445" t="s">
        <v>21639</v>
      </c>
    </row>
    <row r="5446" spans="1:6" x14ac:dyDescent="0.15">
      <c r="A5446">
        <v>1965</v>
      </c>
      <c r="B5446">
        <v>3</v>
      </c>
      <c r="C5446">
        <v>18</v>
      </c>
      <c r="D5446" t="s">
        <v>7</v>
      </c>
      <c r="E5446" t="s">
        <v>4479</v>
      </c>
      <c r="F5446" t="s">
        <v>21642</v>
      </c>
    </row>
    <row r="5447" spans="1:6" x14ac:dyDescent="0.15">
      <c r="A5447">
        <v>1965</v>
      </c>
      <c r="B5447">
        <v>3</v>
      </c>
      <c r="C5447">
        <v>24</v>
      </c>
      <c r="D5447" t="s">
        <v>7</v>
      </c>
      <c r="E5447" t="s">
        <v>5401</v>
      </c>
      <c r="F5447" t="s">
        <v>21639</v>
      </c>
    </row>
    <row r="5448" spans="1:6" x14ac:dyDescent="0.15">
      <c r="A5448">
        <v>1965</v>
      </c>
      <c r="B5448">
        <v>3</v>
      </c>
      <c r="C5448">
        <v>25</v>
      </c>
      <c r="D5448" t="s">
        <v>7</v>
      </c>
      <c r="E5448" t="s">
        <v>4679</v>
      </c>
      <c r="F5448" t="s">
        <v>21639</v>
      </c>
    </row>
    <row r="5449" spans="1:6" x14ac:dyDescent="0.15">
      <c r="A5449">
        <v>1965</v>
      </c>
      <c r="B5449">
        <v>3</v>
      </c>
      <c r="C5449">
        <v>0</v>
      </c>
      <c r="D5449" t="s">
        <v>7</v>
      </c>
      <c r="E5449" t="s">
        <v>5402</v>
      </c>
      <c r="F5449" t="s">
        <v>21639</v>
      </c>
    </row>
    <row r="5450" spans="1:6" x14ac:dyDescent="0.15">
      <c r="A5450">
        <v>1965</v>
      </c>
      <c r="B5450">
        <v>3</v>
      </c>
      <c r="C5450">
        <v>1</v>
      </c>
      <c r="D5450" t="s">
        <v>7</v>
      </c>
      <c r="E5450" t="s">
        <v>5403</v>
      </c>
      <c r="F5450" t="s">
        <v>21639</v>
      </c>
    </row>
    <row r="5451" spans="1:6" x14ac:dyDescent="0.15">
      <c r="A5451">
        <v>1965</v>
      </c>
      <c r="B5451">
        <v>3</v>
      </c>
      <c r="C5451">
        <v>14</v>
      </c>
      <c r="D5451" t="s">
        <v>7</v>
      </c>
      <c r="E5451" t="s">
        <v>3018</v>
      </c>
      <c r="F5451" t="s">
        <v>21639</v>
      </c>
    </row>
    <row r="5452" spans="1:6" x14ac:dyDescent="0.15">
      <c r="A5452">
        <v>1965</v>
      </c>
      <c r="B5452">
        <v>3</v>
      </c>
      <c r="C5452">
        <v>19</v>
      </c>
      <c r="D5452" t="s">
        <v>7</v>
      </c>
      <c r="E5452" t="s">
        <v>5388</v>
      </c>
      <c r="F5452" t="s">
        <v>21639</v>
      </c>
    </row>
    <row r="5453" spans="1:6" x14ac:dyDescent="0.15">
      <c r="A5453">
        <v>1965</v>
      </c>
      <c r="B5453">
        <v>3</v>
      </c>
      <c r="C5453">
        <v>22</v>
      </c>
      <c r="D5453" t="s">
        <v>7</v>
      </c>
      <c r="E5453" t="s">
        <v>5404</v>
      </c>
      <c r="F5453" t="s">
        <v>21638</v>
      </c>
    </row>
    <row r="5454" spans="1:6" x14ac:dyDescent="0.15">
      <c r="A5454">
        <v>1965</v>
      </c>
      <c r="B5454">
        <v>3</v>
      </c>
      <c r="C5454">
        <v>25</v>
      </c>
      <c r="D5454" t="s">
        <v>7</v>
      </c>
      <c r="E5454" t="s">
        <v>5405</v>
      </c>
    </row>
    <row r="5455" spans="1:6" x14ac:dyDescent="0.15">
      <c r="A5455">
        <v>1965</v>
      </c>
      <c r="B5455">
        <v>3</v>
      </c>
      <c r="C5455">
        <v>30</v>
      </c>
      <c r="D5455" t="s">
        <v>7</v>
      </c>
      <c r="E5455" t="s">
        <v>5406</v>
      </c>
      <c r="F5455" t="s">
        <v>21639</v>
      </c>
    </row>
    <row r="5456" spans="1:6" x14ac:dyDescent="0.15">
      <c r="A5456">
        <v>1965</v>
      </c>
      <c r="B5456">
        <v>3</v>
      </c>
      <c r="C5456">
        <v>2</v>
      </c>
      <c r="D5456" t="s">
        <v>7</v>
      </c>
      <c r="E5456" t="s">
        <v>5407</v>
      </c>
    </row>
    <row r="5457" spans="1:6" x14ac:dyDescent="0.15">
      <c r="A5457">
        <v>1965</v>
      </c>
      <c r="B5457">
        <v>3</v>
      </c>
      <c r="C5457">
        <v>5</v>
      </c>
      <c r="D5457" t="s">
        <v>20</v>
      </c>
      <c r="E5457" t="s">
        <v>5408</v>
      </c>
      <c r="F5457" t="s">
        <v>21639</v>
      </c>
    </row>
    <row r="5458" spans="1:6" x14ac:dyDescent="0.15">
      <c r="A5458">
        <v>1965</v>
      </c>
      <c r="B5458">
        <v>3</v>
      </c>
      <c r="C5458">
        <v>10</v>
      </c>
      <c r="D5458" t="s">
        <v>7</v>
      </c>
      <c r="E5458" t="s">
        <v>5409</v>
      </c>
    </row>
    <row r="5459" spans="1:6" x14ac:dyDescent="0.15">
      <c r="A5459">
        <v>1965</v>
      </c>
      <c r="B5459">
        <v>3</v>
      </c>
      <c r="C5459">
        <v>20</v>
      </c>
      <c r="D5459" t="s">
        <v>7</v>
      </c>
      <c r="E5459" t="s">
        <v>5410</v>
      </c>
    </row>
    <row r="5460" spans="1:6" x14ac:dyDescent="0.15">
      <c r="A5460">
        <v>1965</v>
      </c>
      <c r="B5460">
        <v>3</v>
      </c>
      <c r="C5460">
        <v>22</v>
      </c>
      <c r="D5460" t="s">
        <v>19</v>
      </c>
      <c r="E5460" t="s">
        <v>5411</v>
      </c>
      <c r="F5460" t="s">
        <v>21639</v>
      </c>
    </row>
    <row r="5461" spans="1:6" x14ac:dyDescent="0.15">
      <c r="A5461">
        <v>1965</v>
      </c>
      <c r="B5461">
        <v>3</v>
      </c>
      <c r="C5461">
        <v>24</v>
      </c>
      <c r="D5461" t="s">
        <v>6</v>
      </c>
      <c r="E5461" t="s">
        <v>5412</v>
      </c>
      <c r="F5461" t="s">
        <v>21639</v>
      </c>
    </row>
    <row r="5462" spans="1:6" x14ac:dyDescent="0.15">
      <c r="A5462">
        <v>1965</v>
      </c>
      <c r="B5462">
        <v>3</v>
      </c>
      <c r="C5462">
        <v>0</v>
      </c>
      <c r="D5462" t="s">
        <v>19</v>
      </c>
      <c r="E5462" t="s">
        <v>5413</v>
      </c>
      <c r="F5462" t="s">
        <v>21639</v>
      </c>
    </row>
    <row r="5463" spans="1:6" x14ac:dyDescent="0.15">
      <c r="A5463">
        <v>1965</v>
      </c>
      <c r="B5463">
        <v>4</v>
      </c>
      <c r="C5463">
        <v>1</v>
      </c>
      <c r="D5463" t="s">
        <v>7</v>
      </c>
      <c r="E5463" t="s">
        <v>5414</v>
      </c>
    </row>
    <row r="5464" spans="1:6" x14ac:dyDescent="0.15">
      <c r="A5464">
        <v>1965</v>
      </c>
      <c r="B5464">
        <v>4</v>
      </c>
      <c r="C5464">
        <v>5</v>
      </c>
      <c r="D5464" t="s">
        <v>7</v>
      </c>
      <c r="E5464" t="s">
        <v>5415</v>
      </c>
      <c r="F5464" t="s">
        <v>21642</v>
      </c>
    </row>
    <row r="5465" spans="1:6" x14ac:dyDescent="0.15">
      <c r="A5465">
        <v>1965</v>
      </c>
      <c r="B5465">
        <v>4</v>
      </c>
      <c r="C5465">
        <v>5</v>
      </c>
      <c r="D5465" t="s">
        <v>7</v>
      </c>
      <c r="E5465" t="s">
        <v>5416</v>
      </c>
    </row>
    <row r="5466" spans="1:6" x14ac:dyDescent="0.15">
      <c r="A5466">
        <v>1965</v>
      </c>
      <c r="B5466">
        <v>4</v>
      </c>
      <c r="C5466">
        <v>6</v>
      </c>
      <c r="D5466" t="s">
        <v>7</v>
      </c>
      <c r="E5466" t="s">
        <v>5417</v>
      </c>
      <c r="F5466" t="s">
        <v>21638</v>
      </c>
    </row>
    <row r="5467" spans="1:6" x14ac:dyDescent="0.15">
      <c r="A5467">
        <v>1965</v>
      </c>
      <c r="B5467">
        <v>4</v>
      </c>
      <c r="C5467">
        <v>8</v>
      </c>
      <c r="D5467" t="s">
        <v>7</v>
      </c>
      <c r="E5467" t="s">
        <v>5418</v>
      </c>
      <c r="F5467" t="s">
        <v>21642</v>
      </c>
    </row>
    <row r="5468" spans="1:6" x14ac:dyDescent="0.15">
      <c r="A5468">
        <v>1965</v>
      </c>
      <c r="B5468">
        <v>4</v>
      </c>
      <c r="C5468">
        <v>8</v>
      </c>
      <c r="D5468" t="s">
        <v>7</v>
      </c>
      <c r="E5468" t="s">
        <v>5419</v>
      </c>
      <c r="F5468" t="s">
        <v>21639</v>
      </c>
    </row>
    <row r="5469" spans="1:6" x14ac:dyDescent="0.15">
      <c r="A5469">
        <v>1965</v>
      </c>
      <c r="B5469">
        <v>4</v>
      </c>
      <c r="C5469">
        <v>9</v>
      </c>
      <c r="D5469" t="s">
        <v>7</v>
      </c>
      <c r="E5469" t="s">
        <v>5420</v>
      </c>
      <c r="F5469" t="s">
        <v>21638</v>
      </c>
    </row>
    <row r="5470" spans="1:6" x14ac:dyDescent="0.15">
      <c r="A5470">
        <v>1965</v>
      </c>
      <c r="B5470">
        <v>4</v>
      </c>
      <c r="C5470">
        <v>11</v>
      </c>
      <c r="D5470" t="s">
        <v>7</v>
      </c>
      <c r="E5470" t="s">
        <v>5421</v>
      </c>
      <c r="F5470" t="s">
        <v>21642</v>
      </c>
    </row>
    <row r="5471" spans="1:6" x14ac:dyDescent="0.15">
      <c r="A5471">
        <v>1965</v>
      </c>
      <c r="B5471">
        <v>4</v>
      </c>
      <c r="C5471">
        <v>14</v>
      </c>
      <c r="D5471" t="s">
        <v>7</v>
      </c>
      <c r="E5471" t="s">
        <v>5422</v>
      </c>
      <c r="F5471" t="s">
        <v>21642</v>
      </c>
    </row>
    <row r="5472" spans="1:6" x14ac:dyDescent="0.15">
      <c r="A5472">
        <v>1965</v>
      </c>
      <c r="B5472">
        <v>4</v>
      </c>
      <c r="C5472">
        <v>18</v>
      </c>
      <c r="D5472" t="s">
        <v>7</v>
      </c>
      <c r="E5472" t="s">
        <v>5423</v>
      </c>
      <c r="F5472" t="s">
        <v>21639</v>
      </c>
    </row>
    <row r="5473" spans="1:6" x14ac:dyDescent="0.15">
      <c r="A5473">
        <v>1965</v>
      </c>
      <c r="B5473">
        <v>4</v>
      </c>
      <c r="C5473">
        <v>24</v>
      </c>
      <c r="D5473" t="s">
        <v>7</v>
      </c>
      <c r="E5473" t="s">
        <v>5424</v>
      </c>
    </row>
    <row r="5474" spans="1:6" x14ac:dyDescent="0.15">
      <c r="A5474">
        <v>1965</v>
      </c>
      <c r="B5474">
        <v>4</v>
      </c>
      <c r="C5474">
        <v>2</v>
      </c>
      <c r="D5474" t="s">
        <v>7</v>
      </c>
      <c r="E5474" t="s">
        <v>5425</v>
      </c>
      <c r="F5474" t="s">
        <v>21639</v>
      </c>
    </row>
    <row r="5475" spans="1:6" x14ac:dyDescent="0.15">
      <c r="A5475">
        <v>1965</v>
      </c>
      <c r="B5475">
        <v>4</v>
      </c>
      <c r="C5475">
        <v>5</v>
      </c>
      <c r="D5475" t="s">
        <v>7</v>
      </c>
      <c r="E5475" t="s">
        <v>5426</v>
      </c>
      <c r="F5475" t="s">
        <v>21639</v>
      </c>
    </row>
    <row r="5476" spans="1:6" x14ac:dyDescent="0.15">
      <c r="A5476">
        <v>1965</v>
      </c>
      <c r="B5476">
        <v>4</v>
      </c>
      <c r="C5476">
        <v>10</v>
      </c>
      <c r="D5476" t="s">
        <v>7</v>
      </c>
      <c r="E5476" t="s">
        <v>5427</v>
      </c>
      <c r="F5476" t="s">
        <v>21638</v>
      </c>
    </row>
    <row r="5477" spans="1:6" x14ac:dyDescent="0.15">
      <c r="A5477">
        <v>1965</v>
      </c>
      <c r="B5477">
        <v>4</v>
      </c>
      <c r="C5477">
        <v>10</v>
      </c>
      <c r="D5477" t="s">
        <v>7</v>
      </c>
      <c r="E5477" t="s">
        <v>5428</v>
      </c>
    </row>
    <row r="5478" spans="1:6" x14ac:dyDescent="0.15">
      <c r="A5478">
        <v>1965</v>
      </c>
      <c r="B5478">
        <v>4</v>
      </c>
      <c r="C5478">
        <v>12</v>
      </c>
      <c r="D5478" t="s">
        <v>7</v>
      </c>
      <c r="E5478" t="s">
        <v>5429</v>
      </c>
    </row>
    <row r="5479" spans="1:6" x14ac:dyDescent="0.15">
      <c r="A5479">
        <v>1965</v>
      </c>
      <c r="B5479">
        <v>4</v>
      </c>
      <c r="C5479">
        <v>16</v>
      </c>
      <c r="D5479" t="s">
        <v>7</v>
      </c>
      <c r="E5479" t="s">
        <v>5430</v>
      </c>
      <c r="F5479" t="s">
        <v>21639</v>
      </c>
    </row>
    <row r="5480" spans="1:6" x14ac:dyDescent="0.15">
      <c r="A5480">
        <v>1965</v>
      </c>
      <c r="B5480">
        <v>4</v>
      </c>
      <c r="C5480">
        <v>21</v>
      </c>
      <c r="D5480" t="s">
        <v>7</v>
      </c>
      <c r="E5480" t="s">
        <v>5431</v>
      </c>
    </row>
    <row r="5481" spans="1:6" x14ac:dyDescent="0.15">
      <c r="A5481">
        <v>1965</v>
      </c>
      <c r="B5481">
        <v>4</v>
      </c>
      <c r="C5481">
        <v>28</v>
      </c>
      <c r="D5481" t="s">
        <v>7</v>
      </c>
      <c r="E5481" t="s">
        <v>5432</v>
      </c>
      <c r="F5481" t="s">
        <v>21639</v>
      </c>
    </row>
    <row r="5482" spans="1:6" x14ac:dyDescent="0.15">
      <c r="A5482">
        <v>1965</v>
      </c>
      <c r="B5482">
        <v>4</v>
      </c>
      <c r="C5482">
        <v>0</v>
      </c>
      <c r="D5482" t="s">
        <v>7</v>
      </c>
      <c r="E5482" t="s">
        <v>5433</v>
      </c>
    </row>
    <row r="5483" spans="1:6" x14ac:dyDescent="0.15">
      <c r="A5483">
        <v>1965</v>
      </c>
      <c r="B5483">
        <v>4</v>
      </c>
      <c r="C5483">
        <v>0</v>
      </c>
      <c r="D5483" t="s">
        <v>7</v>
      </c>
      <c r="E5483" t="s">
        <v>5434</v>
      </c>
      <c r="F5483" t="s">
        <v>21639</v>
      </c>
    </row>
    <row r="5484" spans="1:6" x14ac:dyDescent="0.15">
      <c r="A5484">
        <v>1965</v>
      </c>
      <c r="B5484">
        <v>4</v>
      </c>
      <c r="C5484">
        <v>1</v>
      </c>
      <c r="D5484" t="s">
        <v>7</v>
      </c>
      <c r="E5484" t="s">
        <v>5435</v>
      </c>
    </row>
    <row r="5485" spans="1:6" x14ac:dyDescent="0.15">
      <c r="A5485">
        <v>1965</v>
      </c>
      <c r="B5485">
        <v>4</v>
      </c>
      <c r="C5485">
        <v>22</v>
      </c>
      <c r="D5485" t="s">
        <v>7</v>
      </c>
      <c r="E5485" t="s">
        <v>5436</v>
      </c>
    </row>
    <row r="5486" spans="1:6" x14ac:dyDescent="0.15">
      <c r="A5486">
        <v>1965</v>
      </c>
      <c r="B5486">
        <v>4</v>
      </c>
      <c r="C5486">
        <v>28</v>
      </c>
      <c r="D5486" t="s">
        <v>6</v>
      </c>
      <c r="E5486" t="s">
        <v>5437</v>
      </c>
    </row>
    <row r="5487" spans="1:6" x14ac:dyDescent="0.15">
      <c r="A5487">
        <v>1965</v>
      </c>
      <c r="B5487">
        <v>4</v>
      </c>
      <c r="C5487">
        <v>6</v>
      </c>
      <c r="D5487" t="s">
        <v>6</v>
      </c>
      <c r="E5487" t="s">
        <v>5438</v>
      </c>
    </row>
    <row r="5488" spans="1:6" x14ac:dyDescent="0.15">
      <c r="A5488">
        <v>1965</v>
      </c>
      <c r="B5488">
        <v>4</v>
      </c>
      <c r="C5488">
        <v>23</v>
      </c>
      <c r="D5488" t="s">
        <v>19</v>
      </c>
      <c r="E5488" t="s">
        <v>5439</v>
      </c>
      <c r="F5488" t="s">
        <v>21642</v>
      </c>
    </row>
    <row r="5489" spans="1:6" x14ac:dyDescent="0.15">
      <c r="A5489">
        <v>1965</v>
      </c>
      <c r="B5489">
        <v>4</v>
      </c>
      <c r="C5489">
        <v>0</v>
      </c>
      <c r="D5489" t="s">
        <v>7</v>
      </c>
      <c r="E5489" t="s">
        <v>5440</v>
      </c>
      <c r="F5489" t="s">
        <v>21638</v>
      </c>
    </row>
    <row r="5490" spans="1:6" x14ac:dyDescent="0.15">
      <c r="A5490">
        <v>1965</v>
      </c>
      <c r="B5490">
        <v>5</v>
      </c>
      <c r="C5490">
        <v>4</v>
      </c>
      <c r="D5490" t="s">
        <v>7</v>
      </c>
      <c r="E5490" t="s">
        <v>5441</v>
      </c>
      <c r="F5490" t="s">
        <v>21639</v>
      </c>
    </row>
    <row r="5491" spans="1:6" x14ac:dyDescent="0.15">
      <c r="A5491">
        <v>1965</v>
      </c>
      <c r="B5491">
        <v>5</v>
      </c>
      <c r="C5491">
        <v>8</v>
      </c>
      <c r="D5491" t="s">
        <v>7</v>
      </c>
      <c r="E5491" t="s">
        <v>5442</v>
      </c>
      <c r="F5491" t="s">
        <v>21642</v>
      </c>
    </row>
    <row r="5492" spans="1:6" x14ac:dyDescent="0.15">
      <c r="A5492">
        <v>1965</v>
      </c>
      <c r="B5492">
        <v>5</v>
      </c>
      <c r="C5492">
        <v>20</v>
      </c>
      <c r="D5492" t="s">
        <v>7</v>
      </c>
      <c r="E5492" t="s">
        <v>5443</v>
      </c>
      <c r="F5492" t="s">
        <v>21642</v>
      </c>
    </row>
    <row r="5493" spans="1:6" x14ac:dyDescent="0.15">
      <c r="A5493">
        <v>1965</v>
      </c>
      <c r="B5493">
        <v>5</v>
      </c>
      <c r="C5493">
        <v>0</v>
      </c>
      <c r="D5493" t="s">
        <v>7</v>
      </c>
      <c r="E5493" t="s">
        <v>5444</v>
      </c>
    </row>
    <row r="5494" spans="1:6" x14ac:dyDescent="0.15">
      <c r="A5494">
        <v>1965</v>
      </c>
      <c r="B5494">
        <v>5</v>
      </c>
      <c r="C5494">
        <v>1</v>
      </c>
      <c r="D5494" t="s">
        <v>7</v>
      </c>
      <c r="E5494" t="s">
        <v>5445</v>
      </c>
      <c r="F5494" t="s">
        <v>21639</v>
      </c>
    </row>
    <row r="5495" spans="1:6" x14ac:dyDescent="0.15">
      <c r="A5495">
        <v>1965</v>
      </c>
      <c r="B5495">
        <v>5</v>
      </c>
      <c r="C5495">
        <v>2</v>
      </c>
      <c r="D5495" t="s">
        <v>7</v>
      </c>
      <c r="E5495" t="s">
        <v>5446</v>
      </c>
      <c r="F5495" t="s">
        <v>21638</v>
      </c>
    </row>
    <row r="5496" spans="1:6" x14ac:dyDescent="0.15">
      <c r="A5496">
        <v>1965</v>
      </c>
      <c r="B5496">
        <v>5</v>
      </c>
      <c r="C5496">
        <v>3</v>
      </c>
      <c r="D5496" t="s">
        <v>7</v>
      </c>
      <c r="E5496" t="s">
        <v>5447</v>
      </c>
    </row>
    <row r="5497" spans="1:6" x14ac:dyDescent="0.15">
      <c r="A5497">
        <v>1965</v>
      </c>
      <c r="B5497">
        <v>5</v>
      </c>
      <c r="C5497">
        <v>9</v>
      </c>
      <c r="D5497" t="s">
        <v>7</v>
      </c>
      <c r="E5497" t="s">
        <v>5448</v>
      </c>
      <c r="F5497" t="s">
        <v>21639</v>
      </c>
    </row>
    <row r="5498" spans="1:6" x14ac:dyDescent="0.15">
      <c r="A5498">
        <v>1965</v>
      </c>
      <c r="B5498">
        <v>5</v>
      </c>
      <c r="C5498">
        <v>10</v>
      </c>
      <c r="D5498" t="s">
        <v>7</v>
      </c>
      <c r="E5498" t="s">
        <v>5449</v>
      </c>
    </row>
    <row r="5499" spans="1:6" x14ac:dyDescent="0.15">
      <c r="A5499">
        <v>1965</v>
      </c>
      <c r="B5499">
        <v>5</v>
      </c>
      <c r="C5499">
        <v>13</v>
      </c>
      <c r="D5499" t="s">
        <v>7</v>
      </c>
      <c r="E5499" t="s">
        <v>5450</v>
      </c>
    </row>
    <row r="5500" spans="1:6" x14ac:dyDescent="0.15">
      <c r="A5500">
        <v>1965</v>
      </c>
      <c r="B5500">
        <v>5</v>
      </c>
      <c r="C5500">
        <v>19</v>
      </c>
      <c r="D5500" t="s">
        <v>7</v>
      </c>
      <c r="E5500" t="s">
        <v>5451</v>
      </c>
      <c r="F5500" t="s">
        <v>21639</v>
      </c>
    </row>
    <row r="5501" spans="1:6" x14ac:dyDescent="0.15">
      <c r="A5501">
        <v>1965</v>
      </c>
      <c r="B5501">
        <v>5</v>
      </c>
      <c r="C5501">
        <v>24</v>
      </c>
      <c r="D5501" t="s">
        <v>7</v>
      </c>
      <c r="E5501" t="s">
        <v>5452</v>
      </c>
      <c r="F5501" t="s">
        <v>21638</v>
      </c>
    </row>
    <row r="5502" spans="1:6" x14ac:dyDescent="0.15">
      <c r="A5502">
        <v>1965</v>
      </c>
      <c r="B5502">
        <v>5</v>
      </c>
      <c r="C5502">
        <v>20</v>
      </c>
      <c r="D5502" t="s">
        <v>7</v>
      </c>
      <c r="E5502" t="s">
        <v>5453</v>
      </c>
      <c r="F5502" t="s">
        <v>21639</v>
      </c>
    </row>
    <row r="5503" spans="1:6" x14ac:dyDescent="0.15">
      <c r="A5503">
        <v>1965</v>
      </c>
      <c r="B5503">
        <v>5</v>
      </c>
      <c r="C5503">
        <v>24</v>
      </c>
      <c r="D5503" t="s">
        <v>7</v>
      </c>
      <c r="E5503" t="s">
        <v>5454</v>
      </c>
      <c r="F5503" t="s">
        <v>21642</v>
      </c>
    </row>
    <row r="5504" spans="1:6" x14ac:dyDescent="0.15">
      <c r="A5504">
        <v>1965</v>
      </c>
      <c r="B5504">
        <v>5</v>
      </c>
      <c r="C5504">
        <v>25</v>
      </c>
      <c r="D5504" t="s">
        <v>7</v>
      </c>
      <c r="E5504" t="s">
        <v>5455</v>
      </c>
    </row>
    <row r="5505" spans="1:6" x14ac:dyDescent="0.15">
      <c r="A5505">
        <v>1965</v>
      </c>
      <c r="B5505">
        <v>5</v>
      </c>
      <c r="C5505">
        <v>3</v>
      </c>
      <c r="D5505" t="s">
        <v>7</v>
      </c>
      <c r="E5505" t="s">
        <v>5456</v>
      </c>
    </row>
    <row r="5506" spans="1:6" x14ac:dyDescent="0.15">
      <c r="A5506">
        <v>1965</v>
      </c>
      <c r="B5506">
        <v>5</v>
      </c>
      <c r="C5506">
        <v>11</v>
      </c>
      <c r="D5506" t="s">
        <v>35</v>
      </c>
      <c r="E5506" t="s">
        <v>5457</v>
      </c>
      <c r="F5506" t="s">
        <v>21639</v>
      </c>
    </row>
    <row r="5507" spans="1:6" x14ac:dyDescent="0.15">
      <c r="A5507">
        <v>1965</v>
      </c>
      <c r="B5507">
        <v>5</v>
      </c>
      <c r="C5507">
        <v>24</v>
      </c>
      <c r="D5507" t="s">
        <v>8</v>
      </c>
      <c r="E5507" t="s">
        <v>5458</v>
      </c>
      <c r="F5507" t="s">
        <v>21639</v>
      </c>
    </row>
    <row r="5508" spans="1:6" x14ac:dyDescent="0.15">
      <c r="A5508">
        <v>1965</v>
      </c>
      <c r="B5508">
        <v>5</v>
      </c>
      <c r="C5508">
        <v>0</v>
      </c>
      <c r="D5508" t="s">
        <v>18</v>
      </c>
      <c r="E5508" t="s">
        <v>5459</v>
      </c>
    </row>
    <row r="5509" spans="1:6" x14ac:dyDescent="0.15">
      <c r="A5509">
        <v>1965</v>
      </c>
      <c r="B5509">
        <v>6</v>
      </c>
      <c r="C5509">
        <v>1</v>
      </c>
      <c r="D5509" t="s">
        <v>7</v>
      </c>
      <c r="E5509" t="s">
        <v>5460</v>
      </c>
    </row>
    <row r="5510" spans="1:6" x14ac:dyDescent="0.15">
      <c r="A5510">
        <v>1965</v>
      </c>
      <c r="B5510">
        <v>6</v>
      </c>
      <c r="C5510">
        <v>1</v>
      </c>
      <c r="D5510" t="s">
        <v>7</v>
      </c>
      <c r="E5510" t="s">
        <v>5461</v>
      </c>
      <c r="F5510" t="s">
        <v>21642</v>
      </c>
    </row>
    <row r="5511" spans="1:6" x14ac:dyDescent="0.15">
      <c r="A5511">
        <v>1965</v>
      </c>
      <c r="B5511">
        <v>6</v>
      </c>
      <c r="C5511">
        <v>13</v>
      </c>
      <c r="D5511" t="s">
        <v>7</v>
      </c>
      <c r="E5511" t="s">
        <v>5462</v>
      </c>
      <c r="F5511" t="s">
        <v>21639</v>
      </c>
    </row>
    <row r="5512" spans="1:6" x14ac:dyDescent="0.15">
      <c r="A5512">
        <v>1965</v>
      </c>
      <c r="B5512">
        <v>6</v>
      </c>
      <c r="C5512">
        <v>22</v>
      </c>
      <c r="D5512" t="s">
        <v>7</v>
      </c>
      <c r="E5512" t="s">
        <v>5463</v>
      </c>
      <c r="F5512" t="s">
        <v>21642</v>
      </c>
    </row>
    <row r="5513" spans="1:6" x14ac:dyDescent="0.15">
      <c r="A5513">
        <v>1965</v>
      </c>
      <c r="B5513">
        <v>6</v>
      </c>
      <c r="C5513">
        <v>24</v>
      </c>
      <c r="D5513" t="s">
        <v>7</v>
      </c>
      <c r="E5513" t="s">
        <v>5464</v>
      </c>
      <c r="F5513" t="s">
        <v>21642</v>
      </c>
    </row>
    <row r="5514" spans="1:6" x14ac:dyDescent="0.15">
      <c r="A5514">
        <v>1965</v>
      </c>
      <c r="B5514">
        <v>6</v>
      </c>
      <c r="C5514">
        <v>1</v>
      </c>
      <c r="D5514" t="s">
        <v>7</v>
      </c>
      <c r="E5514" t="s">
        <v>5465</v>
      </c>
    </row>
    <row r="5515" spans="1:6" x14ac:dyDescent="0.15">
      <c r="A5515">
        <v>1965</v>
      </c>
      <c r="B5515">
        <v>6</v>
      </c>
      <c r="C5515">
        <v>11</v>
      </c>
      <c r="D5515" t="s">
        <v>7</v>
      </c>
      <c r="E5515" t="s">
        <v>5466</v>
      </c>
      <c r="F5515" t="s">
        <v>21642</v>
      </c>
    </row>
    <row r="5516" spans="1:6" x14ac:dyDescent="0.15">
      <c r="A5516">
        <v>1965</v>
      </c>
      <c r="B5516">
        <v>6</v>
      </c>
      <c r="C5516">
        <v>11</v>
      </c>
      <c r="D5516" t="s">
        <v>7</v>
      </c>
      <c r="E5516" t="s">
        <v>5467</v>
      </c>
      <c r="F5516" t="s">
        <v>21639</v>
      </c>
    </row>
    <row r="5517" spans="1:6" x14ac:dyDescent="0.15">
      <c r="A5517">
        <v>1965</v>
      </c>
      <c r="B5517">
        <v>6</v>
      </c>
      <c r="C5517">
        <v>15</v>
      </c>
      <c r="D5517" t="s">
        <v>7</v>
      </c>
      <c r="E5517" t="s">
        <v>5468</v>
      </c>
      <c r="F5517" t="s">
        <v>21639</v>
      </c>
    </row>
    <row r="5518" spans="1:6" x14ac:dyDescent="0.15">
      <c r="A5518">
        <v>1965</v>
      </c>
      <c r="B5518">
        <v>6</v>
      </c>
      <c r="C5518">
        <v>17</v>
      </c>
      <c r="D5518" t="s">
        <v>7</v>
      </c>
      <c r="E5518" t="s">
        <v>5469</v>
      </c>
    </row>
    <row r="5519" spans="1:6" x14ac:dyDescent="0.15">
      <c r="A5519">
        <v>1965</v>
      </c>
      <c r="B5519">
        <v>6</v>
      </c>
      <c r="C5519">
        <v>20</v>
      </c>
      <c r="D5519" t="s">
        <v>7</v>
      </c>
      <c r="E5519" t="s">
        <v>5470</v>
      </c>
    </row>
    <row r="5520" spans="1:6" x14ac:dyDescent="0.15">
      <c r="A5520">
        <v>1965</v>
      </c>
      <c r="B5520">
        <v>6</v>
      </c>
      <c r="C5520">
        <v>28</v>
      </c>
      <c r="D5520" t="s">
        <v>7</v>
      </c>
      <c r="E5520" t="s">
        <v>5471</v>
      </c>
      <c r="F5520" t="s">
        <v>21638</v>
      </c>
    </row>
    <row r="5521" spans="1:6" x14ac:dyDescent="0.15">
      <c r="A5521">
        <v>1965</v>
      </c>
      <c r="B5521">
        <v>6</v>
      </c>
      <c r="C5521">
        <v>1</v>
      </c>
      <c r="D5521" t="s">
        <v>7</v>
      </c>
      <c r="E5521" t="s">
        <v>5472</v>
      </c>
      <c r="F5521" t="s">
        <v>21639</v>
      </c>
    </row>
    <row r="5522" spans="1:6" x14ac:dyDescent="0.15">
      <c r="A5522">
        <v>1965</v>
      </c>
      <c r="B5522">
        <v>6</v>
      </c>
      <c r="C5522">
        <v>1</v>
      </c>
      <c r="D5522" t="s">
        <v>7</v>
      </c>
      <c r="E5522" t="s">
        <v>5473</v>
      </c>
    </row>
    <row r="5523" spans="1:6" x14ac:dyDescent="0.15">
      <c r="A5523">
        <v>1965</v>
      </c>
      <c r="B5523">
        <v>6</v>
      </c>
      <c r="C5523">
        <v>16</v>
      </c>
      <c r="D5523" t="s">
        <v>7</v>
      </c>
      <c r="E5523" t="s">
        <v>5474</v>
      </c>
    </row>
    <row r="5524" spans="1:6" x14ac:dyDescent="0.15">
      <c r="A5524">
        <v>1965</v>
      </c>
      <c r="B5524">
        <v>6</v>
      </c>
      <c r="C5524">
        <v>17</v>
      </c>
      <c r="D5524" t="s">
        <v>7</v>
      </c>
      <c r="E5524" t="s">
        <v>5475</v>
      </c>
    </row>
    <row r="5525" spans="1:6" x14ac:dyDescent="0.15">
      <c r="A5525">
        <v>1965</v>
      </c>
      <c r="B5525">
        <v>6</v>
      </c>
      <c r="C5525">
        <v>21</v>
      </c>
      <c r="D5525" t="s">
        <v>7</v>
      </c>
      <c r="E5525" t="s">
        <v>5476</v>
      </c>
      <c r="F5525" t="s">
        <v>21639</v>
      </c>
    </row>
    <row r="5526" spans="1:6" x14ac:dyDescent="0.15">
      <c r="A5526">
        <v>1965</v>
      </c>
      <c r="B5526">
        <v>6</v>
      </c>
      <c r="C5526">
        <v>25</v>
      </c>
      <c r="D5526" t="s">
        <v>7</v>
      </c>
      <c r="E5526" t="s">
        <v>5477</v>
      </c>
    </row>
    <row r="5527" spans="1:6" x14ac:dyDescent="0.15">
      <c r="A5527">
        <v>1965</v>
      </c>
      <c r="B5527">
        <v>6</v>
      </c>
      <c r="C5527">
        <v>26</v>
      </c>
      <c r="D5527" t="s">
        <v>7</v>
      </c>
      <c r="E5527" t="s">
        <v>5478</v>
      </c>
    </row>
    <row r="5528" spans="1:6" x14ac:dyDescent="0.15">
      <c r="A5528">
        <v>1965</v>
      </c>
      <c r="B5528">
        <v>6</v>
      </c>
      <c r="C5528">
        <v>0</v>
      </c>
      <c r="D5528" t="s">
        <v>7</v>
      </c>
      <c r="E5528" t="s">
        <v>5479</v>
      </c>
    </row>
    <row r="5529" spans="1:6" x14ac:dyDescent="0.15">
      <c r="A5529">
        <v>1965</v>
      </c>
      <c r="B5529">
        <v>7</v>
      </c>
      <c r="C5529">
        <v>4</v>
      </c>
      <c r="D5529" t="s">
        <v>7</v>
      </c>
      <c r="E5529" t="s">
        <v>5480</v>
      </c>
      <c r="F5529" t="s">
        <v>21642</v>
      </c>
    </row>
    <row r="5530" spans="1:6" x14ac:dyDescent="0.15">
      <c r="A5530">
        <v>1965</v>
      </c>
      <c r="B5530">
        <v>7</v>
      </c>
      <c r="C5530">
        <v>4</v>
      </c>
      <c r="D5530" t="s">
        <v>7</v>
      </c>
      <c r="E5530" t="s">
        <v>5481</v>
      </c>
      <c r="F5530" t="s">
        <v>21642</v>
      </c>
    </row>
    <row r="5531" spans="1:6" x14ac:dyDescent="0.15">
      <c r="A5531">
        <v>1965</v>
      </c>
      <c r="B5531">
        <v>7</v>
      </c>
      <c r="C5531">
        <v>16</v>
      </c>
      <c r="D5531" t="s">
        <v>7</v>
      </c>
      <c r="E5531" t="s">
        <v>4679</v>
      </c>
      <c r="F5531" t="s">
        <v>21639</v>
      </c>
    </row>
    <row r="5532" spans="1:6" x14ac:dyDescent="0.15">
      <c r="A5532">
        <v>1965</v>
      </c>
      <c r="B5532">
        <v>7</v>
      </c>
      <c r="C5532">
        <v>22</v>
      </c>
      <c r="D5532" t="s">
        <v>7</v>
      </c>
      <c r="E5532" t="s">
        <v>5482</v>
      </c>
      <c r="F5532" t="s">
        <v>21642</v>
      </c>
    </row>
    <row r="5533" spans="1:6" x14ac:dyDescent="0.15">
      <c r="A5533">
        <v>1965</v>
      </c>
      <c r="B5533">
        <v>7</v>
      </c>
      <c r="C5533">
        <v>26</v>
      </c>
      <c r="D5533" t="s">
        <v>7</v>
      </c>
      <c r="E5533" t="s">
        <v>5483</v>
      </c>
      <c r="F5533" t="s">
        <v>21638</v>
      </c>
    </row>
    <row r="5534" spans="1:6" x14ac:dyDescent="0.15">
      <c r="A5534">
        <v>1965</v>
      </c>
      <c r="B5534">
        <v>7</v>
      </c>
      <c r="C5534">
        <v>4</v>
      </c>
      <c r="D5534" t="s">
        <v>7</v>
      </c>
      <c r="E5534" t="s">
        <v>5484</v>
      </c>
    </row>
    <row r="5535" spans="1:6" x14ac:dyDescent="0.15">
      <c r="A5535">
        <v>1965</v>
      </c>
      <c r="B5535">
        <v>7</v>
      </c>
      <c r="C5535">
        <v>5</v>
      </c>
      <c r="D5535" t="s">
        <v>7</v>
      </c>
      <c r="E5535" t="s">
        <v>5485</v>
      </c>
      <c r="F5535" t="s">
        <v>21639</v>
      </c>
    </row>
    <row r="5536" spans="1:6" x14ac:dyDescent="0.15">
      <c r="A5536">
        <v>1965</v>
      </c>
      <c r="B5536">
        <v>7</v>
      </c>
      <c r="C5536">
        <v>12</v>
      </c>
      <c r="D5536" t="s">
        <v>7</v>
      </c>
      <c r="E5536" t="s">
        <v>5388</v>
      </c>
      <c r="F5536" t="s">
        <v>21639</v>
      </c>
    </row>
    <row r="5537" spans="1:6" x14ac:dyDescent="0.15">
      <c r="A5537">
        <v>1965</v>
      </c>
      <c r="B5537">
        <v>7</v>
      </c>
      <c r="C5537">
        <v>18</v>
      </c>
      <c r="D5537" t="s">
        <v>7</v>
      </c>
      <c r="E5537" t="s">
        <v>5486</v>
      </c>
      <c r="F5537" t="s">
        <v>21638</v>
      </c>
    </row>
    <row r="5538" spans="1:6" x14ac:dyDescent="0.15">
      <c r="A5538">
        <v>1965</v>
      </c>
      <c r="B5538">
        <v>7</v>
      </c>
      <c r="C5538">
        <v>22</v>
      </c>
      <c r="D5538" t="s">
        <v>7</v>
      </c>
      <c r="E5538" t="s">
        <v>5487</v>
      </c>
    </row>
    <row r="5539" spans="1:6" x14ac:dyDescent="0.15">
      <c r="A5539">
        <v>1965</v>
      </c>
      <c r="B5539">
        <v>7</v>
      </c>
      <c r="C5539">
        <v>27</v>
      </c>
      <c r="D5539" t="s">
        <v>7</v>
      </c>
      <c r="E5539" t="s">
        <v>5488</v>
      </c>
      <c r="F5539" t="s">
        <v>21639</v>
      </c>
    </row>
    <row r="5540" spans="1:6" x14ac:dyDescent="0.15">
      <c r="A5540">
        <v>1965</v>
      </c>
      <c r="B5540">
        <v>7</v>
      </c>
      <c r="C5540">
        <v>13</v>
      </c>
      <c r="D5540" t="s">
        <v>7</v>
      </c>
      <c r="E5540" t="s">
        <v>5489</v>
      </c>
      <c r="F5540" t="s">
        <v>21639</v>
      </c>
    </row>
    <row r="5541" spans="1:6" x14ac:dyDescent="0.15">
      <c r="A5541">
        <v>1965</v>
      </c>
      <c r="B5541">
        <v>7</v>
      </c>
      <c r="C5541">
        <v>14</v>
      </c>
      <c r="D5541" t="s">
        <v>6</v>
      </c>
      <c r="E5541" t="s">
        <v>5490</v>
      </c>
    </row>
    <row r="5542" spans="1:6" x14ac:dyDescent="0.15">
      <c r="A5542">
        <v>1965</v>
      </c>
      <c r="B5542">
        <v>8</v>
      </c>
      <c r="C5542">
        <v>4</v>
      </c>
      <c r="D5542" t="s">
        <v>7</v>
      </c>
      <c r="E5542" t="s">
        <v>5491</v>
      </c>
    </row>
    <row r="5543" spans="1:6" x14ac:dyDescent="0.15">
      <c r="A5543">
        <v>1965</v>
      </c>
      <c r="B5543">
        <v>8</v>
      </c>
      <c r="C5543">
        <v>9</v>
      </c>
      <c r="D5543" t="s">
        <v>7</v>
      </c>
      <c r="E5543" t="s">
        <v>5492</v>
      </c>
    </row>
    <row r="5544" spans="1:6" x14ac:dyDescent="0.15">
      <c r="A5544">
        <v>1965</v>
      </c>
      <c r="B5544">
        <v>8</v>
      </c>
      <c r="C5544">
        <v>16</v>
      </c>
      <c r="D5544" t="s">
        <v>7</v>
      </c>
      <c r="E5544" t="s">
        <v>5493</v>
      </c>
    </row>
    <row r="5545" spans="1:6" x14ac:dyDescent="0.15">
      <c r="A5545">
        <v>1965</v>
      </c>
      <c r="B5545">
        <v>8</v>
      </c>
      <c r="C5545">
        <v>26</v>
      </c>
      <c r="D5545" t="s">
        <v>7</v>
      </c>
      <c r="E5545" t="s">
        <v>5494</v>
      </c>
    </row>
    <row r="5546" spans="1:6" x14ac:dyDescent="0.15">
      <c r="A5546">
        <v>1965</v>
      </c>
      <c r="B5546">
        <v>8</v>
      </c>
      <c r="C5546">
        <v>29</v>
      </c>
      <c r="D5546" t="s">
        <v>7</v>
      </c>
      <c r="E5546" t="s">
        <v>5495</v>
      </c>
      <c r="F5546" t="s">
        <v>21642</v>
      </c>
    </row>
    <row r="5547" spans="1:6" x14ac:dyDescent="0.15">
      <c r="A5547">
        <v>1965</v>
      </c>
      <c r="B5547">
        <v>8</v>
      </c>
      <c r="C5547">
        <v>30</v>
      </c>
      <c r="D5547" t="s">
        <v>7</v>
      </c>
      <c r="E5547" t="s">
        <v>5496</v>
      </c>
      <c r="F5547" t="s">
        <v>21642</v>
      </c>
    </row>
    <row r="5548" spans="1:6" x14ac:dyDescent="0.15">
      <c r="A5548">
        <v>1965</v>
      </c>
      <c r="B5548">
        <v>8</v>
      </c>
      <c r="C5548">
        <v>1</v>
      </c>
      <c r="D5548" t="s">
        <v>7</v>
      </c>
      <c r="E5548" t="s">
        <v>5497</v>
      </c>
    </row>
    <row r="5549" spans="1:6" x14ac:dyDescent="0.15">
      <c r="A5549">
        <v>1965</v>
      </c>
      <c r="B5549">
        <v>8</v>
      </c>
      <c r="C5549">
        <v>1</v>
      </c>
      <c r="D5549" t="s">
        <v>7</v>
      </c>
      <c r="E5549" t="s">
        <v>5498</v>
      </c>
      <c r="F5549" t="s">
        <v>21639</v>
      </c>
    </row>
    <row r="5550" spans="1:6" x14ac:dyDescent="0.15">
      <c r="A5550">
        <v>1965</v>
      </c>
      <c r="B5550">
        <v>8</v>
      </c>
      <c r="C5550">
        <v>14</v>
      </c>
      <c r="D5550" t="s">
        <v>7</v>
      </c>
      <c r="E5550" t="s">
        <v>5499</v>
      </c>
      <c r="F5550" t="s">
        <v>21639</v>
      </c>
    </row>
    <row r="5551" spans="1:6" x14ac:dyDescent="0.15">
      <c r="A5551">
        <v>1965</v>
      </c>
      <c r="B5551">
        <v>8</v>
      </c>
      <c r="C5551">
        <v>20</v>
      </c>
      <c r="D5551" t="s">
        <v>7</v>
      </c>
      <c r="E5551" t="s">
        <v>5500</v>
      </c>
    </row>
    <row r="5552" spans="1:6" x14ac:dyDescent="0.15">
      <c r="A5552">
        <v>1965</v>
      </c>
      <c r="B5552">
        <v>8</v>
      </c>
      <c r="C5552">
        <v>22</v>
      </c>
      <c r="D5552" t="s">
        <v>7</v>
      </c>
      <c r="E5552" t="s">
        <v>5501</v>
      </c>
      <c r="F5552" t="s">
        <v>21639</v>
      </c>
    </row>
    <row r="5553" spans="1:6" x14ac:dyDescent="0.15">
      <c r="A5553">
        <v>1965</v>
      </c>
      <c r="B5553">
        <v>8</v>
      </c>
      <c r="C5553">
        <v>27</v>
      </c>
      <c r="D5553" t="s">
        <v>7</v>
      </c>
      <c r="E5553" t="s">
        <v>5502</v>
      </c>
    </row>
    <row r="5554" spans="1:6" x14ac:dyDescent="0.15">
      <c r="A5554">
        <v>1965</v>
      </c>
      <c r="B5554">
        <v>8</v>
      </c>
      <c r="C5554">
        <v>0</v>
      </c>
      <c r="D5554" t="s">
        <v>7</v>
      </c>
      <c r="E5554" t="s">
        <v>5503</v>
      </c>
    </row>
    <row r="5555" spans="1:6" x14ac:dyDescent="0.15">
      <c r="A5555">
        <v>1965</v>
      </c>
      <c r="B5555">
        <v>8</v>
      </c>
      <c r="C5555">
        <v>15</v>
      </c>
      <c r="D5555" t="s">
        <v>7</v>
      </c>
      <c r="E5555" t="s">
        <v>5504</v>
      </c>
    </row>
    <row r="5556" spans="1:6" x14ac:dyDescent="0.15">
      <c r="A5556">
        <v>1965</v>
      </c>
      <c r="B5556">
        <v>8</v>
      </c>
      <c r="C5556">
        <v>16</v>
      </c>
      <c r="D5556" t="s">
        <v>7</v>
      </c>
      <c r="E5556" t="s">
        <v>5505</v>
      </c>
    </row>
    <row r="5557" spans="1:6" x14ac:dyDescent="0.15">
      <c r="A5557">
        <v>1965</v>
      </c>
      <c r="B5557">
        <v>8</v>
      </c>
      <c r="C5557">
        <v>31</v>
      </c>
      <c r="D5557" t="s">
        <v>7</v>
      </c>
      <c r="E5557" t="s">
        <v>5506</v>
      </c>
    </row>
    <row r="5558" spans="1:6" x14ac:dyDescent="0.15">
      <c r="A5558">
        <v>1965</v>
      </c>
      <c r="B5558">
        <v>8</v>
      </c>
      <c r="C5558">
        <v>31</v>
      </c>
      <c r="D5558" t="s">
        <v>7</v>
      </c>
      <c r="E5558" t="s">
        <v>5507</v>
      </c>
    </row>
    <row r="5559" spans="1:6" x14ac:dyDescent="0.15">
      <c r="A5559">
        <v>1965</v>
      </c>
      <c r="B5559">
        <v>8</v>
      </c>
      <c r="C5559">
        <v>1</v>
      </c>
      <c r="D5559" t="s">
        <v>8</v>
      </c>
      <c r="E5559" t="s">
        <v>5508</v>
      </c>
      <c r="F5559" t="s">
        <v>21639</v>
      </c>
    </row>
    <row r="5560" spans="1:6" x14ac:dyDescent="0.15">
      <c r="A5560">
        <v>1965</v>
      </c>
      <c r="B5560">
        <v>8</v>
      </c>
      <c r="C5560">
        <v>9</v>
      </c>
      <c r="D5560" t="s">
        <v>31</v>
      </c>
      <c r="E5560" t="s">
        <v>5509</v>
      </c>
    </row>
    <row r="5561" spans="1:6" x14ac:dyDescent="0.15">
      <c r="A5561">
        <v>1965</v>
      </c>
      <c r="B5561">
        <v>8</v>
      </c>
      <c r="C5561">
        <v>15</v>
      </c>
      <c r="D5561" t="s">
        <v>25</v>
      </c>
      <c r="E5561" t="s">
        <v>2678</v>
      </c>
      <c r="F5561" t="s">
        <v>21639</v>
      </c>
    </row>
    <row r="5562" spans="1:6" x14ac:dyDescent="0.15">
      <c r="A5562">
        <v>1965</v>
      </c>
      <c r="B5562">
        <v>9</v>
      </c>
      <c r="C5562">
        <v>2</v>
      </c>
      <c r="D5562" t="s">
        <v>7</v>
      </c>
      <c r="E5562" t="s">
        <v>5510</v>
      </c>
      <c r="F5562" t="s">
        <v>21642</v>
      </c>
    </row>
    <row r="5563" spans="1:6" x14ac:dyDescent="0.15">
      <c r="A5563">
        <v>1965</v>
      </c>
      <c r="B5563">
        <v>9</v>
      </c>
      <c r="C5563">
        <v>4</v>
      </c>
      <c r="D5563" t="s">
        <v>7</v>
      </c>
      <c r="E5563" t="s">
        <v>5511</v>
      </c>
      <c r="F5563" t="s">
        <v>21642</v>
      </c>
    </row>
    <row r="5564" spans="1:6" x14ac:dyDescent="0.15">
      <c r="A5564">
        <v>1965</v>
      </c>
      <c r="B5564">
        <v>9</v>
      </c>
      <c r="C5564">
        <v>8</v>
      </c>
      <c r="D5564" t="s">
        <v>7</v>
      </c>
      <c r="E5564" t="s">
        <v>5512</v>
      </c>
      <c r="F5564" t="s">
        <v>21642</v>
      </c>
    </row>
    <row r="5565" spans="1:6" x14ac:dyDescent="0.15">
      <c r="A5565">
        <v>1965</v>
      </c>
      <c r="B5565">
        <v>9</v>
      </c>
      <c r="C5565">
        <v>15</v>
      </c>
      <c r="D5565" t="s">
        <v>7</v>
      </c>
      <c r="E5565" t="s">
        <v>5513</v>
      </c>
      <c r="F5565" t="s">
        <v>21639</v>
      </c>
    </row>
    <row r="5566" spans="1:6" x14ac:dyDescent="0.15">
      <c r="A5566">
        <v>1965</v>
      </c>
      <c r="B5566">
        <v>9</v>
      </c>
      <c r="C5566">
        <v>20</v>
      </c>
      <c r="D5566" t="s">
        <v>7</v>
      </c>
      <c r="E5566" t="s">
        <v>5514</v>
      </c>
    </row>
    <row r="5567" spans="1:6" x14ac:dyDescent="0.15">
      <c r="A5567">
        <v>1965</v>
      </c>
      <c r="B5567">
        <v>9</v>
      </c>
      <c r="C5567">
        <v>25</v>
      </c>
      <c r="D5567" t="s">
        <v>7</v>
      </c>
      <c r="E5567" t="s">
        <v>5515</v>
      </c>
      <c r="F5567" t="s">
        <v>21642</v>
      </c>
    </row>
    <row r="5568" spans="1:6" x14ac:dyDescent="0.15">
      <c r="A5568">
        <v>1965</v>
      </c>
      <c r="B5568">
        <v>9</v>
      </c>
      <c r="C5568">
        <v>14</v>
      </c>
      <c r="D5568" t="s">
        <v>7</v>
      </c>
      <c r="E5568" t="s">
        <v>5516</v>
      </c>
      <c r="F5568" t="s">
        <v>21639</v>
      </c>
    </row>
    <row r="5569" spans="1:6" x14ac:dyDescent="0.15">
      <c r="A5569">
        <v>1965</v>
      </c>
      <c r="B5569">
        <v>9</v>
      </c>
      <c r="C5569">
        <v>18</v>
      </c>
      <c r="D5569" t="s">
        <v>7</v>
      </c>
      <c r="E5569" t="s">
        <v>5517</v>
      </c>
      <c r="F5569" t="s">
        <v>21638</v>
      </c>
    </row>
    <row r="5570" spans="1:6" x14ac:dyDescent="0.15">
      <c r="A5570">
        <v>1965</v>
      </c>
      <c r="B5570">
        <v>9</v>
      </c>
      <c r="C5570">
        <v>27</v>
      </c>
      <c r="D5570" t="s">
        <v>7</v>
      </c>
      <c r="E5570" t="s">
        <v>5518</v>
      </c>
    </row>
    <row r="5571" spans="1:6" x14ac:dyDescent="0.15">
      <c r="A5571">
        <v>1965</v>
      </c>
      <c r="B5571">
        <v>9</v>
      </c>
      <c r="C5571">
        <v>1</v>
      </c>
      <c r="D5571" t="s">
        <v>7</v>
      </c>
      <c r="E5571" t="s">
        <v>5519</v>
      </c>
    </row>
    <row r="5572" spans="1:6" x14ac:dyDescent="0.15">
      <c r="A5572">
        <v>1965</v>
      </c>
      <c r="B5572">
        <v>9</v>
      </c>
      <c r="C5572">
        <v>1</v>
      </c>
      <c r="D5572" t="s">
        <v>7</v>
      </c>
      <c r="E5572" t="s">
        <v>5520</v>
      </c>
      <c r="F5572" t="s">
        <v>21637</v>
      </c>
    </row>
    <row r="5573" spans="1:6" x14ac:dyDescent="0.15">
      <c r="A5573">
        <v>1965</v>
      </c>
      <c r="B5573">
        <v>9</v>
      </c>
      <c r="C5573">
        <v>15</v>
      </c>
      <c r="D5573" t="s">
        <v>7</v>
      </c>
      <c r="E5573" t="s">
        <v>5521</v>
      </c>
      <c r="F5573" t="s">
        <v>21638</v>
      </c>
    </row>
    <row r="5574" spans="1:6" x14ac:dyDescent="0.15">
      <c r="A5574">
        <v>1965</v>
      </c>
      <c r="B5574">
        <v>9</v>
      </c>
      <c r="C5574">
        <v>22</v>
      </c>
      <c r="D5574" t="s">
        <v>7</v>
      </c>
      <c r="E5574" t="s">
        <v>5522</v>
      </c>
    </row>
    <row r="5575" spans="1:6" x14ac:dyDescent="0.15">
      <c r="A5575">
        <v>1965</v>
      </c>
      <c r="B5575">
        <v>9</v>
      </c>
      <c r="C5575">
        <v>28</v>
      </c>
      <c r="D5575" t="s">
        <v>7</v>
      </c>
      <c r="E5575" t="s">
        <v>5523</v>
      </c>
    </row>
    <row r="5576" spans="1:6" x14ac:dyDescent="0.15">
      <c r="A5576">
        <v>1965</v>
      </c>
      <c r="B5576">
        <v>9</v>
      </c>
      <c r="C5576">
        <v>15</v>
      </c>
      <c r="D5576" t="s">
        <v>6</v>
      </c>
      <c r="E5576" t="s">
        <v>5524</v>
      </c>
      <c r="F5576" t="s">
        <v>21637</v>
      </c>
    </row>
    <row r="5577" spans="1:6" x14ac:dyDescent="0.15">
      <c r="A5577">
        <v>1965</v>
      </c>
      <c r="B5577">
        <v>10</v>
      </c>
      <c r="C5577">
        <v>4</v>
      </c>
      <c r="D5577" t="s">
        <v>7</v>
      </c>
      <c r="E5577" t="s">
        <v>5525</v>
      </c>
    </row>
    <row r="5578" spans="1:6" x14ac:dyDescent="0.15">
      <c r="A5578">
        <v>1965</v>
      </c>
      <c r="B5578">
        <v>10</v>
      </c>
      <c r="C5578">
        <v>6</v>
      </c>
      <c r="D5578" t="s">
        <v>7</v>
      </c>
      <c r="E5578" t="s">
        <v>5526</v>
      </c>
      <c r="F5578" t="s">
        <v>21639</v>
      </c>
    </row>
    <row r="5579" spans="1:6" x14ac:dyDescent="0.15">
      <c r="A5579">
        <v>1965</v>
      </c>
      <c r="B5579">
        <v>10</v>
      </c>
      <c r="C5579">
        <v>11</v>
      </c>
      <c r="D5579" t="s">
        <v>7</v>
      </c>
      <c r="E5579" t="s">
        <v>5527</v>
      </c>
      <c r="F5579" t="s">
        <v>21639</v>
      </c>
    </row>
    <row r="5580" spans="1:6" x14ac:dyDescent="0.15">
      <c r="A5580">
        <v>1965</v>
      </c>
      <c r="B5580">
        <v>10</v>
      </c>
      <c r="C5580">
        <v>11</v>
      </c>
      <c r="D5580" t="s">
        <v>7</v>
      </c>
      <c r="E5580" t="s">
        <v>5528</v>
      </c>
      <c r="F5580" t="s">
        <v>21642</v>
      </c>
    </row>
    <row r="5581" spans="1:6" x14ac:dyDescent="0.15">
      <c r="A5581">
        <v>1965</v>
      </c>
      <c r="B5581">
        <v>10</v>
      </c>
      <c r="C5581">
        <v>16</v>
      </c>
      <c r="D5581" t="s">
        <v>7</v>
      </c>
      <c r="E5581" t="s">
        <v>5529</v>
      </c>
      <c r="F5581" t="s">
        <v>21639</v>
      </c>
    </row>
    <row r="5582" spans="1:6" x14ac:dyDescent="0.15">
      <c r="A5582">
        <v>1965</v>
      </c>
      <c r="B5582">
        <v>10</v>
      </c>
      <c r="C5582">
        <v>18</v>
      </c>
      <c r="D5582" t="s">
        <v>7</v>
      </c>
      <c r="E5582" t="s">
        <v>5530</v>
      </c>
      <c r="F5582" t="s">
        <v>21642</v>
      </c>
    </row>
    <row r="5583" spans="1:6" x14ac:dyDescent="0.15">
      <c r="A5583">
        <v>1965</v>
      </c>
      <c r="B5583">
        <v>10</v>
      </c>
      <c r="C5583">
        <v>21</v>
      </c>
      <c r="D5583" t="s">
        <v>7</v>
      </c>
      <c r="E5583" t="s">
        <v>5531</v>
      </c>
      <c r="F5583" t="s">
        <v>21642</v>
      </c>
    </row>
    <row r="5584" spans="1:6" x14ac:dyDescent="0.15">
      <c r="A5584">
        <v>1965</v>
      </c>
      <c r="B5584">
        <v>10</v>
      </c>
      <c r="C5584">
        <v>23</v>
      </c>
      <c r="D5584" t="s">
        <v>7</v>
      </c>
      <c r="E5584" t="s">
        <v>5532</v>
      </c>
    </row>
    <row r="5585" spans="1:6" x14ac:dyDescent="0.15">
      <c r="A5585">
        <v>1965</v>
      </c>
      <c r="B5585">
        <v>10</v>
      </c>
      <c r="C5585">
        <v>1</v>
      </c>
      <c r="D5585" t="s">
        <v>7</v>
      </c>
      <c r="E5585" t="s">
        <v>5533</v>
      </c>
      <c r="F5585" t="s">
        <v>21639</v>
      </c>
    </row>
    <row r="5586" spans="1:6" x14ac:dyDescent="0.15">
      <c r="A5586">
        <v>1965</v>
      </c>
      <c r="B5586">
        <v>10</v>
      </c>
      <c r="C5586">
        <v>5</v>
      </c>
      <c r="D5586" t="s">
        <v>7</v>
      </c>
      <c r="E5586" t="s">
        <v>5534</v>
      </c>
    </row>
    <row r="5587" spans="1:6" x14ac:dyDescent="0.15">
      <c r="A5587">
        <v>1965</v>
      </c>
      <c r="B5587">
        <v>10</v>
      </c>
      <c r="C5587">
        <v>6</v>
      </c>
      <c r="D5587" t="s">
        <v>7</v>
      </c>
      <c r="E5587" t="s">
        <v>5535</v>
      </c>
      <c r="F5587" t="s">
        <v>21639</v>
      </c>
    </row>
    <row r="5588" spans="1:6" x14ac:dyDescent="0.15">
      <c r="A5588">
        <v>1965</v>
      </c>
      <c r="B5588">
        <v>10</v>
      </c>
      <c r="C5588">
        <v>9</v>
      </c>
      <c r="D5588" t="s">
        <v>7</v>
      </c>
      <c r="E5588" t="s">
        <v>5536</v>
      </c>
      <c r="F5588" t="s">
        <v>21639</v>
      </c>
    </row>
    <row r="5589" spans="1:6" x14ac:dyDescent="0.15">
      <c r="A5589">
        <v>1965</v>
      </c>
      <c r="B5589">
        <v>10</v>
      </c>
      <c r="C5589">
        <v>16</v>
      </c>
      <c r="D5589" t="s">
        <v>7</v>
      </c>
      <c r="E5589" t="s">
        <v>5537</v>
      </c>
      <c r="F5589" t="s">
        <v>21639</v>
      </c>
    </row>
    <row r="5590" spans="1:6" x14ac:dyDescent="0.15">
      <c r="A5590">
        <v>1965</v>
      </c>
      <c r="B5590">
        <v>10</v>
      </c>
      <c r="C5590">
        <v>18</v>
      </c>
      <c r="D5590" t="s">
        <v>7</v>
      </c>
      <c r="E5590" t="s">
        <v>5538</v>
      </c>
    </row>
    <row r="5591" spans="1:6" x14ac:dyDescent="0.15">
      <c r="A5591">
        <v>1965</v>
      </c>
      <c r="B5591">
        <v>10</v>
      </c>
      <c r="C5591">
        <v>19</v>
      </c>
      <c r="D5591" t="s">
        <v>7</v>
      </c>
      <c r="E5591" t="s">
        <v>5539</v>
      </c>
      <c r="F5591" t="s">
        <v>21639</v>
      </c>
    </row>
    <row r="5592" spans="1:6" x14ac:dyDescent="0.15">
      <c r="A5592">
        <v>1965</v>
      </c>
      <c r="B5592">
        <v>10</v>
      </c>
      <c r="C5592">
        <v>24</v>
      </c>
      <c r="D5592" t="s">
        <v>7</v>
      </c>
      <c r="E5592" t="s">
        <v>5540</v>
      </c>
      <c r="F5592" t="s">
        <v>21639</v>
      </c>
    </row>
    <row r="5593" spans="1:6" x14ac:dyDescent="0.15">
      <c r="A5593">
        <v>1965</v>
      </c>
      <c r="B5593">
        <v>10</v>
      </c>
      <c r="C5593">
        <v>1</v>
      </c>
      <c r="D5593" t="s">
        <v>7</v>
      </c>
      <c r="E5593" t="s">
        <v>5541</v>
      </c>
      <c r="F5593" t="s">
        <v>21643</v>
      </c>
    </row>
    <row r="5594" spans="1:6" x14ac:dyDescent="0.15">
      <c r="A5594">
        <v>1965</v>
      </c>
      <c r="B5594">
        <v>10</v>
      </c>
      <c r="C5594">
        <v>1</v>
      </c>
      <c r="D5594" t="s">
        <v>7</v>
      </c>
      <c r="E5594" t="s">
        <v>5542</v>
      </c>
      <c r="F5594" t="s">
        <v>21637</v>
      </c>
    </row>
    <row r="5595" spans="1:6" x14ac:dyDescent="0.15">
      <c r="A5595">
        <v>1965</v>
      </c>
      <c r="B5595">
        <v>10</v>
      </c>
      <c r="C5595">
        <v>5</v>
      </c>
      <c r="D5595" t="s">
        <v>7</v>
      </c>
      <c r="E5595" t="s">
        <v>5543</v>
      </c>
      <c r="F5595" t="s">
        <v>21637</v>
      </c>
    </row>
    <row r="5596" spans="1:6" x14ac:dyDescent="0.15">
      <c r="A5596">
        <v>1965</v>
      </c>
      <c r="B5596">
        <v>10</v>
      </c>
      <c r="C5596">
        <v>6</v>
      </c>
      <c r="D5596" t="s">
        <v>7</v>
      </c>
      <c r="E5596" t="s">
        <v>5544</v>
      </c>
      <c r="F5596" t="s">
        <v>21639</v>
      </c>
    </row>
    <row r="5597" spans="1:6" x14ac:dyDescent="0.15">
      <c r="A5597">
        <v>1965</v>
      </c>
      <c r="B5597">
        <v>10</v>
      </c>
      <c r="C5597">
        <v>15</v>
      </c>
      <c r="D5597" t="s">
        <v>7</v>
      </c>
      <c r="E5597" t="s">
        <v>5545</v>
      </c>
      <c r="F5597" t="s">
        <v>21637</v>
      </c>
    </row>
    <row r="5598" spans="1:6" x14ac:dyDescent="0.15">
      <c r="A5598">
        <v>1965</v>
      </c>
      <c r="B5598">
        <v>10</v>
      </c>
      <c r="C5598">
        <v>21</v>
      </c>
      <c r="D5598" t="s">
        <v>7</v>
      </c>
      <c r="E5598" t="s">
        <v>5546</v>
      </c>
    </row>
    <row r="5599" spans="1:6" x14ac:dyDescent="0.15">
      <c r="A5599">
        <v>1965</v>
      </c>
      <c r="B5599">
        <v>10</v>
      </c>
      <c r="C5599">
        <v>29</v>
      </c>
      <c r="D5599" t="s">
        <v>7</v>
      </c>
      <c r="E5599" t="s">
        <v>5547</v>
      </c>
      <c r="F5599" t="s">
        <v>21639</v>
      </c>
    </row>
    <row r="5600" spans="1:6" x14ac:dyDescent="0.15">
      <c r="A5600">
        <v>1965</v>
      </c>
      <c r="B5600">
        <v>10</v>
      </c>
      <c r="C5600">
        <v>1</v>
      </c>
      <c r="D5600" t="s">
        <v>8</v>
      </c>
      <c r="E5600" t="s">
        <v>5548</v>
      </c>
    </row>
    <row r="5601" spans="1:6" x14ac:dyDescent="0.15">
      <c r="A5601">
        <v>1965</v>
      </c>
      <c r="B5601">
        <v>10</v>
      </c>
      <c r="C5601">
        <v>17</v>
      </c>
      <c r="D5601" t="s">
        <v>6</v>
      </c>
      <c r="E5601" t="s">
        <v>5549</v>
      </c>
    </row>
    <row r="5602" spans="1:6" x14ac:dyDescent="0.15">
      <c r="A5602">
        <v>1965</v>
      </c>
      <c r="B5602">
        <v>10</v>
      </c>
      <c r="C5602">
        <v>0</v>
      </c>
      <c r="D5602" t="s">
        <v>7</v>
      </c>
      <c r="E5602" t="s">
        <v>5550</v>
      </c>
      <c r="F5602" t="s">
        <v>21639</v>
      </c>
    </row>
    <row r="5603" spans="1:6" x14ac:dyDescent="0.15">
      <c r="A5603">
        <v>1965</v>
      </c>
      <c r="B5603">
        <v>10</v>
      </c>
      <c r="C5603">
        <v>0</v>
      </c>
      <c r="D5603" t="s">
        <v>32</v>
      </c>
      <c r="E5603" t="s">
        <v>5551</v>
      </c>
    </row>
    <row r="5604" spans="1:6" x14ac:dyDescent="0.15">
      <c r="A5604">
        <v>1965</v>
      </c>
      <c r="B5604">
        <v>10</v>
      </c>
      <c r="C5604">
        <v>0</v>
      </c>
      <c r="D5604" t="s">
        <v>6</v>
      </c>
      <c r="E5604" t="s">
        <v>5552</v>
      </c>
      <c r="F5604" t="s">
        <v>21639</v>
      </c>
    </row>
    <row r="5605" spans="1:6" x14ac:dyDescent="0.15">
      <c r="A5605">
        <v>1965</v>
      </c>
      <c r="B5605">
        <v>11</v>
      </c>
      <c r="C5605">
        <v>1</v>
      </c>
      <c r="D5605" t="s">
        <v>7</v>
      </c>
      <c r="E5605" t="s">
        <v>5553</v>
      </c>
    </row>
    <row r="5606" spans="1:6" x14ac:dyDescent="0.15">
      <c r="A5606">
        <v>1965</v>
      </c>
      <c r="B5606">
        <v>11</v>
      </c>
      <c r="C5606">
        <v>7</v>
      </c>
      <c r="D5606" t="s">
        <v>7</v>
      </c>
      <c r="E5606" t="s">
        <v>5554</v>
      </c>
      <c r="F5606" t="s">
        <v>21638</v>
      </c>
    </row>
    <row r="5607" spans="1:6" x14ac:dyDescent="0.15">
      <c r="A5607">
        <v>1965</v>
      </c>
      <c r="B5607">
        <v>11</v>
      </c>
      <c r="C5607">
        <v>12</v>
      </c>
      <c r="D5607" t="s">
        <v>7</v>
      </c>
      <c r="E5607" t="s">
        <v>5555</v>
      </c>
      <c r="F5607" t="s">
        <v>21639</v>
      </c>
    </row>
    <row r="5608" spans="1:6" x14ac:dyDescent="0.15">
      <c r="A5608">
        <v>1965</v>
      </c>
      <c r="B5608">
        <v>11</v>
      </c>
      <c r="C5608">
        <v>25</v>
      </c>
      <c r="D5608" t="s">
        <v>7</v>
      </c>
      <c r="E5608" t="s">
        <v>5556</v>
      </c>
      <c r="F5608" t="s">
        <v>21642</v>
      </c>
    </row>
    <row r="5609" spans="1:6" x14ac:dyDescent="0.15">
      <c r="A5609">
        <v>1965</v>
      </c>
      <c r="B5609">
        <v>11</v>
      </c>
      <c r="C5609">
        <v>28</v>
      </c>
      <c r="D5609" t="s">
        <v>7</v>
      </c>
      <c r="E5609" t="s">
        <v>5557</v>
      </c>
      <c r="F5609" t="s">
        <v>21638</v>
      </c>
    </row>
    <row r="5610" spans="1:6" x14ac:dyDescent="0.15">
      <c r="A5610">
        <v>1965</v>
      </c>
      <c r="B5610">
        <v>11</v>
      </c>
      <c r="C5610">
        <v>8</v>
      </c>
      <c r="D5610" t="s">
        <v>7</v>
      </c>
      <c r="E5610" t="s">
        <v>5558</v>
      </c>
      <c r="F5610" t="s">
        <v>21639</v>
      </c>
    </row>
    <row r="5611" spans="1:6" x14ac:dyDescent="0.15">
      <c r="A5611">
        <v>1965</v>
      </c>
      <c r="B5611">
        <v>11</v>
      </c>
      <c r="C5611">
        <v>11</v>
      </c>
      <c r="D5611" t="s">
        <v>7</v>
      </c>
      <c r="E5611" t="s">
        <v>5559</v>
      </c>
      <c r="F5611" t="s">
        <v>21638</v>
      </c>
    </row>
    <row r="5612" spans="1:6" x14ac:dyDescent="0.15">
      <c r="A5612">
        <v>1965</v>
      </c>
      <c r="B5612">
        <v>11</v>
      </c>
      <c r="C5612">
        <v>14</v>
      </c>
      <c r="D5612" t="s">
        <v>7</v>
      </c>
      <c r="E5612" t="s">
        <v>5560</v>
      </c>
    </row>
    <row r="5613" spans="1:6" x14ac:dyDescent="0.15">
      <c r="A5613">
        <v>1965</v>
      </c>
      <c r="B5613">
        <v>11</v>
      </c>
      <c r="C5613">
        <v>21</v>
      </c>
      <c r="D5613" t="s">
        <v>7</v>
      </c>
      <c r="E5613" t="s">
        <v>5561</v>
      </c>
    </row>
    <row r="5614" spans="1:6" x14ac:dyDescent="0.15">
      <c r="A5614">
        <v>1965</v>
      </c>
      <c r="B5614">
        <v>11</v>
      </c>
      <c r="C5614">
        <v>9</v>
      </c>
      <c r="D5614" t="s">
        <v>7</v>
      </c>
      <c r="E5614" t="s">
        <v>5562</v>
      </c>
      <c r="F5614" t="s">
        <v>21637</v>
      </c>
    </row>
    <row r="5615" spans="1:6" x14ac:dyDescent="0.15">
      <c r="A5615">
        <v>1965</v>
      </c>
      <c r="B5615">
        <v>11</v>
      </c>
      <c r="C5615">
        <v>19</v>
      </c>
      <c r="D5615" t="s">
        <v>7</v>
      </c>
      <c r="E5615" t="s">
        <v>5563</v>
      </c>
      <c r="F5615" t="s">
        <v>21639</v>
      </c>
    </row>
    <row r="5616" spans="1:6" x14ac:dyDescent="0.15">
      <c r="A5616">
        <v>1965</v>
      </c>
      <c r="B5616">
        <v>11</v>
      </c>
      <c r="C5616">
        <v>30</v>
      </c>
      <c r="D5616" t="s">
        <v>7</v>
      </c>
      <c r="E5616" t="s">
        <v>5564</v>
      </c>
    </row>
    <row r="5617" spans="1:6" x14ac:dyDescent="0.15">
      <c r="A5617">
        <v>1965</v>
      </c>
      <c r="B5617">
        <v>11</v>
      </c>
      <c r="C5617">
        <v>7</v>
      </c>
      <c r="D5617" t="s">
        <v>34</v>
      </c>
      <c r="E5617" t="s">
        <v>5565</v>
      </c>
      <c r="F5617" t="s">
        <v>21639</v>
      </c>
    </row>
    <row r="5618" spans="1:6" x14ac:dyDescent="0.15">
      <c r="A5618">
        <v>1965</v>
      </c>
      <c r="B5618">
        <v>11</v>
      </c>
      <c r="C5618">
        <v>16</v>
      </c>
      <c r="D5618" t="s">
        <v>6</v>
      </c>
      <c r="E5618" t="s">
        <v>5566</v>
      </c>
    </row>
    <row r="5619" spans="1:6" x14ac:dyDescent="0.15">
      <c r="A5619">
        <v>1965</v>
      </c>
      <c r="B5619">
        <v>11</v>
      </c>
      <c r="C5619">
        <v>26</v>
      </c>
      <c r="D5619" t="s">
        <v>18</v>
      </c>
      <c r="E5619" t="s">
        <v>5567</v>
      </c>
    </row>
    <row r="5620" spans="1:6" x14ac:dyDescent="0.15">
      <c r="A5620">
        <v>1965</v>
      </c>
      <c r="B5620">
        <v>11</v>
      </c>
      <c r="C5620">
        <v>29</v>
      </c>
      <c r="D5620" t="s">
        <v>19</v>
      </c>
      <c r="E5620" t="s">
        <v>5568</v>
      </c>
      <c r="F5620" t="s">
        <v>21639</v>
      </c>
    </row>
    <row r="5621" spans="1:6" x14ac:dyDescent="0.15">
      <c r="A5621">
        <v>1965</v>
      </c>
      <c r="B5621">
        <v>11</v>
      </c>
      <c r="C5621">
        <v>0</v>
      </c>
      <c r="D5621" t="s">
        <v>7</v>
      </c>
      <c r="E5621" t="s">
        <v>5569</v>
      </c>
      <c r="F5621" t="s">
        <v>21639</v>
      </c>
    </row>
    <row r="5622" spans="1:6" x14ac:dyDescent="0.15">
      <c r="A5622">
        <v>1965</v>
      </c>
      <c r="B5622">
        <v>11</v>
      </c>
      <c r="C5622">
        <v>0</v>
      </c>
      <c r="D5622" t="s">
        <v>34</v>
      </c>
      <c r="E5622" t="s">
        <v>5570</v>
      </c>
      <c r="F5622" t="s">
        <v>21639</v>
      </c>
    </row>
    <row r="5623" spans="1:6" x14ac:dyDescent="0.15">
      <c r="A5623">
        <v>1965</v>
      </c>
      <c r="B5623">
        <v>12</v>
      </c>
      <c r="C5623">
        <v>1</v>
      </c>
      <c r="D5623" t="s">
        <v>7</v>
      </c>
      <c r="E5623" t="s">
        <v>5571</v>
      </c>
      <c r="F5623" t="s">
        <v>21642</v>
      </c>
    </row>
    <row r="5624" spans="1:6" x14ac:dyDescent="0.15">
      <c r="A5624">
        <v>1965</v>
      </c>
      <c r="B5624">
        <v>12</v>
      </c>
      <c r="C5624">
        <v>20</v>
      </c>
      <c r="D5624" t="s">
        <v>7</v>
      </c>
      <c r="E5624" t="s">
        <v>5572</v>
      </c>
    </row>
    <row r="5625" spans="1:6" x14ac:dyDescent="0.15">
      <c r="A5625">
        <v>1965</v>
      </c>
      <c r="B5625">
        <v>12</v>
      </c>
      <c r="C5625">
        <v>21</v>
      </c>
      <c r="D5625" t="s">
        <v>7</v>
      </c>
      <c r="E5625" t="s">
        <v>5573</v>
      </c>
      <c r="F5625" t="s">
        <v>21639</v>
      </c>
    </row>
    <row r="5626" spans="1:6" x14ac:dyDescent="0.15">
      <c r="A5626">
        <v>1965</v>
      </c>
      <c r="B5626">
        <v>12</v>
      </c>
      <c r="C5626">
        <v>23</v>
      </c>
      <c r="D5626" t="s">
        <v>7</v>
      </c>
      <c r="E5626" t="s">
        <v>5574</v>
      </c>
    </row>
    <row r="5627" spans="1:6" x14ac:dyDescent="0.15">
      <c r="A5627">
        <v>1965</v>
      </c>
      <c r="B5627">
        <v>12</v>
      </c>
      <c r="C5627">
        <v>25</v>
      </c>
      <c r="D5627" t="s">
        <v>7</v>
      </c>
      <c r="E5627" t="s">
        <v>5575</v>
      </c>
      <c r="F5627" t="s">
        <v>21638</v>
      </c>
    </row>
    <row r="5628" spans="1:6" x14ac:dyDescent="0.15">
      <c r="A5628">
        <v>1965</v>
      </c>
      <c r="B5628">
        <v>12</v>
      </c>
      <c r="C5628">
        <v>1</v>
      </c>
      <c r="D5628" t="s">
        <v>7</v>
      </c>
      <c r="E5628" t="s">
        <v>5576</v>
      </c>
    </row>
    <row r="5629" spans="1:6" x14ac:dyDescent="0.15">
      <c r="A5629">
        <v>1965</v>
      </c>
      <c r="B5629">
        <v>12</v>
      </c>
      <c r="C5629">
        <v>31</v>
      </c>
      <c r="D5629" t="s">
        <v>7</v>
      </c>
      <c r="E5629" t="s">
        <v>5577</v>
      </c>
      <c r="F5629" t="s">
        <v>21639</v>
      </c>
    </row>
    <row r="5630" spans="1:6" x14ac:dyDescent="0.15">
      <c r="A5630">
        <v>1965</v>
      </c>
      <c r="B5630">
        <v>12</v>
      </c>
      <c r="C5630">
        <v>3</v>
      </c>
      <c r="D5630" t="s">
        <v>7</v>
      </c>
      <c r="E5630" t="s">
        <v>5578</v>
      </c>
    </row>
    <row r="5631" spans="1:6" x14ac:dyDescent="0.15">
      <c r="A5631">
        <v>1965</v>
      </c>
      <c r="B5631">
        <v>12</v>
      </c>
      <c r="C5631">
        <v>7</v>
      </c>
      <c r="D5631" t="s">
        <v>7</v>
      </c>
      <c r="E5631" t="s">
        <v>5579</v>
      </c>
    </row>
    <row r="5632" spans="1:6" x14ac:dyDescent="0.15">
      <c r="A5632">
        <v>1965</v>
      </c>
      <c r="B5632">
        <v>12</v>
      </c>
      <c r="C5632">
        <v>13</v>
      </c>
      <c r="D5632" t="s">
        <v>7</v>
      </c>
      <c r="E5632" t="s">
        <v>5580</v>
      </c>
    </row>
    <row r="5633" spans="1:6" x14ac:dyDescent="0.15">
      <c r="A5633">
        <v>1965</v>
      </c>
      <c r="B5633">
        <v>12</v>
      </c>
      <c r="C5633">
        <v>21</v>
      </c>
      <c r="D5633" t="s">
        <v>7</v>
      </c>
      <c r="E5633" t="s">
        <v>5581</v>
      </c>
    </row>
    <row r="5634" spans="1:6" x14ac:dyDescent="0.15">
      <c r="A5634">
        <v>1965</v>
      </c>
      <c r="B5634">
        <v>12</v>
      </c>
      <c r="C5634">
        <v>25</v>
      </c>
      <c r="D5634" t="s">
        <v>7</v>
      </c>
      <c r="E5634" t="s">
        <v>5582</v>
      </c>
    </row>
    <row r="5635" spans="1:6" x14ac:dyDescent="0.15">
      <c r="A5635">
        <v>1965</v>
      </c>
      <c r="B5635">
        <v>12</v>
      </c>
      <c r="C5635">
        <v>6</v>
      </c>
      <c r="D5635" t="s">
        <v>6</v>
      </c>
      <c r="E5635" t="s">
        <v>5583</v>
      </c>
    </row>
    <row r="5636" spans="1:6" x14ac:dyDescent="0.15">
      <c r="A5636">
        <v>1965</v>
      </c>
      <c r="B5636">
        <v>12</v>
      </c>
      <c r="C5636">
        <v>6</v>
      </c>
      <c r="D5636" t="s">
        <v>19</v>
      </c>
      <c r="E5636" t="s">
        <v>5584</v>
      </c>
    </row>
    <row r="5637" spans="1:6" x14ac:dyDescent="0.15">
      <c r="A5637">
        <v>1965</v>
      </c>
      <c r="B5637">
        <v>12</v>
      </c>
      <c r="C5637">
        <v>10</v>
      </c>
      <c r="D5637" t="s">
        <v>7</v>
      </c>
      <c r="E5637" t="s">
        <v>5585</v>
      </c>
    </row>
    <row r="5638" spans="1:6" x14ac:dyDescent="0.15">
      <c r="A5638">
        <v>1965</v>
      </c>
      <c r="B5638">
        <v>12</v>
      </c>
      <c r="C5638">
        <v>12</v>
      </c>
      <c r="D5638" t="s">
        <v>6</v>
      </c>
      <c r="E5638" t="s">
        <v>5586</v>
      </c>
    </row>
    <row r="5639" spans="1:6" x14ac:dyDescent="0.15">
      <c r="A5639">
        <v>1965</v>
      </c>
      <c r="B5639">
        <v>12</v>
      </c>
      <c r="C5639">
        <v>15</v>
      </c>
      <c r="D5639" t="s">
        <v>6</v>
      </c>
      <c r="E5639" t="s">
        <v>5587</v>
      </c>
      <c r="F5639" t="s">
        <v>21639</v>
      </c>
    </row>
    <row r="5640" spans="1:6" x14ac:dyDescent="0.15">
      <c r="A5640">
        <v>1965</v>
      </c>
      <c r="B5640">
        <v>12</v>
      </c>
      <c r="C5640">
        <v>0</v>
      </c>
      <c r="D5640" t="s">
        <v>11</v>
      </c>
      <c r="E5640" t="s">
        <v>5588</v>
      </c>
      <c r="F5640" t="s">
        <v>21639</v>
      </c>
    </row>
    <row r="5641" spans="1:6" x14ac:dyDescent="0.15">
      <c r="A5641">
        <v>1965</v>
      </c>
      <c r="B5641">
        <v>12</v>
      </c>
      <c r="C5641">
        <v>0</v>
      </c>
      <c r="D5641" t="s">
        <v>8</v>
      </c>
      <c r="E5641" t="s">
        <v>5589</v>
      </c>
      <c r="F5641" t="s">
        <v>21639</v>
      </c>
    </row>
    <row r="5642" spans="1:6" x14ac:dyDescent="0.15">
      <c r="A5642">
        <v>1965</v>
      </c>
      <c r="B5642">
        <v>0</v>
      </c>
      <c r="C5642">
        <v>0</v>
      </c>
      <c r="D5642" t="s">
        <v>7</v>
      </c>
      <c r="E5642" t="s">
        <v>5590</v>
      </c>
    </row>
    <row r="5643" spans="1:6" x14ac:dyDescent="0.15">
      <c r="A5643">
        <v>1965</v>
      </c>
      <c r="B5643">
        <v>0</v>
      </c>
      <c r="C5643">
        <v>0</v>
      </c>
      <c r="D5643" t="s">
        <v>7</v>
      </c>
      <c r="E5643" t="s">
        <v>5591</v>
      </c>
    </row>
    <row r="5644" spans="1:6" x14ac:dyDescent="0.15">
      <c r="A5644">
        <v>1965</v>
      </c>
      <c r="B5644">
        <v>0</v>
      </c>
      <c r="C5644">
        <v>0</v>
      </c>
      <c r="D5644" t="s">
        <v>6</v>
      </c>
      <c r="E5644" t="s">
        <v>5592</v>
      </c>
      <c r="F5644" t="s">
        <v>21639</v>
      </c>
    </row>
    <row r="5645" spans="1:6" x14ac:dyDescent="0.15">
      <c r="A5645">
        <v>1965</v>
      </c>
      <c r="B5645">
        <v>0</v>
      </c>
      <c r="C5645">
        <v>0</v>
      </c>
      <c r="D5645" t="s">
        <v>7</v>
      </c>
      <c r="E5645" t="s">
        <v>5593</v>
      </c>
      <c r="F5645" t="s">
        <v>21639</v>
      </c>
    </row>
    <row r="5646" spans="1:6" x14ac:dyDescent="0.15">
      <c r="A5646">
        <v>1965</v>
      </c>
      <c r="B5646">
        <v>0</v>
      </c>
      <c r="C5646">
        <v>0</v>
      </c>
      <c r="D5646" t="s">
        <v>9</v>
      </c>
      <c r="E5646" t="s">
        <v>4731</v>
      </c>
      <c r="F5646" t="s">
        <v>21639</v>
      </c>
    </row>
    <row r="5647" spans="1:6" x14ac:dyDescent="0.15">
      <c r="A5647">
        <v>1965</v>
      </c>
      <c r="B5647">
        <v>0</v>
      </c>
      <c r="C5647">
        <v>0</v>
      </c>
      <c r="D5647" t="s">
        <v>7</v>
      </c>
      <c r="E5647" t="s">
        <v>5594</v>
      </c>
      <c r="F5647" t="s">
        <v>21639</v>
      </c>
    </row>
    <row r="5648" spans="1:6" x14ac:dyDescent="0.15">
      <c r="A5648">
        <v>1965</v>
      </c>
      <c r="B5648">
        <v>0</v>
      </c>
      <c r="C5648">
        <v>0</v>
      </c>
      <c r="D5648" t="s">
        <v>30</v>
      </c>
      <c r="E5648" t="s">
        <v>5595</v>
      </c>
      <c r="F5648" t="s">
        <v>21639</v>
      </c>
    </row>
    <row r="5649" spans="1:6" x14ac:dyDescent="0.15">
      <c r="A5649">
        <v>1965</v>
      </c>
      <c r="B5649">
        <v>0</v>
      </c>
      <c r="C5649">
        <v>0</v>
      </c>
      <c r="D5649" t="s">
        <v>20</v>
      </c>
      <c r="E5649" t="s">
        <v>5596</v>
      </c>
      <c r="F5649" t="s">
        <v>21638</v>
      </c>
    </row>
    <row r="5650" spans="1:6" x14ac:dyDescent="0.15">
      <c r="A5650">
        <v>1966</v>
      </c>
      <c r="B5650">
        <v>1</v>
      </c>
      <c r="C5650">
        <v>1</v>
      </c>
      <c r="D5650" t="s">
        <v>7</v>
      </c>
      <c r="E5650" t="s">
        <v>5597</v>
      </c>
      <c r="F5650" t="s">
        <v>21639</v>
      </c>
    </row>
    <row r="5651" spans="1:6" x14ac:dyDescent="0.15">
      <c r="A5651">
        <v>1966</v>
      </c>
      <c r="B5651">
        <v>1</v>
      </c>
      <c r="C5651">
        <v>2</v>
      </c>
      <c r="D5651" t="s">
        <v>7</v>
      </c>
      <c r="E5651" t="s">
        <v>5598</v>
      </c>
      <c r="F5651" t="s">
        <v>21639</v>
      </c>
    </row>
    <row r="5652" spans="1:6" x14ac:dyDescent="0.15">
      <c r="A5652">
        <v>1966</v>
      </c>
      <c r="B5652">
        <v>1</v>
      </c>
      <c r="C5652">
        <v>9</v>
      </c>
      <c r="D5652" t="s">
        <v>7</v>
      </c>
      <c r="E5652" t="s">
        <v>5599</v>
      </c>
      <c r="F5652" t="s">
        <v>21642</v>
      </c>
    </row>
    <row r="5653" spans="1:6" x14ac:dyDescent="0.15">
      <c r="A5653">
        <v>1966</v>
      </c>
      <c r="B5653">
        <v>1</v>
      </c>
      <c r="C5653">
        <v>15</v>
      </c>
      <c r="D5653" t="s">
        <v>7</v>
      </c>
      <c r="E5653" t="s">
        <v>5600</v>
      </c>
      <c r="F5653" t="s">
        <v>21639</v>
      </c>
    </row>
    <row r="5654" spans="1:6" x14ac:dyDescent="0.15">
      <c r="A5654">
        <v>1966</v>
      </c>
      <c r="B5654">
        <v>1</v>
      </c>
      <c r="C5654">
        <v>20</v>
      </c>
      <c r="D5654" t="s">
        <v>7</v>
      </c>
      <c r="E5654" t="s">
        <v>5601</v>
      </c>
      <c r="F5654" t="s">
        <v>21642</v>
      </c>
    </row>
    <row r="5655" spans="1:6" x14ac:dyDescent="0.15">
      <c r="A5655">
        <v>1966</v>
      </c>
      <c r="B5655">
        <v>1</v>
      </c>
      <c r="C5655">
        <v>23</v>
      </c>
      <c r="D5655" t="s">
        <v>7</v>
      </c>
      <c r="E5655" t="s">
        <v>5602</v>
      </c>
      <c r="F5655" t="s">
        <v>21639</v>
      </c>
    </row>
    <row r="5656" spans="1:6" x14ac:dyDescent="0.15">
      <c r="A5656">
        <v>1966</v>
      </c>
      <c r="B5656">
        <v>1</v>
      </c>
      <c r="C5656">
        <v>26</v>
      </c>
      <c r="D5656" t="s">
        <v>7</v>
      </c>
      <c r="E5656" t="s">
        <v>5603</v>
      </c>
    </row>
    <row r="5657" spans="1:6" x14ac:dyDescent="0.15">
      <c r="A5657">
        <v>1966</v>
      </c>
      <c r="B5657">
        <v>1</v>
      </c>
      <c r="C5657">
        <v>2</v>
      </c>
      <c r="D5657" t="s">
        <v>7</v>
      </c>
      <c r="E5657" t="s">
        <v>5604</v>
      </c>
    </row>
    <row r="5658" spans="1:6" x14ac:dyDescent="0.15">
      <c r="A5658">
        <v>1966</v>
      </c>
      <c r="B5658">
        <v>1</v>
      </c>
      <c r="C5658">
        <v>20</v>
      </c>
      <c r="D5658" t="s">
        <v>7</v>
      </c>
      <c r="E5658" t="s">
        <v>5605</v>
      </c>
    </row>
    <row r="5659" spans="1:6" x14ac:dyDescent="0.15">
      <c r="A5659">
        <v>1966</v>
      </c>
      <c r="B5659">
        <v>1</v>
      </c>
      <c r="C5659">
        <v>23</v>
      </c>
      <c r="D5659" t="s">
        <v>7</v>
      </c>
      <c r="E5659" t="s">
        <v>5606</v>
      </c>
      <c r="F5659" t="s">
        <v>21640</v>
      </c>
    </row>
    <row r="5660" spans="1:6" x14ac:dyDescent="0.15">
      <c r="A5660">
        <v>1966</v>
      </c>
      <c r="B5660">
        <v>1</v>
      </c>
      <c r="C5660">
        <v>24</v>
      </c>
      <c r="D5660" t="s">
        <v>7</v>
      </c>
      <c r="E5660" t="s">
        <v>5607</v>
      </c>
      <c r="F5660" t="s">
        <v>21639</v>
      </c>
    </row>
    <row r="5661" spans="1:6" x14ac:dyDescent="0.15">
      <c r="A5661">
        <v>1966</v>
      </c>
      <c r="B5661">
        <v>1</v>
      </c>
      <c r="C5661">
        <v>25</v>
      </c>
      <c r="D5661" t="s">
        <v>7</v>
      </c>
      <c r="E5661" t="s">
        <v>5608</v>
      </c>
      <c r="F5661" t="s">
        <v>21639</v>
      </c>
    </row>
    <row r="5662" spans="1:6" x14ac:dyDescent="0.15">
      <c r="A5662">
        <v>1966</v>
      </c>
      <c r="B5662">
        <v>1</v>
      </c>
      <c r="C5662">
        <v>31</v>
      </c>
      <c r="D5662" t="s">
        <v>7</v>
      </c>
      <c r="E5662" t="s">
        <v>5609</v>
      </c>
    </row>
    <row r="5663" spans="1:6" x14ac:dyDescent="0.15">
      <c r="A5663">
        <v>1966</v>
      </c>
      <c r="B5663">
        <v>1</v>
      </c>
      <c r="C5663">
        <v>31</v>
      </c>
      <c r="D5663" t="s">
        <v>7</v>
      </c>
      <c r="E5663" t="s">
        <v>5610</v>
      </c>
      <c r="F5663" t="s">
        <v>21639</v>
      </c>
    </row>
    <row r="5664" spans="1:6" x14ac:dyDescent="0.15">
      <c r="A5664">
        <v>1966</v>
      </c>
      <c r="B5664">
        <v>1</v>
      </c>
      <c r="C5664">
        <v>10</v>
      </c>
      <c r="D5664" t="s">
        <v>7</v>
      </c>
      <c r="E5664" t="s">
        <v>5611</v>
      </c>
    </row>
    <row r="5665" spans="1:6" x14ac:dyDescent="0.15">
      <c r="A5665">
        <v>1966</v>
      </c>
      <c r="B5665">
        <v>1</v>
      </c>
      <c r="C5665">
        <v>29</v>
      </c>
      <c r="D5665" t="s">
        <v>7</v>
      </c>
      <c r="E5665" t="s">
        <v>5612</v>
      </c>
      <c r="F5665" t="s">
        <v>21639</v>
      </c>
    </row>
    <row r="5666" spans="1:6" x14ac:dyDescent="0.15">
      <c r="A5666">
        <v>1966</v>
      </c>
      <c r="B5666">
        <v>1</v>
      </c>
      <c r="C5666">
        <v>0</v>
      </c>
      <c r="D5666" t="s">
        <v>7</v>
      </c>
      <c r="E5666" t="s">
        <v>5613</v>
      </c>
    </row>
    <row r="5667" spans="1:6" x14ac:dyDescent="0.15">
      <c r="A5667">
        <v>1966</v>
      </c>
      <c r="B5667">
        <v>1</v>
      </c>
      <c r="C5667">
        <v>1</v>
      </c>
      <c r="D5667" t="s">
        <v>19</v>
      </c>
      <c r="E5667" t="s">
        <v>5614</v>
      </c>
      <c r="F5667" t="s">
        <v>21642</v>
      </c>
    </row>
    <row r="5668" spans="1:6" x14ac:dyDescent="0.15">
      <c r="A5668">
        <v>1966</v>
      </c>
      <c r="B5668">
        <v>2</v>
      </c>
      <c r="C5668">
        <v>4</v>
      </c>
      <c r="D5668" t="s">
        <v>7</v>
      </c>
      <c r="E5668" t="s">
        <v>5615</v>
      </c>
      <c r="F5668" t="s">
        <v>21642</v>
      </c>
    </row>
    <row r="5669" spans="1:6" x14ac:dyDescent="0.15">
      <c r="A5669">
        <v>1966</v>
      </c>
      <c r="B5669">
        <v>2</v>
      </c>
      <c r="C5669">
        <v>6</v>
      </c>
      <c r="D5669" t="s">
        <v>7</v>
      </c>
      <c r="E5669" t="s">
        <v>5616</v>
      </c>
      <c r="F5669" t="s">
        <v>21642</v>
      </c>
    </row>
    <row r="5670" spans="1:6" x14ac:dyDescent="0.15">
      <c r="A5670">
        <v>1966</v>
      </c>
      <c r="B5670">
        <v>2</v>
      </c>
      <c r="C5670">
        <v>10</v>
      </c>
      <c r="D5670" t="s">
        <v>7</v>
      </c>
      <c r="E5670" t="s">
        <v>5617</v>
      </c>
      <c r="F5670" t="s">
        <v>21642</v>
      </c>
    </row>
    <row r="5671" spans="1:6" x14ac:dyDescent="0.15">
      <c r="A5671">
        <v>1966</v>
      </c>
      <c r="B5671">
        <v>2</v>
      </c>
      <c r="C5671">
        <v>1</v>
      </c>
      <c r="D5671" t="s">
        <v>7</v>
      </c>
      <c r="E5671" t="s">
        <v>5618</v>
      </c>
      <c r="F5671" t="s">
        <v>21639</v>
      </c>
    </row>
    <row r="5672" spans="1:6" x14ac:dyDescent="0.15">
      <c r="A5672">
        <v>1966</v>
      </c>
      <c r="B5672">
        <v>2</v>
      </c>
      <c r="C5672">
        <v>2</v>
      </c>
      <c r="D5672" t="s">
        <v>7</v>
      </c>
      <c r="E5672" t="s">
        <v>5619</v>
      </c>
      <c r="F5672" t="s">
        <v>21638</v>
      </c>
    </row>
    <row r="5673" spans="1:6" x14ac:dyDescent="0.15">
      <c r="A5673">
        <v>1966</v>
      </c>
      <c r="B5673">
        <v>2</v>
      </c>
      <c r="C5673">
        <v>3</v>
      </c>
      <c r="D5673" t="s">
        <v>7</v>
      </c>
      <c r="E5673" t="s">
        <v>5620</v>
      </c>
    </row>
    <row r="5674" spans="1:6" x14ac:dyDescent="0.15">
      <c r="A5674">
        <v>1966</v>
      </c>
      <c r="B5674">
        <v>2</v>
      </c>
      <c r="C5674">
        <v>4</v>
      </c>
      <c r="D5674" t="s">
        <v>7</v>
      </c>
      <c r="E5674" t="s">
        <v>5621</v>
      </c>
      <c r="F5674" t="s">
        <v>21642</v>
      </c>
    </row>
    <row r="5675" spans="1:6" x14ac:dyDescent="0.15">
      <c r="A5675">
        <v>1966</v>
      </c>
      <c r="B5675">
        <v>2</v>
      </c>
      <c r="C5675">
        <v>5</v>
      </c>
      <c r="D5675" t="s">
        <v>7</v>
      </c>
      <c r="E5675" t="s">
        <v>5622</v>
      </c>
      <c r="F5675" t="s">
        <v>21639</v>
      </c>
    </row>
    <row r="5676" spans="1:6" x14ac:dyDescent="0.15">
      <c r="A5676">
        <v>1966</v>
      </c>
      <c r="B5676">
        <v>2</v>
      </c>
      <c r="C5676">
        <v>7</v>
      </c>
      <c r="D5676" t="s">
        <v>7</v>
      </c>
      <c r="E5676" t="s">
        <v>5623</v>
      </c>
    </row>
    <row r="5677" spans="1:6" x14ac:dyDescent="0.15">
      <c r="A5677">
        <v>1966</v>
      </c>
      <c r="B5677">
        <v>2</v>
      </c>
      <c r="C5677">
        <v>7</v>
      </c>
      <c r="D5677" t="s">
        <v>7</v>
      </c>
      <c r="E5677" t="s">
        <v>5624</v>
      </c>
    </row>
    <row r="5678" spans="1:6" x14ac:dyDescent="0.15">
      <c r="A5678">
        <v>1966</v>
      </c>
      <c r="B5678">
        <v>2</v>
      </c>
      <c r="C5678">
        <v>12</v>
      </c>
      <c r="D5678" t="s">
        <v>7</v>
      </c>
      <c r="E5678" t="s">
        <v>5625</v>
      </c>
      <c r="F5678" t="s">
        <v>21639</v>
      </c>
    </row>
    <row r="5679" spans="1:6" x14ac:dyDescent="0.15">
      <c r="A5679">
        <v>1966</v>
      </c>
      <c r="B5679">
        <v>2</v>
      </c>
      <c r="C5679">
        <v>13</v>
      </c>
      <c r="D5679" t="s">
        <v>7</v>
      </c>
      <c r="E5679" t="s">
        <v>5626</v>
      </c>
    </row>
    <row r="5680" spans="1:6" x14ac:dyDescent="0.15">
      <c r="A5680">
        <v>1966</v>
      </c>
      <c r="B5680">
        <v>2</v>
      </c>
      <c r="C5680">
        <v>18</v>
      </c>
      <c r="D5680" t="s">
        <v>7</v>
      </c>
      <c r="E5680" t="s">
        <v>5627</v>
      </c>
      <c r="F5680" t="s">
        <v>21640</v>
      </c>
    </row>
    <row r="5681" spans="1:6" x14ac:dyDescent="0.15">
      <c r="A5681">
        <v>1966</v>
      </c>
      <c r="B5681">
        <v>2</v>
      </c>
      <c r="C5681">
        <v>21</v>
      </c>
      <c r="D5681" t="s">
        <v>7</v>
      </c>
      <c r="E5681" t="s">
        <v>5628</v>
      </c>
    </row>
    <row r="5682" spans="1:6" x14ac:dyDescent="0.15">
      <c r="A5682">
        <v>1966</v>
      </c>
      <c r="B5682">
        <v>2</v>
      </c>
      <c r="C5682">
        <v>24</v>
      </c>
      <c r="D5682" t="s">
        <v>7</v>
      </c>
      <c r="E5682" t="s">
        <v>5629</v>
      </c>
    </row>
    <row r="5683" spans="1:6" x14ac:dyDescent="0.15">
      <c r="A5683">
        <v>1966</v>
      </c>
      <c r="B5683">
        <v>2</v>
      </c>
      <c r="C5683">
        <v>3</v>
      </c>
      <c r="D5683" t="s">
        <v>6</v>
      </c>
      <c r="E5683" t="s">
        <v>5630</v>
      </c>
    </row>
    <row r="5684" spans="1:6" x14ac:dyDescent="0.15">
      <c r="A5684">
        <v>1966</v>
      </c>
      <c r="B5684">
        <v>2</v>
      </c>
      <c r="C5684">
        <v>7</v>
      </c>
      <c r="D5684" t="s">
        <v>35</v>
      </c>
      <c r="E5684" t="s">
        <v>5631</v>
      </c>
      <c r="F5684" t="s">
        <v>21639</v>
      </c>
    </row>
    <row r="5685" spans="1:6" x14ac:dyDescent="0.15">
      <c r="A5685">
        <v>1966</v>
      </c>
      <c r="B5685">
        <v>2</v>
      </c>
      <c r="C5685">
        <v>15</v>
      </c>
      <c r="D5685" t="s">
        <v>6</v>
      </c>
      <c r="E5685" t="s">
        <v>5632</v>
      </c>
      <c r="F5685" t="s">
        <v>21639</v>
      </c>
    </row>
    <row r="5686" spans="1:6" x14ac:dyDescent="0.15">
      <c r="A5686">
        <v>1966</v>
      </c>
      <c r="B5686">
        <v>2</v>
      </c>
      <c r="C5686">
        <v>15</v>
      </c>
      <c r="D5686" t="s">
        <v>6</v>
      </c>
      <c r="E5686" t="s">
        <v>5633</v>
      </c>
      <c r="F5686" t="s">
        <v>21637</v>
      </c>
    </row>
    <row r="5687" spans="1:6" x14ac:dyDescent="0.15">
      <c r="A5687">
        <v>1966</v>
      </c>
      <c r="B5687">
        <v>2</v>
      </c>
      <c r="C5687">
        <v>23</v>
      </c>
      <c r="D5687" t="s">
        <v>7</v>
      </c>
      <c r="E5687" t="s">
        <v>5634</v>
      </c>
      <c r="F5687" t="s">
        <v>21639</v>
      </c>
    </row>
    <row r="5688" spans="1:6" x14ac:dyDescent="0.15">
      <c r="A5688">
        <v>1966</v>
      </c>
      <c r="B5688">
        <v>2</v>
      </c>
      <c r="C5688">
        <v>0</v>
      </c>
      <c r="D5688" t="s">
        <v>7</v>
      </c>
      <c r="E5688" t="s">
        <v>5635</v>
      </c>
      <c r="F5688" t="s">
        <v>21639</v>
      </c>
    </row>
    <row r="5689" spans="1:6" x14ac:dyDescent="0.15">
      <c r="A5689">
        <v>1966</v>
      </c>
      <c r="B5689">
        <v>3</v>
      </c>
      <c r="C5689">
        <v>4</v>
      </c>
      <c r="D5689" t="s">
        <v>7</v>
      </c>
      <c r="E5689" t="s">
        <v>5636</v>
      </c>
      <c r="F5689" t="s">
        <v>21642</v>
      </c>
    </row>
    <row r="5690" spans="1:6" x14ac:dyDescent="0.15">
      <c r="A5690">
        <v>1966</v>
      </c>
      <c r="B5690">
        <v>3</v>
      </c>
      <c r="C5690">
        <v>5</v>
      </c>
      <c r="D5690" t="s">
        <v>7</v>
      </c>
      <c r="E5690" t="s">
        <v>5637</v>
      </c>
      <c r="F5690" t="s">
        <v>21642</v>
      </c>
    </row>
    <row r="5691" spans="1:6" x14ac:dyDescent="0.15">
      <c r="A5691">
        <v>1966</v>
      </c>
      <c r="B5691">
        <v>3</v>
      </c>
      <c r="C5691">
        <v>12</v>
      </c>
      <c r="D5691" t="s">
        <v>7</v>
      </c>
      <c r="E5691" t="s">
        <v>5638</v>
      </c>
      <c r="F5691" t="s">
        <v>21642</v>
      </c>
    </row>
    <row r="5692" spans="1:6" x14ac:dyDescent="0.15">
      <c r="A5692">
        <v>1966</v>
      </c>
      <c r="B5692">
        <v>3</v>
      </c>
      <c r="C5692">
        <v>19</v>
      </c>
      <c r="D5692" t="s">
        <v>7</v>
      </c>
      <c r="E5692" t="s">
        <v>5639</v>
      </c>
      <c r="F5692" t="s">
        <v>21642</v>
      </c>
    </row>
    <row r="5693" spans="1:6" x14ac:dyDescent="0.15">
      <c r="A5693">
        <v>1966</v>
      </c>
      <c r="B5693">
        <v>3</v>
      </c>
      <c r="C5693">
        <v>21</v>
      </c>
      <c r="D5693" t="s">
        <v>7</v>
      </c>
      <c r="E5693" t="s">
        <v>5640</v>
      </c>
      <c r="F5693" t="s">
        <v>21639</v>
      </c>
    </row>
    <row r="5694" spans="1:6" x14ac:dyDescent="0.15">
      <c r="A5694">
        <v>1966</v>
      </c>
      <c r="B5694">
        <v>3</v>
      </c>
      <c r="C5694">
        <v>0</v>
      </c>
      <c r="D5694" t="s">
        <v>7</v>
      </c>
      <c r="E5694" t="s">
        <v>5641</v>
      </c>
    </row>
    <row r="5695" spans="1:6" x14ac:dyDescent="0.15">
      <c r="A5695">
        <v>1966</v>
      </c>
      <c r="B5695">
        <v>3</v>
      </c>
      <c r="C5695">
        <v>4</v>
      </c>
      <c r="D5695" t="s">
        <v>7</v>
      </c>
      <c r="E5695" t="s">
        <v>5642</v>
      </c>
    </row>
    <row r="5696" spans="1:6" x14ac:dyDescent="0.15">
      <c r="A5696">
        <v>1966</v>
      </c>
      <c r="B5696">
        <v>3</v>
      </c>
      <c r="C5696">
        <v>5</v>
      </c>
      <c r="D5696" t="s">
        <v>7</v>
      </c>
      <c r="E5696" t="s">
        <v>5643</v>
      </c>
    </row>
    <row r="5697" spans="1:6" x14ac:dyDescent="0.15">
      <c r="A5697">
        <v>1966</v>
      </c>
      <c r="B5697">
        <v>3</v>
      </c>
      <c r="C5697">
        <v>6</v>
      </c>
      <c r="D5697" t="s">
        <v>7</v>
      </c>
      <c r="E5697" t="s">
        <v>5644</v>
      </c>
      <c r="F5697" t="s">
        <v>21639</v>
      </c>
    </row>
    <row r="5698" spans="1:6" x14ac:dyDescent="0.15">
      <c r="A5698">
        <v>1966</v>
      </c>
      <c r="B5698">
        <v>3</v>
      </c>
      <c r="C5698">
        <v>6</v>
      </c>
      <c r="D5698" t="s">
        <v>7</v>
      </c>
      <c r="E5698" t="s">
        <v>5645</v>
      </c>
    </row>
    <row r="5699" spans="1:6" x14ac:dyDescent="0.15">
      <c r="A5699">
        <v>1966</v>
      </c>
      <c r="B5699">
        <v>3</v>
      </c>
      <c r="C5699">
        <v>17</v>
      </c>
      <c r="D5699" t="s">
        <v>7</v>
      </c>
      <c r="E5699" t="s">
        <v>5646</v>
      </c>
      <c r="F5699" t="s">
        <v>21639</v>
      </c>
    </row>
    <row r="5700" spans="1:6" x14ac:dyDescent="0.15">
      <c r="A5700">
        <v>1966</v>
      </c>
      <c r="B5700">
        <v>3</v>
      </c>
      <c r="C5700">
        <v>18</v>
      </c>
      <c r="D5700" t="s">
        <v>7</v>
      </c>
      <c r="E5700" t="s">
        <v>5647</v>
      </c>
    </row>
    <row r="5701" spans="1:6" x14ac:dyDescent="0.15">
      <c r="A5701">
        <v>1966</v>
      </c>
      <c r="B5701">
        <v>3</v>
      </c>
      <c r="C5701">
        <v>22</v>
      </c>
      <c r="D5701" t="s">
        <v>7</v>
      </c>
      <c r="E5701" t="s">
        <v>5648</v>
      </c>
    </row>
    <row r="5702" spans="1:6" x14ac:dyDescent="0.15">
      <c r="A5702">
        <v>1966</v>
      </c>
      <c r="B5702">
        <v>3</v>
      </c>
      <c r="C5702">
        <v>26</v>
      </c>
      <c r="D5702" t="s">
        <v>7</v>
      </c>
      <c r="E5702" t="s">
        <v>5649</v>
      </c>
    </row>
    <row r="5703" spans="1:6" x14ac:dyDescent="0.15">
      <c r="A5703">
        <v>1966</v>
      </c>
      <c r="B5703">
        <v>3</v>
      </c>
      <c r="C5703">
        <v>1</v>
      </c>
      <c r="D5703" t="s">
        <v>7</v>
      </c>
      <c r="E5703" t="s">
        <v>5650</v>
      </c>
    </row>
    <row r="5704" spans="1:6" x14ac:dyDescent="0.15">
      <c r="A5704">
        <v>1966</v>
      </c>
      <c r="B5704">
        <v>3</v>
      </c>
      <c r="C5704">
        <v>14</v>
      </c>
      <c r="D5704" t="s">
        <v>7</v>
      </c>
      <c r="E5704" t="s">
        <v>5651</v>
      </c>
    </row>
    <row r="5705" spans="1:6" x14ac:dyDescent="0.15">
      <c r="A5705">
        <v>1966</v>
      </c>
      <c r="B5705">
        <v>3</v>
      </c>
      <c r="C5705">
        <v>15</v>
      </c>
      <c r="D5705" t="s">
        <v>7</v>
      </c>
      <c r="E5705" t="s">
        <v>5652</v>
      </c>
    </row>
    <row r="5706" spans="1:6" x14ac:dyDescent="0.15">
      <c r="A5706">
        <v>1966</v>
      </c>
      <c r="B5706">
        <v>3</v>
      </c>
      <c r="C5706">
        <v>19</v>
      </c>
      <c r="D5706" t="s">
        <v>7</v>
      </c>
      <c r="E5706" t="s">
        <v>5653</v>
      </c>
      <c r="F5706" t="s">
        <v>21639</v>
      </c>
    </row>
    <row r="5707" spans="1:6" x14ac:dyDescent="0.15">
      <c r="A5707">
        <v>1966</v>
      </c>
      <c r="B5707">
        <v>3</v>
      </c>
      <c r="C5707">
        <v>20</v>
      </c>
      <c r="D5707" t="s">
        <v>7</v>
      </c>
      <c r="E5707" t="s">
        <v>5654</v>
      </c>
      <c r="F5707" t="s">
        <v>21639</v>
      </c>
    </row>
    <row r="5708" spans="1:6" x14ac:dyDescent="0.15">
      <c r="A5708">
        <v>1966</v>
      </c>
      <c r="B5708">
        <v>3</v>
      </c>
      <c r="C5708">
        <v>25</v>
      </c>
      <c r="D5708" t="s">
        <v>6</v>
      </c>
      <c r="E5708" t="s">
        <v>5655</v>
      </c>
    </row>
    <row r="5709" spans="1:6" x14ac:dyDescent="0.15">
      <c r="A5709">
        <v>1966</v>
      </c>
      <c r="B5709">
        <v>3</v>
      </c>
      <c r="C5709">
        <v>0</v>
      </c>
      <c r="D5709" t="s">
        <v>6</v>
      </c>
      <c r="E5709" t="s">
        <v>5656</v>
      </c>
      <c r="F5709" t="s">
        <v>21639</v>
      </c>
    </row>
    <row r="5710" spans="1:6" x14ac:dyDescent="0.15">
      <c r="A5710">
        <v>1966</v>
      </c>
      <c r="B5710">
        <v>3</v>
      </c>
      <c r="C5710">
        <v>0</v>
      </c>
      <c r="D5710" t="s">
        <v>6</v>
      </c>
      <c r="E5710" t="s">
        <v>5657</v>
      </c>
      <c r="F5710" t="s">
        <v>21639</v>
      </c>
    </row>
    <row r="5711" spans="1:6" x14ac:dyDescent="0.15">
      <c r="A5711">
        <v>1966</v>
      </c>
      <c r="B5711">
        <v>3</v>
      </c>
      <c r="C5711">
        <v>0</v>
      </c>
      <c r="D5711" t="s">
        <v>7</v>
      </c>
      <c r="E5711" t="s">
        <v>5658</v>
      </c>
      <c r="F5711" t="s">
        <v>21639</v>
      </c>
    </row>
    <row r="5712" spans="1:6" x14ac:dyDescent="0.15">
      <c r="A5712">
        <v>1966</v>
      </c>
      <c r="B5712">
        <v>4</v>
      </c>
      <c r="C5712">
        <v>4</v>
      </c>
      <c r="D5712" t="s">
        <v>7</v>
      </c>
      <c r="E5712" t="s">
        <v>5659</v>
      </c>
      <c r="F5712" t="s">
        <v>21642</v>
      </c>
    </row>
    <row r="5713" spans="1:6" x14ac:dyDescent="0.15">
      <c r="A5713">
        <v>1966</v>
      </c>
      <c r="B5713">
        <v>4</v>
      </c>
      <c r="C5713">
        <v>12</v>
      </c>
      <c r="D5713" t="s">
        <v>7</v>
      </c>
      <c r="E5713" t="s">
        <v>5660</v>
      </c>
      <c r="F5713" t="s">
        <v>21642</v>
      </c>
    </row>
    <row r="5714" spans="1:6" x14ac:dyDescent="0.15">
      <c r="A5714">
        <v>1966</v>
      </c>
      <c r="B5714">
        <v>4</v>
      </c>
      <c r="C5714">
        <v>13</v>
      </c>
      <c r="D5714" t="s">
        <v>7</v>
      </c>
      <c r="E5714" t="s">
        <v>5661</v>
      </c>
    </row>
    <row r="5715" spans="1:6" x14ac:dyDescent="0.15">
      <c r="A5715">
        <v>1966</v>
      </c>
      <c r="B5715">
        <v>4</v>
      </c>
      <c r="C5715">
        <v>21</v>
      </c>
      <c r="D5715" t="s">
        <v>7</v>
      </c>
      <c r="E5715" t="s">
        <v>5662</v>
      </c>
      <c r="F5715" t="s">
        <v>21642</v>
      </c>
    </row>
    <row r="5716" spans="1:6" x14ac:dyDescent="0.15">
      <c r="A5716">
        <v>1966</v>
      </c>
      <c r="B5716">
        <v>4</v>
      </c>
      <c r="C5716">
        <v>24</v>
      </c>
      <c r="D5716" t="s">
        <v>7</v>
      </c>
      <c r="E5716" t="s">
        <v>5663</v>
      </c>
      <c r="F5716" t="s">
        <v>21639</v>
      </c>
    </row>
    <row r="5717" spans="1:6" x14ac:dyDescent="0.15">
      <c r="A5717">
        <v>1966</v>
      </c>
      <c r="B5717">
        <v>4</v>
      </c>
      <c r="C5717">
        <v>25</v>
      </c>
      <c r="D5717" t="s">
        <v>7</v>
      </c>
      <c r="E5717" t="s">
        <v>5664</v>
      </c>
    </row>
    <row r="5718" spans="1:6" x14ac:dyDescent="0.15">
      <c r="A5718">
        <v>1966</v>
      </c>
      <c r="B5718">
        <v>4</v>
      </c>
      <c r="C5718">
        <v>26</v>
      </c>
      <c r="D5718" t="s">
        <v>7</v>
      </c>
      <c r="E5718" t="s">
        <v>5665</v>
      </c>
      <c r="F5718" t="s">
        <v>21639</v>
      </c>
    </row>
    <row r="5719" spans="1:6" x14ac:dyDescent="0.15">
      <c r="A5719">
        <v>1966</v>
      </c>
      <c r="B5719">
        <v>4</v>
      </c>
      <c r="C5719">
        <v>28</v>
      </c>
      <c r="D5719" t="s">
        <v>7</v>
      </c>
      <c r="E5719" t="s">
        <v>5666</v>
      </c>
    </row>
    <row r="5720" spans="1:6" x14ac:dyDescent="0.15">
      <c r="A5720">
        <v>1966</v>
      </c>
      <c r="B5720">
        <v>4</v>
      </c>
      <c r="C5720">
        <v>1</v>
      </c>
      <c r="D5720" t="s">
        <v>7</v>
      </c>
      <c r="E5720" t="s">
        <v>5667</v>
      </c>
      <c r="F5720" t="s">
        <v>21639</v>
      </c>
    </row>
    <row r="5721" spans="1:6" x14ac:dyDescent="0.15">
      <c r="A5721">
        <v>1966</v>
      </c>
      <c r="B5721">
        <v>4</v>
      </c>
      <c r="C5721">
        <v>3</v>
      </c>
      <c r="D5721" t="s">
        <v>7</v>
      </c>
      <c r="E5721" t="s">
        <v>5668</v>
      </c>
      <c r="F5721" t="s">
        <v>21639</v>
      </c>
    </row>
    <row r="5722" spans="1:6" x14ac:dyDescent="0.15">
      <c r="A5722">
        <v>1966</v>
      </c>
      <c r="B5722">
        <v>4</v>
      </c>
      <c r="C5722">
        <v>4</v>
      </c>
      <c r="D5722" t="s">
        <v>7</v>
      </c>
      <c r="E5722" t="s">
        <v>5669</v>
      </c>
    </row>
    <row r="5723" spans="1:6" x14ac:dyDescent="0.15">
      <c r="A5723">
        <v>1966</v>
      </c>
      <c r="B5723">
        <v>4</v>
      </c>
      <c r="C5723">
        <v>4</v>
      </c>
      <c r="D5723" t="s">
        <v>7</v>
      </c>
      <c r="E5723" t="s">
        <v>5670</v>
      </c>
      <c r="F5723" t="s">
        <v>21639</v>
      </c>
    </row>
    <row r="5724" spans="1:6" x14ac:dyDescent="0.15">
      <c r="A5724">
        <v>1966</v>
      </c>
      <c r="B5724">
        <v>4</v>
      </c>
      <c r="C5724">
        <v>21</v>
      </c>
      <c r="D5724" t="s">
        <v>7</v>
      </c>
      <c r="E5724" t="s">
        <v>5671</v>
      </c>
    </row>
    <row r="5725" spans="1:6" x14ac:dyDescent="0.15">
      <c r="A5725">
        <v>1966</v>
      </c>
      <c r="B5725">
        <v>4</v>
      </c>
      <c r="C5725">
        <v>24</v>
      </c>
      <c r="D5725" t="s">
        <v>7</v>
      </c>
      <c r="E5725" t="s">
        <v>5672</v>
      </c>
    </row>
    <row r="5726" spans="1:6" x14ac:dyDescent="0.15">
      <c r="A5726">
        <v>1966</v>
      </c>
      <c r="B5726">
        <v>4</v>
      </c>
      <c r="C5726">
        <v>5</v>
      </c>
      <c r="D5726" t="s">
        <v>7</v>
      </c>
      <c r="E5726" t="s">
        <v>5673</v>
      </c>
    </row>
    <row r="5727" spans="1:6" x14ac:dyDescent="0.15">
      <c r="A5727">
        <v>1966</v>
      </c>
      <c r="B5727">
        <v>4</v>
      </c>
      <c r="C5727">
        <v>30</v>
      </c>
      <c r="D5727" t="s">
        <v>7</v>
      </c>
      <c r="E5727" t="s">
        <v>5674</v>
      </c>
      <c r="F5727" t="s">
        <v>21639</v>
      </c>
    </row>
    <row r="5728" spans="1:6" x14ac:dyDescent="0.15">
      <c r="A5728">
        <v>1966</v>
      </c>
      <c r="B5728">
        <v>4</v>
      </c>
      <c r="C5728">
        <v>0</v>
      </c>
      <c r="D5728" t="s">
        <v>7</v>
      </c>
      <c r="E5728" t="s">
        <v>5675</v>
      </c>
    </row>
    <row r="5729" spans="1:6" x14ac:dyDescent="0.15">
      <c r="A5729">
        <v>1966</v>
      </c>
      <c r="B5729">
        <v>5</v>
      </c>
      <c r="C5729">
        <v>5</v>
      </c>
      <c r="D5729" t="s">
        <v>7</v>
      </c>
      <c r="E5729" t="s">
        <v>5676</v>
      </c>
      <c r="F5729" t="s">
        <v>21642</v>
      </c>
    </row>
    <row r="5730" spans="1:6" x14ac:dyDescent="0.15">
      <c r="A5730">
        <v>1966</v>
      </c>
      <c r="B5730">
        <v>5</v>
      </c>
      <c r="C5730">
        <v>8</v>
      </c>
      <c r="D5730" t="s">
        <v>7</v>
      </c>
      <c r="E5730" t="s">
        <v>5462</v>
      </c>
      <c r="F5730" t="s">
        <v>21639</v>
      </c>
    </row>
    <row r="5731" spans="1:6" x14ac:dyDescent="0.15">
      <c r="A5731">
        <v>1966</v>
      </c>
      <c r="B5731">
        <v>5</v>
      </c>
      <c r="C5731">
        <v>10</v>
      </c>
      <c r="D5731" t="s">
        <v>7</v>
      </c>
      <c r="E5731" t="s">
        <v>5677</v>
      </c>
      <c r="F5731" t="s">
        <v>21642</v>
      </c>
    </row>
    <row r="5732" spans="1:6" x14ac:dyDescent="0.15">
      <c r="A5732">
        <v>1966</v>
      </c>
      <c r="B5732">
        <v>5</v>
      </c>
      <c r="C5732">
        <v>15</v>
      </c>
      <c r="D5732" t="s">
        <v>7</v>
      </c>
      <c r="E5732" t="s">
        <v>5678</v>
      </c>
    </row>
    <row r="5733" spans="1:6" x14ac:dyDescent="0.15">
      <c r="A5733">
        <v>1966</v>
      </c>
      <c r="B5733">
        <v>5</v>
      </c>
      <c r="C5733">
        <v>16</v>
      </c>
      <c r="D5733" t="s">
        <v>7</v>
      </c>
      <c r="E5733" t="s">
        <v>5679</v>
      </c>
    </row>
    <row r="5734" spans="1:6" x14ac:dyDescent="0.15">
      <c r="A5734">
        <v>1966</v>
      </c>
      <c r="B5734">
        <v>5</v>
      </c>
      <c r="C5734">
        <v>16</v>
      </c>
      <c r="D5734" t="s">
        <v>7</v>
      </c>
      <c r="E5734" t="s">
        <v>5680</v>
      </c>
    </row>
    <row r="5735" spans="1:6" x14ac:dyDescent="0.15">
      <c r="A5735">
        <v>1966</v>
      </c>
      <c r="B5735">
        <v>5</v>
      </c>
      <c r="C5735">
        <v>17</v>
      </c>
      <c r="D5735" t="s">
        <v>7</v>
      </c>
      <c r="E5735" t="s">
        <v>5681</v>
      </c>
      <c r="F5735" t="s">
        <v>21639</v>
      </c>
    </row>
    <row r="5736" spans="1:6" x14ac:dyDescent="0.15">
      <c r="A5736">
        <v>1966</v>
      </c>
      <c r="B5736">
        <v>5</v>
      </c>
      <c r="C5736">
        <v>4</v>
      </c>
      <c r="D5736" t="s">
        <v>7</v>
      </c>
      <c r="E5736" t="s">
        <v>5682</v>
      </c>
      <c r="F5736" t="s">
        <v>21639</v>
      </c>
    </row>
    <row r="5737" spans="1:6" x14ac:dyDescent="0.15">
      <c r="A5737">
        <v>1966</v>
      </c>
      <c r="B5737">
        <v>5</v>
      </c>
      <c r="C5737">
        <v>15</v>
      </c>
      <c r="D5737" t="s">
        <v>7</v>
      </c>
      <c r="E5737" t="s">
        <v>5683</v>
      </c>
      <c r="F5737" t="s">
        <v>21638</v>
      </c>
    </row>
    <row r="5738" spans="1:6" x14ac:dyDescent="0.15">
      <c r="A5738">
        <v>1966</v>
      </c>
      <c r="B5738">
        <v>5</v>
      </c>
      <c r="C5738">
        <v>15</v>
      </c>
      <c r="D5738" t="s">
        <v>7</v>
      </c>
      <c r="E5738" t="s">
        <v>5684</v>
      </c>
      <c r="F5738" t="s">
        <v>21639</v>
      </c>
    </row>
    <row r="5739" spans="1:6" x14ac:dyDescent="0.15">
      <c r="A5739">
        <v>1966</v>
      </c>
      <c r="B5739">
        <v>5</v>
      </c>
      <c r="C5739">
        <v>17</v>
      </c>
      <c r="D5739" t="s">
        <v>7</v>
      </c>
      <c r="E5739" t="s">
        <v>5685</v>
      </c>
    </row>
    <row r="5740" spans="1:6" x14ac:dyDescent="0.15">
      <c r="A5740">
        <v>1966</v>
      </c>
      <c r="B5740">
        <v>5</v>
      </c>
      <c r="C5740">
        <v>23</v>
      </c>
      <c r="D5740" t="s">
        <v>7</v>
      </c>
      <c r="E5740" t="s">
        <v>5686</v>
      </c>
    </row>
    <row r="5741" spans="1:6" x14ac:dyDescent="0.15">
      <c r="A5741">
        <v>1966</v>
      </c>
      <c r="B5741">
        <v>5</v>
      </c>
      <c r="C5741">
        <v>26</v>
      </c>
      <c r="D5741" t="s">
        <v>7</v>
      </c>
      <c r="E5741" t="s">
        <v>5687</v>
      </c>
      <c r="F5741" t="s">
        <v>21638</v>
      </c>
    </row>
    <row r="5742" spans="1:6" x14ac:dyDescent="0.15">
      <c r="A5742">
        <v>1966</v>
      </c>
      <c r="B5742">
        <v>5</v>
      </c>
      <c r="C5742">
        <v>28</v>
      </c>
      <c r="D5742" t="s">
        <v>6</v>
      </c>
      <c r="E5742" t="s">
        <v>5688</v>
      </c>
    </row>
    <row r="5743" spans="1:6" x14ac:dyDescent="0.15">
      <c r="A5743">
        <v>1966</v>
      </c>
      <c r="B5743">
        <v>5</v>
      </c>
      <c r="C5743">
        <v>31</v>
      </c>
      <c r="D5743" t="s">
        <v>7</v>
      </c>
      <c r="E5743" t="s">
        <v>5689</v>
      </c>
    </row>
    <row r="5744" spans="1:6" x14ac:dyDescent="0.15">
      <c r="A5744">
        <v>1966</v>
      </c>
      <c r="B5744">
        <v>5</v>
      </c>
      <c r="C5744">
        <v>2</v>
      </c>
      <c r="D5744" t="s">
        <v>7</v>
      </c>
      <c r="E5744" t="s">
        <v>5690</v>
      </c>
    </row>
    <row r="5745" spans="1:6" x14ac:dyDescent="0.15">
      <c r="A5745">
        <v>1966</v>
      </c>
      <c r="B5745">
        <v>5</v>
      </c>
      <c r="C5745">
        <v>0</v>
      </c>
      <c r="D5745" t="s">
        <v>7</v>
      </c>
      <c r="E5745" t="s">
        <v>5691</v>
      </c>
    </row>
    <row r="5746" spans="1:6" x14ac:dyDescent="0.15">
      <c r="A5746">
        <v>1966</v>
      </c>
      <c r="B5746">
        <v>5</v>
      </c>
      <c r="C5746">
        <v>0</v>
      </c>
      <c r="D5746" t="s">
        <v>7</v>
      </c>
      <c r="E5746" t="s">
        <v>5692</v>
      </c>
    </row>
    <row r="5747" spans="1:6" x14ac:dyDescent="0.15">
      <c r="A5747">
        <v>1966</v>
      </c>
      <c r="B5747">
        <v>5</v>
      </c>
      <c r="C5747">
        <v>16</v>
      </c>
      <c r="D5747" t="s">
        <v>7</v>
      </c>
      <c r="E5747" t="s">
        <v>5693</v>
      </c>
    </row>
    <row r="5748" spans="1:6" x14ac:dyDescent="0.15">
      <c r="A5748">
        <v>1966</v>
      </c>
      <c r="B5748">
        <v>5</v>
      </c>
      <c r="C5748">
        <v>0</v>
      </c>
      <c r="D5748" t="s">
        <v>7</v>
      </c>
      <c r="E5748" t="s">
        <v>5694</v>
      </c>
      <c r="F5748" t="s">
        <v>21638</v>
      </c>
    </row>
    <row r="5749" spans="1:6" x14ac:dyDescent="0.15">
      <c r="A5749">
        <v>1966</v>
      </c>
      <c r="B5749">
        <v>6</v>
      </c>
      <c r="C5749">
        <v>10</v>
      </c>
      <c r="D5749" t="s">
        <v>7</v>
      </c>
      <c r="E5749" t="s">
        <v>5462</v>
      </c>
      <c r="F5749" t="s">
        <v>21639</v>
      </c>
    </row>
    <row r="5750" spans="1:6" x14ac:dyDescent="0.15">
      <c r="A5750">
        <v>1966</v>
      </c>
      <c r="B5750">
        <v>6</v>
      </c>
      <c r="C5750">
        <v>15</v>
      </c>
      <c r="D5750" t="s">
        <v>7</v>
      </c>
      <c r="E5750" t="s">
        <v>5695</v>
      </c>
      <c r="F5750" t="s">
        <v>21639</v>
      </c>
    </row>
    <row r="5751" spans="1:6" x14ac:dyDescent="0.15">
      <c r="A5751">
        <v>1966</v>
      </c>
      <c r="B5751">
        <v>6</v>
      </c>
      <c r="C5751">
        <v>16</v>
      </c>
      <c r="D5751" t="s">
        <v>7</v>
      </c>
      <c r="E5751" t="s">
        <v>5696</v>
      </c>
    </row>
    <row r="5752" spans="1:6" x14ac:dyDescent="0.15">
      <c r="A5752">
        <v>1966</v>
      </c>
      <c r="B5752">
        <v>6</v>
      </c>
      <c r="C5752">
        <v>14</v>
      </c>
      <c r="D5752" t="s">
        <v>7</v>
      </c>
      <c r="E5752" t="s">
        <v>5697</v>
      </c>
    </row>
    <row r="5753" spans="1:6" x14ac:dyDescent="0.15">
      <c r="A5753">
        <v>1966</v>
      </c>
      <c r="B5753">
        <v>6</v>
      </c>
      <c r="C5753">
        <v>17</v>
      </c>
      <c r="D5753" t="s">
        <v>7</v>
      </c>
      <c r="E5753" t="s">
        <v>5698</v>
      </c>
    </row>
    <row r="5754" spans="1:6" x14ac:dyDescent="0.15">
      <c r="A5754">
        <v>1966</v>
      </c>
      <c r="B5754">
        <v>6</v>
      </c>
      <c r="C5754">
        <v>29</v>
      </c>
      <c r="D5754" t="s">
        <v>7</v>
      </c>
      <c r="E5754" t="s">
        <v>5699</v>
      </c>
      <c r="F5754" t="s">
        <v>21639</v>
      </c>
    </row>
    <row r="5755" spans="1:6" x14ac:dyDescent="0.15">
      <c r="A5755">
        <v>1966</v>
      </c>
      <c r="B5755">
        <v>6</v>
      </c>
      <c r="C5755">
        <v>5</v>
      </c>
      <c r="D5755" t="s">
        <v>6</v>
      </c>
      <c r="E5755" t="s">
        <v>5700</v>
      </c>
    </row>
    <row r="5756" spans="1:6" x14ac:dyDescent="0.15">
      <c r="A5756">
        <v>1966</v>
      </c>
      <c r="B5756">
        <v>6</v>
      </c>
      <c r="C5756">
        <v>10</v>
      </c>
      <c r="D5756" t="s">
        <v>20</v>
      </c>
      <c r="E5756" t="s">
        <v>5701</v>
      </c>
      <c r="F5756" t="s">
        <v>21637</v>
      </c>
    </row>
    <row r="5757" spans="1:6" x14ac:dyDescent="0.15">
      <c r="A5757">
        <v>1966</v>
      </c>
      <c r="B5757">
        <v>7</v>
      </c>
      <c r="C5757">
        <v>1</v>
      </c>
      <c r="D5757" t="s">
        <v>7</v>
      </c>
      <c r="E5757" t="s">
        <v>5702</v>
      </c>
      <c r="F5757" t="s">
        <v>21639</v>
      </c>
    </row>
    <row r="5758" spans="1:6" x14ac:dyDescent="0.15">
      <c r="A5758">
        <v>1966</v>
      </c>
      <c r="B5758">
        <v>7</v>
      </c>
      <c r="C5758">
        <v>3</v>
      </c>
      <c r="D5758" t="s">
        <v>7</v>
      </c>
      <c r="E5758" t="s">
        <v>5703</v>
      </c>
      <c r="F5758" t="s">
        <v>21639</v>
      </c>
    </row>
    <row r="5759" spans="1:6" x14ac:dyDescent="0.15">
      <c r="A5759">
        <v>1966</v>
      </c>
      <c r="B5759">
        <v>7</v>
      </c>
      <c r="C5759">
        <v>28</v>
      </c>
      <c r="D5759" t="s">
        <v>7</v>
      </c>
      <c r="E5759" t="s">
        <v>5704</v>
      </c>
      <c r="F5759" t="s">
        <v>21642</v>
      </c>
    </row>
    <row r="5760" spans="1:6" x14ac:dyDescent="0.15">
      <c r="A5760">
        <v>1966</v>
      </c>
      <c r="B5760">
        <v>7</v>
      </c>
      <c r="C5760">
        <v>0</v>
      </c>
      <c r="D5760" t="s">
        <v>7</v>
      </c>
      <c r="E5760" t="s">
        <v>5705</v>
      </c>
    </row>
    <row r="5761" spans="1:6" x14ac:dyDescent="0.15">
      <c r="A5761">
        <v>1966</v>
      </c>
      <c r="B5761">
        <v>7</v>
      </c>
      <c r="C5761">
        <v>1</v>
      </c>
      <c r="D5761" t="s">
        <v>7</v>
      </c>
      <c r="E5761" t="s">
        <v>5706</v>
      </c>
      <c r="F5761" t="s">
        <v>21639</v>
      </c>
    </row>
    <row r="5762" spans="1:6" x14ac:dyDescent="0.15">
      <c r="A5762">
        <v>1966</v>
      </c>
      <c r="B5762">
        <v>7</v>
      </c>
      <c r="C5762">
        <v>4</v>
      </c>
      <c r="D5762" t="s">
        <v>7</v>
      </c>
      <c r="E5762" t="s">
        <v>5707</v>
      </c>
      <c r="F5762" t="s">
        <v>21642</v>
      </c>
    </row>
    <row r="5763" spans="1:6" x14ac:dyDescent="0.15">
      <c r="A5763">
        <v>1966</v>
      </c>
      <c r="B5763">
        <v>7</v>
      </c>
      <c r="C5763">
        <v>10</v>
      </c>
      <c r="D5763" t="s">
        <v>7</v>
      </c>
      <c r="E5763" t="s">
        <v>5708</v>
      </c>
    </row>
    <row r="5764" spans="1:6" x14ac:dyDescent="0.15">
      <c r="A5764">
        <v>1966</v>
      </c>
      <c r="B5764">
        <v>7</v>
      </c>
      <c r="C5764">
        <v>18</v>
      </c>
      <c r="D5764" t="s">
        <v>7</v>
      </c>
      <c r="E5764" t="s">
        <v>5709</v>
      </c>
    </row>
    <row r="5765" spans="1:6" x14ac:dyDescent="0.15">
      <c r="A5765">
        <v>1966</v>
      </c>
      <c r="B5765">
        <v>7</v>
      </c>
      <c r="C5765">
        <v>25</v>
      </c>
      <c r="D5765" t="s">
        <v>7</v>
      </c>
      <c r="E5765" t="s">
        <v>5710</v>
      </c>
      <c r="F5765" t="s">
        <v>21639</v>
      </c>
    </row>
    <row r="5766" spans="1:6" x14ac:dyDescent="0.15">
      <c r="A5766">
        <v>1966</v>
      </c>
      <c r="B5766">
        <v>7</v>
      </c>
      <c r="C5766">
        <v>27</v>
      </c>
      <c r="D5766" t="s">
        <v>7</v>
      </c>
      <c r="E5766" t="s">
        <v>5711</v>
      </c>
      <c r="F5766" t="s">
        <v>21638</v>
      </c>
    </row>
    <row r="5767" spans="1:6" x14ac:dyDescent="0.15">
      <c r="A5767">
        <v>1966</v>
      </c>
      <c r="B5767">
        <v>7</v>
      </c>
      <c r="C5767">
        <v>0</v>
      </c>
      <c r="D5767" t="s">
        <v>7</v>
      </c>
      <c r="E5767" t="s">
        <v>5712</v>
      </c>
    </row>
    <row r="5768" spans="1:6" x14ac:dyDescent="0.15">
      <c r="A5768">
        <v>1966</v>
      </c>
      <c r="B5768">
        <v>7</v>
      </c>
      <c r="C5768">
        <v>1</v>
      </c>
      <c r="D5768" t="s">
        <v>15</v>
      </c>
      <c r="E5768" t="s">
        <v>5713</v>
      </c>
      <c r="F5768" t="s">
        <v>21639</v>
      </c>
    </row>
    <row r="5769" spans="1:6" x14ac:dyDescent="0.15">
      <c r="A5769">
        <v>1966</v>
      </c>
      <c r="B5769">
        <v>7</v>
      </c>
      <c r="C5769">
        <v>8</v>
      </c>
      <c r="D5769" t="s">
        <v>9</v>
      </c>
      <c r="E5769" t="s">
        <v>5714</v>
      </c>
    </row>
    <row r="5770" spans="1:6" x14ac:dyDescent="0.15">
      <c r="A5770">
        <v>1966</v>
      </c>
      <c r="B5770">
        <v>7</v>
      </c>
      <c r="C5770">
        <v>0</v>
      </c>
      <c r="D5770" t="s">
        <v>19</v>
      </c>
      <c r="E5770" t="s">
        <v>5715</v>
      </c>
      <c r="F5770" t="s">
        <v>21639</v>
      </c>
    </row>
    <row r="5771" spans="1:6" x14ac:dyDescent="0.15">
      <c r="A5771">
        <v>1966</v>
      </c>
      <c r="B5771">
        <v>8</v>
      </c>
      <c r="C5771">
        <v>2</v>
      </c>
      <c r="D5771" t="s">
        <v>7</v>
      </c>
      <c r="E5771" t="s">
        <v>5716</v>
      </c>
    </row>
    <row r="5772" spans="1:6" x14ac:dyDescent="0.15">
      <c r="A5772">
        <v>1966</v>
      </c>
      <c r="B5772">
        <v>8</v>
      </c>
      <c r="C5772">
        <v>31</v>
      </c>
      <c r="D5772" t="s">
        <v>7</v>
      </c>
      <c r="E5772" t="s">
        <v>5717</v>
      </c>
      <c r="F5772" t="s">
        <v>21638</v>
      </c>
    </row>
    <row r="5773" spans="1:6" x14ac:dyDescent="0.15">
      <c r="A5773">
        <v>1966</v>
      </c>
      <c r="B5773">
        <v>8</v>
      </c>
      <c r="C5773">
        <v>0</v>
      </c>
      <c r="D5773" t="s">
        <v>7</v>
      </c>
      <c r="E5773" t="s">
        <v>5718</v>
      </c>
      <c r="F5773" t="s">
        <v>21639</v>
      </c>
    </row>
    <row r="5774" spans="1:6" x14ac:dyDescent="0.15">
      <c r="A5774">
        <v>1966</v>
      </c>
      <c r="B5774">
        <v>8</v>
      </c>
      <c r="C5774">
        <v>3</v>
      </c>
      <c r="D5774" t="s">
        <v>7</v>
      </c>
      <c r="E5774" t="s">
        <v>5719</v>
      </c>
      <c r="F5774" t="s">
        <v>21639</v>
      </c>
    </row>
    <row r="5775" spans="1:6" x14ac:dyDescent="0.15">
      <c r="A5775">
        <v>1966</v>
      </c>
      <c r="B5775">
        <v>8</v>
      </c>
      <c r="C5775">
        <v>22</v>
      </c>
      <c r="D5775" t="s">
        <v>7</v>
      </c>
      <c r="E5775" t="s">
        <v>5720</v>
      </c>
    </row>
    <row r="5776" spans="1:6" x14ac:dyDescent="0.15">
      <c r="A5776">
        <v>1966</v>
      </c>
      <c r="B5776">
        <v>8</v>
      </c>
      <c r="C5776">
        <v>3</v>
      </c>
      <c r="D5776" t="s">
        <v>7</v>
      </c>
      <c r="E5776" t="s">
        <v>5721</v>
      </c>
      <c r="F5776" t="s">
        <v>21639</v>
      </c>
    </row>
    <row r="5777" spans="1:6" x14ac:dyDescent="0.15">
      <c r="A5777">
        <v>1966</v>
      </c>
      <c r="B5777">
        <v>8</v>
      </c>
      <c r="C5777">
        <v>3</v>
      </c>
      <c r="D5777" t="s">
        <v>7</v>
      </c>
      <c r="E5777" t="s">
        <v>5722</v>
      </c>
    </row>
    <row r="5778" spans="1:6" x14ac:dyDescent="0.15">
      <c r="A5778">
        <v>1966</v>
      </c>
      <c r="B5778">
        <v>8</v>
      </c>
      <c r="C5778">
        <v>8</v>
      </c>
      <c r="D5778" t="s">
        <v>7</v>
      </c>
      <c r="E5778" t="s">
        <v>5723</v>
      </c>
    </row>
    <row r="5779" spans="1:6" x14ac:dyDescent="0.15">
      <c r="A5779">
        <v>1966</v>
      </c>
      <c r="B5779">
        <v>8</v>
      </c>
      <c r="C5779">
        <v>18</v>
      </c>
      <c r="D5779" t="s">
        <v>7</v>
      </c>
      <c r="E5779" t="s">
        <v>5724</v>
      </c>
    </row>
    <row r="5780" spans="1:6" x14ac:dyDescent="0.15">
      <c r="A5780">
        <v>1966</v>
      </c>
      <c r="B5780">
        <v>8</v>
      </c>
      <c r="C5780">
        <v>23</v>
      </c>
      <c r="D5780" t="s">
        <v>7</v>
      </c>
      <c r="E5780" t="s">
        <v>5725</v>
      </c>
      <c r="F5780" t="s">
        <v>21639</v>
      </c>
    </row>
    <row r="5781" spans="1:6" x14ac:dyDescent="0.15">
      <c r="A5781">
        <v>1966</v>
      </c>
      <c r="B5781">
        <v>8</v>
      </c>
      <c r="C5781">
        <v>15</v>
      </c>
      <c r="D5781" t="s">
        <v>6</v>
      </c>
      <c r="E5781" t="s">
        <v>5726</v>
      </c>
    </row>
    <row r="5782" spans="1:6" x14ac:dyDescent="0.15">
      <c r="A5782">
        <v>1966</v>
      </c>
      <c r="B5782">
        <v>9</v>
      </c>
      <c r="C5782">
        <v>4</v>
      </c>
      <c r="D5782" t="s">
        <v>7</v>
      </c>
      <c r="E5782" t="s">
        <v>5462</v>
      </c>
      <c r="F5782" t="s">
        <v>21639</v>
      </c>
    </row>
    <row r="5783" spans="1:6" x14ac:dyDescent="0.15">
      <c r="A5783">
        <v>1966</v>
      </c>
      <c r="B5783">
        <v>9</v>
      </c>
      <c r="C5783">
        <v>8</v>
      </c>
      <c r="D5783" t="s">
        <v>7</v>
      </c>
      <c r="E5783" t="s">
        <v>5727</v>
      </c>
      <c r="F5783" t="s">
        <v>21639</v>
      </c>
    </row>
    <row r="5784" spans="1:6" x14ac:dyDescent="0.15">
      <c r="A5784">
        <v>1966</v>
      </c>
      <c r="B5784">
        <v>9</v>
      </c>
      <c r="C5784">
        <v>10</v>
      </c>
      <c r="D5784" t="s">
        <v>7</v>
      </c>
      <c r="E5784" t="s">
        <v>5728</v>
      </c>
      <c r="F5784" t="s">
        <v>21642</v>
      </c>
    </row>
    <row r="5785" spans="1:6" x14ac:dyDescent="0.15">
      <c r="A5785">
        <v>1966</v>
      </c>
      <c r="B5785">
        <v>9</v>
      </c>
      <c r="C5785">
        <v>22</v>
      </c>
      <c r="D5785" t="s">
        <v>7</v>
      </c>
      <c r="E5785" t="s">
        <v>5729</v>
      </c>
      <c r="F5785" t="s">
        <v>21639</v>
      </c>
    </row>
    <row r="5786" spans="1:6" x14ac:dyDescent="0.15">
      <c r="A5786">
        <v>1966</v>
      </c>
      <c r="B5786">
        <v>9</v>
      </c>
      <c r="C5786">
        <v>22</v>
      </c>
      <c r="D5786" t="s">
        <v>7</v>
      </c>
      <c r="E5786" t="s">
        <v>5730</v>
      </c>
      <c r="F5786" t="s">
        <v>21642</v>
      </c>
    </row>
    <row r="5787" spans="1:6" x14ac:dyDescent="0.15">
      <c r="A5787">
        <v>1966</v>
      </c>
      <c r="B5787">
        <v>9</v>
      </c>
      <c r="C5787">
        <v>25</v>
      </c>
      <c r="D5787" t="s">
        <v>7</v>
      </c>
      <c r="E5787" t="s">
        <v>5731</v>
      </c>
      <c r="F5787" t="s">
        <v>21642</v>
      </c>
    </row>
    <row r="5788" spans="1:6" x14ac:dyDescent="0.15">
      <c r="A5788">
        <v>1966</v>
      </c>
      <c r="B5788">
        <v>9</v>
      </c>
      <c r="C5788">
        <v>26</v>
      </c>
      <c r="D5788" t="s">
        <v>7</v>
      </c>
      <c r="E5788" t="s">
        <v>5732</v>
      </c>
      <c r="F5788" t="s">
        <v>21639</v>
      </c>
    </row>
    <row r="5789" spans="1:6" x14ac:dyDescent="0.15">
      <c r="A5789">
        <v>1966</v>
      </c>
      <c r="B5789">
        <v>9</v>
      </c>
      <c r="C5789">
        <v>1</v>
      </c>
      <c r="D5789" t="s">
        <v>7</v>
      </c>
      <c r="E5789" t="s">
        <v>5733</v>
      </c>
    </row>
    <row r="5790" spans="1:6" x14ac:dyDescent="0.15">
      <c r="A5790">
        <v>1966</v>
      </c>
      <c r="B5790">
        <v>9</v>
      </c>
      <c r="C5790">
        <v>10</v>
      </c>
      <c r="D5790" t="s">
        <v>7</v>
      </c>
      <c r="E5790" t="s">
        <v>5734</v>
      </c>
      <c r="F5790" t="s">
        <v>21639</v>
      </c>
    </row>
    <row r="5791" spans="1:6" x14ac:dyDescent="0.15">
      <c r="A5791">
        <v>1966</v>
      </c>
      <c r="B5791">
        <v>9</v>
      </c>
      <c r="C5791">
        <v>16</v>
      </c>
      <c r="D5791" t="s">
        <v>7</v>
      </c>
      <c r="E5791" t="s">
        <v>5735</v>
      </c>
      <c r="F5791" t="s">
        <v>21642</v>
      </c>
    </row>
    <row r="5792" spans="1:6" x14ac:dyDescent="0.15">
      <c r="A5792">
        <v>1966</v>
      </c>
      <c r="B5792">
        <v>9</v>
      </c>
      <c r="C5792">
        <v>21</v>
      </c>
      <c r="D5792" t="s">
        <v>7</v>
      </c>
      <c r="E5792" t="s">
        <v>5736</v>
      </c>
      <c r="F5792" t="s">
        <v>21639</v>
      </c>
    </row>
    <row r="5793" spans="1:6" x14ac:dyDescent="0.15">
      <c r="A5793">
        <v>1966</v>
      </c>
      <c r="B5793">
        <v>9</v>
      </c>
      <c r="C5793">
        <v>9</v>
      </c>
      <c r="D5793" t="s">
        <v>7</v>
      </c>
      <c r="E5793" t="s">
        <v>5737</v>
      </c>
      <c r="F5793" t="s">
        <v>21639</v>
      </c>
    </row>
    <row r="5794" spans="1:6" x14ac:dyDescent="0.15">
      <c r="A5794">
        <v>1966</v>
      </c>
      <c r="B5794">
        <v>9</v>
      </c>
      <c r="C5794">
        <v>13</v>
      </c>
      <c r="D5794" t="s">
        <v>7</v>
      </c>
      <c r="E5794" t="s">
        <v>5738</v>
      </c>
    </row>
    <row r="5795" spans="1:6" x14ac:dyDescent="0.15">
      <c r="A5795">
        <v>1966</v>
      </c>
      <c r="B5795">
        <v>9</v>
      </c>
      <c r="C5795">
        <v>12</v>
      </c>
      <c r="D5795" t="s">
        <v>6</v>
      </c>
      <c r="E5795" t="s">
        <v>5739</v>
      </c>
    </row>
    <row r="5796" spans="1:6" x14ac:dyDescent="0.15">
      <c r="A5796">
        <v>1966</v>
      </c>
      <c r="B5796">
        <v>9</v>
      </c>
      <c r="C5796">
        <v>30</v>
      </c>
      <c r="D5796" t="s">
        <v>8</v>
      </c>
      <c r="E5796" t="s">
        <v>5740</v>
      </c>
    </row>
    <row r="5797" spans="1:6" x14ac:dyDescent="0.15">
      <c r="A5797">
        <v>1966</v>
      </c>
      <c r="B5797">
        <v>10</v>
      </c>
      <c r="C5797">
        <v>1</v>
      </c>
      <c r="D5797" t="s">
        <v>7</v>
      </c>
      <c r="E5797" t="s">
        <v>5741</v>
      </c>
    </row>
    <row r="5798" spans="1:6" x14ac:dyDescent="0.15">
      <c r="A5798">
        <v>1966</v>
      </c>
      <c r="B5798">
        <v>10</v>
      </c>
      <c r="C5798">
        <v>3</v>
      </c>
      <c r="D5798" t="s">
        <v>7</v>
      </c>
      <c r="E5798" t="s">
        <v>5742</v>
      </c>
    </row>
    <row r="5799" spans="1:6" x14ac:dyDescent="0.15">
      <c r="A5799">
        <v>1966</v>
      </c>
      <c r="B5799">
        <v>10</v>
      </c>
      <c r="C5799">
        <v>9</v>
      </c>
      <c r="D5799" t="s">
        <v>7</v>
      </c>
      <c r="E5799" t="s">
        <v>5743</v>
      </c>
      <c r="F5799" t="s">
        <v>21638</v>
      </c>
    </row>
    <row r="5800" spans="1:6" x14ac:dyDescent="0.15">
      <c r="A5800">
        <v>1966</v>
      </c>
      <c r="B5800">
        <v>10</v>
      </c>
      <c r="C5800">
        <v>10</v>
      </c>
      <c r="D5800" t="s">
        <v>7</v>
      </c>
      <c r="E5800" t="s">
        <v>5744</v>
      </c>
      <c r="F5800" t="s">
        <v>21642</v>
      </c>
    </row>
    <row r="5801" spans="1:6" x14ac:dyDescent="0.15">
      <c r="A5801">
        <v>1966</v>
      </c>
      <c r="B5801">
        <v>10</v>
      </c>
      <c r="C5801">
        <v>16</v>
      </c>
      <c r="D5801" t="s">
        <v>7</v>
      </c>
      <c r="E5801" t="s">
        <v>5745</v>
      </c>
      <c r="F5801" t="s">
        <v>21642</v>
      </c>
    </row>
    <row r="5802" spans="1:6" x14ac:dyDescent="0.15">
      <c r="A5802">
        <v>1966</v>
      </c>
      <c r="B5802">
        <v>10</v>
      </c>
      <c r="C5802">
        <v>21</v>
      </c>
      <c r="D5802" t="s">
        <v>7</v>
      </c>
      <c r="E5802" t="s">
        <v>5746</v>
      </c>
      <c r="F5802" t="s">
        <v>21642</v>
      </c>
    </row>
    <row r="5803" spans="1:6" x14ac:dyDescent="0.15">
      <c r="A5803">
        <v>1966</v>
      </c>
      <c r="B5803">
        <v>10</v>
      </c>
      <c r="C5803">
        <v>25</v>
      </c>
      <c r="D5803" t="s">
        <v>7</v>
      </c>
      <c r="E5803" t="s">
        <v>5747</v>
      </c>
      <c r="F5803" t="s">
        <v>21639</v>
      </c>
    </row>
    <row r="5804" spans="1:6" x14ac:dyDescent="0.15">
      <c r="A5804">
        <v>1966</v>
      </c>
      <c r="B5804">
        <v>10</v>
      </c>
      <c r="C5804">
        <v>25</v>
      </c>
      <c r="D5804" t="s">
        <v>7</v>
      </c>
      <c r="E5804" t="s">
        <v>5748</v>
      </c>
      <c r="F5804" t="s">
        <v>21639</v>
      </c>
    </row>
    <row r="5805" spans="1:6" x14ac:dyDescent="0.15">
      <c r="A5805">
        <v>1966</v>
      </c>
      <c r="B5805">
        <v>10</v>
      </c>
      <c r="C5805">
        <v>1</v>
      </c>
      <c r="D5805" t="s">
        <v>7</v>
      </c>
      <c r="E5805" t="s">
        <v>5749</v>
      </c>
      <c r="F5805" t="s">
        <v>21639</v>
      </c>
    </row>
    <row r="5806" spans="1:6" x14ac:dyDescent="0.15">
      <c r="A5806">
        <v>1966</v>
      </c>
      <c r="B5806">
        <v>10</v>
      </c>
      <c r="C5806">
        <v>3</v>
      </c>
      <c r="D5806" t="s">
        <v>7</v>
      </c>
      <c r="E5806" t="s">
        <v>5750</v>
      </c>
      <c r="F5806" t="s">
        <v>21639</v>
      </c>
    </row>
    <row r="5807" spans="1:6" x14ac:dyDescent="0.15">
      <c r="A5807">
        <v>1966</v>
      </c>
      <c r="B5807">
        <v>10</v>
      </c>
      <c r="C5807">
        <v>3</v>
      </c>
      <c r="D5807" t="s">
        <v>7</v>
      </c>
      <c r="E5807" t="s">
        <v>5751</v>
      </c>
      <c r="F5807" t="s">
        <v>21638</v>
      </c>
    </row>
    <row r="5808" spans="1:6" x14ac:dyDescent="0.15">
      <c r="A5808">
        <v>1966</v>
      </c>
      <c r="B5808">
        <v>10</v>
      </c>
      <c r="C5808">
        <v>5</v>
      </c>
      <c r="D5808" t="s">
        <v>7</v>
      </c>
      <c r="E5808" t="s">
        <v>5752</v>
      </c>
    </row>
    <row r="5809" spans="1:6" x14ac:dyDescent="0.15">
      <c r="A5809">
        <v>1966</v>
      </c>
      <c r="B5809">
        <v>10</v>
      </c>
      <c r="C5809">
        <v>7</v>
      </c>
      <c r="D5809" t="s">
        <v>7</v>
      </c>
      <c r="E5809" t="s">
        <v>5753</v>
      </c>
      <c r="F5809" t="s">
        <v>21640</v>
      </c>
    </row>
    <row r="5810" spans="1:6" x14ac:dyDescent="0.15">
      <c r="A5810">
        <v>1966</v>
      </c>
      <c r="B5810">
        <v>10</v>
      </c>
      <c r="C5810">
        <v>9</v>
      </c>
      <c r="D5810" t="s">
        <v>7</v>
      </c>
      <c r="E5810" t="s">
        <v>3526</v>
      </c>
      <c r="F5810" t="s">
        <v>21639</v>
      </c>
    </row>
    <row r="5811" spans="1:6" x14ac:dyDescent="0.15">
      <c r="A5811">
        <v>1966</v>
      </c>
      <c r="B5811">
        <v>10</v>
      </c>
      <c r="C5811">
        <v>24</v>
      </c>
      <c r="D5811" t="s">
        <v>7</v>
      </c>
      <c r="E5811" t="s">
        <v>5754</v>
      </c>
    </row>
    <row r="5812" spans="1:6" x14ac:dyDescent="0.15">
      <c r="A5812">
        <v>1966</v>
      </c>
      <c r="B5812">
        <v>10</v>
      </c>
      <c r="C5812">
        <v>31</v>
      </c>
      <c r="D5812" t="s">
        <v>7</v>
      </c>
      <c r="E5812" t="s">
        <v>5755</v>
      </c>
      <c r="F5812" t="s">
        <v>21639</v>
      </c>
    </row>
    <row r="5813" spans="1:6" x14ac:dyDescent="0.15">
      <c r="A5813">
        <v>1966</v>
      </c>
      <c r="B5813">
        <v>10</v>
      </c>
      <c r="C5813">
        <v>0</v>
      </c>
      <c r="D5813" t="s">
        <v>7</v>
      </c>
      <c r="E5813" t="s">
        <v>5756</v>
      </c>
      <c r="F5813" t="s">
        <v>21639</v>
      </c>
    </row>
    <row r="5814" spans="1:6" x14ac:dyDescent="0.15">
      <c r="A5814">
        <v>1966</v>
      </c>
      <c r="B5814">
        <v>10</v>
      </c>
      <c r="C5814">
        <v>0</v>
      </c>
      <c r="D5814" t="s">
        <v>7</v>
      </c>
      <c r="E5814" t="s">
        <v>5757</v>
      </c>
    </row>
    <row r="5815" spans="1:6" x14ac:dyDescent="0.15">
      <c r="A5815">
        <v>1966</v>
      </c>
      <c r="B5815">
        <v>10</v>
      </c>
      <c r="C5815">
        <v>10</v>
      </c>
      <c r="D5815" t="s">
        <v>7</v>
      </c>
      <c r="E5815" t="s">
        <v>5758</v>
      </c>
      <c r="F5815" t="s">
        <v>21637</v>
      </c>
    </row>
    <row r="5816" spans="1:6" x14ac:dyDescent="0.15">
      <c r="A5816">
        <v>1966</v>
      </c>
      <c r="B5816">
        <v>10</v>
      </c>
      <c r="C5816">
        <v>11</v>
      </c>
      <c r="D5816" t="s">
        <v>7</v>
      </c>
      <c r="E5816" t="s">
        <v>5759</v>
      </c>
    </row>
    <row r="5817" spans="1:6" x14ac:dyDescent="0.15">
      <c r="A5817">
        <v>1966</v>
      </c>
      <c r="B5817">
        <v>10</v>
      </c>
      <c r="C5817">
        <v>17</v>
      </c>
      <c r="D5817" t="s">
        <v>7</v>
      </c>
      <c r="E5817" t="s">
        <v>5760</v>
      </c>
    </row>
    <row r="5818" spans="1:6" x14ac:dyDescent="0.15">
      <c r="A5818">
        <v>1966</v>
      </c>
      <c r="B5818">
        <v>10</v>
      </c>
      <c r="C5818">
        <v>0</v>
      </c>
      <c r="D5818" t="s">
        <v>7</v>
      </c>
      <c r="E5818" t="s">
        <v>5761</v>
      </c>
    </row>
    <row r="5819" spans="1:6" x14ac:dyDescent="0.15">
      <c r="A5819">
        <v>1966</v>
      </c>
      <c r="B5819">
        <v>10</v>
      </c>
      <c r="C5819">
        <v>27</v>
      </c>
      <c r="D5819" t="s">
        <v>6</v>
      </c>
      <c r="E5819" t="s">
        <v>5762</v>
      </c>
      <c r="F5819" t="s">
        <v>21639</v>
      </c>
    </row>
    <row r="5820" spans="1:6" x14ac:dyDescent="0.15">
      <c r="A5820">
        <v>1966</v>
      </c>
      <c r="B5820">
        <v>10</v>
      </c>
      <c r="C5820">
        <v>0</v>
      </c>
      <c r="D5820" t="s">
        <v>11</v>
      </c>
      <c r="E5820" t="s">
        <v>5763</v>
      </c>
    </row>
    <row r="5821" spans="1:6" x14ac:dyDescent="0.15">
      <c r="A5821">
        <v>1966</v>
      </c>
      <c r="B5821">
        <v>11</v>
      </c>
      <c r="C5821">
        <v>3</v>
      </c>
      <c r="D5821" t="s">
        <v>7</v>
      </c>
      <c r="E5821" t="s">
        <v>5764</v>
      </c>
      <c r="F5821" t="s">
        <v>21642</v>
      </c>
    </row>
    <row r="5822" spans="1:6" x14ac:dyDescent="0.15">
      <c r="A5822">
        <v>1966</v>
      </c>
      <c r="B5822">
        <v>11</v>
      </c>
      <c r="C5822">
        <v>3</v>
      </c>
      <c r="D5822" t="s">
        <v>7</v>
      </c>
      <c r="E5822" t="s">
        <v>5765</v>
      </c>
      <c r="F5822" t="s">
        <v>21639</v>
      </c>
    </row>
    <row r="5823" spans="1:6" x14ac:dyDescent="0.15">
      <c r="A5823">
        <v>1966</v>
      </c>
      <c r="B5823">
        <v>11</v>
      </c>
      <c r="C5823">
        <v>13</v>
      </c>
      <c r="D5823" t="s">
        <v>7</v>
      </c>
      <c r="E5823" t="s">
        <v>5766</v>
      </c>
      <c r="F5823" t="s">
        <v>21642</v>
      </c>
    </row>
    <row r="5824" spans="1:6" x14ac:dyDescent="0.15">
      <c r="A5824">
        <v>1966</v>
      </c>
      <c r="B5824">
        <v>11</v>
      </c>
      <c r="C5824">
        <v>13</v>
      </c>
      <c r="D5824" t="s">
        <v>7</v>
      </c>
      <c r="E5824" t="s">
        <v>5767</v>
      </c>
      <c r="F5824" t="s">
        <v>21639</v>
      </c>
    </row>
    <row r="5825" spans="1:6" x14ac:dyDescent="0.15">
      <c r="A5825">
        <v>1966</v>
      </c>
      <c r="B5825">
        <v>11</v>
      </c>
      <c r="C5825">
        <v>19</v>
      </c>
      <c r="D5825" t="s">
        <v>7</v>
      </c>
      <c r="E5825" t="s">
        <v>5768</v>
      </c>
      <c r="F5825" t="s">
        <v>21639</v>
      </c>
    </row>
    <row r="5826" spans="1:6" x14ac:dyDescent="0.15">
      <c r="A5826">
        <v>1966</v>
      </c>
      <c r="B5826">
        <v>11</v>
      </c>
      <c r="C5826">
        <v>23</v>
      </c>
      <c r="D5826" t="s">
        <v>7</v>
      </c>
      <c r="E5826" t="s">
        <v>5462</v>
      </c>
      <c r="F5826" t="s">
        <v>21639</v>
      </c>
    </row>
    <row r="5827" spans="1:6" x14ac:dyDescent="0.15">
      <c r="A5827">
        <v>1966</v>
      </c>
      <c r="B5827">
        <v>11</v>
      </c>
      <c r="C5827">
        <v>28</v>
      </c>
      <c r="D5827" t="s">
        <v>7</v>
      </c>
      <c r="E5827" t="s">
        <v>5769</v>
      </c>
      <c r="F5827" t="s">
        <v>21639</v>
      </c>
    </row>
    <row r="5828" spans="1:6" x14ac:dyDescent="0.15">
      <c r="A5828">
        <v>1966</v>
      </c>
      <c r="B5828">
        <v>11</v>
      </c>
      <c r="C5828">
        <v>0</v>
      </c>
      <c r="D5828" t="s">
        <v>7</v>
      </c>
      <c r="E5828" t="s">
        <v>5770</v>
      </c>
      <c r="F5828" t="s">
        <v>21642</v>
      </c>
    </row>
    <row r="5829" spans="1:6" x14ac:dyDescent="0.15">
      <c r="A5829">
        <v>1966</v>
      </c>
      <c r="B5829">
        <v>11</v>
      </c>
      <c r="C5829">
        <v>1</v>
      </c>
      <c r="D5829" t="s">
        <v>7</v>
      </c>
      <c r="E5829" t="s">
        <v>5771</v>
      </c>
    </row>
    <row r="5830" spans="1:6" x14ac:dyDescent="0.15">
      <c r="A5830">
        <v>1966</v>
      </c>
      <c r="B5830">
        <v>11</v>
      </c>
      <c r="C5830">
        <v>14</v>
      </c>
      <c r="D5830" t="s">
        <v>7</v>
      </c>
      <c r="E5830" t="s">
        <v>5772</v>
      </c>
      <c r="F5830" t="s">
        <v>21638</v>
      </c>
    </row>
    <row r="5831" spans="1:6" x14ac:dyDescent="0.15">
      <c r="A5831">
        <v>1966</v>
      </c>
      <c r="B5831">
        <v>11</v>
      </c>
      <c r="C5831">
        <v>15</v>
      </c>
      <c r="D5831" t="s">
        <v>7</v>
      </c>
      <c r="E5831" t="s">
        <v>5773</v>
      </c>
    </row>
    <row r="5832" spans="1:6" x14ac:dyDescent="0.15">
      <c r="A5832">
        <v>1966</v>
      </c>
      <c r="B5832">
        <v>11</v>
      </c>
      <c r="C5832">
        <v>15</v>
      </c>
      <c r="D5832" t="s">
        <v>7</v>
      </c>
      <c r="E5832" t="s">
        <v>5774</v>
      </c>
    </row>
    <row r="5833" spans="1:6" x14ac:dyDescent="0.15">
      <c r="A5833">
        <v>1966</v>
      </c>
      <c r="B5833">
        <v>11</v>
      </c>
      <c r="C5833">
        <v>17</v>
      </c>
      <c r="D5833" t="s">
        <v>7</v>
      </c>
      <c r="E5833" t="s">
        <v>5775</v>
      </c>
    </row>
    <row r="5834" spans="1:6" x14ac:dyDescent="0.15">
      <c r="A5834">
        <v>1966</v>
      </c>
      <c r="B5834">
        <v>11</v>
      </c>
      <c r="C5834">
        <v>21</v>
      </c>
      <c r="D5834" t="s">
        <v>7</v>
      </c>
      <c r="E5834" t="s">
        <v>5776</v>
      </c>
      <c r="F5834" t="s">
        <v>21639</v>
      </c>
    </row>
    <row r="5835" spans="1:6" x14ac:dyDescent="0.15">
      <c r="A5835">
        <v>1966</v>
      </c>
      <c r="B5835">
        <v>11</v>
      </c>
      <c r="C5835">
        <v>23</v>
      </c>
      <c r="D5835" t="s">
        <v>7</v>
      </c>
      <c r="E5835" t="s">
        <v>5777</v>
      </c>
      <c r="F5835" t="s">
        <v>21639</v>
      </c>
    </row>
    <row r="5836" spans="1:6" x14ac:dyDescent="0.15">
      <c r="A5836">
        <v>1966</v>
      </c>
      <c r="B5836">
        <v>11</v>
      </c>
      <c r="C5836">
        <v>28</v>
      </c>
      <c r="D5836" t="s">
        <v>7</v>
      </c>
      <c r="E5836" t="s">
        <v>5778</v>
      </c>
    </row>
    <row r="5837" spans="1:6" x14ac:dyDescent="0.15">
      <c r="A5837">
        <v>1966</v>
      </c>
      <c r="B5837">
        <v>11</v>
      </c>
      <c r="C5837">
        <v>30</v>
      </c>
      <c r="D5837" t="s">
        <v>7</v>
      </c>
      <c r="E5837" t="s">
        <v>5779</v>
      </c>
    </row>
    <row r="5838" spans="1:6" x14ac:dyDescent="0.15">
      <c r="A5838">
        <v>1966</v>
      </c>
      <c r="B5838">
        <v>11</v>
      </c>
      <c r="C5838">
        <v>1</v>
      </c>
      <c r="D5838" t="s">
        <v>7</v>
      </c>
      <c r="E5838" t="s">
        <v>5780</v>
      </c>
    </row>
    <row r="5839" spans="1:6" x14ac:dyDescent="0.15">
      <c r="A5839">
        <v>1966</v>
      </c>
      <c r="B5839">
        <v>11</v>
      </c>
      <c r="C5839">
        <v>1</v>
      </c>
      <c r="D5839" t="s">
        <v>7</v>
      </c>
      <c r="E5839" t="s">
        <v>5781</v>
      </c>
    </row>
    <row r="5840" spans="1:6" x14ac:dyDescent="0.15">
      <c r="A5840">
        <v>1966</v>
      </c>
      <c r="B5840">
        <v>11</v>
      </c>
      <c r="C5840">
        <v>1</v>
      </c>
      <c r="D5840" t="s">
        <v>7</v>
      </c>
      <c r="E5840" t="s">
        <v>5782</v>
      </c>
    </row>
    <row r="5841" spans="1:6" x14ac:dyDescent="0.15">
      <c r="A5841">
        <v>1966</v>
      </c>
      <c r="B5841">
        <v>11</v>
      </c>
      <c r="C5841">
        <v>8</v>
      </c>
      <c r="D5841" t="s">
        <v>7</v>
      </c>
      <c r="E5841" t="s">
        <v>5783</v>
      </c>
      <c r="F5841" t="s">
        <v>21639</v>
      </c>
    </row>
    <row r="5842" spans="1:6" x14ac:dyDescent="0.15">
      <c r="A5842">
        <v>1966</v>
      </c>
      <c r="B5842">
        <v>11</v>
      </c>
      <c r="C5842">
        <v>12</v>
      </c>
      <c r="D5842" t="s">
        <v>7</v>
      </c>
      <c r="E5842" t="s">
        <v>5784</v>
      </c>
    </row>
    <row r="5843" spans="1:6" x14ac:dyDescent="0.15">
      <c r="A5843">
        <v>1966</v>
      </c>
      <c r="B5843">
        <v>11</v>
      </c>
      <c r="C5843">
        <v>18</v>
      </c>
      <c r="D5843" t="s">
        <v>7</v>
      </c>
      <c r="E5843" t="s">
        <v>5785</v>
      </c>
    </row>
    <row r="5844" spans="1:6" x14ac:dyDescent="0.15">
      <c r="A5844">
        <v>1966</v>
      </c>
      <c r="B5844">
        <v>12</v>
      </c>
      <c r="C5844">
        <v>9</v>
      </c>
      <c r="D5844" t="s">
        <v>7</v>
      </c>
      <c r="E5844" t="s">
        <v>5786</v>
      </c>
      <c r="F5844" t="s">
        <v>21642</v>
      </c>
    </row>
    <row r="5845" spans="1:6" x14ac:dyDescent="0.15">
      <c r="A5845">
        <v>1966</v>
      </c>
      <c r="B5845">
        <v>12</v>
      </c>
      <c r="C5845">
        <v>18</v>
      </c>
      <c r="D5845" t="s">
        <v>7</v>
      </c>
      <c r="E5845" t="s">
        <v>5462</v>
      </c>
      <c r="F5845" t="s">
        <v>21639</v>
      </c>
    </row>
    <row r="5846" spans="1:6" x14ac:dyDescent="0.15">
      <c r="A5846">
        <v>1966</v>
      </c>
      <c r="B5846">
        <v>12</v>
      </c>
      <c r="C5846">
        <v>31</v>
      </c>
      <c r="D5846" t="s">
        <v>7</v>
      </c>
      <c r="E5846" t="s">
        <v>5787</v>
      </c>
      <c r="F5846" t="s">
        <v>21639</v>
      </c>
    </row>
    <row r="5847" spans="1:6" x14ac:dyDescent="0.15">
      <c r="A5847">
        <v>1966</v>
      </c>
      <c r="B5847">
        <v>12</v>
      </c>
      <c r="C5847">
        <v>1</v>
      </c>
      <c r="D5847" t="s">
        <v>7</v>
      </c>
      <c r="E5847" t="s">
        <v>5788</v>
      </c>
      <c r="F5847" t="s">
        <v>21639</v>
      </c>
    </row>
    <row r="5848" spans="1:6" x14ac:dyDescent="0.15">
      <c r="A5848">
        <v>1966</v>
      </c>
      <c r="B5848">
        <v>12</v>
      </c>
      <c r="C5848">
        <v>16</v>
      </c>
      <c r="D5848" t="s">
        <v>7</v>
      </c>
      <c r="E5848" t="s">
        <v>5789</v>
      </c>
      <c r="F5848" t="s">
        <v>21637</v>
      </c>
    </row>
    <row r="5849" spans="1:6" x14ac:dyDescent="0.15">
      <c r="A5849">
        <v>1966</v>
      </c>
      <c r="B5849">
        <v>12</v>
      </c>
      <c r="C5849">
        <v>19</v>
      </c>
      <c r="D5849" t="s">
        <v>7</v>
      </c>
      <c r="E5849" t="s">
        <v>5790</v>
      </c>
    </row>
    <row r="5850" spans="1:6" x14ac:dyDescent="0.15">
      <c r="A5850">
        <v>1966</v>
      </c>
      <c r="B5850">
        <v>12</v>
      </c>
      <c r="C5850">
        <v>24</v>
      </c>
      <c r="D5850" t="s">
        <v>7</v>
      </c>
      <c r="E5850" t="s">
        <v>5791</v>
      </c>
    </row>
    <row r="5851" spans="1:6" x14ac:dyDescent="0.15">
      <c r="A5851">
        <v>1966</v>
      </c>
      <c r="B5851">
        <v>12</v>
      </c>
      <c r="C5851">
        <v>0</v>
      </c>
      <c r="D5851" t="s">
        <v>7</v>
      </c>
      <c r="E5851" t="s">
        <v>5792</v>
      </c>
      <c r="F5851" t="s">
        <v>21638</v>
      </c>
    </row>
    <row r="5852" spans="1:6" x14ac:dyDescent="0.15">
      <c r="A5852">
        <v>1966</v>
      </c>
      <c r="B5852">
        <v>12</v>
      </c>
      <c r="C5852">
        <v>5</v>
      </c>
      <c r="D5852" t="s">
        <v>7</v>
      </c>
      <c r="E5852" t="s">
        <v>5793</v>
      </c>
    </row>
    <row r="5853" spans="1:6" x14ac:dyDescent="0.15">
      <c r="A5853">
        <v>1966</v>
      </c>
      <c r="B5853">
        <v>12</v>
      </c>
      <c r="C5853">
        <v>16</v>
      </c>
      <c r="D5853" t="s">
        <v>7</v>
      </c>
      <c r="E5853" t="s">
        <v>5794</v>
      </c>
    </row>
    <row r="5854" spans="1:6" x14ac:dyDescent="0.15">
      <c r="A5854">
        <v>1966</v>
      </c>
      <c r="B5854">
        <v>12</v>
      </c>
      <c r="C5854">
        <v>28</v>
      </c>
      <c r="D5854" t="s">
        <v>7</v>
      </c>
      <c r="E5854" t="s">
        <v>5795</v>
      </c>
      <c r="F5854" t="s">
        <v>21639</v>
      </c>
    </row>
    <row r="5855" spans="1:6" x14ac:dyDescent="0.15">
      <c r="A5855">
        <v>1966</v>
      </c>
      <c r="B5855">
        <v>12</v>
      </c>
      <c r="C5855">
        <v>0</v>
      </c>
      <c r="D5855" t="s">
        <v>7</v>
      </c>
      <c r="E5855" t="s">
        <v>5796</v>
      </c>
      <c r="F5855" t="s">
        <v>21637</v>
      </c>
    </row>
    <row r="5856" spans="1:6" x14ac:dyDescent="0.15">
      <c r="A5856">
        <v>1966</v>
      </c>
      <c r="B5856">
        <v>12</v>
      </c>
      <c r="C5856">
        <v>6</v>
      </c>
      <c r="D5856" t="s">
        <v>6</v>
      </c>
      <c r="E5856" t="s">
        <v>5797</v>
      </c>
    </row>
    <row r="5857" spans="1:6" x14ac:dyDescent="0.15">
      <c r="A5857">
        <v>1966</v>
      </c>
      <c r="B5857">
        <v>12</v>
      </c>
      <c r="C5857">
        <v>20</v>
      </c>
      <c r="D5857" t="s">
        <v>8</v>
      </c>
      <c r="E5857" t="s">
        <v>5798</v>
      </c>
      <c r="F5857" t="s">
        <v>21638</v>
      </c>
    </row>
    <row r="5858" spans="1:6" x14ac:dyDescent="0.15">
      <c r="A5858">
        <v>1966</v>
      </c>
      <c r="B5858">
        <v>12</v>
      </c>
      <c r="C5858">
        <v>23</v>
      </c>
      <c r="D5858" t="s">
        <v>6</v>
      </c>
      <c r="E5858" t="s">
        <v>5799</v>
      </c>
    </row>
    <row r="5859" spans="1:6" x14ac:dyDescent="0.15">
      <c r="A5859">
        <v>1966</v>
      </c>
      <c r="B5859">
        <v>12</v>
      </c>
      <c r="C5859">
        <v>0</v>
      </c>
      <c r="D5859" t="s">
        <v>14</v>
      </c>
      <c r="E5859" t="s">
        <v>5800</v>
      </c>
    </row>
    <row r="5860" spans="1:6" x14ac:dyDescent="0.15">
      <c r="A5860">
        <v>1966</v>
      </c>
      <c r="B5860">
        <v>0</v>
      </c>
      <c r="C5860">
        <v>0</v>
      </c>
      <c r="D5860" t="s">
        <v>7</v>
      </c>
      <c r="E5860" t="s">
        <v>5801</v>
      </c>
    </row>
    <row r="5861" spans="1:6" x14ac:dyDescent="0.15">
      <c r="A5861">
        <v>1966</v>
      </c>
      <c r="B5861">
        <v>0</v>
      </c>
      <c r="C5861">
        <v>0</v>
      </c>
      <c r="D5861" t="s">
        <v>7</v>
      </c>
      <c r="E5861" t="s">
        <v>5802</v>
      </c>
    </row>
    <row r="5862" spans="1:6" x14ac:dyDescent="0.15">
      <c r="A5862">
        <v>1966</v>
      </c>
      <c r="B5862">
        <v>0</v>
      </c>
      <c r="C5862">
        <v>0</v>
      </c>
      <c r="D5862" t="s">
        <v>7</v>
      </c>
      <c r="E5862" t="s">
        <v>5803</v>
      </c>
      <c r="F5862" t="s">
        <v>21640</v>
      </c>
    </row>
    <row r="5863" spans="1:6" x14ac:dyDescent="0.15">
      <c r="A5863">
        <v>1966</v>
      </c>
      <c r="B5863">
        <v>0</v>
      </c>
      <c r="C5863">
        <v>0</v>
      </c>
      <c r="D5863" t="s">
        <v>7</v>
      </c>
      <c r="E5863" t="s">
        <v>5804</v>
      </c>
      <c r="F5863" t="s">
        <v>21637</v>
      </c>
    </row>
    <row r="5864" spans="1:6" x14ac:dyDescent="0.15">
      <c r="A5864">
        <v>1966</v>
      </c>
      <c r="B5864">
        <v>0</v>
      </c>
      <c r="C5864">
        <v>0</v>
      </c>
      <c r="D5864" t="s">
        <v>7</v>
      </c>
      <c r="E5864" t="s">
        <v>5805</v>
      </c>
    </row>
    <row r="5865" spans="1:6" x14ac:dyDescent="0.15">
      <c r="A5865">
        <v>1966</v>
      </c>
      <c r="B5865">
        <v>0</v>
      </c>
      <c r="C5865">
        <v>0</v>
      </c>
      <c r="D5865" t="s">
        <v>7</v>
      </c>
      <c r="E5865" t="s">
        <v>5806</v>
      </c>
      <c r="F5865" t="s">
        <v>21639</v>
      </c>
    </row>
    <row r="5866" spans="1:6" x14ac:dyDescent="0.15">
      <c r="A5866">
        <v>1966</v>
      </c>
      <c r="B5866">
        <v>0</v>
      </c>
      <c r="C5866">
        <v>0</v>
      </c>
      <c r="D5866" t="s">
        <v>13</v>
      </c>
      <c r="E5866" t="s">
        <v>5807</v>
      </c>
      <c r="F5866" t="s">
        <v>21639</v>
      </c>
    </row>
    <row r="5867" spans="1:6" x14ac:dyDescent="0.15">
      <c r="A5867">
        <v>1966</v>
      </c>
      <c r="B5867">
        <v>0</v>
      </c>
      <c r="C5867">
        <v>0</v>
      </c>
      <c r="D5867" t="s">
        <v>20</v>
      </c>
      <c r="E5867" t="s">
        <v>5808</v>
      </c>
      <c r="F5867" t="s">
        <v>21639</v>
      </c>
    </row>
    <row r="5868" spans="1:6" x14ac:dyDescent="0.15">
      <c r="A5868">
        <v>1966</v>
      </c>
      <c r="B5868">
        <v>0</v>
      </c>
      <c r="C5868">
        <v>0</v>
      </c>
      <c r="D5868" t="s">
        <v>6</v>
      </c>
      <c r="E5868" t="s">
        <v>5809</v>
      </c>
      <c r="F5868" t="s">
        <v>21639</v>
      </c>
    </row>
    <row r="5869" spans="1:6" x14ac:dyDescent="0.15">
      <c r="A5869">
        <v>1967</v>
      </c>
      <c r="B5869">
        <v>1</v>
      </c>
      <c r="C5869">
        <v>1</v>
      </c>
      <c r="D5869" t="s">
        <v>7</v>
      </c>
      <c r="E5869" t="s">
        <v>5810</v>
      </c>
      <c r="F5869" t="s">
        <v>21639</v>
      </c>
    </row>
    <row r="5870" spans="1:6" x14ac:dyDescent="0.15">
      <c r="A5870">
        <v>1967</v>
      </c>
      <c r="B5870">
        <v>1</v>
      </c>
      <c r="C5870">
        <v>1</v>
      </c>
      <c r="D5870" t="s">
        <v>7</v>
      </c>
      <c r="E5870" t="s">
        <v>5811</v>
      </c>
      <c r="F5870" t="s">
        <v>21639</v>
      </c>
    </row>
    <row r="5871" spans="1:6" x14ac:dyDescent="0.15">
      <c r="A5871">
        <v>1967</v>
      </c>
      <c r="B5871">
        <v>1</v>
      </c>
      <c r="C5871">
        <v>4</v>
      </c>
      <c r="D5871" t="s">
        <v>7</v>
      </c>
      <c r="E5871" t="s">
        <v>5812</v>
      </c>
      <c r="F5871" t="s">
        <v>21639</v>
      </c>
    </row>
    <row r="5872" spans="1:6" x14ac:dyDescent="0.15">
      <c r="A5872">
        <v>1967</v>
      </c>
      <c r="B5872">
        <v>1</v>
      </c>
      <c r="C5872">
        <v>5</v>
      </c>
      <c r="D5872" t="s">
        <v>7</v>
      </c>
      <c r="E5872" t="s">
        <v>5813</v>
      </c>
      <c r="F5872" t="s">
        <v>21642</v>
      </c>
    </row>
    <row r="5873" spans="1:6" x14ac:dyDescent="0.15">
      <c r="A5873">
        <v>1967</v>
      </c>
      <c r="B5873">
        <v>1</v>
      </c>
      <c r="C5873">
        <v>10</v>
      </c>
      <c r="D5873" t="s">
        <v>7</v>
      </c>
      <c r="E5873" t="s">
        <v>5814</v>
      </c>
      <c r="F5873" t="s">
        <v>21639</v>
      </c>
    </row>
    <row r="5874" spans="1:6" x14ac:dyDescent="0.15">
      <c r="A5874">
        <v>1967</v>
      </c>
      <c r="B5874">
        <v>1</v>
      </c>
      <c r="C5874">
        <v>27</v>
      </c>
      <c r="D5874" t="s">
        <v>7</v>
      </c>
      <c r="E5874" t="s">
        <v>5815</v>
      </c>
      <c r="F5874" t="s">
        <v>21639</v>
      </c>
    </row>
    <row r="5875" spans="1:6" x14ac:dyDescent="0.15">
      <c r="A5875">
        <v>1967</v>
      </c>
      <c r="B5875">
        <v>1</v>
      </c>
      <c r="C5875">
        <v>29</v>
      </c>
      <c r="D5875" t="s">
        <v>7</v>
      </c>
      <c r="E5875" t="s">
        <v>5816</v>
      </c>
      <c r="F5875" t="s">
        <v>21642</v>
      </c>
    </row>
    <row r="5876" spans="1:6" x14ac:dyDescent="0.15">
      <c r="A5876">
        <v>1967</v>
      </c>
      <c r="B5876">
        <v>1</v>
      </c>
      <c r="C5876">
        <v>1</v>
      </c>
      <c r="D5876" t="s">
        <v>7</v>
      </c>
      <c r="E5876" t="s">
        <v>5817</v>
      </c>
    </row>
    <row r="5877" spans="1:6" x14ac:dyDescent="0.15">
      <c r="A5877">
        <v>1967</v>
      </c>
      <c r="B5877">
        <v>1</v>
      </c>
      <c r="C5877">
        <v>8</v>
      </c>
      <c r="D5877" t="s">
        <v>7</v>
      </c>
      <c r="E5877" t="s">
        <v>5818</v>
      </c>
      <c r="F5877" t="s">
        <v>21639</v>
      </c>
    </row>
    <row r="5878" spans="1:6" x14ac:dyDescent="0.15">
      <c r="A5878">
        <v>1967</v>
      </c>
      <c r="B5878">
        <v>1</v>
      </c>
      <c r="C5878">
        <v>23</v>
      </c>
      <c r="D5878" t="s">
        <v>7</v>
      </c>
      <c r="E5878" t="s">
        <v>5819</v>
      </c>
      <c r="F5878" t="s">
        <v>21639</v>
      </c>
    </row>
    <row r="5879" spans="1:6" x14ac:dyDescent="0.15">
      <c r="A5879">
        <v>1967</v>
      </c>
      <c r="B5879">
        <v>1</v>
      </c>
      <c r="C5879">
        <v>27</v>
      </c>
      <c r="D5879" t="s">
        <v>7</v>
      </c>
      <c r="E5879" t="s">
        <v>5820</v>
      </c>
      <c r="F5879" t="s">
        <v>21639</v>
      </c>
    </row>
    <row r="5880" spans="1:6" x14ac:dyDescent="0.15">
      <c r="A5880">
        <v>1967</v>
      </c>
      <c r="B5880">
        <v>1</v>
      </c>
      <c r="C5880">
        <v>28</v>
      </c>
      <c r="D5880" t="s">
        <v>7</v>
      </c>
      <c r="E5880" t="s">
        <v>5821</v>
      </c>
      <c r="F5880" t="s">
        <v>21639</v>
      </c>
    </row>
    <row r="5881" spans="1:6" x14ac:dyDescent="0.15">
      <c r="A5881">
        <v>1967</v>
      </c>
      <c r="B5881">
        <v>1</v>
      </c>
      <c r="C5881">
        <v>29</v>
      </c>
      <c r="D5881" t="s">
        <v>7</v>
      </c>
      <c r="E5881" t="s">
        <v>5822</v>
      </c>
    </row>
    <row r="5882" spans="1:6" x14ac:dyDescent="0.15">
      <c r="A5882">
        <v>1967</v>
      </c>
      <c r="B5882">
        <v>1</v>
      </c>
      <c r="C5882">
        <v>1</v>
      </c>
      <c r="D5882" t="s">
        <v>7</v>
      </c>
      <c r="E5882" t="s">
        <v>5823</v>
      </c>
      <c r="F5882" t="s">
        <v>21637</v>
      </c>
    </row>
    <row r="5883" spans="1:6" x14ac:dyDescent="0.15">
      <c r="A5883">
        <v>1967</v>
      </c>
      <c r="B5883">
        <v>1</v>
      </c>
      <c r="C5883">
        <v>1</v>
      </c>
      <c r="D5883" t="s">
        <v>7</v>
      </c>
      <c r="E5883" t="s">
        <v>5824</v>
      </c>
      <c r="F5883" t="s">
        <v>21637</v>
      </c>
    </row>
    <row r="5884" spans="1:6" x14ac:dyDescent="0.15">
      <c r="A5884">
        <v>1967</v>
      </c>
      <c r="B5884">
        <v>1</v>
      </c>
      <c r="C5884">
        <v>24</v>
      </c>
      <c r="D5884" t="s">
        <v>7</v>
      </c>
      <c r="E5884" t="s">
        <v>5825</v>
      </c>
    </row>
    <row r="5885" spans="1:6" x14ac:dyDescent="0.15">
      <c r="A5885">
        <v>1967</v>
      </c>
      <c r="B5885">
        <v>1</v>
      </c>
      <c r="C5885">
        <v>27</v>
      </c>
      <c r="D5885" t="s">
        <v>7</v>
      </c>
      <c r="E5885" t="s">
        <v>5826</v>
      </c>
    </row>
    <row r="5886" spans="1:6" x14ac:dyDescent="0.15">
      <c r="A5886">
        <v>1967</v>
      </c>
      <c r="B5886">
        <v>1</v>
      </c>
      <c r="C5886">
        <v>28</v>
      </c>
      <c r="D5886" t="s">
        <v>7</v>
      </c>
      <c r="E5886" t="s">
        <v>5827</v>
      </c>
      <c r="F5886" t="s">
        <v>21639</v>
      </c>
    </row>
    <row r="5887" spans="1:6" x14ac:dyDescent="0.15">
      <c r="A5887">
        <v>1967</v>
      </c>
      <c r="B5887">
        <v>1</v>
      </c>
      <c r="C5887">
        <v>0</v>
      </c>
      <c r="D5887" t="s">
        <v>7</v>
      </c>
      <c r="E5887" t="s">
        <v>5828</v>
      </c>
    </row>
    <row r="5888" spans="1:6" x14ac:dyDescent="0.15">
      <c r="A5888">
        <v>1967</v>
      </c>
      <c r="B5888">
        <v>1</v>
      </c>
      <c r="C5888">
        <v>0</v>
      </c>
      <c r="D5888" t="s">
        <v>7</v>
      </c>
      <c r="E5888" t="s">
        <v>5829</v>
      </c>
    </row>
    <row r="5889" spans="1:6" x14ac:dyDescent="0.15">
      <c r="A5889">
        <v>1967</v>
      </c>
      <c r="B5889">
        <v>1</v>
      </c>
      <c r="C5889">
        <v>1</v>
      </c>
      <c r="D5889" t="s">
        <v>9</v>
      </c>
      <c r="E5889" t="s">
        <v>5830</v>
      </c>
    </row>
    <row r="5890" spans="1:6" x14ac:dyDescent="0.15">
      <c r="A5890">
        <v>1967</v>
      </c>
      <c r="B5890">
        <v>1</v>
      </c>
      <c r="C5890">
        <v>2</v>
      </c>
      <c r="D5890" t="s">
        <v>35</v>
      </c>
      <c r="E5890" t="s">
        <v>5831</v>
      </c>
      <c r="F5890" t="s">
        <v>21639</v>
      </c>
    </row>
    <row r="5891" spans="1:6" x14ac:dyDescent="0.15">
      <c r="A5891">
        <v>1967</v>
      </c>
      <c r="B5891">
        <v>1</v>
      </c>
      <c r="C5891">
        <v>3</v>
      </c>
      <c r="D5891" t="s">
        <v>20</v>
      </c>
      <c r="E5891" t="s">
        <v>5832</v>
      </c>
      <c r="F5891" t="s">
        <v>21637</v>
      </c>
    </row>
    <row r="5892" spans="1:6" x14ac:dyDescent="0.15">
      <c r="A5892">
        <v>1967</v>
      </c>
      <c r="B5892">
        <v>1</v>
      </c>
      <c r="C5892">
        <v>11</v>
      </c>
      <c r="D5892" t="s">
        <v>6</v>
      </c>
      <c r="E5892" t="s">
        <v>5833</v>
      </c>
    </row>
    <row r="5893" spans="1:6" x14ac:dyDescent="0.15">
      <c r="A5893">
        <v>1967</v>
      </c>
      <c r="B5893">
        <v>1</v>
      </c>
      <c r="C5893">
        <v>12</v>
      </c>
      <c r="D5893" t="s">
        <v>6</v>
      </c>
      <c r="E5893" t="s">
        <v>5834</v>
      </c>
    </row>
    <row r="5894" spans="1:6" x14ac:dyDescent="0.15">
      <c r="A5894">
        <v>1967</v>
      </c>
      <c r="B5894">
        <v>1</v>
      </c>
      <c r="C5894">
        <v>16</v>
      </c>
      <c r="D5894" t="s">
        <v>19</v>
      </c>
      <c r="E5894" t="s">
        <v>5835</v>
      </c>
    </row>
    <row r="5895" spans="1:6" x14ac:dyDescent="0.15">
      <c r="A5895">
        <v>1967</v>
      </c>
      <c r="B5895">
        <v>1</v>
      </c>
      <c r="C5895">
        <v>0</v>
      </c>
      <c r="D5895" t="s">
        <v>6</v>
      </c>
      <c r="E5895" t="s">
        <v>5836</v>
      </c>
      <c r="F5895" t="s">
        <v>21639</v>
      </c>
    </row>
    <row r="5896" spans="1:6" x14ac:dyDescent="0.15">
      <c r="A5896">
        <v>1967</v>
      </c>
      <c r="B5896">
        <v>1</v>
      </c>
      <c r="C5896">
        <v>0</v>
      </c>
      <c r="D5896" t="s">
        <v>11</v>
      </c>
      <c r="E5896" t="s">
        <v>3684</v>
      </c>
      <c r="F5896" t="s">
        <v>21639</v>
      </c>
    </row>
    <row r="5897" spans="1:6" x14ac:dyDescent="0.15">
      <c r="A5897">
        <v>1967</v>
      </c>
      <c r="B5897">
        <v>1</v>
      </c>
      <c r="C5897">
        <v>0</v>
      </c>
      <c r="D5897" t="s">
        <v>12</v>
      </c>
      <c r="E5897" t="s">
        <v>5837</v>
      </c>
      <c r="F5897" t="s">
        <v>21638</v>
      </c>
    </row>
    <row r="5898" spans="1:6" x14ac:dyDescent="0.15">
      <c r="A5898">
        <v>1967</v>
      </c>
      <c r="B5898">
        <v>1</v>
      </c>
      <c r="C5898">
        <v>0</v>
      </c>
      <c r="D5898" t="s">
        <v>31</v>
      </c>
      <c r="E5898" t="s">
        <v>5838</v>
      </c>
      <c r="F5898" t="s">
        <v>21639</v>
      </c>
    </row>
    <row r="5899" spans="1:6" x14ac:dyDescent="0.15">
      <c r="A5899">
        <v>1967</v>
      </c>
      <c r="B5899">
        <v>2</v>
      </c>
      <c r="C5899">
        <v>2</v>
      </c>
      <c r="D5899" t="s">
        <v>7</v>
      </c>
      <c r="E5899" t="s">
        <v>5839</v>
      </c>
    </row>
    <row r="5900" spans="1:6" x14ac:dyDescent="0.15">
      <c r="A5900">
        <v>1967</v>
      </c>
      <c r="B5900">
        <v>2</v>
      </c>
      <c r="C5900">
        <v>4</v>
      </c>
      <c r="D5900" t="s">
        <v>7</v>
      </c>
      <c r="E5900" t="s">
        <v>5840</v>
      </c>
      <c r="F5900" t="s">
        <v>21639</v>
      </c>
    </row>
    <row r="5901" spans="1:6" x14ac:dyDescent="0.15">
      <c r="A5901">
        <v>1967</v>
      </c>
      <c r="B5901">
        <v>2</v>
      </c>
      <c r="C5901">
        <v>16</v>
      </c>
      <c r="D5901" t="s">
        <v>7</v>
      </c>
      <c r="E5901" t="s">
        <v>5841</v>
      </c>
      <c r="F5901" t="s">
        <v>21642</v>
      </c>
    </row>
    <row r="5902" spans="1:6" x14ac:dyDescent="0.15">
      <c r="A5902">
        <v>1967</v>
      </c>
      <c r="B5902">
        <v>2</v>
      </c>
      <c r="C5902">
        <v>20</v>
      </c>
      <c r="D5902" t="s">
        <v>7</v>
      </c>
      <c r="E5902" t="s">
        <v>5842</v>
      </c>
      <c r="F5902" t="s">
        <v>21639</v>
      </c>
    </row>
    <row r="5903" spans="1:6" x14ac:dyDescent="0.15">
      <c r="A5903">
        <v>1967</v>
      </c>
      <c r="B5903">
        <v>2</v>
      </c>
      <c r="C5903">
        <v>7</v>
      </c>
      <c r="D5903" t="s">
        <v>7</v>
      </c>
      <c r="E5903" t="s">
        <v>5843</v>
      </c>
      <c r="F5903" t="s">
        <v>21639</v>
      </c>
    </row>
    <row r="5904" spans="1:6" x14ac:dyDescent="0.15">
      <c r="A5904">
        <v>1967</v>
      </c>
      <c r="B5904">
        <v>2</v>
      </c>
      <c r="C5904">
        <v>9</v>
      </c>
      <c r="D5904" t="s">
        <v>7</v>
      </c>
      <c r="E5904" t="s">
        <v>5844</v>
      </c>
    </row>
    <row r="5905" spans="1:6" x14ac:dyDescent="0.15">
      <c r="A5905">
        <v>1967</v>
      </c>
      <c r="B5905">
        <v>2</v>
      </c>
      <c r="C5905">
        <v>12</v>
      </c>
      <c r="D5905" t="s">
        <v>7</v>
      </c>
      <c r="E5905" t="s">
        <v>5845</v>
      </c>
    </row>
    <row r="5906" spans="1:6" x14ac:dyDescent="0.15">
      <c r="A5906">
        <v>1967</v>
      </c>
      <c r="B5906">
        <v>2</v>
      </c>
      <c r="C5906">
        <v>20</v>
      </c>
      <c r="D5906" t="s">
        <v>7</v>
      </c>
      <c r="E5906" t="s">
        <v>5846</v>
      </c>
      <c r="F5906" t="s">
        <v>21639</v>
      </c>
    </row>
    <row r="5907" spans="1:6" x14ac:dyDescent="0.15">
      <c r="A5907">
        <v>1967</v>
      </c>
      <c r="B5907">
        <v>2</v>
      </c>
      <c r="C5907">
        <v>26</v>
      </c>
      <c r="D5907" t="s">
        <v>7</v>
      </c>
      <c r="E5907" t="s">
        <v>5847</v>
      </c>
    </row>
    <row r="5908" spans="1:6" x14ac:dyDescent="0.15">
      <c r="A5908">
        <v>1967</v>
      </c>
      <c r="B5908">
        <v>2</v>
      </c>
      <c r="C5908">
        <v>1</v>
      </c>
      <c r="D5908" t="s">
        <v>7</v>
      </c>
      <c r="E5908" t="s">
        <v>5848</v>
      </c>
      <c r="F5908" t="s">
        <v>21637</v>
      </c>
    </row>
    <row r="5909" spans="1:6" x14ac:dyDescent="0.15">
      <c r="A5909">
        <v>1967</v>
      </c>
      <c r="B5909">
        <v>2</v>
      </c>
      <c r="C5909">
        <v>11</v>
      </c>
      <c r="D5909" t="s">
        <v>7</v>
      </c>
      <c r="E5909" t="s">
        <v>5849</v>
      </c>
      <c r="F5909" t="s">
        <v>21637</v>
      </c>
    </row>
    <row r="5910" spans="1:6" x14ac:dyDescent="0.15">
      <c r="A5910">
        <v>1967</v>
      </c>
      <c r="B5910">
        <v>2</v>
      </c>
      <c r="C5910">
        <v>19</v>
      </c>
      <c r="D5910" t="s">
        <v>7</v>
      </c>
      <c r="E5910" t="s">
        <v>5850</v>
      </c>
      <c r="F5910" t="s">
        <v>21639</v>
      </c>
    </row>
    <row r="5911" spans="1:6" x14ac:dyDescent="0.15">
      <c r="A5911">
        <v>1967</v>
      </c>
      <c r="B5911">
        <v>2</v>
      </c>
      <c r="C5911">
        <v>21</v>
      </c>
      <c r="D5911" t="s">
        <v>7</v>
      </c>
      <c r="E5911" t="s">
        <v>5851</v>
      </c>
    </row>
    <row r="5912" spans="1:6" x14ac:dyDescent="0.15">
      <c r="A5912">
        <v>1967</v>
      </c>
      <c r="B5912">
        <v>2</v>
      </c>
      <c r="C5912">
        <v>0</v>
      </c>
      <c r="D5912" t="s">
        <v>7</v>
      </c>
      <c r="E5912" t="s">
        <v>5852</v>
      </c>
    </row>
    <row r="5913" spans="1:6" x14ac:dyDescent="0.15">
      <c r="A5913">
        <v>1967</v>
      </c>
      <c r="B5913">
        <v>2</v>
      </c>
      <c r="C5913">
        <v>3</v>
      </c>
      <c r="D5913" t="s">
        <v>9</v>
      </c>
      <c r="E5913" t="s">
        <v>5853</v>
      </c>
    </row>
    <row r="5914" spans="1:6" x14ac:dyDescent="0.15">
      <c r="A5914">
        <v>1967</v>
      </c>
      <c r="B5914">
        <v>2</v>
      </c>
      <c r="C5914">
        <v>15</v>
      </c>
      <c r="D5914" t="s">
        <v>8</v>
      </c>
      <c r="E5914" t="s">
        <v>5854</v>
      </c>
    </row>
    <row r="5915" spans="1:6" x14ac:dyDescent="0.15">
      <c r="A5915">
        <v>1967</v>
      </c>
      <c r="B5915">
        <v>3</v>
      </c>
      <c r="C5915">
        <v>5</v>
      </c>
      <c r="D5915" t="s">
        <v>7</v>
      </c>
      <c r="E5915" t="s">
        <v>5855</v>
      </c>
      <c r="F5915" t="s">
        <v>21642</v>
      </c>
    </row>
    <row r="5916" spans="1:6" x14ac:dyDescent="0.15">
      <c r="A5916">
        <v>1967</v>
      </c>
      <c r="B5916">
        <v>3</v>
      </c>
      <c r="C5916">
        <v>19</v>
      </c>
      <c r="D5916" t="s">
        <v>7</v>
      </c>
      <c r="E5916" t="s">
        <v>5856</v>
      </c>
      <c r="F5916" t="s">
        <v>21639</v>
      </c>
    </row>
    <row r="5917" spans="1:6" x14ac:dyDescent="0.15">
      <c r="A5917">
        <v>1967</v>
      </c>
      <c r="B5917">
        <v>3</v>
      </c>
      <c r="C5917">
        <v>21</v>
      </c>
      <c r="D5917" t="s">
        <v>7</v>
      </c>
      <c r="E5917" t="s">
        <v>5857</v>
      </c>
      <c r="F5917" t="s">
        <v>21639</v>
      </c>
    </row>
    <row r="5918" spans="1:6" x14ac:dyDescent="0.15">
      <c r="A5918">
        <v>1967</v>
      </c>
      <c r="B5918">
        <v>3</v>
      </c>
      <c r="C5918">
        <v>22</v>
      </c>
      <c r="D5918" t="s">
        <v>7</v>
      </c>
      <c r="E5918" t="s">
        <v>5858</v>
      </c>
      <c r="F5918" t="s">
        <v>21638</v>
      </c>
    </row>
    <row r="5919" spans="1:6" x14ac:dyDescent="0.15">
      <c r="A5919">
        <v>1967</v>
      </c>
      <c r="B5919">
        <v>3</v>
      </c>
      <c r="C5919">
        <v>29</v>
      </c>
      <c r="D5919" t="s">
        <v>7</v>
      </c>
      <c r="E5919" t="s">
        <v>5859</v>
      </c>
      <c r="F5919" t="s">
        <v>21639</v>
      </c>
    </row>
    <row r="5920" spans="1:6" x14ac:dyDescent="0.15">
      <c r="A5920">
        <v>1967</v>
      </c>
      <c r="B5920">
        <v>3</v>
      </c>
      <c r="C5920">
        <v>0</v>
      </c>
      <c r="D5920" t="s">
        <v>20</v>
      </c>
      <c r="E5920" t="s">
        <v>5860</v>
      </c>
      <c r="F5920" t="s">
        <v>21639</v>
      </c>
    </row>
    <row r="5921" spans="1:6" x14ac:dyDescent="0.15">
      <c r="A5921">
        <v>1967</v>
      </c>
      <c r="B5921">
        <v>3</v>
      </c>
      <c r="C5921">
        <v>0</v>
      </c>
      <c r="D5921" t="s">
        <v>20</v>
      </c>
      <c r="E5921" t="s">
        <v>5861</v>
      </c>
    </row>
    <row r="5922" spans="1:6" x14ac:dyDescent="0.15">
      <c r="A5922">
        <v>1967</v>
      </c>
      <c r="B5922">
        <v>3</v>
      </c>
      <c r="C5922">
        <v>2</v>
      </c>
      <c r="D5922" t="s">
        <v>7</v>
      </c>
      <c r="E5922" t="s">
        <v>5862</v>
      </c>
      <c r="F5922" t="s">
        <v>21639</v>
      </c>
    </row>
    <row r="5923" spans="1:6" x14ac:dyDescent="0.15">
      <c r="A5923">
        <v>1967</v>
      </c>
      <c r="B5923">
        <v>3</v>
      </c>
      <c r="C5923">
        <v>7</v>
      </c>
      <c r="D5923" t="s">
        <v>7</v>
      </c>
      <c r="E5923" t="s">
        <v>5863</v>
      </c>
    </row>
    <row r="5924" spans="1:6" x14ac:dyDescent="0.15">
      <c r="A5924">
        <v>1967</v>
      </c>
      <c r="B5924">
        <v>3</v>
      </c>
      <c r="C5924">
        <v>16</v>
      </c>
      <c r="D5924" t="s">
        <v>7</v>
      </c>
      <c r="E5924" t="s">
        <v>5864</v>
      </c>
      <c r="F5924" t="s">
        <v>21642</v>
      </c>
    </row>
    <row r="5925" spans="1:6" x14ac:dyDescent="0.15">
      <c r="A5925">
        <v>1967</v>
      </c>
      <c r="B5925">
        <v>3</v>
      </c>
      <c r="C5925">
        <v>0</v>
      </c>
      <c r="D5925" t="s">
        <v>6</v>
      </c>
      <c r="E5925" t="s">
        <v>5865</v>
      </c>
    </row>
    <row r="5926" spans="1:6" x14ac:dyDescent="0.15">
      <c r="A5926">
        <v>1967</v>
      </c>
      <c r="B5926">
        <v>3</v>
      </c>
      <c r="C5926">
        <v>0</v>
      </c>
      <c r="D5926" t="s">
        <v>7</v>
      </c>
      <c r="E5926" t="s">
        <v>5866</v>
      </c>
      <c r="F5926" t="s">
        <v>21639</v>
      </c>
    </row>
    <row r="5927" spans="1:6" x14ac:dyDescent="0.15">
      <c r="A5927">
        <v>1967</v>
      </c>
      <c r="B5927">
        <v>4</v>
      </c>
      <c r="C5927">
        <v>1</v>
      </c>
      <c r="D5927" t="s">
        <v>7</v>
      </c>
      <c r="E5927" t="s">
        <v>5867</v>
      </c>
      <c r="F5927" t="s">
        <v>21638</v>
      </c>
    </row>
    <row r="5928" spans="1:6" x14ac:dyDescent="0.15">
      <c r="A5928">
        <v>1967</v>
      </c>
      <c r="B5928">
        <v>4</v>
      </c>
      <c r="C5928">
        <v>3</v>
      </c>
      <c r="D5928" t="s">
        <v>7</v>
      </c>
      <c r="E5928" t="s">
        <v>5868</v>
      </c>
      <c r="F5928" t="s">
        <v>21642</v>
      </c>
    </row>
    <row r="5929" spans="1:6" x14ac:dyDescent="0.15">
      <c r="A5929">
        <v>1967</v>
      </c>
      <c r="B5929">
        <v>4</v>
      </c>
      <c r="C5929">
        <v>3</v>
      </c>
      <c r="D5929" t="s">
        <v>7</v>
      </c>
      <c r="E5929" t="s">
        <v>5869</v>
      </c>
    </row>
    <row r="5930" spans="1:6" x14ac:dyDescent="0.15">
      <c r="A5930">
        <v>1967</v>
      </c>
      <c r="B5930">
        <v>4</v>
      </c>
      <c r="C5930">
        <v>7</v>
      </c>
      <c r="D5930" t="s">
        <v>7</v>
      </c>
      <c r="E5930" t="s">
        <v>5870</v>
      </c>
      <c r="F5930" t="s">
        <v>21642</v>
      </c>
    </row>
    <row r="5931" spans="1:6" x14ac:dyDescent="0.15">
      <c r="A5931">
        <v>1967</v>
      </c>
      <c r="B5931">
        <v>4</v>
      </c>
      <c r="C5931">
        <v>9</v>
      </c>
      <c r="D5931" t="s">
        <v>7</v>
      </c>
      <c r="E5931" t="s">
        <v>5871</v>
      </c>
      <c r="F5931" t="s">
        <v>21639</v>
      </c>
    </row>
    <row r="5932" spans="1:6" x14ac:dyDescent="0.15">
      <c r="A5932">
        <v>1967</v>
      </c>
      <c r="B5932">
        <v>4</v>
      </c>
      <c r="C5932">
        <v>11</v>
      </c>
      <c r="D5932" t="s">
        <v>7</v>
      </c>
      <c r="E5932" t="s">
        <v>5872</v>
      </c>
      <c r="F5932" t="s">
        <v>21639</v>
      </c>
    </row>
    <row r="5933" spans="1:6" x14ac:dyDescent="0.15">
      <c r="A5933">
        <v>1967</v>
      </c>
      <c r="B5933">
        <v>4</v>
      </c>
      <c r="C5933">
        <v>14</v>
      </c>
      <c r="D5933" t="s">
        <v>7</v>
      </c>
      <c r="E5933" t="s">
        <v>5873</v>
      </c>
      <c r="F5933" t="s">
        <v>21642</v>
      </c>
    </row>
    <row r="5934" spans="1:6" x14ac:dyDescent="0.15">
      <c r="A5934">
        <v>1967</v>
      </c>
      <c r="B5934">
        <v>4</v>
      </c>
      <c r="C5934">
        <v>16</v>
      </c>
      <c r="D5934" t="s">
        <v>7</v>
      </c>
      <c r="E5934" t="s">
        <v>5874</v>
      </c>
      <c r="F5934" t="s">
        <v>21639</v>
      </c>
    </row>
    <row r="5935" spans="1:6" x14ac:dyDescent="0.15">
      <c r="A5935">
        <v>1967</v>
      </c>
      <c r="B5935">
        <v>4</v>
      </c>
      <c r="C5935">
        <v>20</v>
      </c>
      <c r="D5935" t="s">
        <v>7</v>
      </c>
      <c r="E5935" t="s">
        <v>5875</v>
      </c>
      <c r="F5935" t="s">
        <v>21639</v>
      </c>
    </row>
    <row r="5936" spans="1:6" x14ac:dyDescent="0.15">
      <c r="A5936">
        <v>1967</v>
      </c>
      <c r="B5936">
        <v>4</v>
      </c>
      <c r="C5936">
        <v>27</v>
      </c>
      <c r="D5936" t="s">
        <v>7</v>
      </c>
      <c r="E5936" t="s">
        <v>5876</v>
      </c>
      <c r="F5936" t="s">
        <v>21642</v>
      </c>
    </row>
    <row r="5937" spans="1:6" x14ac:dyDescent="0.15">
      <c r="A5937">
        <v>1967</v>
      </c>
      <c r="B5937">
        <v>4</v>
      </c>
      <c r="C5937">
        <v>28</v>
      </c>
      <c r="D5937" t="s">
        <v>7</v>
      </c>
      <c r="E5937" t="s">
        <v>5462</v>
      </c>
      <c r="F5937" t="s">
        <v>21639</v>
      </c>
    </row>
    <row r="5938" spans="1:6" x14ac:dyDescent="0.15">
      <c r="A5938">
        <v>1967</v>
      </c>
      <c r="B5938">
        <v>4</v>
      </c>
      <c r="C5938">
        <v>1</v>
      </c>
      <c r="D5938" t="s">
        <v>7</v>
      </c>
      <c r="E5938" t="s">
        <v>5877</v>
      </c>
      <c r="F5938" t="s">
        <v>21638</v>
      </c>
    </row>
    <row r="5939" spans="1:6" x14ac:dyDescent="0.15">
      <c r="A5939">
        <v>1967</v>
      </c>
      <c r="B5939">
        <v>4</v>
      </c>
      <c r="C5939">
        <v>2</v>
      </c>
      <c r="D5939" t="s">
        <v>7</v>
      </c>
      <c r="E5939" t="s">
        <v>5878</v>
      </c>
      <c r="F5939" t="s">
        <v>21639</v>
      </c>
    </row>
    <row r="5940" spans="1:6" x14ac:dyDescent="0.15">
      <c r="A5940">
        <v>1967</v>
      </c>
      <c r="B5940">
        <v>4</v>
      </c>
      <c r="C5940">
        <v>3</v>
      </c>
      <c r="D5940" t="s">
        <v>7</v>
      </c>
      <c r="E5940" t="s">
        <v>5879</v>
      </c>
      <c r="F5940" t="s">
        <v>21639</v>
      </c>
    </row>
    <row r="5941" spans="1:6" x14ac:dyDescent="0.15">
      <c r="A5941">
        <v>1967</v>
      </c>
      <c r="B5941">
        <v>4</v>
      </c>
      <c r="C5941">
        <v>3</v>
      </c>
      <c r="D5941" t="s">
        <v>7</v>
      </c>
      <c r="E5941" t="s">
        <v>5880</v>
      </c>
      <c r="F5941" t="s">
        <v>21639</v>
      </c>
    </row>
    <row r="5942" spans="1:6" x14ac:dyDescent="0.15">
      <c r="A5942">
        <v>1967</v>
      </c>
      <c r="B5942">
        <v>4</v>
      </c>
      <c r="C5942">
        <v>5</v>
      </c>
      <c r="D5942" t="s">
        <v>7</v>
      </c>
      <c r="E5942" t="s">
        <v>5881</v>
      </c>
      <c r="F5942" t="s">
        <v>21638</v>
      </c>
    </row>
    <row r="5943" spans="1:6" x14ac:dyDescent="0.15">
      <c r="A5943">
        <v>1967</v>
      </c>
      <c r="B5943">
        <v>4</v>
      </c>
      <c r="C5943">
        <v>6</v>
      </c>
      <c r="D5943" t="s">
        <v>7</v>
      </c>
      <c r="E5943" t="s">
        <v>5882</v>
      </c>
    </row>
    <row r="5944" spans="1:6" x14ac:dyDescent="0.15">
      <c r="A5944">
        <v>1967</v>
      </c>
      <c r="B5944">
        <v>4</v>
      </c>
      <c r="C5944">
        <v>8</v>
      </c>
      <c r="D5944" t="s">
        <v>7</v>
      </c>
      <c r="E5944" t="s">
        <v>5883</v>
      </c>
    </row>
    <row r="5945" spans="1:6" x14ac:dyDescent="0.15">
      <c r="A5945">
        <v>1967</v>
      </c>
      <c r="B5945">
        <v>4</v>
      </c>
      <c r="C5945">
        <v>8</v>
      </c>
      <c r="D5945" t="s">
        <v>7</v>
      </c>
      <c r="E5945" t="s">
        <v>5884</v>
      </c>
      <c r="F5945" t="s">
        <v>21639</v>
      </c>
    </row>
    <row r="5946" spans="1:6" x14ac:dyDescent="0.15">
      <c r="A5946">
        <v>1967</v>
      </c>
      <c r="B5946">
        <v>4</v>
      </c>
      <c r="C5946">
        <v>8</v>
      </c>
      <c r="D5946" t="s">
        <v>7</v>
      </c>
      <c r="E5946" t="s">
        <v>5885</v>
      </c>
      <c r="F5946" t="s">
        <v>21639</v>
      </c>
    </row>
    <row r="5947" spans="1:6" x14ac:dyDescent="0.15">
      <c r="A5947">
        <v>1967</v>
      </c>
      <c r="B5947">
        <v>4</v>
      </c>
      <c r="C5947">
        <v>10</v>
      </c>
      <c r="D5947" t="s">
        <v>7</v>
      </c>
      <c r="E5947" t="s">
        <v>5886</v>
      </c>
    </row>
    <row r="5948" spans="1:6" x14ac:dyDescent="0.15">
      <c r="A5948">
        <v>1967</v>
      </c>
      <c r="B5948">
        <v>4</v>
      </c>
      <c r="C5948">
        <v>10</v>
      </c>
      <c r="D5948" t="s">
        <v>7</v>
      </c>
      <c r="E5948" t="s">
        <v>5887</v>
      </c>
      <c r="F5948" t="s">
        <v>21638</v>
      </c>
    </row>
    <row r="5949" spans="1:6" x14ac:dyDescent="0.15">
      <c r="A5949">
        <v>1967</v>
      </c>
      <c r="B5949">
        <v>4</v>
      </c>
      <c r="C5949">
        <v>20</v>
      </c>
      <c r="D5949" t="s">
        <v>7</v>
      </c>
      <c r="E5949" t="s">
        <v>5888</v>
      </c>
    </row>
    <row r="5950" spans="1:6" x14ac:dyDescent="0.15">
      <c r="A5950">
        <v>1967</v>
      </c>
      <c r="B5950">
        <v>4</v>
      </c>
      <c r="C5950">
        <v>21</v>
      </c>
      <c r="D5950" t="s">
        <v>7</v>
      </c>
      <c r="E5950" t="s">
        <v>5889</v>
      </c>
    </row>
    <row r="5951" spans="1:6" x14ac:dyDescent="0.15">
      <c r="A5951">
        <v>1967</v>
      </c>
      <c r="B5951">
        <v>4</v>
      </c>
      <c r="C5951">
        <v>26</v>
      </c>
      <c r="D5951" t="s">
        <v>7</v>
      </c>
      <c r="E5951" t="s">
        <v>5890</v>
      </c>
    </row>
    <row r="5952" spans="1:6" x14ac:dyDescent="0.15">
      <c r="A5952">
        <v>1967</v>
      </c>
      <c r="B5952">
        <v>4</v>
      </c>
      <c r="C5952">
        <v>30</v>
      </c>
      <c r="D5952" t="s">
        <v>7</v>
      </c>
      <c r="E5952" t="s">
        <v>5891</v>
      </c>
    </row>
    <row r="5953" spans="1:6" x14ac:dyDescent="0.15">
      <c r="A5953">
        <v>1967</v>
      </c>
      <c r="B5953">
        <v>4</v>
      </c>
      <c r="C5953">
        <v>0</v>
      </c>
      <c r="D5953" t="s">
        <v>7</v>
      </c>
      <c r="E5953" t="s">
        <v>5892</v>
      </c>
    </row>
    <row r="5954" spans="1:6" x14ac:dyDescent="0.15">
      <c r="A5954">
        <v>1967</v>
      </c>
      <c r="B5954">
        <v>4</v>
      </c>
      <c r="C5954">
        <v>9</v>
      </c>
      <c r="D5954" t="s">
        <v>7</v>
      </c>
      <c r="E5954" t="s">
        <v>5893</v>
      </c>
      <c r="F5954" t="s">
        <v>21639</v>
      </c>
    </row>
    <row r="5955" spans="1:6" x14ac:dyDescent="0.15">
      <c r="A5955">
        <v>1967</v>
      </c>
      <c r="B5955">
        <v>4</v>
      </c>
      <c r="C5955">
        <v>11</v>
      </c>
      <c r="D5955" t="s">
        <v>7</v>
      </c>
      <c r="E5955" t="s">
        <v>5894</v>
      </c>
    </row>
    <row r="5956" spans="1:6" x14ac:dyDescent="0.15">
      <c r="A5956">
        <v>1967</v>
      </c>
      <c r="B5956">
        <v>4</v>
      </c>
      <c r="C5956">
        <v>12</v>
      </c>
      <c r="D5956" t="s">
        <v>35</v>
      </c>
      <c r="E5956" t="s">
        <v>5895</v>
      </c>
      <c r="F5956" t="s">
        <v>21637</v>
      </c>
    </row>
    <row r="5957" spans="1:6" x14ac:dyDescent="0.15">
      <c r="A5957">
        <v>1967</v>
      </c>
      <c r="B5957">
        <v>4</v>
      </c>
      <c r="C5957">
        <v>24</v>
      </c>
      <c r="D5957" t="s">
        <v>7</v>
      </c>
      <c r="E5957" t="s">
        <v>5896</v>
      </c>
    </row>
    <row r="5958" spans="1:6" x14ac:dyDescent="0.15">
      <c r="A5958">
        <v>1967</v>
      </c>
      <c r="B5958">
        <v>4</v>
      </c>
      <c r="C5958">
        <v>0</v>
      </c>
      <c r="D5958" t="s">
        <v>7</v>
      </c>
      <c r="E5958" t="s">
        <v>5897</v>
      </c>
      <c r="F5958" t="s">
        <v>21639</v>
      </c>
    </row>
    <row r="5959" spans="1:6" x14ac:dyDescent="0.15">
      <c r="A5959">
        <v>1967</v>
      </c>
      <c r="B5959">
        <v>5</v>
      </c>
      <c r="C5959">
        <v>35</v>
      </c>
      <c r="D5959" t="s">
        <v>7</v>
      </c>
      <c r="E5959" t="s">
        <v>5898</v>
      </c>
      <c r="F5959" t="s">
        <v>21642</v>
      </c>
    </row>
    <row r="5960" spans="1:6" x14ac:dyDescent="0.15">
      <c r="A5960">
        <v>1967</v>
      </c>
      <c r="B5960">
        <v>5</v>
      </c>
      <c r="C5960">
        <v>26</v>
      </c>
      <c r="D5960" t="s">
        <v>7</v>
      </c>
      <c r="E5960" t="s">
        <v>5899</v>
      </c>
      <c r="F5960" t="s">
        <v>21639</v>
      </c>
    </row>
    <row r="5961" spans="1:6" x14ac:dyDescent="0.15">
      <c r="A5961">
        <v>1967</v>
      </c>
      <c r="B5961">
        <v>5</v>
      </c>
      <c r="C5961">
        <v>1</v>
      </c>
      <c r="D5961" t="s">
        <v>7</v>
      </c>
      <c r="E5961" t="s">
        <v>5900</v>
      </c>
    </row>
    <row r="5962" spans="1:6" x14ac:dyDescent="0.15">
      <c r="A5962">
        <v>1967</v>
      </c>
      <c r="B5962">
        <v>5</v>
      </c>
      <c r="C5962">
        <v>13</v>
      </c>
      <c r="D5962" t="s">
        <v>7</v>
      </c>
      <c r="E5962" t="s">
        <v>5901</v>
      </c>
      <c r="F5962" t="s">
        <v>21639</v>
      </c>
    </row>
    <row r="5963" spans="1:6" x14ac:dyDescent="0.15">
      <c r="A5963">
        <v>1967</v>
      </c>
      <c r="B5963">
        <v>5</v>
      </c>
      <c r="C5963">
        <v>20</v>
      </c>
      <c r="D5963" t="s">
        <v>7</v>
      </c>
      <c r="E5963" t="s">
        <v>5902</v>
      </c>
      <c r="F5963" t="s">
        <v>21639</v>
      </c>
    </row>
    <row r="5964" spans="1:6" x14ac:dyDescent="0.15">
      <c r="A5964">
        <v>1967</v>
      </c>
      <c r="B5964">
        <v>5</v>
      </c>
      <c r="C5964">
        <v>20</v>
      </c>
      <c r="D5964" t="s">
        <v>7</v>
      </c>
      <c r="E5964" t="s">
        <v>5903</v>
      </c>
    </row>
    <row r="5965" spans="1:6" x14ac:dyDescent="0.15">
      <c r="A5965">
        <v>1967</v>
      </c>
      <c r="B5965">
        <v>5</v>
      </c>
      <c r="C5965">
        <v>27</v>
      </c>
      <c r="D5965" t="s">
        <v>7</v>
      </c>
      <c r="E5965" t="s">
        <v>5904</v>
      </c>
    </row>
    <row r="5966" spans="1:6" x14ac:dyDescent="0.15">
      <c r="A5966">
        <v>1967</v>
      </c>
      <c r="B5966">
        <v>5</v>
      </c>
      <c r="C5966">
        <v>31</v>
      </c>
      <c r="D5966" t="s">
        <v>7</v>
      </c>
      <c r="E5966" t="s">
        <v>5905</v>
      </c>
      <c r="F5966" t="s">
        <v>21640</v>
      </c>
    </row>
    <row r="5967" spans="1:6" x14ac:dyDescent="0.15">
      <c r="A5967">
        <v>1967</v>
      </c>
      <c r="B5967">
        <v>5</v>
      </c>
      <c r="C5967">
        <v>14</v>
      </c>
      <c r="D5967" t="s">
        <v>8</v>
      </c>
      <c r="E5967" t="s">
        <v>5906</v>
      </c>
    </row>
    <row r="5968" spans="1:6" x14ac:dyDescent="0.15">
      <c r="A5968">
        <v>1967</v>
      </c>
      <c r="B5968">
        <v>6</v>
      </c>
      <c r="C5968">
        <v>7</v>
      </c>
      <c r="D5968" t="s">
        <v>7</v>
      </c>
      <c r="E5968" t="s">
        <v>5907</v>
      </c>
      <c r="F5968" t="s">
        <v>21639</v>
      </c>
    </row>
    <row r="5969" spans="1:6" x14ac:dyDescent="0.15">
      <c r="A5969">
        <v>1967</v>
      </c>
      <c r="B5969">
        <v>6</v>
      </c>
      <c r="C5969">
        <v>15</v>
      </c>
      <c r="D5969" t="s">
        <v>7</v>
      </c>
      <c r="E5969" t="s">
        <v>5908</v>
      </c>
      <c r="F5969" t="s">
        <v>21642</v>
      </c>
    </row>
    <row r="5970" spans="1:6" x14ac:dyDescent="0.15">
      <c r="A5970">
        <v>1967</v>
      </c>
      <c r="B5970">
        <v>6</v>
      </c>
      <c r="C5970">
        <v>22</v>
      </c>
      <c r="D5970" t="s">
        <v>7</v>
      </c>
      <c r="E5970" t="s">
        <v>5332</v>
      </c>
      <c r="F5970" t="s">
        <v>21639</v>
      </c>
    </row>
    <row r="5971" spans="1:6" x14ac:dyDescent="0.15">
      <c r="A5971">
        <v>1967</v>
      </c>
      <c r="B5971">
        <v>6</v>
      </c>
      <c r="C5971">
        <v>26</v>
      </c>
      <c r="D5971" t="s">
        <v>7</v>
      </c>
      <c r="E5971" t="s">
        <v>5909</v>
      </c>
      <c r="F5971" t="s">
        <v>21639</v>
      </c>
    </row>
    <row r="5972" spans="1:6" x14ac:dyDescent="0.15">
      <c r="A5972">
        <v>1967</v>
      </c>
      <c r="B5972">
        <v>6</v>
      </c>
      <c r="C5972">
        <v>0</v>
      </c>
      <c r="D5972" t="s">
        <v>7</v>
      </c>
      <c r="E5972" t="s">
        <v>5910</v>
      </c>
    </row>
    <row r="5973" spans="1:6" x14ac:dyDescent="0.15">
      <c r="A5973">
        <v>1967</v>
      </c>
      <c r="B5973">
        <v>6</v>
      </c>
      <c r="C5973">
        <v>10</v>
      </c>
      <c r="D5973" t="s">
        <v>7</v>
      </c>
      <c r="E5973" t="s">
        <v>5911</v>
      </c>
    </row>
    <row r="5974" spans="1:6" x14ac:dyDescent="0.15">
      <c r="A5974">
        <v>1967</v>
      </c>
      <c r="B5974">
        <v>6</v>
      </c>
      <c r="C5974">
        <v>10</v>
      </c>
      <c r="D5974" t="s">
        <v>7</v>
      </c>
      <c r="E5974" t="s">
        <v>5912</v>
      </c>
      <c r="F5974" t="s">
        <v>21638</v>
      </c>
    </row>
    <row r="5975" spans="1:6" x14ac:dyDescent="0.15">
      <c r="A5975">
        <v>1967</v>
      </c>
      <c r="B5975">
        <v>6</v>
      </c>
      <c r="C5975">
        <v>10</v>
      </c>
      <c r="D5975" t="s">
        <v>7</v>
      </c>
      <c r="E5975" t="s">
        <v>5913</v>
      </c>
      <c r="F5975" t="s">
        <v>21639</v>
      </c>
    </row>
    <row r="5976" spans="1:6" x14ac:dyDescent="0.15">
      <c r="A5976">
        <v>1967</v>
      </c>
      <c r="B5976">
        <v>6</v>
      </c>
      <c r="C5976">
        <v>17</v>
      </c>
      <c r="D5976" t="s">
        <v>7</v>
      </c>
      <c r="E5976" t="s">
        <v>5914</v>
      </c>
    </row>
    <row r="5977" spans="1:6" x14ac:dyDescent="0.15">
      <c r="A5977">
        <v>1967</v>
      </c>
      <c r="B5977">
        <v>6</v>
      </c>
      <c r="C5977">
        <v>30</v>
      </c>
      <c r="D5977" t="s">
        <v>7</v>
      </c>
      <c r="E5977" t="s">
        <v>5915</v>
      </c>
      <c r="F5977" t="s">
        <v>21642</v>
      </c>
    </row>
    <row r="5978" spans="1:6" x14ac:dyDescent="0.15">
      <c r="A5978">
        <v>1967</v>
      </c>
      <c r="B5978">
        <v>6</v>
      </c>
      <c r="C5978">
        <v>1</v>
      </c>
      <c r="D5978" t="s">
        <v>7</v>
      </c>
      <c r="E5978" t="s">
        <v>5916</v>
      </c>
      <c r="F5978" t="s">
        <v>21639</v>
      </c>
    </row>
    <row r="5979" spans="1:6" x14ac:dyDescent="0.15">
      <c r="A5979">
        <v>1967</v>
      </c>
      <c r="B5979">
        <v>6</v>
      </c>
      <c r="C5979">
        <v>20</v>
      </c>
      <c r="D5979" t="s">
        <v>7</v>
      </c>
      <c r="E5979" t="s">
        <v>5917</v>
      </c>
    </row>
    <row r="5980" spans="1:6" x14ac:dyDescent="0.15">
      <c r="A5980">
        <v>1967</v>
      </c>
      <c r="B5980">
        <v>6</v>
      </c>
      <c r="C5980">
        <v>22</v>
      </c>
      <c r="D5980" t="s">
        <v>7</v>
      </c>
      <c r="E5980" t="s">
        <v>5918</v>
      </c>
      <c r="F5980" t="s">
        <v>21639</v>
      </c>
    </row>
    <row r="5981" spans="1:6" x14ac:dyDescent="0.15">
      <c r="A5981">
        <v>1967</v>
      </c>
      <c r="B5981">
        <v>6</v>
      </c>
      <c r="C5981">
        <v>27</v>
      </c>
      <c r="D5981" t="s">
        <v>7</v>
      </c>
      <c r="E5981" t="s">
        <v>5919</v>
      </c>
      <c r="F5981" t="s">
        <v>21639</v>
      </c>
    </row>
    <row r="5982" spans="1:6" x14ac:dyDescent="0.15">
      <c r="A5982">
        <v>1967</v>
      </c>
      <c r="B5982">
        <v>6</v>
      </c>
      <c r="C5982">
        <v>6</v>
      </c>
      <c r="D5982" t="s">
        <v>18</v>
      </c>
      <c r="E5982" t="s">
        <v>5920</v>
      </c>
    </row>
    <row r="5983" spans="1:6" x14ac:dyDescent="0.15">
      <c r="A5983">
        <v>1967</v>
      </c>
      <c r="B5983">
        <v>6</v>
      </c>
      <c r="C5983">
        <v>7</v>
      </c>
      <c r="D5983" t="s">
        <v>35</v>
      </c>
      <c r="E5983" t="s">
        <v>5921</v>
      </c>
      <c r="F5983" t="s">
        <v>21639</v>
      </c>
    </row>
    <row r="5984" spans="1:6" x14ac:dyDescent="0.15">
      <c r="A5984">
        <v>1967</v>
      </c>
      <c r="B5984">
        <v>6</v>
      </c>
      <c r="C5984">
        <v>12</v>
      </c>
      <c r="D5984" t="s">
        <v>7</v>
      </c>
      <c r="E5984" t="s">
        <v>5922</v>
      </c>
      <c r="F5984" t="s">
        <v>21639</v>
      </c>
    </row>
    <row r="5985" spans="1:6" x14ac:dyDescent="0.15">
      <c r="A5985">
        <v>1967</v>
      </c>
      <c r="B5985">
        <v>6</v>
      </c>
      <c r="C5985">
        <v>15</v>
      </c>
      <c r="D5985" t="s">
        <v>6</v>
      </c>
      <c r="E5985" t="s">
        <v>5923</v>
      </c>
    </row>
    <row r="5986" spans="1:6" x14ac:dyDescent="0.15">
      <c r="A5986">
        <v>1967</v>
      </c>
      <c r="B5986">
        <v>8</v>
      </c>
      <c r="C5986">
        <v>1</v>
      </c>
      <c r="D5986" t="s">
        <v>7</v>
      </c>
      <c r="E5986" t="s">
        <v>5924</v>
      </c>
      <c r="F5986" t="s">
        <v>21639</v>
      </c>
    </row>
    <row r="5987" spans="1:6" x14ac:dyDescent="0.15">
      <c r="A5987">
        <v>1967</v>
      </c>
      <c r="B5987">
        <v>8</v>
      </c>
      <c r="C5987">
        <v>7</v>
      </c>
      <c r="D5987" t="s">
        <v>7</v>
      </c>
      <c r="E5987" t="s">
        <v>5925</v>
      </c>
      <c r="F5987" t="s">
        <v>21642</v>
      </c>
    </row>
    <row r="5988" spans="1:6" x14ac:dyDescent="0.15">
      <c r="A5988">
        <v>1967</v>
      </c>
      <c r="B5988">
        <v>8</v>
      </c>
      <c r="C5988">
        <v>10</v>
      </c>
      <c r="D5988" t="s">
        <v>7</v>
      </c>
      <c r="E5988" t="s">
        <v>5926</v>
      </c>
      <c r="F5988" t="s">
        <v>21642</v>
      </c>
    </row>
    <row r="5989" spans="1:6" x14ac:dyDescent="0.15">
      <c r="A5989">
        <v>1967</v>
      </c>
      <c r="B5989">
        <v>8</v>
      </c>
      <c r="C5989">
        <v>19</v>
      </c>
      <c r="D5989" t="s">
        <v>7</v>
      </c>
      <c r="E5989" t="s">
        <v>1384</v>
      </c>
      <c r="F5989" t="s">
        <v>21638</v>
      </c>
    </row>
    <row r="5990" spans="1:6" x14ac:dyDescent="0.15">
      <c r="A5990">
        <v>1967</v>
      </c>
      <c r="B5990">
        <v>8</v>
      </c>
      <c r="C5990">
        <v>27</v>
      </c>
      <c r="D5990" t="s">
        <v>7</v>
      </c>
      <c r="E5990" t="s">
        <v>5927</v>
      </c>
      <c r="F5990" t="s">
        <v>21639</v>
      </c>
    </row>
    <row r="5991" spans="1:6" x14ac:dyDescent="0.15">
      <c r="A5991">
        <v>1967</v>
      </c>
      <c r="B5991">
        <v>8</v>
      </c>
      <c r="C5991">
        <v>27</v>
      </c>
      <c r="D5991" t="s">
        <v>7</v>
      </c>
      <c r="E5991" t="s">
        <v>5928</v>
      </c>
      <c r="F5991" t="s">
        <v>21642</v>
      </c>
    </row>
    <row r="5992" spans="1:6" x14ac:dyDescent="0.15">
      <c r="A5992">
        <v>1967</v>
      </c>
      <c r="B5992">
        <v>8</v>
      </c>
      <c r="C5992">
        <v>1</v>
      </c>
      <c r="D5992" t="s">
        <v>7</v>
      </c>
      <c r="E5992" t="s">
        <v>5929</v>
      </c>
      <c r="F5992" t="s">
        <v>21639</v>
      </c>
    </row>
    <row r="5993" spans="1:6" x14ac:dyDescent="0.15">
      <c r="A5993">
        <v>1967</v>
      </c>
      <c r="B5993">
        <v>8</v>
      </c>
      <c r="C5993">
        <v>1</v>
      </c>
      <c r="D5993" t="s">
        <v>7</v>
      </c>
      <c r="E5993" t="s">
        <v>5255</v>
      </c>
    </row>
    <row r="5994" spans="1:6" x14ac:dyDescent="0.15">
      <c r="A5994">
        <v>1967</v>
      </c>
      <c r="B5994">
        <v>8</v>
      </c>
      <c r="C5994">
        <v>7</v>
      </c>
      <c r="D5994" t="s">
        <v>7</v>
      </c>
      <c r="E5994" t="s">
        <v>5930</v>
      </c>
      <c r="F5994" t="s">
        <v>21638</v>
      </c>
    </row>
    <row r="5995" spans="1:6" x14ac:dyDescent="0.15">
      <c r="A5995">
        <v>1967</v>
      </c>
      <c r="B5995">
        <v>8</v>
      </c>
      <c r="C5995">
        <v>11</v>
      </c>
      <c r="D5995" t="s">
        <v>7</v>
      </c>
      <c r="E5995" t="s">
        <v>5931</v>
      </c>
      <c r="F5995" t="s">
        <v>21639</v>
      </c>
    </row>
    <row r="5996" spans="1:6" x14ac:dyDescent="0.15">
      <c r="A5996">
        <v>1967</v>
      </c>
      <c r="B5996">
        <v>8</v>
      </c>
      <c r="C5996">
        <v>22</v>
      </c>
      <c r="D5996" t="s">
        <v>7</v>
      </c>
      <c r="E5996" t="s">
        <v>5932</v>
      </c>
      <c r="F5996" t="s">
        <v>21638</v>
      </c>
    </row>
    <row r="5997" spans="1:6" x14ac:dyDescent="0.15">
      <c r="A5997">
        <v>1967</v>
      </c>
      <c r="B5997">
        <v>8</v>
      </c>
      <c r="C5997">
        <v>31</v>
      </c>
      <c r="D5997" t="s">
        <v>7</v>
      </c>
      <c r="E5997" t="s">
        <v>5933</v>
      </c>
    </row>
    <row r="5998" spans="1:6" x14ac:dyDescent="0.15">
      <c r="A5998">
        <v>1967</v>
      </c>
      <c r="B5998">
        <v>8</v>
      </c>
      <c r="C5998">
        <v>11</v>
      </c>
      <c r="D5998" t="s">
        <v>7</v>
      </c>
      <c r="E5998" t="s">
        <v>5934</v>
      </c>
      <c r="F5998" t="s">
        <v>21638</v>
      </c>
    </row>
    <row r="5999" spans="1:6" x14ac:dyDescent="0.15">
      <c r="A5999">
        <v>1967</v>
      </c>
      <c r="B5999">
        <v>8</v>
      </c>
      <c r="C5999">
        <v>16</v>
      </c>
      <c r="D5999" t="s">
        <v>7</v>
      </c>
      <c r="E5999" t="s">
        <v>5935</v>
      </c>
      <c r="F5999" t="s">
        <v>21638</v>
      </c>
    </row>
    <row r="6000" spans="1:6" x14ac:dyDescent="0.15">
      <c r="A6000">
        <v>1967</v>
      </c>
      <c r="B6000">
        <v>8</v>
      </c>
      <c r="C6000">
        <v>15</v>
      </c>
      <c r="D6000" t="s">
        <v>8</v>
      </c>
      <c r="E6000" t="s">
        <v>5936</v>
      </c>
      <c r="F6000" t="s">
        <v>21638</v>
      </c>
    </row>
    <row r="6001" spans="1:6" x14ac:dyDescent="0.15">
      <c r="A6001">
        <v>1967</v>
      </c>
      <c r="B6001">
        <v>8</v>
      </c>
      <c r="C6001">
        <v>24</v>
      </c>
      <c r="D6001" t="s">
        <v>35</v>
      </c>
      <c r="E6001" t="s">
        <v>5937</v>
      </c>
    </row>
    <row r="6002" spans="1:6" x14ac:dyDescent="0.15">
      <c r="A6002">
        <v>1967</v>
      </c>
      <c r="B6002">
        <v>8</v>
      </c>
      <c r="C6002">
        <v>25</v>
      </c>
      <c r="D6002" t="s">
        <v>35</v>
      </c>
      <c r="E6002" t="s">
        <v>5938</v>
      </c>
      <c r="F6002" t="s">
        <v>21639</v>
      </c>
    </row>
    <row r="6003" spans="1:6" x14ac:dyDescent="0.15">
      <c r="A6003">
        <v>1967</v>
      </c>
      <c r="B6003">
        <v>9</v>
      </c>
      <c r="C6003">
        <v>2</v>
      </c>
      <c r="D6003" t="s">
        <v>7</v>
      </c>
      <c r="E6003" t="s">
        <v>5939</v>
      </c>
      <c r="F6003" t="s">
        <v>21639</v>
      </c>
    </row>
    <row r="6004" spans="1:6" x14ac:dyDescent="0.15">
      <c r="A6004">
        <v>1967</v>
      </c>
      <c r="B6004">
        <v>9</v>
      </c>
      <c r="C6004">
        <v>10</v>
      </c>
      <c r="D6004" t="s">
        <v>7</v>
      </c>
      <c r="E6004" t="s">
        <v>5940</v>
      </c>
    </row>
    <row r="6005" spans="1:6" x14ac:dyDescent="0.15">
      <c r="A6005">
        <v>1967</v>
      </c>
      <c r="B6005">
        <v>9</v>
      </c>
      <c r="C6005">
        <v>10</v>
      </c>
      <c r="D6005" t="s">
        <v>7</v>
      </c>
      <c r="E6005" t="s">
        <v>5941</v>
      </c>
      <c r="F6005" t="s">
        <v>21639</v>
      </c>
    </row>
    <row r="6006" spans="1:6" x14ac:dyDescent="0.15">
      <c r="A6006">
        <v>1967</v>
      </c>
      <c r="B6006">
        <v>9</v>
      </c>
      <c r="C6006">
        <v>24</v>
      </c>
      <c r="D6006" t="s">
        <v>7</v>
      </c>
      <c r="E6006" t="s">
        <v>5942</v>
      </c>
      <c r="F6006" t="s">
        <v>21639</v>
      </c>
    </row>
    <row r="6007" spans="1:6" x14ac:dyDescent="0.15">
      <c r="A6007">
        <v>1967</v>
      </c>
      <c r="B6007">
        <v>9</v>
      </c>
      <c r="C6007">
        <v>1</v>
      </c>
      <c r="D6007" t="s">
        <v>7</v>
      </c>
      <c r="E6007" t="s">
        <v>5943</v>
      </c>
    </row>
    <row r="6008" spans="1:6" x14ac:dyDescent="0.15">
      <c r="A6008">
        <v>1967</v>
      </c>
      <c r="B6008">
        <v>9</v>
      </c>
      <c r="C6008">
        <v>19</v>
      </c>
      <c r="D6008" t="s">
        <v>7</v>
      </c>
      <c r="E6008" t="s">
        <v>5944</v>
      </c>
    </row>
    <row r="6009" spans="1:6" x14ac:dyDescent="0.15">
      <c r="A6009">
        <v>1967</v>
      </c>
      <c r="B6009">
        <v>9</v>
      </c>
      <c r="C6009">
        <v>26</v>
      </c>
      <c r="D6009" t="s">
        <v>7</v>
      </c>
      <c r="E6009" t="s">
        <v>5945</v>
      </c>
      <c r="F6009" t="s">
        <v>21639</v>
      </c>
    </row>
    <row r="6010" spans="1:6" x14ac:dyDescent="0.15">
      <c r="A6010">
        <v>1967</v>
      </c>
      <c r="B6010">
        <v>9</v>
      </c>
      <c r="C6010">
        <v>5</v>
      </c>
      <c r="D6010" t="s">
        <v>7</v>
      </c>
      <c r="E6010" t="s">
        <v>5946</v>
      </c>
      <c r="F6010" t="s">
        <v>21639</v>
      </c>
    </row>
    <row r="6011" spans="1:6" x14ac:dyDescent="0.15">
      <c r="A6011">
        <v>1967</v>
      </c>
      <c r="B6011">
        <v>9</v>
      </c>
      <c r="C6011">
        <v>7</v>
      </c>
      <c r="D6011" t="s">
        <v>7</v>
      </c>
      <c r="E6011" t="s">
        <v>5947</v>
      </c>
      <c r="F6011" t="s">
        <v>21639</v>
      </c>
    </row>
    <row r="6012" spans="1:6" x14ac:dyDescent="0.15">
      <c r="A6012">
        <v>1967</v>
      </c>
      <c r="B6012">
        <v>9</v>
      </c>
      <c r="C6012">
        <v>10</v>
      </c>
      <c r="D6012" t="s">
        <v>20</v>
      </c>
      <c r="E6012" t="s">
        <v>5948</v>
      </c>
      <c r="F6012" t="s">
        <v>21637</v>
      </c>
    </row>
    <row r="6013" spans="1:6" x14ac:dyDescent="0.15">
      <c r="A6013">
        <v>1967</v>
      </c>
      <c r="B6013">
        <v>9</v>
      </c>
      <c r="C6013">
        <v>13</v>
      </c>
      <c r="D6013" t="s">
        <v>7</v>
      </c>
      <c r="E6013" t="s">
        <v>5949</v>
      </c>
    </row>
    <row r="6014" spans="1:6" x14ac:dyDescent="0.15">
      <c r="A6014">
        <v>1967</v>
      </c>
      <c r="B6014">
        <v>9</v>
      </c>
      <c r="C6014">
        <v>0</v>
      </c>
      <c r="D6014" t="s">
        <v>7</v>
      </c>
      <c r="E6014" t="s">
        <v>5950</v>
      </c>
    </row>
    <row r="6015" spans="1:6" x14ac:dyDescent="0.15">
      <c r="A6015">
        <v>1967</v>
      </c>
      <c r="B6015">
        <v>9</v>
      </c>
      <c r="C6015">
        <v>1</v>
      </c>
      <c r="D6015" t="s">
        <v>7</v>
      </c>
      <c r="E6015" t="s">
        <v>5951</v>
      </c>
    </row>
    <row r="6016" spans="1:6" x14ac:dyDescent="0.15">
      <c r="A6016">
        <v>1967</v>
      </c>
      <c r="B6016">
        <v>9</v>
      </c>
      <c r="C6016">
        <v>2</v>
      </c>
      <c r="D6016" t="s">
        <v>7</v>
      </c>
      <c r="E6016" t="s">
        <v>5952</v>
      </c>
    </row>
    <row r="6017" spans="1:6" x14ac:dyDescent="0.15">
      <c r="A6017">
        <v>1967</v>
      </c>
      <c r="B6017">
        <v>9</v>
      </c>
      <c r="C6017">
        <v>3</v>
      </c>
      <c r="D6017" t="s">
        <v>8</v>
      </c>
      <c r="E6017" t="s">
        <v>5953</v>
      </c>
      <c r="F6017" t="s">
        <v>21638</v>
      </c>
    </row>
    <row r="6018" spans="1:6" x14ac:dyDescent="0.15">
      <c r="A6018">
        <v>1967</v>
      </c>
      <c r="B6018">
        <v>9</v>
      </c>
      <c r="C6018">
        <v>27</v>
      </c>
      <c r="D6018" t="s">
        <v>35</v>
      </c>
      <c r="E6018" t="s">
        <v>5954</v>
      </c>
      <c r="F6018" t="s">
        <v>21643</v>
      </c>
    </row>
    <row r="6019" spans="1:6" x14ac:dyDescent="0.15">
      <c r="A6019">
        <v>1967</v>
      </c>
      <c r="B6019">
        <v>10</v>
      </c>
      <c r="C6019">
        <v>2</v>
      </c>
      <c r="D6019" t="s">
        <v>7</v>
      </c>
      <c r="E6019" t="s">
        <v>5955</v>
      </c>
      <c r="F6019" t="s">
        <v>21638</v>
      </c>
    </row>
    <row r="6020" spans="1:6" x14ac:dyDescent="0.15">
      <c r="A6020">
        <v>1967</v>
      </c>
      <c r="B6020">
        <v>10</v>
      </c>
      <c r="C6020">
        <v>5</v>
      </c>
      <c r="D6020" t="s">
        <v>7</v>
      </c>
      <c r="E6020" t="s">
        <v>5956</v>
      </c>
      <c r="F6020" t="s">
        <v>21642</v>
      </c>
    </row>
    <row r="6021" spans="1:6" x14ac:dyDescent="0.15">
      <c r="A6021">
        <v>1967</v>
      </c>
      <c r="B6021">
        <v>10</v>
      </c>
      <c r="C6021">
        <v>12</v>
      </c>
      <c r="D6021" t="s">
        <v>7</v>
      </c>
      <c r="E6021" t="s">
        <v>5957</v>
      </c>
      <c r="F6021" t="s">
        <v>21639</v>
      </c>
    </row>
    <row r="6022" spans="1:6" x14ac:dyDescent="0.15">
      <c r="A6022">
        <v>1967</v>
      </c>
      <c r="B6022">
        <v>10</v>
      </c>
      <c r="C6022">
        <v>12</v>
      </c>
      <c r="D6022" t="s">
        <v>7</v>
      </c>
      <c r="E6022" t="s">
        <v>5958</v>
      </c>
      <c r="F6022" t="s">
        <v>21639</v>
      </c>
    </row>
    <row r="6023" spans="1:6" x14ac:dyDescent="0.15">
      <c r="A6023">
        <v>1967</v>
      </c>
      <c r="B6023">
        <v>10</v>
      </c>
      <c r="C6023">
        <v>21</v>
      </c>
      <c r="D6023" t="s">
        <v>7</v>
      </c>
      <c r="E6023" t="s">
        <v>5959</v>
      </c>
      <c r="F6023" t="s">
        <v>21639</v>
      </c>
    </row>
    <row r="6024" spans="1:6" x14ac:dyDescent="0.15">
      <c r="A6024">
        <v>1967</v>
      </c>
      <c r="B6024">
        <v>10</v>
      </c>
      <c r="C6024">
        <v>25</v>
      </c>
      <c r="D6024" t="s">
        <v>7</v>
      </c>
      <c r="E6024" t="s">
        <v>5960</v>
      </c>
      <c r="F6024" t="s">
        <v>21639</v>
      </c>
    </row>
    <row r="6025" spans="1:6" x14ac:dyDescent="0.15">
      <c r="A6025">
        <v>1967</v>
      </c>
      <c r="B6025">
        <v>10</v>
      </c>
      <c r="C6025">
        <v>28</v>
      </c>
      <c r="D6025" t="s">
        <v>7</v>
      </c>
      <c r="E6025" t="s">
        <v>5961</v>
      </c>
      <c r="F6025" t="s">
        <v>21639</v>
      </c>
    </row>
    <row r="6026" spans="1:6" x14ac:dyDescent="0.15">
      <c r="A6026">
        <v>1967</v>
      </c>
      <c r="B6026">
        <v>10</v>
      </c>
      <c r="C6026">
        <v>31</v>
      </c>
      <c r="D6026" t="s">
        <v>7</v>
      </c>
      <c r="E6026" t="s">
        <v>5962</v>
      </c>
      <c r="F6026" t="s">
        <v>21642</v>
      </c>
    </row>
    <row r="6027" spans="1:6" x14ac:dyDescent="0.15">
      <c r="A6027">
        <v>1967</v>
      </c>
      <c r="B6027">
        <v>10</v>
      </c>
      <c r="C6027">
        <v>0</v>
      </c>
      <c r="D6027" t="s">
        <v>7</v>
      </c>
      <c r="E6027" t="s">
        <v>5963</v>
      </c>
      <c r="F6027" t="s">
        <v>21642</v>
      </c>
    </row>
    <row r="6028" spans="1:6" x14ac:dyDescent="0.15">
      <c r="A6028">
        <v>1967</v>
      </c>
      <c r="B6028">
        <v>10</v>
      </c>
      <c r="C6028">
        <v>1</v>
      </c>
      <c r="D6028" t="s">
        <v>7</v>
      </c>
      <c r="E6028" t="s">
        <v>5964</v>
      </c>
      <c r="F6028" t="s">
        <v>21638</v>
      </c>
    </row>
    <row r="6029" spans="1:6" x14ac:dyDescent="0.15">
      <c r="A6029">
        <v>1967</v>
      </c>
      <c r="B6029">
        <v>10</v>
      </c>
      <c r="C6029">
        <v>1</v>
      </c>
      <c r="D6029" t="s">
        <v>7</v>
      </c>
      <c r="E6029" t="s">
        <v>5965</v>
      </c>
    </row>
    <row r="6030" spans="1:6" x14ac:dyDescent="0.15">
      <c r="A6030">
        <v>1967</v>
      </c>
      <c r="B6030">
        <v>10</v>
      </c>
      <c r="C6030">
        <v>1</v>
      </c>
      <c r="D6030" t="s">
        <v>7</v>
      </c>
      <c r="E6030" t="s">
        <v>5966</v>
      </c>
    </row>
    <row r="6031" spans="1:6" x14ac:dyDescent="0.15">
      <c r="A6031">
        <v>1967</v>
      </c>
      <c r="B6031">
        <v>10</v>
      </c>
      <c r="C6031">
        <v>4</v>
      </c>
      <c r="D6031" t="s">
        <v>7</v>
      </c>
      <c r="E6031" t="s">
        <v>5967</v>
      </c>
      <c r="F6031" t="s">
        <v>21639</v>
      </c>
    </row>
    <row r="6032" spans="1:6" x14ac:dyDescent="0.15">
      <c r="A6032">
        <v>1967</v>
      </c>
      <c r="B6032">
        <v>10</v>
      </c>
      <c r="C6032">
        <v>12</v>
      </c>
      <c r="D6032" t="s">
        <v>7</v>
      </c>
      <c r="E6032" t="s">
        <v>5968</v>
      </c>
    </row>
    <row r="6033" spans="1:6" x14ac:dyDescent="0.15">
      <c r="A6033">
        <v>1967</v>
      </c>
      <c r="B6033">
        <v>10</v>
      </c>
      <c r="C6033">
        <v>30</v>
      </c>
      <c r="D6033" t="s">
        <v>7</v>
      </c>
      <c r="E6033" t="s">
        <v>5969</v>
      </c>
    </row>
    <row r="6034" spans="1:6" x14ac:dyDescent="0.15">
      <c r="A6034">
        <v>1967</v>
      </c>
      <c r="B6034">
        <v>10</v>
      </c>
      <c r="C6034">
        <v>31</v>
      </c>
      <c r="D6034" t="s">
        <v>7</v>
      </c>
      <c r="E6034" t="s">
        <v>5970</v>
      </c>
      <c r="F6034" t="s">
        <v>21642</v>
      </c>
    </row>
    <row r="6035" spans="1:6" x14ac:dyDescent="0.15">
      <c r="A6035">
        <v>1967</v>
      </c>
      <c r="B6035">
        <v>10</v>
      </c>
      <c r="C6035">
        <v>1</v>
      </c>
      <c r="D6035" t="s">
        <v>7</v>
      </c>
      <c r="E6035" t="s">
        <v>5971</v>
      </c>
      <c r="F6035" t="s">
        <v>21637</v>
      </c>
    </row>
    <row r="6036" spans="1:6" x14ac:dyDescent="0.15">
      <c r="A6036">
        <v>1967</v>
      </c>
      <c r="B6036">
        <v>10</v>
      </c>
      <c r="C6036">
        <v>1</v>
      </c>
      <c r="D6036" t="s">
        <v>7</v>
      </c>
      <c r="E6036" t="s">
        <v>5972</v>
      </c>
    </row>
    <row r="6037" spans="1:6" x14ac:dyDescent="0.15">
      <c r="A6037">
        <v>1967</v>
      </c>
      <c r="B6037">
        <v>10</v>
      </c>
      <c r="C6037">
        <v>2</v>
      </c>
      <c r="D6037" t="s">
        <v>7</v>
      </c>
      <c r="E6037" t="s">
        <v>5973</v>
      </c>
    </row>
    <row r="6038" spans="1:6" x14ac:dyDescent="0.15">
      <c r="A6038">
        <v>1967</v>
      </c>
      <c r="B6038">
        <v>10</v>
      </c>
      <c r="C6038">
        <v>13</v>
      </c>
      <c r="D6038" t="s">
        <v>7</v>
      </c>
      <c r="E6038" t="s">
        <v>5974</v>
      </c>
      <c r="F6038" t="s">
        <v>21639</v>
      </c>
    </row>
    <row r="6039" spans="1:6" x14ac:dyDescent="0.15">
      <c r="A6039">
        <v>1967</v>
      </c>
      <c r="B6039">
        <v>10</v>
      </c>
      <c r="C6039">
        <v>16</v>
      </c>
      <c r="D6039" t="s">
        <v>7</v>
      </c>
      <c r="E6039" t="s">
        <v>5975</v>
      </c>
    </row>
    <row r="6040" spans="1:6" x14ac:dyDescent="0.15">
      <c r="A6040">
        <v>1967</v>
      </c>
      <c r="B6040">
        <v>10</v>
      </c>
      <c r="C6040">
        <v>24</v>
      </c>
      <c r="D6040" t="s">
        <v>7</v>
      </c>
      <c r="E6040" t="s">
        <v>5976</v>
      </c>
    </row>
    <row r="6041" spans="1:6" x14ac:dyDescent="0.15">
      <c r="A6041">
        <v>1967</v>
      </c>
      <c r="B6041">
        <v>10</v>
      </c>
      <c r="C6041">
        <v>25</v>
      </c>
      <c r="D6041" t="s">
        <v>7</v>
      </c>
      <c r="E6041" t="s">
        <v>5977</v>
      </c>
    </row>
    <row r="6042" spans="1:6" x14ac:dyDescent="0.15">
      <c r="A6042">
        <v>1967</v>
      </c>
      <c r="B6042">
        <v>10</v>
      </c>
      <c r="C6042">
        <v>1</v>
      </c>
      <c r="D6042" t="s">
        <v>9</v>
      </c>
      <c r="E6042" t="s">
        <v>5978</v>
      </c>
      <c r="F6042" t="s">
        <v>21638</v>
      </c>
    </row>
    <row r="6043" spans="1:6" x14ac:dyDescent="0.15">
      <c r="A6043">
        <v>1967</v>
      </c>
      <c r="B6043">
        <v>10</v>
      </c>
      <c r="C6043">
        <v>1</v>
      </c>
      <c r="D6043" t="s">
        <v>19</v>
      </c>
      <c r="E6043" t="s">
        <v>5979</v>
      </c>
      <c r="F6043" t="s">
        <v>21639</v>
      </c>
    </row>
    <row r="6044" spans="1:6" x14ac:dyDescent="0.15">
      <c r="A6044">
        <v>1967</v>
      </c>
      <c r="B6044">
        <v>10</v>
      </c>
      <c r="C6044">
        <v>1</v>
      </c>
      <c r="D6044" t="s">
        <v>18</v>
      </c>
      <c r="E6044" t="s">
        <v>5980</v>
      </c>
      <c r="F6044" t="s">
        <v>21639</v>
      </c>
    </row>
    <row r="6045" spans="1:6" x14ac:dyDescent="0.15">
      <c r="A6045">
        <v>1967</v>
      </c>
      <c r="B6045">
        <v>10</v>
      </c>
      <c r="C6045">
        <v>0</v>
      </c>
      <c r="D6045" t="s">
        <v>11</v>
      </c>
      <c r="E6045" t="s">
        <v>5979</v>
      </c>
      <c r="F6045" t="s">
        <v>21639</v>
      </c>
    </row>
    <row r="6046" spans="1:6" x14ac:dyDescent="0.15">
      <c r="A6046">
        <v>1967</v>
      </c>
      <c r="B6046">
        <v>11</v>
      </c>
      <c r="C6046">
        <v>7</v>
      </c>
      <c r="D6046" t="s">
        <v>7</v>
      </c>
      <c r="E6046" t="s">
        <v>5981</v>
      </c>
      <c r="F6046" t="s">
        <v>21639</v>
      </c>
    </row>
    <row r="6047" spans="1:6" x14ac:dyDescent="0.15">
      <c r="A6047">
        <v>1967</v>
      </c>
      <c r="B6047">
        <v>11</v>
      </c>
      <c r="C6047">
        <v>9</v>
      </c>
      <c r="D6047" t="s">
        <v>7</v>
      </c>
      <c r="E6047" t="s">
        <v>5982</v>
      </c>
      <c r="F6047" t="s">
        <v>21642</v>
      </c>
    </row>
    <row r="6048" spans="1:6" x14ac:dyDescent="0.15">
      <c r="A6048">
        <v>1967</v>
      </c>
      <c r="B6048">
        <v>11</v>
      </c>
      <c r="C6048">
        <v>10</v>
      </c>
      <c r="D6048" t="s">
        <v>7</v>
      </c>
      <c r="E6048" t="s">
        <v>5983</v>
      </c>
      <c r="F6048" t="s">
        <v>21642</v>
      </c>
    </row>
    <row r="6049" spans="1:6" x14ac:dyDescent="0.15">
      <c r="A6049">
        <v>1967</v>
      </c>
      <c r="B6049">
        <v>11</v>
      </c>
      <c r="C6049">
        <v>16</v>
      </c>
      <c r="D6049" t="s">
        <v>7</v>
      </c>
      <c r="E6049" t="s">
        <v>5984</v>
      </c>
    </row>
    <row r="6050" spans="1:6" x14ac:dyDescent="0.15">
      <c r="A6050">
        <v>1967</v>
      </c>
      <c r="B6050">
        <v>11</v>
      </c>
      <c r="C6050">
        <v>16</v>
      </c>
      <c r="D6050" t="s">
        <v>7</v>
      </c>
      <c r="E6050" t="s">
        <v>5985</v>
      </c>
      <c r="F6050" t="s">
        <v>21642</v>
      </c>
    </row>
    <row r="6051" spans="1:6" x14ac:dyDescent="0.15">
      <c r="A6051">
        <v>1967</v>
      </c>
      <c r="B6051">
        <v>11</v>
      </c>
      <c r="C6051">
        <v>20</v>
      </c>
      <c r="D6051" t="s">
        <v>7</v>
      </c>
      <c r="E6051" t="s">
        <v>5986</v>
      </c>
    </row>
    <row r="6052" spans="1:6" x14ac:dyDescent="0.15">
      <c r="A6052">
        <v>1967</v>
      </c>
      <c r="B6052">
        <v>11</v>
      </c>
      <c r="C6052">
        <v>23</v>
      </c>
      <c r="D6052" t="s">
        <v>7</v>
      </c>
      <c r="E6052" t="s">
        <v>5987</v>
      </c>
      <c r="F6052" t="s">
        <v>21639</v>
      </c>
    </row>
    <row r="6053" spans="1:6" x14ac:dyDescent="0.15">
      <c r="A6053">
        <v>1967</v>
      </c>
      <c r="B6053">
        <v>11</v>
      </c>
      <c r="C6053">
        <v>23</v>
      </c>
      <c r="D6053" t="s">
        <v>7</v>
      </c>
      <c r="E6053" t="s">
        <v>5988</v>
      </c>
      <c r="F6053" t="s">
        <v>21638</v>
      </c>
    </row>
    <row r="6054" spans="1:6" x14ac:dyDescent="0.15">
      <c r="A6054">
        <v>1967</v>
      </c>
      <c r="B6054">
        <v>11</v>
      </c>
      <c r="C6054">
        <v>17</v>
      </c>
      <c r="D6054" t="s">
        <v>7</v>
      </c>
      <c r="E6054" t="s">
        <v>5989</v>
      </c>
    </row>
    <row r="6055" spans="1:6" x14ac:dyDescent="0.15">
      <c r="A6055">
        <v>1967</v>
      </c>
      <c r="B6055">
        <v>11</v>
      </c>
      <c r="C6055">
        <v>1</v>
      </c>
      <c r="D6055" t="s">
        <v>7</v>
      </c>
      <c r="E6055" t="s">
        <v>5990</v>
      </c>
    </row>
    <row r="6056" spans="1:6" x14ac:dyDescent="0.15">
      <c r="A6056">
        <v>1967</v>
      </c>
      <c r="B6056">
        <v>11</v>
      </c>
      <c r="C6056">
        <v>1</v>
      </c>
      <c r="D6056" t="s">
        <v>7</v>
      </c>
      <c r="E6056" t="s">
        <v>5991</v>
      </c>
      <c r="F6056" t="s">
        <v>21639</v>
      </c>
    </row>
    <row r="6057" spans="1:6" x14ac:dyDescent="0.15">
      <c r="A6057">
        <v>1967</v>
      </c>
      <c r="B6057">
        <v>11</v>
      </c>
      <c r="C6057">
        <v>1</v>
      </c>
      <c r="D6057" t="s">
        <v>7</v>
      </c>
      <c r="E6057" t="s">
        <v>5992</v>
      </c>
      <c r="F6057" t="s">
        <v>21642</v>
      </c>
    </row>
    <row r="6058" spans="1:6" x14ac:dyDescent="0.15">
      <c r="A6058">
        <v>1967</v>
      </c>
      <c r="B6058">
        <v>11</v>
      </c>
      <c r="C6058">
        <v>7</v>
      </c>
      <c r="D6058" t="s">
        <v>7</v>
      </c>
      <c r="E6058" t="s">
        <v>5993</v>
      </c>
      <c r="F6058" t="s">
        <v>21639</v>
      </c>
    </row>
    <row r="6059" spans="1:6" x14ac:dyDescent="0.15">
      <c r="A6059">
        <v>1967</v>
      </c>
      <c r="B6059">
        <v>11</v>
      </c>
      <c r="C6059">
        <v>14</v>
      </c>
      <c r="D6059" t="s">
        <v>7</v>
      </c>
      <c r="E6059" t="s">
        <v>5994</v>
      </c>
    </row>
    <row r="6060" spans="1:6" x14ac:dyDescent="0.15">
      <c r="A6060">
        <v>1967</v>
      </c>
      <c r="B6060">
        <v>11</v>
      </c>
      <c r="C6060">
        <v>19</v>
      </c>
      <c r="D6060" t="s">
        <v>7</v>
      </c>
      <c r="E6060" t="s">
        <v>5995</v>
      </c>
      <c r="F6060" t="s">
        <v>21642</v>
      </c>
    </row>
    <row r="6061" spans="1:6" x14ac:dyDescent="0.15">
      <c r="A6061">
        <v>1967</v>
      </c>
      <c r="B6061">
        <v>11</v>
      </c>
      <c r="C6061">
        <v>2</v>
      </c>
      <c r="D6061" t="s">
        <v>19</v>
      </c>
      <c r="E6061" t="s">
        <v>5996</v>
      </c>
      <c r="F6061" t="s">
        <v>21639</v>
      </c>
    </row>
    <row r="6062" spans="1:6" x14ac:dyDescent="0.15">
      <c r="A6062">
        <v>1967</v>
      </c>
      <c r="B6062">
        <v>11</v>
      </c>
      <c r="C6062">
        <v>4</v>
      </c>
      <c r="D6062" t="s">
        <v>19</v>
      </c>
      <c r="E6062" t="s">
        <v>5997</v>
      </c>
      <c r="F6062" t="s">
        <v>21639</v>
      </c>
    </row>
    <row r="6063" spans="1:6" x14ac:dyDescent="0.15">
      <c r="A6063">
        <v>1967</v>
      </c>
      <c r="B6063">
        <v>11</v>
      </c>
      <c r="C6063">
        <v>7</v>
      </c>
      <c r="D6063" t="s">
        <v>6</v>
      </c>
      <c r="E6063" t="s">
        <v>5998</v>
      </c>
    </row>
    <row r="6064" spans="1:6" x14ac:dyDescent="0.15">
      <c r="A6064">
        <v>1967</v>
      </c>
      <c r="B6064">
        <v>11</v>
      </c>
      <c r="C6064">
        <v>0</v>
      </c>
      <c r="D6064" t="s">
        <v>7</v>
      </c>
      <c r="E6064" t="s">
        <v>5999</v>
      </c>
      <c r="F6064" t="s">
        <v>21639</v>
      </c>
    </row>
    <row r="6065" spans="1:6" x14ac:dyDescent="0.15">
      <c r="A6065">
        <v>1967</v>
      </c>
      <c r="B6065">
        <v>11</v>
      </c>
      <c r="C6065">
        <v>0</v>
      </c>
      <c r="D6065" t="s">
        <v>19</v>
      </c>
      <c r="E6065" t="s">
        <v>6000</v>
      </c>
      <c r="F6065" t="s">
        <v>21639</v>
      </c>
    </row>
    <row r="6066" spans="1:6" x14ac:dyDescent="0.15">
      <c r="A6066">
        <v>1967</v>
      </c>
      <c r="B6066">
        <v>11</v>
      </c>
      <c r="C6066">
        <v>0</v>
      </c>
      <c r="D6066" t="s">
        <v>19</v>
      </c>
      <c r="E6066" t="s">
        <v>6001</v>
      </c>
    </row>
    <row r="6067" spans="1:6" x14ac:dyDescent="0.15">
      <c r="A6067">
        <v>1967</v>
      </c>
      <c r="B6067">
        <v>11</v>
      </c>
      <c r="C6067">
        <v>0</v>
      </c>
      <c r="D6067" t="s">
        <v>8</v>
      </c>
      <c r="E6067" t="s">
        <v>6002</v>
      </c>
      <c r="F6067" t="s">
        <v>21638</v>
      </c>
    </row>
    <row r="6068" spans="1:6" x14ac:dyDescent="0.15">
      <c r="A6068">
        <v>1967</v>
      </c>
      <c r="B6068">
        <v>11</v>
      </c>
      <c r="C6068">
        <v>0</v>
      </c>
      <c r="D6068" t="s">
        <v>27</v>
      </c>
      <c r="E6068" t="s">
        <v>6003</v>
      </c>
    </row>
    <row r="6069" spans="1:6" x14ac:dyDescent="0.15">
      <c r="A6069">
        <v>1967</v>
      </c>
      <c r="B6069">
        <v>12</v>
      </c>
      <c r="C6069">
        <v>8</v>
      </c>
      <c r="D6069" t="s">
        <v>7</v>
      </c>
      <c r="E6069" t="s">
        <v>6004</v>
      </c>
      <c r="F6069" t="s">
        <v>21639</v>
      </c>
    </row>
    <row r="6070" spans="1:6" x14ac:dyDescent="0.15">
      <c r="A6070">
        <v>1967</v>
      </c>
      <c r="B6070">
        <v>12</v>
      </c>
      <c r="C6070">
        <v>21</v>
      </c>
      <c r="D6070" t="s">
        <v>7</v>
      </c>
      <c r="E6070" t="s">
        <v>6005</v>
      </c>
    </row>
    <row r="6071" spans="1:6" x14ac:dyDescent="0.15">
      <c r="A6071">
        <v>1967</v>
      </c>
      <c r="B6071">
        <v>12</v>
      </c>
      <c r="C6071">
        <v>31</v>
      </c>
      <c r="D6071" t="s">
        <v>7</v>
      </c>
      <c r="E6071" t="s">
        <v>6006</v>
      </c>
      <c r="F6071" t="s">
        <v>21639</v>
      </c>
    </row>
    <row r="6072" spans="1:6" x14ac:dyDescent="0.15">
      <c r="A6072">
        <v>1967</v>
      </c>
      <c r="B6072">
        <v>12</v>
      </c>
      <c r="C6072">
        <v>24</v>
      </c>
      <c r="D6072" t="s">
        <v>7</v>
      </c>
      <c r="E6072" t="s">
        <v>6007</v>
      </c>
      <c r="F6072" t="s">
        <v>21639</v>
      </c>
    </row>
    <row r="6073" spans="1:6" x14ac:dyDescent="0.15">
      <c r="A6073">
        <v>1967</v>
      </c>
      <c r="B6073">
        <v>12</v>
      </c>
      <c r="C6073">
        <v>31</v>
      </c>
      <c r="D6073" t="s">
        <v>7</v>
      </c>
      <c r="E6073" t="s">
        <v>6008</v>
      </c>
    </row>
    <row r="6074" spans="1:6" x14ac:dyDescent="0.15">
      <c r="A6074">
        <v>1967</v>
      </c>
      <c r="B6074">
        <v>12</v>
      </c>
      <c r="C6074">
        <v>16</v>
      </c>
      <c r="D6074" t="s">
        <v>7</v>
      </c>
      <c r="E6074" t="s">
        <v>6009</v>
      </c>
    </row>
    <row r="6075" spans="1:6" x14ac:dyDescent="0.15">
      <c r="A6075">
        <v>1967</v>
      </c>
      <c r="B6075">
        <v>12</v>
      </c>
      <c r="C6075">
        <v>20</v>
      </c>
      <c r="D6075" t="s">
        <v>7</v>
      </c>
      <c r="E6075" t="s">
        <v>6010</v>
      </c>
    </row>
    <row r="6076" spans="1:6" x14ac:dyDescent="0.15">
      <c r="A6076">
        <v>1967</v>
      </c>
      <c r="B6076">
        <v>12</v>
      </c>
      <c r="C6076">
        <v>22</v>
      </c>
      <c r="D6076" t="s">
        <v>7</v>
      </c>
      <c r="E6076" t="s">
        <v>6011</v>
      </c>
      <c r="F6076" t="s">
        <v>21639</v>
      </c>
    </row>
    <row r="6077" spans="1:6" x14ac:dyDescent="0.15">
      <c r="A6077">
        <v>1967</v>
      </c>
      <c r="B6077">
        <v>12</v>
      </c>
      <c r="C6077">
        <v>25</v>
      </c>
      <c r="D6077" t="s">
        <v>7</v>
      </c>
      <c r="E6077" t="s">
        <v>6012</v>
      </c>
      <c r="F6077" t="s">
        <v>21639</v>
      </c>
    </row>
    <row r="6078" spans="1:6" x14ac:dyDescent="0.15">
      <c r="A6078">
        <v>1967</v>
      </c>
      <c r="B6078">
        <v>12</v>
      </c>
      <c r="C6078">
        <v>2</v>
      </c>
      <c r="D6078" t="s">
        <v>8</v>
      </c>
      <c r="E6078" t="s">
        <v>6013</v>
      </c>
      <c r="F6078" t="s">
        <v>21639</v>
      </c>
    </row>
    <row r="6079" spans="1:6" x14ac:dyDescent="0.15">
      <c r="A6079">
        <v>1967</v>
      </c>
      <c r="B6079">
        <v>12</v>
      </c>
      <c r="C6079">
        <v>0</v>
      </c>
      <c r="D6079" t="s">
        <v>7</v>
      </c>
      <c r="E6079" t="s">
        <v>6014</v>
      </c>
    </row>
    <row r="6080" spans="1:6" x14ac:dyDescent="0.15">
      <c r="A6080">
        <v>1967</v>
      </c>
      <c r="B6080">
        <v>0</v>
      </c>
      <c r="C6080">
        <v>0</v>
      </c>
      <c r="D6080" t="s">
        <v>7</v>
      </c>
      <c r="E6080" t="s">
        <v>6015</v>
      </c>
      <c r="F6080" t="s">
        <v>21639</v>
      </c>
    </row>
    <row r="6081" spans="1:6" x14ac:dyDescent="0.15">
      <c r="A6081">
        <v>1967</v>
      </c>
      <c r="B6081">
        <v>0</v>
      </c>
      <c r="C6081">
        <v>0</v>
      </c>
      <c r="D6081" t="s">
        <v>7</v>
      </c>
      <c r="E6081" t="s">
        <v>6016</v>
      </c>
    </row>
    <row r="6082" spans="1:6" x14ac:dyDescent="0.15">
      <c r="A6082">
        <v>1967</v>
      </c>
      <c r="B6082">
        <v>0</v>
      </c>
      <c r="C6082">
        <v>0</v>
      </c>
      <c r="D6082" t="s">
        <v>7</v>
      </c>
      <c r="E6082" t="s">
        <v>6017</v>
      </c>
    </row>
    <row r="6083" spans="1:6" x14ac:dyDescent="0.15">
      <c r="A6083">
        <v>1967</v>
      </c>
      <c r="B6083">
        <v>0</v>
      </c>
      <c r="C6083">
        <v>0</v>
      </c>
      <c r="D6083" t="s">
        <v>7</v>
      </c>
      <c r="E6083" t="s">
        <v>6018</v>
      </c>
      <c r="F6083" t="s">
        <v>21638</v>
      </c>
    </row>
    <row r="6084" spans="1:6" x14ac:dyDescent="0.15">
      <c r="A6084">
        <v>1967</v>
      </c>
      <c r="B6084">
        <v>0</v>
      </c>
      <c r="C6084">
        <v>0</v>
      </c>
      <c r="D6084" t="s">
        <v>7</v>
      </c>
      <c r="E6084" t="s">
        <v>6019</v>
      </c>
    </row>
    <row r="6085" spans="1:6" x14ac:dyDescent="0.15">
      <c r="A6085">
        <v>1967</v>
      </c>
      <c r="B6085">
        <v>0</v>
      </c>
      <c r="C6085">
        <v>0</v>
      </c>
      <c r="D6085" t="s">
        <v>7</v>
      </c>
      <c r="E6085" t="s">
        <v>6020</v>
      </c>
      <c r="F6085" t="s">
        <v>21639</v>
      </c>
    </row>
    <row r="6086" spans="1:6" x14ac:dyDescent="0.15">
      <c r="A6086">
        <v>1967</v>
      </c>
      <c r="B6086">
        <v>0</v>
      </c>
      <c r="C6086">
        <v>0</v>
      </c>
      <c r="D6086" t="s">
        <v>7</v>
      </c>
      <c r="E6086" t="s">
        <v>6021</v>
      </c>
    </row>
    <row r="6087" spans="1:6" x14ac:dyDescent="0.15">
      <c r="A6087">
        <v>1967</v>
      </c>
      <c r="B6087">
        <v>0</v>
      </c>
      <c r="C6087">
        <v>0</v>
      </c>
      <c r="D6087" t="s">
        <v>25</v>
      </c>
      <c r="E6087" t="s">
        <v>6022</v>
      </c>
      <c r="F6087" t="s">
        <v>21638</v>
      </c>
    </row>
    <row r="6088" spans="1:6" x14ac:dyDescent="0.15">
      <c r="A6088">
        <v>1967</v>
      </c>
      <c r="B6088">
        <v>0</v>
      </c>
      <c r="C6088">
        <v>0</v>
      </c>
      <c r="D6088" t="s">
        <v>27</v>
      </c>
      <c r="E6088" t="s">
        <v>6023</v>
      </c>
      <c r="F6088" t="s">
        <v>21642</v>
      </c>
    </row>
    <row r="6089" spans="1:6" x14ac:dyDescent="0.15">
      <c r="A6089">
        <v>1967</v>
      </c>
      <c r="B6089">
        <v>0</v>
      </c>
      <c r="C6089">
        <v>0</v>
      </c>
      <c r="D6089" t="s">
        <v>7</v>
      </c>
      <c r="E6089" t="s">
        <v>6024</v>
      </c>
      <c r="F6089" t="s">
        <v>21639</v>
      </c>
    </row>
    <row r="6090" spans="1:6" x14ac:dyDescent="0.15">
      <c r="A6090">
        <v>1967</v>
      </c>
      <c r="B6090">
        <v>0</v>
      </c>
      <c r="C6090">
        <v>0</v>
      </c>
      <c r="D6090" t="s">
        <v>17</v>
      </c>
      <c r="E6090" t="s">
        <v>5058</v>
      </c>
      <c r="F6090" t="s">
        <v>21638</v>
      </c>
    </row>
    <row r="6091" spans="1:6" x14ac:dyDescent="0.15">
      <c r="A6091">
        <v>1967</v>
      </c>
      <c r="B6091">
        <v>0</v>
      </c>
      <c r="C6091">
        <v>0</v>
      </c>
      <c r="D6091" t="s">
        <v>30</v>
      </c>
      <c r="E6091" t="s">
        <v>6025</v>
      </c>
      <c r="F6091" t="s">
        <v>21639</v>
      </c>
    </row>
    <row r="6092" spans="1:6" x14ac:dyDescent="0.15">
      <c r="A6092">
        <v>1967</v>
      </c>
      <c r="B6092">
        <v>0</v>
      </c>
      <c r="C6092">
        <v>0</v>
      </c>
      <c r="D6092" t="s">
        <v>7</v>
      </c>
      <c r="E6092" t="s">
        <v>6026</v>
      </c>
      <c r="F6092" t="s">
        <v>21639</v>
      </c>
    </row>
    <row r="6093" spans="1:6" x14ac:dyDescent="0.15">
      <c r="A6093">
        <v>1967</v>
      </c>
      <c r="B6093">
        <v>0</v>
      </c>
      <c r="C6093">
        <v>0</v>
      </c>
      <c r="D6093" t="s">
        <v>31</v>
      </c>
      <c r="E6093" t="s">
        <v>3451</v>
      </c>
      <c r="F6093" t="s">
        <v>21638</v>
      </c>
    </row>
    <row r="6094" spans="1:6" x14ac:dyDescent="0.15">
      <c r="A6094">
        <v>1967</v>
      </c>
      <c r="B6094">
        <v>0</v>
      </c>
      <c r="C6094">
        <v>0</v>
      </c>
      <c r="D6094" t="s">
        <v>7</v>
      </c>
      <c r="E6094" t="s">
        <v>6027</v>
      </c>
      <c r="F6094" t="s">
        <v>21639</v>
      </c>
    </row>
    <row r="6095" spans="1:6" x14ac:dyDescent="0.15">
      <c r="A6095">
        <v>1967</v>
      </c>
      <c r="B6095">
        <v>0</v>
      </c>
      <c r="C6095">
        <v>0</v>
      </c>
      <c r="D6095" t="s">
        <v>7</v>
      </c>
      <c r="E6095" t="s">
        <v>6028</v>
      </c>
      <c r="F6095" t="s">
        <v>21639</v>
      </c>
    </row>
    <row r="6096" spans="1:6" x14ac:dyDescent="0.15">
      <c r="A6096">
        <v>1967</v>
      </c>
      <c r="B6096">
        <v>0</v>
      </c>
      <c r="C6096">
        <v>0</v>
      </c>
      <c r="D6096" t="s">
        <v>15</v>
      </c>
      <c r="E6096" t="s">
        <v>6029</v>
      </c>
    </row>
    <row r="6097" spans="1:6" x14ac:dyDescent="0.15">
      <c r="A6097">
        <v>1968</v>
      </c>
      <c r="B6097">
        <v>1</v>
      </c>
      <c r="C6097">
        <v>1</v>
      </c>
      <c r="D6097" t="s">
        <v>7</v>
      </c>
      <c r="E6097" t="s">
        <v>6030</v>
      </c>
      <c r="F6097" t="s">
        <v>21639</v>
      </c>
    </row>
    <row r="6098" spans="1:6" x14ac:dyDescent="0.15">
      <c r="A6098">
        <v>1968</v>
      </c>
      <c r="B6098">
        <v>1</v>
      </c>
      <c r="C6098">
        <v>7</v>
      </c>
      <c r="D6098" t="s">
        <v>6</v>
      </c>
      <c r="E6098" t="s">
        <v>6031</v>
      </c>
      <c r="F6098" t="s">
        <v>21642</v>
      </c>
    </row>
    <row r="6099" spans="1:6" x14ac:dyDescent="0.15">
      <c r="A6099">
        <v>1968</v>
      </c>
      <c r="B6099">
        <v>1</v>
      </c>
      <c r="C6099">
        <v>7</v>
      </c>
      <c r="D6099" t="s">
        <v>7</v>
      </c>
      <c r="E6099" t="s">
        <v>6032</v>
      </c>
      <c r="F6099" t="s">
        <v>21639</v>
      </c>
    </row>
    <row r="6100" spans="1:6" x14ac:dyDescent="0.15">
      <c r="A6100">
        <v>1968</v>
      </c>
      <c r="B6100">
        <v>1</v>
      </c>
      <c r="C6100">
        <v>10</v>
      </c>
      <c r="D6100" t="s">
        <v>7</v>
      </c>
      <c r="E6100" t="s">
        <v>6033</v>
      </c>
      <c r="F6100" t="s">
        <v>21639</v>
      </c>
    </row>
    <row r="6101" spans="1:6" x14ac:dyDescent="0.15">
      <c r="A6101">
        <v>1968</v>
      </c>
      <c r="B6101">
        <v>1</v>
      </c>
      <c r="C6101">
        <v>11</v>
      </c>
      <c r="D6101" t="s">
        <v>7</v>
      </c>
      <c r="E6101" t="s">
        <v>6034</v>
      </c>
      <c r="F6101" t="s">
        <v>21642</v>
      </c>
    </row>
    <row r="6102" spans="1:6" x14ac:dyDescent="0.15">
      <c r="A6102">
        <v>1968</v>
      </c>
      <c r="B6102">
        <v>1</v>
      </c>
      <c r="C6102">
        <v>18</v>
      </c>
      <c r="D6102" t="s">
        <v>7</v>
      </c>
      <c r="E6102" t="s">
        <v>6035</v>
      </c>
      <c r="F6102" t="s">
        <v>21639</v>
      </c>
    </row>
    <row r="6103" spans="1:6" x14ac:dyDescent="0.15">
      <c r="A6103">
        <v>1968</v>
      </c>
      <c r="B6103">
        <v>1</v>
      </c>
      <c r="C6103">
        <v>3</v>
      </c>
      <c r="D6103" t="s">
        <v>7</v>
      </c>
      <c r="E6103" t="s">
        <v>6036</v>
      </c>
      <c r="F6103" t="s">
        <v>21639</v>
      </c>
    </row>
    <row r="6104" spans="1:6" x14ac:dyDescent="0.15">
      <c r="A6104">
        <v>1968</v>
      </c>
      <c r="B6104">
        <v>1</v>
      </c>
      <c r="C6104">
        <v>16</v>
      </c>
      <c r="D6104" t="s">
        <v>7</v>
      </c>
      <c r="E6104" t="s">
        <v>6037</v>
      </c>
      <c r="F6104" t="s">
        <v>21638</v>
      </c>
    </row>
    <row r="6105" spans="1:6" x14ac:dyDescent="0.15">
      <c r="A6105">
        <v>1968</v>
      </c>
      <c r="B6105">
        <v>1</v>
      </c>
      <c r="C6105">
        <v>24</v>
      </c>
      <c r="D6105" t="s">
        <v>7</v>
      </c>
      <c r="E6105" t="s">
        <v>6038</v>
      </c>
    </row>
    <row r="6106" spans="1:6" x14ac:dyDescent="0.15">
      <c r="A6106">
        <v>1968</v>
      </c>
      <c r="B6106">
        <v>1</v>
      </c>
      <c r="C6106">
        <v>25</v>
      </c>
      <c r="D6106" t="s">
        <v>7</v>
      </c>
      <c r="E6106" t="s">
        <v>6039</v>
      </c>
    </row>
    <row r="6107" spans="1:6" x14ac:dyDescent="0.15">
      <c r="A6107">
        <v>1968</v>
      </c>
      <c r="B6107">
        <v>1</v>
      </c>
      <c r="C6107">
        <v>8</v>
      </c>
      <c r="D6107" t="s">
        <v>7</v>
      </c>
      <c r="E6107" t="s">
        <v>6040</v>
      </c>
      <c r="F6107" t="s">
        <v>21638</v>
      </c>
    </row>
    <row r="6108" spans="1:6" x14ac:dyDescent="0.15">
      <c r="A6108">
        <v>1968</v>
      </c>
      <c r="B6108">
        <v>1</v>
      </c>
      <c r="C6108">
        <v>22</v>
      </c>
      <c r="D6108" t="s">
        <v>7</v>
      </c>
      <c r="E6108" t="s">
        <v>6041</v>
      </c>
      <c r="F6108" t="s">
        <v>21637</v>
      </c>
    </row>
    <row r="6109" spans="1:6" x14ac:dyDescent="0.15">
      <c r="A6109">
        <v>1968</v>
      </c>
      <c r="B6109">
        <v>1</v>
      </c>
      <c r="C6109">
        <v>0</v>
      </c>
      <c r="D6109" t="s">
        <v>7</v>
      </c>
      <c r="E6109" t="s">
        <v>6042</v>
      </c>
      <c r="F6109" t="s">
        <v>21639</v>
      </c>
    </row>
    <row r="6110" spans="1:6" x14ac:dyDescent="0.15">
      <c r="A6110">
        <v>1968</v>
      </c>
      <c r="B6110">
        <v>1</v>
      </c>
      <c r="C6110">
        <v>1</v>
      </c>
      <c r="D6110" t="s">
        <v>8</v>
      </c>
      <c r="E6110" t="s">
        <v>6043</v>
      </c>
      <c r="F6110" t="s">
        <v>21639</v>
      </c>
    </row>
    <row r="6111" spans="1:6" x14ac:dyDescent="0.15">
      <c r="A6111">
        <v>1968</v>
      </c>
      <c r="B6111">
        <v>1</v>
      </c>
      <c r="C6111">
        <v>1</v>
      </c>
      <c r="D6111" t="s">
        <v>19</v>
      </c>
      <c r="E6111" t="s">
        <v>6044</v>
      </c>
      <c r="F6111" t="s">
        <v>21639</v>
      </c>
    </row>
    <row r="6112" spans="1:6" x14ac:dyDescent="0.15">
      <c r="A6112">
        <v>1968</v>
      </c>
      <c r="B6112">
        <v>1</v>
      </c>
      <c r="C6112">
        <v>1</v>
      </c>
      <c r="D6112" t="s">
        <v>7</v>
      </c>
      <c r="E6112" t="s">
        <v>6045</v>
      </c>
    </row>
    <row r="6113" spans="1:6" x14ac:dyDescent="0.15">
      <c r="A6113">
        <v>1968</v>
      </c>
      <c r="B6113">
        <v>1</v>
      </c>
      <c r="C6113">
        <v>1</v>
      </c>
      <c r="D6113" t="s">
        <v>18</v>
      </c>
      <c r="E6113" t="s">
        <v>6046</v>
      </c>
    </row>
    <row r="6114" spans="1:6" x14ac:dyDescent="0.15">
      <c r="A6114">
        <v>1968</v>
      </c>
      <c r="B6114">
        <v>1</v>
      </c>
      <c r="C6114">
        <v>18</v>
      </c>
      <c r="D6114" t="s">
        <v>20</v>
      </c>
      <c r="E6114" t="s">
        <v>6047</v>
      </c>
      <c r="F6114" t="s">
        <v>21637</v>
      </c>
    </row>
    <row r="6115" spans="1:6" x14ac:dyDescent="0.15">
      <c r="A6115">
        <v>1968</v>
      </c>
      <c r="B6115">
        <v>2</v>
      </c>
      <c r="C6115">
        <v>2</v>
      </c>
      <c r="D6115" t="s">
        <v>7</v>
      </c>
      <c r="E6115" t="s">
        <v>5462</v>
      </c>
      <c r="F6115" t="s">
        <v>21639</v>
      </c>
    </row>
    <row r="6116" spans="1:6" x14ac:dyDescent="0.15">
      <c r="A6116">
        <v>1968</v>
      </c>
      <c r="B6116">
        <v>2</v>
      </c>
      <c r="C6116">
        <v>5</v>
      </c>
      <c r="D6116" t="s">
        <v>7</v>
      </c>
      <c r="E6116" t="s">
        <v>6048</v>
      </c>
      <c r="F6116" t="s">
        <v>21639</v>
      </c>
    </row>
    <row r="6117" spans="1:6" x14ac:dyDescent="0.15">
      <c r="A6117">
        <v>1968</v>
      </c>
      <c r="B6117">
        <v>2</v>
      </c>
      <c r="C6117">
        <v>6</v>
      </c>
      <c r="D6117" t="s">
        <v>7</v>
      </c>
      <c r="E6117" t="s">
        <v>6049</v>
      </c>
      <c r="F6117" t="s">
        <v>21642</v>
      </c>
    </row>
    <row r="6118" spans="1:6" x14ac:dyDescent="0.15">
      <c r="A6118">
        <v>1968</v>
      </c>
      <c r="B6118">
        <v>2</v>
      </c>
      <c r="C6118">
        <v>20</v>
      </c>
      <c r="D6118" t="s">
        <v>7</v>
      </c>
      <c r="E6118" t="s">
        <v>6050</v>
      </c>
      <c r="F6118" t="s">
        <v>21642</v>
      </c>
    </row>
    <row r="6119" spans="1:6" x14ac:dyDescent="0.15">
      <c r="A6119">
        <v>1968</v>
      </c>
      <c r="B6119">
        <v>2</v>
      </c>
      <c r="C6119">
        <v>20</v>
      </c>
      <c r="D6119" t="s">
        <v>7</v>
      </c>
      <c r="E6119" t="s">
        <v>6051</v>
      </c>
      <c r="F6119" t="s">
        <v>21639</v>
      </c>
    </row>
    <row r="6120" spans="1:6" x14ac:dyDescent="0.15">
      <c r="A6120">
        <v>1968</v>
      </c>
      <c r="B6120">
        <v>2</v>
      </c>
      <c r="C6120">
        <v>29</v>
      </c>
      <c r="D6120" t="s">
        <v>7</v>
      </c>
      <c r="E6120" t="s">
        <v>6052</v>
      </c>
      <c r="F6120" t="s">
        <v>21642</v>
      </c>
    </row>
    <row r="6121" spans="1:6" x14ac:dyDescent="0.15">
      <c r="A6121">
        <v>1968</v>
      </c>
      <c r="B6121">
        <v>2</v>
      </c>
      <c r="C6121">
        <v>6</v>
      </c>
      <c r="D6121" t="s">
        <v>7</v>
      </c>
      <c r="E6121" t="s">
        <v>6053</v>
      </c>
      <c r="F6121" t="s">
        <v>21639</v>
      </c>
    </row>
    <row r="6122" spans="1:6" x14ac:dyDescent="0.15">
      <c r="A6122">
        <v>1968</v>
      </c>
      <c r="B6122">
        <v>2</v>
      </c>
      <c r="C6122">
        <v>7</v>
      </c>
      <c r="D6122" t="s">
        <v>7</v>
      </c>
      <c r="E6122" t="s">
        <v>6054</v>
      </c>
    </row>
    <row r="6123" spans="1:6" x14ac:dyDescent="0.15">
      <c r="A6123">
        <v>1968</v>
      </c>
      <c r="B6123">
        <v>2</v>
      </c>
      <c r="C6123">
        <v>19</v>
      </c>
      <c r="D6123" t="s">
        <v>7</v>
      </c>
      <c r="E6123" t="s">
        <v>6055</v>
      </c>
    </row>
    <row r="6124" spans="1:6" x14ac:dyDescent="0.15">
      <c r="A6124">
        <v>1968</v>
      </c>
      <c r="B6124">
        <v>2</v>
      </c>
      <c r="C6124">
        <v>21</v>
      </c>
      <c r="D6124" t="s">
        <v>7</v>
      </c>
      <c r="E6124" t="s">
        <v>6056</v>
      </c>
      <c r="F6124" t="s">
        <v>21639</v>
      </c>
    </row>
    <row r="6125" spans="1:6" x14ac:dyDescent="0.15">
      <c r="A6125">
        <v>1968</v>
      </c>
      <c r="B6125">
        <v>2</v>
      </c>
      <c r="C6125">
        <v>28</v>
      </c>
      <c r="D6125" t="s">
        <v>7</v>
      </c>
      <c r="E6125" t="s">
        <v>6057</v>
      </c>
    </row>
    <row r="6126" spans="1:6" x14ac:dyDescent="0.15">
      <c r="A6126">
        <v>1968</v>
      </c>
      <c r="B6126">
        <v>2</v>
      </c>
      <c r="C6126">
        <v>14</v>
      </c>
      <c r="D6126" t="s">
        <v>7</v>
      </c>
      <c r="E6126" t="s">
        <v>6058</v>
      </c>
    </row>
    <row r="6127" spans="1:6" x14ac:dyDescent="0.15">
      <c r="A6127">
        <v>1968</v>
      </c>
      <c r="B6127">
        <v>2</v>
      </c>
      <c r="C6127">
        <v>17</v>
      </c>
      <c r="D6127" t="s">
        <v>7</v>
      </c>
      <c r="E6127" t="s">
        <v>6059</v>
      </c>
    </row>
    <row r="6128" spans="1:6" x14ac:dyDescent="0.15">
      <c r="A6128">
        <v>1968</v>
      </c>
      <c r="B6128">
        <v>2</v>
      </c>
      <c r="C6128">
        <v>20</v>
      </c>
      <c r="D6128" t="s">
        <v>7</v>
      </c>
      <c r="E6128" t="s">
        <v>6060</v>
      </c>
      <c r="F6128" t="s">
        <v>21639</v>
      </c>
    </row>
    <row r="6129" spans="1:6" x14ac:dyDescent="0.15">
      <c r="A6129">
        <v>1968</v>
      </c>
      <c r="B6129">
        <v>2</v>
      </c>
      <c r="C6129">
        <v>28</v>
      </c>
      <c r="D6129" t="s">
        <v>7</v>
      </c>
      <c r="E6129" t="s">
        <v>6061</v>
      </c>
    </row>
    <row r="6130" spans="1:6" x14ac:dyDescent="0.15">
      <c r="A6130">
        <v>1968</v>
      </c>
      <c r="B6130">
        <v>2</v>
      </c>
      <c r="C6130">
        <v>1</v>
      </c>
      <c r="D6130" t="s">
        <v>7</v>
      </c>
      <c r="E6130" t="s">
        <v>6062</v>
      </c>
      <c r="F6130" t="s">
        <v>21637</v>
      </c>
    </row>
    <row r="6131" spans="1:6" x14ac:dyDescent="0.15">
      <c r="A6131">
        <v>1968</v>
      </c>
      <c r="B6131">
        <v>3</v>
      </c>
      <c r="C6131">
        <v>25</v>
      </c>
      <c r="D6131" t="s">
        <v>7</v>
      </c>
      <c r="E6131" t="s">
        <v>6063</v>
      </c>
    </row>
    <row r="6132" spans="1:6" x14ac:dyDescent="0.15">
      <c r="A6132">
        <v>1968</v>
      </c>
      <c r="B6132">
        <v>3</v>
      </c>
      <c r="C6132">
        <v>29</v>
      </c>
      <c r="D6132" t="s">
        <v>7</v>
      </c>
      <c r="E6132" t="s">
        <v>6064</v>
      </c>
      <c r="F6132" t="s">
        <v>21639</v>
      </c>
    </row>
    <row r="6133" spans="1:6" x14ac:dyDescent="0.15">
      <c r="A6133">
        <v>1968</v>
      </c>
      <c r="B6133">
        <v>3</v>
      </c>
      <c r="C6133">
        <v>10</v>
      </c>
      <c r="D6133" t="s">
        <v>7</v>
      </c>
      <c r="E6133" t="s">
        <v>6065</v>
      </c>
    </row>
    <row r="6134" spans="1:6" x14ac:dyDescent="0.15">
      <c r="A6134">
        <v>1968</v>
      </c>
      <c r="B6134">
        <v>3</v>
      </c>
      <c r="C6134">
        <v>14</v>
      </c>
      <c r="D6134" t="s">
        <v>7</v>
      </c>
      <c r="E6134" t="s">
        <v>6066</v>
      </c>
      <c r="F6134" t="s">
        <v>21639</v>
      </c>
    </row>
    <row r="6135" spans="1:6" x14ac:dyDescent="0.15">
      <c r="A6135">
        <v>1968</v>
      </c>
      <c r="B6135">
        <v>3</v>
      </c>
      <c r="C6135">
        <v>15</v>
      </c>
      <c r="D6135" t="s">
        <v>7</v>
      </c>
      <c r="E6135" t="s">
        <v>6067</v>
      </c>
    </row>
    <row r="6136" spans="1:6" x14ac:dyDescent="0.15">
      <c r="A6136">
        <v>1968</v>
      </c>
      <c r="B6136">
        <v>3</v>
      </c>
      <c r="C6136">
        <v>18</v>
      </c>
      <c r="D6136" t="s">
        <v>7</v>
      </c>
      <c r="E6136" t="s">
        <v>6068</v>
      </c>
      <c r="F6136" t="s">
        <v>21639</v>
      </c>
    </row>
    <row r="6137" spans="1:6" x14ac:dyDescent="0.15">
      <c r="A6137">
        <v>1968</v>
      </c>
      <c r="B6137">
        <v>3</v>
      </c>
      <c r="C6137">
        <v>26</v>
      </c>
      <c r="D6137" t="s">
        <v>7</v>
      </c>
      <c r="E6137" t="s">
        <v>6069</v>
      </c>
    </row>
    <row r="6138" spans="1:6" x14ac:dyDescent="0.15">
      <c r="A6138">
        <v>1968</v>
      </c>
      <c r="B6138">
        <v>3</v>
      </c>
      <c r="C6138">
        <v>28</v>
      </c>
      <c r="D6138" t="s">
        <v>7</v>
      </c>
      <c r="E6138" t="s">
        <v>6070</v>
      </c>
    </row>
    <row r="6139" spans="1:6" x14ac:dyDescent="0.15">
      <c r="A6139">
        <v>1968</v>
      </c>
      <c r="B6139">
        <v>3</v>
      </c>
      <c r="C6139">
        <v>28</v>
      </c>
      <c r="D6139" t="s">
        <v>7</v>
      </c>
      <c r="E6139" t="s">
        <v>6071</v>
      </c>
      <c r="F6139" t="s">
        <v>21639</v>
      </c>
    </row>
    <row r="6140" spans="1:6" x14ac:dyDescent="0.15">
      <c r="A6140">
        <v>1968</v>
      </c>
      <c r="B6140">
        <v>3</v>
      </c>
      <c r="C6140">
        <v>30</v>
      </c>
      <c r="D6140" t="s">
        <v>7</v>
      </c>
      <c r="E6140" t="s">
        <v>6072</v>
      </c>
      <c r="F6140" t="s">
        <v>21639</v>
      </c>
    </row>
    <row r="6141" spans="1:6" x14ac:dyDescent="0.15">
      <c r="A6141">
        <v>1968</v>
      </c>
      <c r="B6141">
        <v>3</v>
      </c>
      <c r="C6141">
        <v>0</v>
      </c>
      <c r="D6141" t="s">
        <v>7</v>
      </c>
      <c r="E6141" t="s">
        <v>6073</v>
      </c>
    </row>
    <row r="6142" spans="1:6" x14ac:dyDescent="0.15">
      <c r="A6142">
        <v>1968</v>
      </c>
      <c r="B6142">
        <v>3</v>
      </c>
      <c r="C6142">
        <v>5</v>
      </c>
      <c r="D6142" t="s">
        <v>7</v>
      </c>
      <c r="E6142" t="s">
        <v>6074</v>
      </c>
      <c r="F6142" t="s">
        <v>21637</v>
      </c>
    </row>
    <row r="6143" spans="1:6" x14ac:dyDescent="0.15">
      <c r="A6143">
        <v>1968</v>
      </c>
      <c r="B6143">
        <v>3</v>
      </c>
      <c r="C6143">
        <v>20</v>
      </c>
      <c r="D6143" t="s">
        <v>7</v>
      </c>
      <c r="E6143" t="s">
        <v>6075</v>
      </c>
      <c r="F6143" t="s">
        <v>21637</v>
      </c>
    </row>
    <row r="6144" spans="1:6" x14ac:dyDescent="0.15">
      <c r="A6144">
        <v>1968</v>
      </c>
      <c r="B6144">
        <v>3</v>
      </c>
      <c r="C6144">
        <v>22</v>
      </c>
      <c r="D6144" t="s">
        <v>7</v>
      </c>
      <c r="E6144" t="s">
        <v>6076</v>
      </c>
    </row>
    <row r="6145" spans="1:6" x14ac:dyDescent="0.15">
      <c r="A6145">
        <v>1968</v>
      </c>
      <c r="B6145">
        <v>3</v>
      </c>
      <c r="C6145">
        <v>27</v>
      </c>
      <c r="D6145" t="s">
        <v>7</v>
      </c>
      <c r="E6145" t="s">
        <v>6077</v>
      </c>
    </row>
    <row r="6146" spans="1:6" x14ac:dyDescent="0.15">
      <c r="A6146">
        <v>1968</v>
      </c>
      <c r="B6146">
        <v>3</v>
      </c>
      <c r="C6146">
        <v>29</v>
      </c>
      <c r="D6146" t="s">
        <v>7</v>
      </c>
      <c r="E6146" t="s">
        <v>6078</v>
      </c>
    </row>
    <row r="6147" spans="1:6" x14ac:dyDescent="0.15">
      <c r="A6147">
        <v>1968</v>
      </c>
      <c r="B6147">
        <v>3</v>
      </c>
      <c r="C6147">
        <v>30</v>
      </c>
      <c r="D6147" t="s">
        <v>7</v>
      </c>
      <c r="E6147" t="s">
        <v>6079</v>
      </c>
    </row>
    <row r="6148" spans="1:6" x14ac:dyDescent="0.15">
      <c r="A6148">
        <v>1968</v>
      </c>
      <c r="B6148">
        <v>3</v>
      </c>
      <c r="C6148">
        <v>15</v>
      </c>
      <c r="D6148" t="s">
        <v>35</v>
      </c>
      <c r="E6148" t="s">
        <v>6080</v>
      </c>
    </row>
    <row r="6149" spans="1:6" x14ac:dyDescent="0.15">
      <c r="A6149">
        <v>1968</v>
      </c>
      <c r="B6149">
        <v>3</v>
      </c>
      <c r="C6149">
        <v>0</v>
      </c>
      <c r="D6149" t="s">
        <v>6</v>
      </c>
      <c r="E6149" t="s">
        <v>6081</v>
      </c>
    </row>
    <row r="6150" spans="1:6" x14ac:dyDescent="0.15">
      <c r="A6150">
        <v>1968</v>
      </c>
      <c r="B6150">
        <v>4</v>
      </c>
      <c r="C6150">
        <v>1</v>
      </c>
      <c r="D6150" t="s">
        <v>7</v>
      </c>
      <c r="E6150" t="s">
        <v>6082</v>
      </c>
      <c r="F6150" t="s">
        <v>21639</v>
      </c>
    </row>
    <row r="6151" spans="1:6" x14ac:dyDescent="0.15">
      <c r="A6151">
        <v>1968</v>
      </c>
      <c r="B6151">
        <v>4</v>
      </c>
      <c r="C6151">
        <v>1</v>
      </c>
      <c r="D6151" t="s">
        <v>7</v>
      </c>
      <c r="E6151" t="s">
        <v>6083</v>
      </c>
      <c r="F6151" t="s">
        <v>21642</v>
      </c>
    </row>
    <row r="6152" spans="1:6" x14ac:dyDescent="0.15">
      <c r="A6152">
        <v>1968</v>
      </c>
      <c r="B6152">
        <v>4</v>
      </c>
      <c r="C6152">
        <v>1</v>
      </c>
      <c r="D6152" t="s">
        <v>7</v>
      </c>
      <c r="E6152" t="s">
        <v>6084</v>
      </c>
    </row>
    <row r="6153" spans="1:6" x14ac:dyDescent="0.15">
      <c r="A6153">
        <v>1968</v>
      </c>
      <c r="B6153">
        <v>4</v>
      </c>
      <c r="C6153">
        <v>1</v>
      </c>
      <c r="D6153" t="s">
        <v>7</v>
      </c>
      <c r="E6153" t="s">
        <v>6085</v>
      </c>
      <c r="F6153" t="s">
        <v>21642</v>
      </c>
    </row>
    <row r="6154" spans="1:6" x14ac:dyDescent="0.15">
      <c r="A6154">
        <v>1968</v>
      </c>
      <c r="B6154">
        <v>4</v>
      </c>
      <c r="C6154">
        <v>1</v>
      </c>
      <c r="D6154" t="s">
        <v>7</v>
      </c>
      <c r="E6154" t="s">
        <v>6086</v>
      </c>
      <c r="F6154" t="s">
        <v>21642</v>
      </c>
    </row>
    <row r="6155" spans="1:6" x14ac:dyDescent="0.15">
      <c r="A6155">
        <v>1968</v>
      </c>
      <c r="B6155">
        <v>4</v>
      </c>
      <c r="C6155">
        <v>3</v>
      </c>
      <c r="D6155" t="s">
        <v>7</v>
      </c>
      <c r="E6155" t="s">
        <v>6087</v>
      </c>
      <c r="F6155" t="s">
        <v>21642</v>
      </c>
    </row>
    <row r="6156" spans="1:6" x14ac:dyDescent="0.15">
      <c r="A6156">
        <v>1968</v>
      </c>
      <c r="B6156">
        <v>4</v>
      </c>
      <c r="C6156">
        <v>6</v>
      </c>
      <c r="D6156" t="s">
        <v>7</v>
      </c>
      <c r="E6156" t="s">
        <v>6088</v>
      </c>
      <c r="F6156" t="s">
        <v>21639</v>
      </c>
    </row>
    <row r="6157" spans="1:6" x14ac:dyDescent="0.15">
      <c r="A6157">
        <v>1968</v>
      </c>
      <c r="B6157">
        <v>4</v>
      </c>
      <c r="C6157">
        <v>8</v>
      </c>
      <c r="D6157" t="s">
        <v>7</v>
      </c>
      <c r="E6157" t="s">
        <v>6089</v>
      </c>
      <c r="F6157" t="s">
        <v>21639</v>
      </c>
    </row>
    <row r="6158" spans="1:6" x14ac:dyDescent="0.15">
      <c r="A6158">
        <v>1968</v>
      </c>
      <c r="B6158">
        <v>4</v>
      </c>
      <c r="C6158">
        <v>12</v>
      </c>
      <c r="D6158" t="s">
        <v>7</v>
      </c>
      <c r="E6158" t="s">
        <v>5462</v>
      </c>
      <c r="F6158" t="s">
        <v>21639</v>
      </c>
    </row>
    <row r="6159" spans="1:6" x14ac:dyDescent="0.15">
      <c r="A6159">
        <v>1968</v>
      </c>
      <c r="B6159">
        <v>4</v>
      </c>
      <c r="C6159">
        <v>20</v>
      </c>
      <c r="D6159" t="s">
        <v>7</v>
      </c>
      <c r="E6159" t="s">
        <v>6090</v>
      </c>
      <c r="F6159" t="s">
        <v>21639</v>
      </c>
    </row>
    <row r="6160" spans="1:6" x14ac:dyDescent="0.15">
      <c r="A6160">
        <v>1968</v>
      </c>
      <c r="B6160">
        <v>4</v>
      </c>
      <c r="C6160">
        <v>1</v>
      </c>
      <c r="D6160" t="s">
        <v>7</v>
      </c>
      <c r="E6160" t="s">
        <v>6091</v>
      </c>
      <c r="F6160" t="s">
        <v>21639</v>
      </c>
    </row>
    <row r="6161" spans="1:6" x14ac:dyDescent="0.15">
      <c r="A6161">
        <v>1968</v>
      </c>
      <c r="B6161">
        <v>4</v>
      </c>
      <c r="C6161">
        <v>1</v>
      </c>
      <c r="D6161" t="s">
        <v>7</v>
      </c>
      <c r="E6161" t="s">
        <v>6092</v>
      </c>
      <c r="F6161" t="s">
        <v>21639</v>
      </c>
    </row>
    <row r="6162" spans="1:6" x14ac:dyDescent="0.15">
      <c r="A6162">
        <v>1968</v>
      </c>
      <c r="B6162">
        <v>4</v>
      </c>
      <c r="C6162">
        <v>1</v>
      </c>
      <c r="D6162" t="s">
        <v>7</v>
      </c>
      <c r="E6162" t="s">
        <v>6093</v>
      </c>
    </row>
    <row r="6163" spans="1:6" x14ac:dyDescent="0.15">
      <c r="A6163">
        <v>1968</v>
      </c>
      <c r="B6163">
        <v>4</v>
      </c>
      <c r="C6163">
        <v>4</v>
      </c>
      <c r="D6163" t="s">
        <v>7</v>
      </c>
      <c r="E6163" t="s">
        <v>6094</v>
      </c>
    </row>
    <row r="6164" spans="1:6" x14ac:dyDescent="0.15">
      <c r="A6164">
        <v>1968</v>
      </c>
      <c r="B6164">
        <v>4</v>
      </c>
      <c r="C6164">
        <v>5</v>
      </c>
      <c r="D6164" t="s">
        <v>7</v>
      </c>
      <c r="E6164" t="s">
        <v>6095</v>
      </c>
    </row>
    <row r="6165" spans="1:6" x14ac:dyDescent="0.15">
      <c r="A6165">
        <v>1968</v>
      </c>
      <c r="B6165">
        <v>4</v>
      </c>
      <c r="C6165">
        <v>6</v>
      </c>
      <c r="D6165" t="s">
        <v>7</v>
      </c>
      <c r="E6165" t="s">
        <v>6096</v>
      </c>
    </row>
    <row r="6166" spans="1:6" x14ac:dyDescent="0.15">
      <c r="A6166">
        <v>1968</v>
      </c>
      <c r="B6166">
        <v>4</v>
      </c>
      <c r="C6166">
        <v>6</v>
      </c>
      <c r="D6166" t="s">
        <v>7</v>
      </c>
      <c r="E6166" t="s">
        <v>6097</v>
      </c>
      <c r="F6166" t="s">
        <v>21639</v>
      </c>
    </row>
    <row r="6167" spans="1:6" x14ac:dyDescent="0.15">
      <c r="A6167">
        <v>1968</v>
      </c>
      <c r="B6167">
        <v>4</v>
      </c>
      <c r="C6167">
        <v>14</v>
      </c>
      <c r="D6167" t="s">
        <v>7</v>
      </c>
      <c r="E6167" t="s">
        <v>6098</v>
      </c>
      <c r="F6167" t="s">
        <v>21639</v>
      </c>
    </row>
    <row r="6168" spans="1:6" x14ac:dyDescent="0.15">
      <c r="A6168">
        <v>1968</v>
      </c>
      <c r="B6168">
        <v>4</v>
      </c>
      <c r="C6168">
        <v>18</v>
      </c>
      <c r="D6168" t="s">
        <v>7</v>
      </c>
      <c r="E6168" t="s">
        <v>6099</v>
      </c>
    </row>
    <row r="6169" spans="1:6" x14ac:dyDescent="0.15">
      <c r="A6169">
        <v>1968</v>
      </c>
      <c r="B6169">
        <v>4</v>
      </c>
      <c r="C6169">
        <v>20</v>
      </c>
      <c r="D6169" t="s">
        <v>7</v>
      </c>
      <c r="E6169" t="s">
        <v>6100</v>
      </c>
      <c r="F6169" t="s">
        <v>21639</v>
      </c>
    </row>
    <row r="6170" spans="1:6" x14ac:dyDescent="0.15">
      <c r="A6170">
        <v>1968</v>
      </c>
      <c r="B6170">
        <v>4</v>
      </c>
      <c r="C6170">
        <v>26</v>
      </c>
      <c r="D6170" t="s">
        <v>7</v>
      </c>
      <c r="E6170" t="s">
        <v>6101</v>
      </c>
    </row>
    <row r="6171" spans="1:6" x14ac:dyDescent="0.15">
      <c r="A6171">
        <v>1968</v>
      </c>
      <c r="B6171">
        <v>4</v>
      </c>
      <c r="C6171">
        <v>30</v>
      </c>
      <c r="D6171" t="s">
        <v>7</v>
      </c>
      <c r="E6171" t="s">
        <v>6102</v>
      </c>
      <c r="F6171" t="s">
        <v>21641</v>
      </c>
    </row>
    <row r="6172" spans="1:6" x14ac:dyDescent="0.15">
      <c r="A6172">
        <v>1968</v>
      </c>
      <c r="B6172">
        <v>4</v>
      </c>
      <c r="C6172">
        <v>1</v>
      </c>
      <c r="D6172" t="s">
        <v>7</v>
      </c>
      <c r="E6172" t="s">
        <v>6103</v>
      </c>
    </row>
    <row r="6173" spans="1:6" x14ac:dyDescent="0.15">
      <c r="A6173">
        <v>1968</v>
      </c>
      <c r="B6173">
        <v>4</v>
      </c>
      <c r="C6173">
        <v>4</v>
      </c>
      <c r="D6173" t="s">
        <v>7</v>
      </c>
      <c r="E6173" t="s">
        <v>6104</v>
      </c>
    </row>
    <row r="6174" spans="1:6" x14ac:dyDescent="0.15">
      <c r="A6174">
        <v>1968</v>
      </c>
      <c r="B6174">
        <v>4</v>
      </c>
      <c r="C6174">
        <v>10</v>
      </c>
      <c r="D6174" t="s">
        <v>7</v>
      </c>
      <c r="E6174" t="s">
        <v>6105</v>
      </c>
      <c r="F6174" t="s">
        <v>21639</v>
      </c>
    </row>
    <row r="6175" spans="1:6" x14ac:dyDescent="0.15">
      <c r="A6175">
        <v>1968</v>
      </c>
      <c r="B6175">
        <v>4</v>
      </c>
      <c r="C6175">
        <v>15</v>
      </c>
      <c r="D6175" t="s">
        <v>19</v>
      </c>
      <c r="E6175" t="s">
        <v>6106</v>
      </c>
      <c r="F6175" t="s">
        <v>21639</v>
      </c>
    </row>
    <row r="6176" spans="1:6" x14ac:dyDescent="0.15">
      <c r="A6176">
        <v>1968</v>
      </c>
      <c r="B6176">
        <v>4</v>
      </c>
      <c r="C6176">
        <v>19</v>
      </c>
      <c r="D6176" t="s">
        <v>7</v>
      </c>
      <c r="E6176" t="s">
        <v>6107</v>
      </c>
      <c r="F6176" t="s">
        <v>21639</v>
      </c>
    </row>
    <row r="6177" spans="1:6" x14ac:dyDescent="0.15">
      <c r="A6177">
        <v>1968</v>
      </c>
      <c r="B6177">
        <v>4</v>
      </c>
      <c r="C6177">
        <v>25</v>
      </c>
      <c r="D6177" t="s">
        <v>7</v>
      </c>
      <c r="E6177" t="s">
        <v>6108</v>
      </c>
    </row>
    <row r="6178" spans="1:6" x14ac:dyDescent="0.15">
      <c r="A6178">
        <v>1968</v>
      </c>
      <c r="B6178">
        <v>4</v>
      </c>
      <c r="C6178">
        <v>1</v>
      </c>
      <c r="D6178" t="s">
        <v>15</v>
      </c>
      <c r="E6178" t="s">
        <v>6109</v>
      </c>
      <c r="F6178" t="s">
        <v>21642</v>
      </c>
    </row>
    <row r="6179" spans="1:6" x14ac:dyDescent="0.15">
      <c r="A6179">
        <v>1968</v>
      </c>
      <c r="B6179">
        <v>4</v>
      </c>
      <c r="C6179">
        <v>17</v>
      </c>
      <c r="D6179" t="s">
        <v>6</v>
      </c>
      <c r="E6179" t="s">
        <v>6110</v>
      </c>
      <c r="F6179" t="s">
        <v>21637</v>
      </c>
    </row>
    <row r="6180" spans="1:6" x14ac:dyDescent="0.15">
      <c r="A6180">
        <v>1968</v>
      </c>
      <c r="B6180">
        <v>4</v>
      </c>
      <c r="C6180">
        <v>22</v>
      </c>
      <c r="D6180" t="s">
        <v>19</v>
      </c>
      <c r="E6180" t="s">
        <v>6111</v>
      </c>
    </row>
    <row r="6181" spans="1:6" x14ac:dyDescent="0.15">
      <c r="A6181">
        <v>1968</v>
      </c>
      <c r="B6181">
        <v>5</v>
      </c>
      <c r="C6181">
        <v>35</v>
      </c>
      <c r="D6181" t="s">
        <v>7</v>
      </c>
      <c r="E6181" t="s">
        <v>6112</v>
      </c>
      <c r="F6181" t="s">
        <v>21642</v>
      </c>
    </row>
    <row r="6182" spans="1:6" x14ac:dyDescent="0.15">
      <c r="A6182">
        <v>1968</v>
      </c>
      <c r="B6182">
        <v>5</v>
      </c>
      <c r="C6182">
        <v>10</v>
      </c>
      <c r="D6182" t="s">
        <v>7</v>
      </c>
      <c r="E6182" t="s">
        <v>6113</v>
      </c>
      <c r="F6182" t="s">
        <v>21639</v>
      </c>
    </row>
    <row r="6183" spans="1:6" x14ac:dyDescent="0.15">
      <c r="A6183">
        <v>1968</v>
      </c>
      <c r="B6183">
        <v>5</v>
      </c>
      <c r="C6183">
        <v>15</v>
      </c>
      <c r="D6183" t="s">
        <v>7</v>
      </c>
      <c r="E6183" t="s">
        <v>6114</v>
      </c>
      <c r="F6183" t="s">
        <v>21642</v>
      </c>
    </row>
    <row r="6184" spans="1:6" x14ac:dyDescent="0.15">
      <c r="A6184">
        <v>1968</v>
      </c>
      <c r="B6184">
        <v>5</v>
      </c>
      <c r="C6184">
        <v>16</v>
      </c>
      <c r="D6184" t="s">
        <v>7</v>
      </c>
      <c r="E6184" t="s">
        <v>6115</v>
      </c>
      <c r="F6184" t="s">
        <v>21642</v>
      </c>
    </row>
    <row r="6185" spans="1:6" x14ac:dyDescent="0.15">
      <c r="A6185">
        <v>1968</v>
      </c>
      <c r="B6185">
        <v>5</v>
      </c>
      <c r="C6185">
        <v>23</v>
      </c>
      <c r="D6185" t="s">
        <v>7</v>
      </c>
      <c r="E6185" t="s">
        <v>6116</v>
      </c>
      <c r="F6185" t="s">
        <v>21642</v>
      </c>
    </row>
    <row r="6186" spans="1:6" x14ac:dyDescent="0.15">
      <c r="A6186">
        <v>1968</v>
      </c>
      <c r="B6186">
        <v>5</v>
      </c>
      <c r="C6186">
        <v>31</v>
      </c>
      <c r="D6186" t="s">
        <v>7</v>
      </c>
      <c r="E6186" t="s">
        <v>6117</v>
      </c>
    </row>
    <row r="6187" spans="1:6" x14ac:dyDescent="0.15">
      <c r="A6187">
        <v>1968</v>
      </c>
      <c r="B6187">
        <v>5</v>
      </c>
      <c r="C6187">
        <v>5</v>
      </c>
      <c r="D6187" t="s">
        <v>7</v>
      </c>
      <c r="E6187" t="s">
        <v>6118</v>
      </c>
      <c r="F6187" t="s">
        <v>21638</v>
      </c>
    </row>
    <row r="6188" spans="1:6" x14ac:dyDescent="0.15">
      <c r="A6188">
        <v>1968</v>
      </c>
      <c r="B6188">
        <v>5</v>
      </c>
      <c r="C6188">
        <v>5</v>
      </c>
      <c r="D6188" t="s">
        <v>7</v>
      </c>
      <c r="E6188" t="s">
        <v>6119</v>
      </c>
    </row>
    <row r="6189" spans="1:6" x14ac:dyDescent="0.15">
      <c r="A6189">
        <v>1968</v>
      </c>
      <c r="B6189">
        <v>5</v>
      </c>
      <c r="C6189">
        <v>10</v>
      </c>
      <c r="D6189" t="s">
        <v>7</v>
      </c>
      <c r="E6189" t="s">
        <v>6120</v>
      </c>
      <c r="F6189" t="s">
        <v>21639</v>
      </c>
    </row>
    <row r="6190" spans="1:6" x14ac:dyDescent="0.15">
      <c r="A6190">
        <v>1968</v>
      </c>
      <c r="B6190">
        <v>5</v>
      </c>
      <c r="C6190">
        <v>15</v>
      </c>
      <c r="D6190" t="s">
        <v>7</v>
      </c>
      <c r="E6190" t="s">
        <v>6121</v>
      </c>
    </row>
    <row r="6191" spans="1:6" x14ac:dyDescent="0.15">
      <c r="A6191">
        <v>1968</v>
      </c>
      <c r="B6191">
        <v>5</v>
      </c>
      <c r="C6191">
        <v>15</v>
      </c>
      <c r="D6191" t="s">
        <v>7</v>
      </c>
      <c r="E6191" t="s">
        <v>6122</v>
      </c>
    </row>
    <row r="6192" spans="1:6" x14ac:dyDescent="0.15">
      <c r="A6192">
        <v>1968</v>
      </c>
      <c r="B6192">
        <v>5</v>
      </c>
      <c r="C6192">
        <v>16</v>
      </c>
      <c r="D6192" t="s">
        <v>7</v>
      </c>
      <c r="E6192" t="s">
        <v>6123</v>
      </c>
    </row>
    <row r="6193" spans="1:6" x14ac:dyDescent="0.15">
      <c r="A6193">
        <v>1968</v>
      </c>
      <c r="B6193">
        <v>5</v>
      </c>
      <c r="C6193">
        <v>16</v>
      </c>
      <c r="D6193" t="s">
        <v>7</v>
      </c>
      <c r="E6193" t="s">
        <v>6124</v>
      </c>
    </row>
    <row r="6194" spans="1:6" x14ac:dyDescent="0.15">
      <c r="A6194">
        <v>1968</v>
      </c>
      <c r="B6194">
        <v>5</v>
      </c>
      <c r="C6194">
        <v>17</v>
      </c>
      <c r="D6194" t="s">
        <v>7</v>
      </c>
      <c r="E6194" t="s">
        <v>6125</v>
      </c>
    </row>
    <row r="6195" spans="1:6" x14ac:dyDescent="0.15">
      <c r="A6195">
        <v>1968</v>
      </c>
      <c r="B6195">
        <v>5</v>
      </c>
      <c r="C6195">
        <v>18</v>
      </c>
      <c r="D6195" t="s">
        <v>7</v>
      </c>
      <c r="E6195" t="s">
        <v>6126</v>
      </c>
      <c r="F6195" t="s">
        <v>21639</v>
      </c>
    </row>
    <row r="6196" spans="1:6" x14ac:dyDescent="0.15">
      <c r="A6196">
        <v>1968</v>
      </c>
      <c r="B6196">
        <v>5</v>
      </c>
      <c r="C6196">
        <v>2</v>
      </c>
      <c r="D6196" t="s">
        <v>7</v>
      </c>
      <c r="E6196" t="s">
        <v>6127</v>
      </c>
    </row>
    <row r="6197" spans="1:6" x14ac:dyDescent="0.15">
      <c r="A6197">
        <v>1968</v>
      </c>
      <c r="B6197">
        <v>5</v>
      </c>
      <c r="C6197">
        <v>7</v>
      </c>
      <c r="D6197" t="s">
        <v>7</v>
      </c>
      <c r="E6197" t="s">
        <v>6128</v>
      </c>
      <c r="F6197" t="s">
        <v>21637</v>
      </c>
    </row>
    <row r="6198" spans="1:6" x14ac:dyDescent="0.15">
      <c r="A6198">
        <v>1968</v>
      </c>
      <c r="B6198">
        <v>5</v>
      </c>
      <c r="C6198">
        <v>13</v>
      </c>
      <c r="D6198" t="s">
        <v>7</v>
      </c>
      <c r="E6198" t="s">
        <v>6129</v>
      </c>
    </row>
    <row r="6199" spans="1:6" x14ac:dyDescent="0.15">
      <c r="A6199">
        <v>1968</v>
      </c>
      <c r="B6199">
        <v>5</v>
      </c>
      <c r="C6199">
        <v>15</v>
      </c>
      <c r="D6199" t="s">
        <v>7</v>
      </c>
      <c r="E6199" t="s">
        <v>6130</v>
      </c>
    </row>
    <row r="6200" spans="1:6" x14ac:dyDescent="0.15">
      <c r="A6200">
        <v>1968</v>
      </c>
      <c r="B6200">
        <v>5</v>
      </c>
      <c r="C6200">
        <v>16</v>
      </c>
      <c r="D6200" t="s">
        <v>7</v>
      </c>
      <c r="E6200" t="s">
        <v>6131</v>
      </c>
    </row>
    <row r="6201" spans="1:6" x14ac:dyDescent="0.15">
      <c r="A6201">
        <v>1968</v>
      </c>
      <c r="B6201">
        <v>5</v>
      </c>
      <c r="C6201">
        <v>17</v>
      </c>
      <c r="D6201" t="s">
        <v>7</v>
      </c>
      <c r="E6201" t="s">
        <v>6132</v>
      </c>
      <c r="F6201" t="s">
        <v>21639</v>
      </c>
    </row>
    <row r="6202" spans="1:6" x14ac:dyDescent="0.15">
      <c r="A6202">
        <v>1968</v>
      </c>
      <c r="B6202">
        <v>5</v>
      </c>
      <c r="C6202">
        <v>18</v>
      </c>
      <c r="D6202" t="s">
        <v>7</v>
      </c>
      <c r="E6202" t="s">
        <v>6133</v>
      </c>
    </row>
    <row r="6203" spans="1:6" x14ac:dyDescent="0.15">
      <c r="A6203">
        <v>1968</v>
      </c>
      <c r="B6203">
        <v>5</v>
      </c>
      <c r="C6203">
        <v>29</v>
      </c>
      <c r="D6203" t="s">
        <v>7</v>
      </c>
      <c r="E6203" t="s">
        <v>6134</v>
      </c>
      <c r="F6203" t="s">
        <v>21637</v>
      </c>
    </row>
    <row r="6204" spans="1:6" x14ac:dyDescent="0.15">
      <c r="A6204">
        <v>1968</v>
      </c>
      <c r="B6204">
        <v>5</v>
      </c>
      <c r="C6204">
        <v>0</v>
      </c>
      <c r="D6204" t="s">
        <v>18</v>
      </c>
      <c r="E6204" t="s">
        <v>6135</v>
      </c>
    </row>
    <row r="6205" spans="1:6" x14ac:dyDescent="0.15">
      <c r="A6205">
        <v>1968</v>
      </c>
      <c r="B6205">
        <v>6</v>
      </c>
      <c r="C6205">
        <v>6</v>
      </c>
      <c r="D6205" t="s">
        <v>7</v>
      </c>
      <c r="E6205" t="s">
        <v>6136</v>
      </c>
    </row>
    <row r="6206" spans="1:6" x14ac:dyDescent="0.15">
      <c r="A6206">
        <v>1968</v>
      </c>
      <c r="B6206">
        <v>6</v>
      </c>
      <c r="C6206">
        <v>12</v>
      </c>
      <c r="D6206" t="s">
        <v>7</v>
      </c>
      <c r="E6206" t="s">
        <v>6137</v>
      </c>
      <c r="F6206" t="s">
        <v>21642</v>
      </c>
    </row>
    <row r="6207" spans="1:6" x14ac:dyDescent="0.15">
      <c r="A6207">
        <v>1968</v>
      </c>
      <c r="B6207">
        <v>6</v>
      </c>
      <c r="C6207">
        <v>15</v>
      </c>
      <c r="D6207" t="s">
        <v>7</v>
      </c>
      <c r="E6207" t="s">
        <v>6138</v>
      </c>
      <c r="F6207" t="s">
        <v>21642</v>
      </c>
    </row>
    <row r="6208" spans="1:6" x14ac:dyDescent="0.15">
      <c r="A6208">
        <v>1968</v>
      </c>
      <c r="B6208">
        <v>6</v>
      </c>
      <c r="C6208">
        <v>26</v>
      </c>
      <c r="D6208" t="s">
        <v>7</v>
      </c>
      <c r="E6208" t="s">
        <v>6139</v>
      </c>
      <c r="F6208" t="s">
        <v>21639</v>
      </c>
    </row>
    <row r="6209" spans="1:6" x14ac:dyDescent="0.15">
      <c r="A6209">
        <v>1968</v>
      </c>
      <c r="B6209">
        <v>6</v>
      </c>
      <c r="C6209">
        <v>26</v>
      </c>
      <c r="D6209" t="s">
        <v>7</v>
      </c>
      <c r="E6209" t="s">
        <v>6140</v>
      </c>
      <c r="F6209" t="s">
        <v>21642</v>
      </c>
    </row>
    <row r="6210" spans="1:6" x14ac:dyDescent="0.15">
      <c r="A6210">
        <v>1968</v>
      </c>
      <c r="B6210">
        <v>6</v>
      </c>
      <c r="C6210">
        <v>0</v>
      </c>
      <c r="D6210" t="s">
        <v>7</v>
      </c>
      <c r="E6210" t="s">
        <v>6141</v>
      </c>
    </row>
    <row r="6211" spans="1:6" x14ac:dyDescent="0.15">
      <c r="A6211">
        <v>1968</v>
      </c>
      <c r="B6211">
        <v>6</v>
      </c>
      <c r="C6211">
        <v>14</v>
      </c>
      <c r="D6211" t="s">
        <v>7</v>
      </c>
      <c r="E6211" t="s">
        <v>6142</v>
      </c>
    </row>
    <row r="6212" spans="1:6" x14ac:dyDescent="0.15">
      <c r="A6212">
        <v>1968</v>
      </c>
      <c r="B6212">
        <v>6</v>
      </c>
      <c r="C6212">
        <v>17</v>
      </c>
      <c r="D6212" t="s">
        <v>7</v>
      </c>
      <c r="E6212" t="s">
        <v>6143</v>
      </c>
      <c r="F6212" t="s">
        <v>21639</v>
      </c>
    </row>
    <row r="6213" spans="1:6" x14ac:dyDescent="0.15">
      <c r="A6213">
        <v>1968</v>
      </c>
      <c r="B6213">
        <v>6</v>
      </c>
      <c r="C6213">
        <v>19</v>
      </c>
      <c r="D6213" t="s">
        <v>7</v>
      </c>
      <c r="E6213" t="s">
        <v>6144</v>
      </c>
      <c r="F6213" t="s">
        <v>21639</v>
      </c>
    </row>
    <row r="6214" spans="1:6" x14ac:dyDescent="0.15">
      <c r="A6214">
        <v>1968</v>
      </c>
      <c r="B6214">
        <v>6</v>
      </c>
      <c r="C6214">
        <v>28</v>
      </c>
      <c r="D6214" t="s">
        <v>7</v>
      </c>
      <c r="E6214" t="s">
        <v>6145</v>
      </c>
    </row>
    <row r="6215" spans="1:6" x14ac:dyDescent="0.15">
      <c r="A6215">
        <v>1968</v>
      </c>
      <c r="B6215">
        <v>6</v>
      </c>
      <c r="C6215">
        <v>0</v>
      </c>
      <c r="D6215" t="s">
        <v>7</v>
      </c>
      <c r="E6215" t="s">
        <v>6146</v>
      </c>
      <c r="F6215" t="s">
        <v>21639</v>
      </c>
    </row>
    <row r="6216" spans="1:6" x14ac:dyDescent="0.15">
      <c r="A6216">
        <v>1968</v>
      </c>
      <c r="B6216">
        <v>6</v>
      </c>
      <c r="C6216">
        <v>3</v>
      </c>
      <c r="D6216" t="s">
        <v>7</v>
      </c>
      <c r="E6216" t="s">
        <v>6147</v>
      </c>
    </row>
    <row r="6217" spans="1:6" x14ac:dyDescent="0.15">
      <c r="A6217">
        <v>1968</v>
      </c>
      <c r="B6217">
        <v>6</v>
      </c>
      <c r="C6217">
        <v>10</v>
      </c>
      <c r="D6217" t="s">
        <v>7</v>
      </c>
      <c r="E6217" t="s">
        <v>6148</v>
      </c>
    </row>
    <row r="6218" spans="1:6" x14ac:dyDescent="0.15">
      <c r="A6218">
        <v>1968</v>
      </c>
      <c r="B6218">
        <v>6</v>
      </c>
      <c r="C6218">
        <v>10</v>
      </c>
      <c r="D6218" t="s">
        <v>20</v>
      </c>
      <c r="E6218" t="s">
        <v>6149</v>
      </c>
    </row>
    <row r="6219" spans="1:6" x14ac:dyDescent="0.15">
      <c r="A6219">
        <v>1968</v>
      </c>
      <c r="B6219">
        <v>6</v>
      </c>
      <c r="C6219">
        <v>19</v>
      </c>
      <c r="D6219" t="s">
        <v>7</v>
      </c>
      <c r="E6219" t="s">
        <v>6150</v>
      </c>
    </row>
    <row r="6220" spans="1:6" x14ac:dyDescent="0.15">
      <c r="A6220">
        <v>1968</v>
      </c>
      <c r="B6220">
        <v>6</v>
      </c>
      <c r="C6220">
        <v>21</v>
      </c>
      <c r="D6220" t="s">
        <v>7</v>
      </c>
      <c r="E6220" t="s">
        <v>6151</v>
      </c>
    </row>
    <row r="6221" spans="1:6" x14ac:dyDescent="0.15">
      <c r="A6221">
        <v>1968</v>
      </c>
      <c r="B6221">
        <v>7</v>
      </c>
      <c r="C6221">
        <v>7</v>
      </c>
      <c r="D6221" t="s">
        <v>7</v>
      </c>
      <c r="E6221" t="s">
        <v>6152</v>
      </c>
      <c r="F6221" t="s">
        <v>21639</v>
      </c>
    </row>
    <row r="6222" spans="1:6" x14ac:dyDescent="0.15">
      <c r="A6222">
        <v>1968</v>
      </c>
      <c r="B6222">
        <v>7</v>
      </c>
      <c r="C6222">
        <v>15</v>
      </c>
      <c r="D6222" t="s">
        <v>7</v>
      </c>
      <c r="E6222" t="s">
        <v>6153</v>
      </c>
    </row>
    <row r="6223" spans="1:6" x14ac:dyDescent="0.15">
      <c r="A6223">
        <v>1968</v>
      </c>
      <c r="B6223">
        <v>7</v>
      </c>
      <c r="C6223">
        <v>22</v>
      </c>
      <c r="D6223" t="s">
        <v>7</v>
      </c>
      <c r="E6223" t="s">
        <v>6154</v>
      </c>
      <c r="F6223" t="s">
        <v>21639</v>
      </c>
    </row>
    <row r="6224" spans="1:6" x14ac:dyDescent="0.15">
      <c r="A6224">
        <v>1968</v>
      </c>
      <c r="B6224">
        <v>7</v>
      </c>
      <c r="C6224">
        <v>25</v>
      </c>
      <c r="D6224" t="s">
        <v>7</v>
      </c>
      <c r="E6224" t="s">
        <v>6155</v>
      </c>
      <c r="F6224" t="s">
        <v>21642</v>
      </c>
    </row>
    <row r="6225" spans="1:6" x14ac:dyDescent="0.15">
      <c r="A6225">
        <v>1968</v>
      </c>
      <c r="B6225">
        <v>7</v>
      </c>
      <c r="C6225">
        <v>30</v>
      </c>
      <c r="D6225" t="s">
        <v>7</v>
      </c>
      <c r="E6225" t="s">
        <v>6156</v>
      </c>
      <c r="F6225" t="s">
        <v>21639</v>
      </c>
    </row>
    <row r="6226" spans="1:6" x14ac:dyDescent="0.15">
      <c r="A6226">
        <v>1968</v>
      </c>
      <c r="B6226">
        <v>7</v>
      </c>
      <c r="C6226">
        <v>1</v>
      </c>
      <c r="D6226" t="s">
        <v>7</v>
      </c>
      <c r="E6226" t="s">
        <v>6157</v>
      </c>
    </row>
    <row r="6227" spans="1:6" x14ac:dyDescent="0.15">
      <c r="A6227">
        <v>1968</v>
      </c>
      <c r="B6227">
        <v>7</v>
      </c>
      <c r="C6227">
        <v>7</v>
      </c>
      <c r="D6227" t="s">
        <v>7</v>
      </c>
      <c r="E6227" t="s">
        <v>6158</v>
      </c>
      <c r="F6227" t="s">
        <v>21639</v>
      </c>
    </row>
    <row r="6228" spans="1:6" x14ac:dyDescent="0.15">
      <c r="A6228">
        <v>1968</v>
      </c>
      <c r="B6228">
        <v>7</v>
      </c>
      <c r="C6228">
        <v>13</v>
      </c>
      <c r="D6228" t="s">
        <v>7</v>
      </c>
      <c r="E6228" t="s">
        <v>6159</v>
      </c>
      <c r="F6228" t="s">
        <v>21639</v>
      </c>
    </row>
    <row r="6229" spans="1:6" x14ac:dyDescent="0.15">
      <c r="A6229">
        <v>1968</v>
      </c>
      <c r="B6229">
        <v>7</v>
      </c>
      <c r="C6229">
        <v>18</v>
      </c>
      <c r="D6229" t="s">
        <v>7</v>
      </c>
      <c r="E6229" t="s">
        <v>6160</v>
      </c>
    </row>
    <row r="6230" spans="1:6" x14ac:dyDescent="0.15">
      <c r="A6230">
        <v>1968</v>
      </c>
      <c r="B6230">
        <v>7</v>
      </c>
      <c r="C6230">
        <v>24</v>
      </c>
      <c r="D6230" t="s">
        <v>7</v>
      </c>
      <c r="E6230" t="s">
        <v>6161</v>
      </c>
      <c r="F6230" t="s">
        <v>21639</v>
      </c>
    </row>
    <row r="6231" spans="1:6" x14ac:dyDescent="0.15">
      <c r="A6231">
        <v>1968</v>
      </c>
      <c r="B6231">
        <v>7</v>
      </c>
      <c r="C6231">
        <v>1</v>
      </c>
      <c r="D6231" t="s">
        <v>7</v>
      </c>
      <c r="E6231" t="s">
        <v>6162</v>
      </c>
      <c r="F6231" t="s">
        <v>21638</v>
      </c>
    </row>
    <row r="6232" spans="1:6" x14ac:dyDescent="0.15">
      <c r="A6232">
        <v>1968</v>
      </c>
      <c r="B6232">
        <v>7</v>
      </c>
      <c r="C6232">
        <v>1</v>
      </c>
      <c r="D6232" t="s">
        <v>7</v>
      </c>
      <c r="E6232" t="s">
        <v>6163</v>
      </c>
    </row>
    <row r="6233" spans="1:6" x14ac:dyDescent="0.15">
      <c r="A6233">
        <v>1968</v>
      </c>
      <c r="B6233">
        <v>7</v>
      </c>
      <c r="C6233">
        <v>0</v>
      </c>
      <c r="D6233" t="s">
        <v>7</v>
      </c>
      <c r="E6233" t="s">
        <v>6164</v>
      </c>
      <c r="F6233" t="s">
        <v>21637</v>
      </c>
    </row>
    <row r="6234" spans="1:6" x14ac:dyDescent="0.15">
      <c r="A6234">
        <v>1968</v>
      </c>
      <c r="B6234">
        <v>8</v>
      </c>
      <c r="C6234">
        <v>1</v>
      </c>
      <c r="D6234" t="s">
        <v>7</v>
      </c>
      <c r="E6234" t="s">
        <v>6165</v>
      </c>
    </row>
    <row r="6235" spans="1:6" x14ac:dyDescent="0.15">
      <c r="A6235">
        <v>1968</v>
      </c>
      <c r="B6235">
        <v>8</v>
      </c>
      <c r="C6235">
        <v>8</v>
      </c>
      <c r="D6235" t="s">
        <v>7</v>
      </c>
      <c r="E6235" t="s">
        <v>6166</v>
      </c>
      <c r="F6235" t="s">
        <v>21639</v>
      </c>
    </row>
    <row r="6236" spans="1:6" x14ac:dyDescent="0.15">
      <c r="A6236">
        <v>1968</v>
      </c>
      <c r="B6236">
        <v>8</v>
      </c>
      <c r="C6236">
        <v>18</v>
      </c>
      <c r="D6236" t="s">
        <v>7</v>
      </c>
      <c r="E6236" t="s">
        <v>6167</v>
      </c>
      <c r="F6236" t="s">
        <v>21642</v>
      </c>
    </row>
    <row r="6237" spans="1:6" x14ac:dyDescent="0.15">
      <c r="A6237">
        <v>1968</v>
      </c>
      <c r="B6237">
        <v>8</v>
      </c>
      <c r="C6237">
        <v>21</v>
      </c>
      <c r="D6237" t="s">
        <v>7</v>
      </c>
      <c r="E6237" t="s">
        <v>4679</v>
      </c>
      <c r="F6237" t="s">
        <v>21639</v>
      </c>
    </row>
    <row r="6238" spans="1:6" x14ac:dyDescent="0.15">
      <c r="A6238">
        <v>1968</v>
      </c>
      <c r="B6238">
        <v>8</v>
      </c>
      <c r="C6238">
        <v>31</v>
      </c>
      <c r="D6238" t="s">
        <v>7</v>
      </c>
      <c r="E6238" t="s">
        <v>6168</v>
      </c>
      <c r="F6238" t="s">
        <v>21639</v>
      </c>
    </row>
    <row r="6239" spans="1:6" x14ac:dyDescent="0.15">
      <c r="A6239">
        <v>1968</v>
      </c>
      <c r="B6239">
        <v>8</v>
      </c>
      <c r="C6239">
        <v>1</v>
      </c>
      <c r="D6239" t="s">
        <v>7</v>
      </c>
      <c r="E6239" t="s">
        <v>6169</v>
      </c>
    </row>
    <row r="6240" spans="1:6" x14ac:dyDescent="0.15">
      <c r="A6240">
        <v>1968</v>
      </c>
      <c r="B6240">
        <v>8</v>
      </c>
      <c r="C6240">
        <v>6</v>
      </c>
      <c r="D6240" t="s">
        <v>7</v>
      </c>
      <c r="E6240" t="s">
        <v>6170</v>
      </c>
      <c r="F6240" t="s">
        <v>21639</v>
      </c>
    </row>
    <row r="6241" spans="1:6" x14ac:dyDescent="0.15">
      <c r="A6241">
        <v>1968</v>
      </c>
      <c r="B6241">
        <v>8</v>
      </c>
      <c r="C6241">
        <v>12</v>
      </c>
      <c r="D6241" t="s">
        <v>7</v>
      </c>
      <c r="E6241" t="s">
        <v>6171</v>
      </c>
    </row>
    <row r="6242" spans="1:6" x14ac:dyDescent="0.15">
      <c r="A6242">
        <v>1968</v>
      </c>
      <c r="B6242">
        <v>8</v>
      </c>
      <c r="C6242">
        <v>21</v>
      </c>
      <c r="D6242" t="s">
        <v>7</v>
      </c>
      <c r="E6242" t="s">
        <v>6172</v>
      </c>
    </row>
    <row r="6243" spans="1:6" x14ac:dyDescent="0.15">
      <c r="A6243">
        <v>1968</v>
      </c>
      <c r="B6243">
        <v>8</v>
      </c>
      <c r="C6243">
        <v>25</v>
      </c>
      <c r="D6243" t="s">
        <v>7</v>
      </c>
      <c r="E6243" t="s">
        <v>5388</v>
      </c>
      <c r="F6243" t="s">
        <v>21639</v>
      </c>
    </row>
    <row r="6244" spans="1:6" x14ac:dyDescent="0.15">
      <c r="A6244">
        <v>1968</v>
      </c>
      <c r="B6244">
        <v>8</v>
      </c>
      <c r="C6244">
        <v>28</v>
      </c>
      <c r="D6244" t="s">
        <v>7</v>
      </c>
      <c r="E6244" t="s">
        <v>6173</v>
      </c>
      <c r="F6244" t="s">
        <v>21639</v>
      </c>
    </row>
    <row r="6245" spans="1:6" x14ac:dyDescent="0.15">
      <c r="A6245">
        <v>1968</v>
      </c>
      <c r="B6245">
        <v>8</v>
      </c>
      <c r="C6245">
        <v>2</v>
      </c>
      <c r="D6245" t="s">
        <v>7</v>
      </c>
      <c r="E6245" t="s">
        <v>6174</v>
      </c>
    </row>
    <row r="6246" spans="1:6" x14ac:dyDescent="0.15">
      <c r="A6246">
        <v>1968</v>
      </c>
      <c r="B6246">
        <v>8</v>
      </c>
      <c r="C6246">
        <v>6</v>
      </c>
      <c r="D6246" t="s">
        <v>7</v>
      </c>
      <c r="E6246" t="s">
        <v>6175</v>
      </c>
      <c r="F6246" t="s">
        <v>21639</v>
      </c>
    </row>
    <row r="6247" spans="1:6" x14ac:dyDescent="0.15">
      <c r="A6247">
        <v>1968</v>
      </c>
      <c r="B6247">
        <v>8</v>
      </c>
      <c r="C6247">
        <v>13</v>
      </c>
      <c r="D6247" t="s">
        <v>7</v>
      </c>
      <c r="E6247" t="s">
        <v>6176</v>
      </c>
      <c r="F6247" t="s">
        <v>21638</v>
      </c>
    </row>
    <row r="6248" spans="1:6" x14ac:dyDescent="0.15">
      <c r="A6248">
        <v>1968</v>
      </c>
      <c r="B6248">
        <v>8</v>
      </c>
      <c r="C6248">
        <v>16</v>
      </c>
      <c r="D6248" t="s">
        <v>7</v>
      </c>
      <c r="E6248" t="s">
        <v>6177</v>
      </c>
    </row>
    <row r="6249" spans="1:6" x14ac:dyDescent="0.15">
      <c r="A6249">
        <v>1968</v>
      </c>
      <c r="B6249">
        <v>8</v>
      </c>
      <c r="C6249">
        <v>24</v>
      </c>
      <c r="D6249" t="s">
        <v>7</v>
      </c>
      <c r="E6249" t="s">
        <v>6178</v>
      </c>
      <c r="F6249" t="s">
        <v>21639</v>
      </c>
    </row>
    <row r="6250" spans="1:6" x14ac:dyDescent="0.15">
      <c r="A6250">
        <v>1968</v>
      </c>
      <c r="B6250">
        <v>8</v>
      </c>
      <c r="C6250">
        <v>9</v>
      </c>
      <c r="D6250" t="s">
        <v>6</v>
      </c>
      <c r="E6250" t="s">
        <v>6179</v>
      </c>
      <c r="F6250" t="s">
        <v>21637</v>
      </c>
    </row>
    <row r="6251" spans="1:6" x14ac:dyDescent="0.15">
      <c r="A6251">
        <v>1968</v>
      </c>
      <c r="B6251">
        <v>8</v>
      </c>
      <c r="C6251">
        <v>21</v>
      </c>
      <c r="D6251" t="s">
        <v>7</v>
      </c>
      <c r="E6251" t="s">
        <v>6180</v>
      </c>
      <c r="F6251" t="s">
        <v>21639</v>
      </c>
    </row>
    <row r="6252" spans="1:6" x14ac:dyDescent="0.15">
      <c r="A6252">
        <v>1968</v>
      </c>
      <c r="B6252">
        <v>8</v>
      </c>
      <c r="C6252">
        <v>21</v>
      </c>
      <c r="D6252" t="s">
        <v>9</v>
      </c>
      <c r="E6252" t="s">
        <v>6181</v>
      </c>
    </row>
    <row r="6253" spans="1:6" x14ac:dyDescent="0.15">
      <c r="A6253">
        <v>1968</v>
      </c>
      <c r="B6253">
        <v>8</v>
      </c>
      <c r="C6253">
        <v>23</v>
      </c>
      <c r="D6253" t="s">
        <v>20</v>
      </c>
      <c r="E6253" t="s">
        <v>6182</v>
      </c>
    </row>
    <row r="6254" spans="1:6" x14ac:dyDescent="0.15">
      <c r="A6254">
        <v>1968</v>
      </c>
      <c r="B6254">
        <v>8</v>
      </c>
      <c r="C6254">
        <v>28</v>
      </c>
      <c r="D6254" t="s">
        <v>7</v>
      </c>
      <c r="E6254" t="s">
        <v>6183</v>
      </c>
      <c r="F6254" t="s">
        <v>21637</v>
      </c>
    </row>
    <row r="6255" spans="1:6" x14ac:dyDescent="0.15">
      <c r="A6255">
        <v>1968</v>
      </c>
      <c r="B6255">
        <v>9</v>
      </c>
      <c r="C6255">
        <v>1</v>
      </c>
      <c r="D6255" t="s">
        <v>7</v>
      </c>
      <c r="E6255" t="s">
        <v>6184</v>
      </c>
      <c r="F6255" t="s">
        <v>21639</v>
      </c>
    </row>
    <row r="6256" spans="1:6" x14ac:dyDescent="0.15">
      <c r="A6256">
        <v>1968</v>
      </c>
      <c r="B6256">
        <v>9</v>
      </c>
      <c r="C6256">
        <v>1</v>
      </c>
      <c r="D6256" t="s">
        <v>7</v>
      </c>
      <c r="E6256" t="s">
        <v>6185</v>
      </c>
    </row>
    <row r="6257" spans="1:6" x14ac:dyDescent="0.15">
      <c r="A6257">
        <v>1968</v>
      </c>
      <c r="B6257">
        <v>9</v>
      </c>
      <c r="C6257">
        <v>2</v>
      </c>
      <c r="D6257" t="s">
        <v>7</v>
      </c>
      <c r="E6257" t="s">
        <v>6186</v>
      </c>
      <c r="F6257" t="s">
        <v>21639</v>
      </c>
    </row>
    <row r="6258" spans="1:6" x14ac:dyDescent="0.15">
      <c r="A6258">
        <v>1968</v>
      </c>
      <c r="B6258">
        <v>9</v>
      </c>
      <c r="C6258">
        <v>4</v>
      </c>
      <c r="D6258" t="s">
        <v>7</v>
      </c>
      <c r="E6258" t="s">
        <v>6187</v>
      </c>
      <c r="F6258" t="s">
        <v>21642</v>
      </c>
    </row>
    <row r="6259" spans="1:6" x14ac:dyDescent="0.15">
      <c r="A6259">
        <v>1968</v>
      </c>
      <c r="B6259">
        <v>9</v>
      </c>
      <c r="C6259">
        <v>4</v>
      </c>
      <c r="D6259" t="s">
        <v>7</v>
      </c>
      <c r="E6259" t="s">
        <v>6188</v>
      </c>
      <c r="F6259" t="s">
        <v>21639</v>
      </c>
    </row>
    <row r="6260" spans="1:6" x14ac:dyDescent="0.15">
      <c r="A6260">
        <v>1968</v>
      </c>
      <c r="B6260">
        <v>9</v>
      </c>
      <c r="C6260">
        <v>11</v>
      </c>
      <c r="D6260" t="s">
        <v>7</v>
      </c>
      <c r="E6260" t="s">
        <v>6189</v>
      </c>
    </row>
    <row r="6261" spans="1:6" x14ac:dyDescent="0.15">
      <c r="A6261">
        <v>1968</v>
      </c>
      <c r="B6261">
        <v>9</v>
      </c>
      <c r="C6261">
        <v>12</v>
      </c>
      <c r="D6261" t="s">
        <v>7</v>
      </c>
      <c r="E6261" t="s">
        <v>6190</v>
      </c>
      <c r="F6261" t="s">
        <v>21642</v>
      </c>
    </row>
    <row r="6262" spans="1:6" x14ac:dyDescent="0.15">
      <c r="A6262">
        <v>1968</v>
      </c>
      <c r="B6262">
        <v>9</v>
      </c>
      <c r="C6262">
        <v>20</v>
      </c>
      <c r="D6262" t="s">
        <v>7</v>
      </c>
      <c r="E6262" t="s">
        <v>5462</v>
      </c>
      <c r="F6262" t="s">
        <v>21639</v>
      </c>
    </row>
    <row r="6263" spans="1:6" x14ac:dyDescent="0.15">
      <c r="A6263">
        <v>1968</v>
      </c>
      <c r="B6263">
        <v>9</v>
      </c>
      <c r="C6263">
        <v>23</v>
      </c>
      <c r="D6263" t="s">
        <v>7</v>
      </c>
      <c r="E6263" t="s">
        <v>6191</v>
      </c>
      <c r="F6263" t="s">
        <v>21639</v>
      </c>
    </row>
    <row r="6264" spans="1:6" x14ac:dyDescent="0.15">
      <c r="A6264">
        <v>1968</v>
      </c>
      <c r="B6264">
        <v>9</v>
      </c>
      <c r="C6264">
        <v>1</v>
      </c>
      <c r="D6264" t="s">
        <v>7</v>
      </c>
      <c r="E6264" t="s">
        <v>6192</v>
      </c>
      <c r="F6264" t="s">
        <v>21639</v>
      </c>
    </row>
    <row r="6265" spans="1:6" x14ac:dyDescent="0.15">
      <c r="A6265">
        <v>1968</v>
      </c>
      <c r="B6265">
        <v>9</v>
      </c>
      <c r="C6265">
        <v>2</v>
      </c>
      <c r="D6265" t="s">
        <v>7</v>
      </c>
      <c r="E6265" t="s">
        <v>6193</v>
      </c>
      <c r="F6265" t="s">
        <v>21639</v>
      </c>
    </row>
    <row r="6266" spans="1:6" x14ac:dyDescent="0.15">
      <c r="A6266">
        <v>1968</v>
      </c>
      <c r="B6266">
        <v>9</v>
      </c>
      <c r="C6266">
        <v>19</v>
      </c>
      <c r="D6266" t="s">
        <v>7</v>
      </c>
      <c r="E6266" t="s">
        <v>6194</v>
      </c>
      <c r="F6266" t="s">
        <v>21637</v>
      </c>
    </row>
    <row r="6267" spans="1:6" x14ac:dyDescent="0.15">
      <c r="A6267">
        <v>1968</v>
      </c>
      <c r="B6267">
        <v>9</v>
      </c>
      <c r="C6267">
        <v>20</v>
      </c>
      <c r="D6267" t="s">
        <v>7</v>
      </c>
      <c r="E6267" t="s">
        <v>6195</v>
      </c>
      <c r="F6267" t="s">
        <v>21639</v>
      </c>
    </row>
    <row r="6268" spans="1:6" x14ac:dyDescent="0.15">
      <c r="A6268">
        <v>1968</v>
      </c>
      <c r="B6268">
        <v>9</v>
      </c>
      <c r="C6268">
        <v>20</v>
      </c>
      <c r="D6268" t="s">
        <v>7</v>
      </c>
      <c r="E6268" t="s">
        <v>6196</v>
      </c>
      <c r="F6268" t="s">
        <v>21639</v>
      </c>
    </row>
    <row r="6269" spans="1:6" x14ac:dyDescent="0.15">
      <c r="A6269">
        <v>1968</v>
      </c>
      <c r="B6269">
        <v>9</v>
      </c>
      <c r="C6269">
        <v>21</v>
      </c>
      <c r="D6269" t="s">
        <v>7</v>
      </c>
      <c r="E6269" t="s">
        <v>6197</v>
      </c>
      <c r="F6269" t="s">
        <v>21638</v>
      </c>
    </row>
    <row r="6270" spans="1:6" x14ac:dyDescent="0.15">
      <c r="A6270">
        <v>1968</v>
      </c>
      <c r="B6270">
        <v>9</v>
      </c>
      <c r="C6270">
        <v>23</v>
      </c>
      <c r="D6270" t="s">
        <v>7</v>
      </c>
      <c r="E6270" t="s">
        <v>6198</v>
      </c>
      <c r="F6270" t="s">
        <v>21639</v>
      </c>
    </row>
    <row r="6271" spans="1:6" x14ac:dyDescent="0.15">
      <c r="A6271">
        <v>1968</v>
      </c>
      <c r="B6271">
        <v>9</v>
      </c>
      <c r="C6271">
        <v>24</v>
      </c>
      <c r="D6271" t="s">
        <v>7</v>
      </c>
      <c r="E6271" t="s">
        <v>6199</v>
      </c>
      <c r="F6271" t="s">
        <v>21639</v>
      </c>
    </row>
    <row r="6272" spans="1:6" x14ac:dyDescent="0.15">
      <c r="A6272">
        <v>1968</v>
      </c>
      <c r="B6272">
        <v>9</v>
      </c>
      <c r="C6272">
        <v>28</v>
      </c>
      <c r="D6272" t="s">
        <v>7</v>
      </c>
      <c r="E6272" t="s">
        <v>6200</v>
      </c>
    </row>
    <row r="6273" spans="1:6" x14ac:dyDescent="0.15">
      <c r="A6273">
        <v>1968</v>
      </c>
      <c r="B6273">
        <v>9</v>
      </c>
      <c r="C6273">
        <v>30</v>
      </c>
      <c r="D6273" t="s">
        <v>7</v>
      </c>
      <c r="E6273" t="s">
        <v>6201</v>
      </c>
      <c r="F6273" t="s">
        <v>21639</v>
      </c>
    </row>
    <row r="6274" spans="1:6" x14ac:dyDescent="0.15">
      <c r="A6274">
        <v>1968</v>
      </c>
      <c r="B6274">
        <v>9</v>
      </c>
      <c r="C6274">
        <v>30</v>
      </c>
      <c r="D6274" t="s">
        <v>7</v>
      </c>
      <c r="E6274" t="s">
        <v>6202</v>
      </c>
    </row>
    <row r="6275" spans="1:6" x14ac:dyDescent="0.15">
      <c r="A6275">
        <v>1968</v>
      </c>
      <c r="B6275">
        <v>9</v>
      </c>
      <c r="C6275">
        <v>30</v>
      </c>
      <c r="D6275" t="s">
        <v>7</v>
      </c>
      <c r="E6275" t="s">
        <v>6203</v>
      </c>
      <c r="F6275" t="s">
        <v>21639</v>
      </c>
    </row>
    <row r="6276" spans="1:6" x14ac:dyDescent="0.15">
      <c r="A6276">
        <v>1968</v>
      </c>
      <c r="B6276">
        <v>9</v>
      </c>
      <c r="C6276">
        <v>30</v>
      </c>
      <c r="D6276" t="s">
        <v>7</v>
      </c>
      <c r="E6276" t="s">
        <v>6204</v>
      </c>
      <c r="F6276" t="s">
        <v>21639</v>
      </c>
    </row>
    <row r="6277" spans="1:6" x14ac:dyDescent="0.15">
      <c r="A6277">
        <v>1968</v>
      </c>
      <c r="B6277">
        <v>9</v>
      </c>
      <c r="C6277">
        <v>0</v>
      </c>
      <c r="D6277" t="s">
        <v>7</v>
      </c>
      <c r="E6277" t="s">
        <v>6205</v>
      </c>
    </row>
    <row r="6278" spans="1:6" x14ac:dyDescent="0.15">
      <c r="A6278">
        <v>1968</v>
      </c>
      <c r="B6278">
        <v>9</v>
      </c>
      <c r="C6278">
        <v>1</v>
      </c>
      <c r="D6278" t="s">
        <v>7</v>
      </c>
      <c r="E6278" t="s">
        <v>6206</v>
      </c>
      <c r="F6278" t="s">
        <v>21637</v>
      </c>
    </row>
    <row r="6279" spans="1:6" x14ac:dyDescent="0.15">
      <c r="A6279">
        <v>1968</v>
      </c>
      <c r="B6279">
        <v>9</v>
      </c>
      <c r="C6279">
        <v>6</v>
      </c>
      <c r="D6279" t="s">
        <v>7</v>
      </c>
      <c r="E6279" t="s">
        <v>6207</v>
      </c>
      <c r="F6279" t="s">
        <v>21639</v>
      </c>
    </row>
    <row r="6280" spans="1:6" x14ac:dyDescent="0.15">
      <c r="A6280">
        <v>1968</v>
      </c>
      <c r="B6280">
        <v>9</v>
      </c>
      <c r="C6280">
        <v>10</v>
      </c>
      <c r="D6280" t="s">
        <v>7</v>
      </c>
      <c r="E6280" t="s">
        <v>6208</v>
      </c>
    </row>
    <row r="6281" spans="1:6" x14ac:dyDescent="0.15">
      <c r="A6281">
        <v>1968</v>
      </c>
      <c r="B6281">
        <v>9</v>
      </c>
      <c r="C6281">
        <v>15</v>
      </c>
      <c r="D6281" t="s">
        <v>7</v>
      </c>
      <c r="E6281" t="s">
        <v>6209</v>
      </c>
    </row>
    <row r="6282" spans="1:6" x14ac:dyDescent="0.15">
      <c r="A6282">
        <v>1968</v>
      </c>
      <c r="B6282">
        <v>9</v>
      </c>
      <c r="C6282">
        <v>27</v>
      </c>
      <c r="D6282" t="s">
        <v>7</v>
      </c>
      <c r="E6282" t="s">
        <v>6210</v>
      </c>
      <c r="F6282" t="s">
        <v>21638</v>
      </c>
    </row>
    <row r="6283" spans="1:6" x14ac:dyDescent="0.15">
      <c r="A6283">
        <v>1968</v>
      </c>
      <c r="B6283">
        <v>9</v>
      </c>
      <c r="C6283">
        <v>27</v>
      </c>
      <c r="D6283" t="s">
        <v>7</v>
      </c>
      <c r="E6283" t="s">
        <v>6211</v>
      </c>
    </row>
    <row r="6284" spans="1:6" x14ac:dyDescent="0.15">
      <c r="A6284">
        <v>1968</v>
      </c>
      <c r="B6284">
        <v>9</v>
      </c>
      <c r="C6284">
        <v>15</v>
      </c>
      <c r="D6284" t="s">
        <v>34</v>
      </c>
      <c r="E6284" t="s">
        <v>6212</v>
      </c>
      <c r="F6284" t="s">
        <v>21642</v>
      </c>
    </row>
    <row r="6285" spans="1:6" x14ac:dyDescent="0.15">
      <c r="A6285">
        <v>1968</v>
      </c>
      <c r="B6285">
        <v>9</v>
      </c>
      <c r="C6285">
        <v>19</v>
      </c>
      <c r="D6285" t="s">
        <v>8</v>
      </c>
      <c r="E6285" t="s">
        <v>6213</v>
      </c>
      <c r="F6285" t="s">
        <v>21639</v>
      </c>
    </row>
    <row r="6286" spans="1:6" x14ac:dyDescent="0.15">
      <c r="A6286">
        <v>1968</v>
      </c>
      <c r="B6286">
        <v>9</v>
      </c>
      <c r="C6286">
        <v>25</v>
      </c>
      <c r="D6286" t="s">
        <v>8</v>
      </c>
      <c r="E6286" t="s">
        <v>6214</v>
      </c>
      <c r="F6286" t="s">
        <v>21639</v>
      </c>
    </row>
    <row r="6287" spans="1:6" x14ac:dyDescent="0.15">
      <c r="A6287">
        <v>1968</v>
      </c>
      <c r="B6287">
        <v>9</v>
      </c>
      <c r="C6287">
        <v>28</v>
      </c>
      <c r="D6287" t="s">
        <v>7</v>
      </c>
      <c r="E6287" t="s">
        <v>6215</v>
      </c>
    </row>
    <row r="6288" spans="1:6" x14ac:dyDescent="0.15">
      <c r="A6288">
        <v>1968</v>
      </c>
      <c r="B6288">
        <v>10</v>
      </c>
      <c r="C6288">
        <v>1</v>
      </c>
      <c r="D6288" t="s">
        <v>7</v>
      </c>
      <c r="E6288" t="s">
        <v>6216</v>
      </c>
    </row>
    <row r="6289" spans="1:6" x14ac:dyDescent="0.15">
      <c r="A6289">
        <v>1968</v>
      </c>
      <c r="B6289">
        <v>10</v>
      </c>
      <c r="C6289">
        <v>11</v>
      </c>
      <c r="D6289" t="s">
        <v>7</v>
      </c>
      <c r="E6289" t="s">
        <v>6217</v>
      </c>
      <c r="F6289" t="s">
        <v>21639</v>
      </c>
    </row>
    <row r="6290" spans="1:6" x14ac:dyDescent="0.15">
      <c r="A6290">
        <v>1968</v>
      </c>
      <c r="B6290">
        <v>10</v>
      </c>
      <c r="C6290">
        <v>13</v>
      </c>
      <c r="D6290" t="s">
        <v>7</v>
      </c>
      <c r="E6290" t="s">
        <v>6218</v>
      </c>
      <c r="F6290" t="s">
        <v>21639</v>
      </c>
    </row>
    <row r="6291" spans="1:6" x14ac:dyDescent="0.15">
      <c r="A6291">
        <v>1968</v>
      </c>
      <c r="B6291">
        <v>10</v>
      </c>
      <c r="C6291">
        <v>18</v>
      </c>
      <c r="D6291" t="s">
        <v>7</v>
      </c>
      <c r="E6291" t="s">
        <v>6219</v>
      </c>
      <c r="F6291" t="s">
        <v>21642</v>
      </c>
    </row>
    <row r="6292" spans="1:6" x14ac:dyDescent="0.15">
      <c r="A6292">
        <v>1968</v>
      </c>
      <c r="B6292">
        <v>10</v>
      </c>
      <c r="C6292">
        <v>20</v>
      </c>
      <c r="D6292" t="s">
        <v>7</v>
      </c>
      <c r="E6292" t="s">
        <v>6220</v>
      </c>
      <c r="F6292" t="s">
        <v>21642</v>
      </c>
    </row>
    <row r="6293" spans="1:6" x14ac:dyDescent="0.15">
      <c r="A6293">
        <v>1968</v>
      </c>
      <c r="B6293">
        <v>10</v>
      </c>
      <c r="C6293">
        <v>21</v>
      </c>
      <c r="D6293" t="s">
        <v>7</v>
      </c>
      <c r="E6293" t="s">
        <v>6221</v>
      </c>
      <c r="F6293" t="s">
        <v>21642</v>
      </c>
    </row>
    <row r="6294" spans="1:6" x14ac:dyDescent="0.15">
      <c r="A6294">
        <v>1968</v>
      </c>
      <c r="B6294">
        <v>10</v>
      </c>
      <c r="C6294">
        <v>21</v>
      </c>
      <c r="D6294" t="s">
        <v>7</v>
      </c>
      <c r="E6294" t="s">
        <v>6222</v>
      </c>
      <c r="F6294" t="s">
        <v>21639</v>
      </c>
    </row>
    <row r="6295" spans="1:6" x14ac:dyDescent="0.15">
      <c r="A6295">
        <v>1968</v>
      </c>
      <c r="B6295">
        <v>10</v>
      </c>
      <c r="C6295">
        <v>25</v>
      </c>
      <c r="D6295" t="s">
        <v>7</v>
      </c>
      <c r="E6295" t="s">
        <v>6223</v>
      </c>
      <c r="F6295" t="s">
        <v>21642</v>
      </c>
    </row>
    <row r="6296" spans="1:6" x14ac:dyDescent="0.15">
      <c r="A6296">
        <v>1968</v>
      </c>
      <c r="B6296">
        <v>10</v>
      </c>
      <c r="C6296">
        <v>1</v>
      </c>
      <c r="D6296" t="s">
        <v>7</v>
      </c>
      <c r="E6296" t="s">
        <v>6224</v>
      </c>
      <c r="F6296" t="s">
        <v>21639</v>
      </c>
    </row>
    <row r="6297" spans="1:6" x14ac:dyDescent="0.15">
      <c r="A6297">
        <v>1968</v>
      </c>
      <c r="B6297">
        <v>10</v>
      </c>
      <c r="C6297">
        <v>3</v>
      </c>
      <c r="D6297" t="s">
        <v>7</v>
      </c>
      <c r="E6297" t="s">
        <v>6225</v>
      </c>
      <c r="F6297" t="s">
        <v>21639</v>
      </c>
    </row>
    <row r="6298" spans="1:6" x14ac:dyDescent="0.15">
      <c r="A6298">
        <v>1968</v>
      </c>
      <c r="B6298">
        <v>10</v>
      </c>
      <c r="C6298">
        <v>4</v>
      </c>
      <c r="D6298" t="s">
        <v>7</v>
      </c>
      <c r="E6298" t="s">
        <v>6226</v>
      </c>
      <c r="F6298" t="s">
        <v>21638</v>
      </c>
    </row>
    <row r="6299" spans="1:6" x14ac:dyDescent="0.15">
      <c r="A6299">
        <v>1968</v>
      </c>
      <c r="B6299">
        <v>10</v>
      </c>
      <c r="C6299">
        <v>11</v>
      </c>
      <c r="D6299" t="s">
        <v>7</v>
      </c>
      <c r="E6299" t="s">
        <v>6227</v>
      </c>
    </row>
    <row r="6300" spans="1:6" x14ac:dyDescent="0.15">
      <c r="A6300">
        <v>1968</v>
      </c>
      <c r="B6300">
        <v>10</v>
      </c>
      <c r="C6300">
        <v>21</v>
      </c>
      <c r="D6300" t="s">
        <v>7</v>
      </c>
      <c r="E6300" t="s">
        <v>6228</v>
      </c>
      <c r="F6300" t="s">
        <v>21639</v>
      </c>
    </row>
    <row r="6301" spans="1:6" x14ac:dyDescent="0.15">
      <c r="A6301">
        <v>1968</v>
      </c>
      <c r="B6301">
        <v>10</v>
      </c>
      <c r="C6301">
        <v>21</v>
      </c>
      <c r="D6301" t="s">
        <v>7</v>
      </c>
      <c r="E6301" t="s">
        <v>6229</v>
      </c>
      <c r="F6301" t="s">
        <v>21639</v>
      </c>
    </row>
    <row r="6302" spans="1:6" x14ac:dyDescent="0.15">
      <c r="A6302">
        <v>1968</v>
      </c>
      <c r="B6302">
        <v>10</v>
      </c>
      <c r="C6302">
        <v>23</v>
      </c>
      <c r="D6302" t="s">
        <v>7</v>
      </c>
      <c r="E6302" t="s">
        <v>6230</v>
      </c>
      <c r="F6302" t="s">
        <v>21639</v>
      </c>
    </row>
    <row r="6303" spans="1:6" x14ac:dyDescent="0.15">
      <c r="A6303">
        <v>1968</v>
      </c>
      <c r="B6303">
        <v>10</v>
      </c>
      <c r="C6303">
        <v>30</v>
      </c>
      <c r="D6303" t="s">
        <v>7</v>
      </c>
      <c r="E6303" t="s">
        <v>6231</v>
      </c>
    </row>
    <row r="6304" spans="1:6" x14ac:dyDescent="0.15">
      <c r="A6304">
        <v>1968</v>
      </c>
      <c r="B6304">
        <v>10</v>
      </c>
      <c r="C6304">
        <v>0</v>
      </c>
      <c r="D6304" t="s">
        <v>7</v>
      </c>
      <c r="E6304" t="s">
        <v>6232</v>
      </c>
      <c r="F6304" t="s">
        <v>21639</v>
      </c>
    </row>
    <row r="6305" spans="1:6" x14ac:dyDescent="0.15">
      <c r="A6305">
        <v>1968</v>
      </c>
      <c r="B6305">
        <v>10</v>
      </c>
      <c r="C6305">
        <v>3</v>
      </c>
      <c r="D6305" t="s">
        <v>7</v>
      </c>
      <c r="E6305" t="s">
        <v>6233</v>
      </c>
    </row>
    <row r="6306" spans="1:6" x14ac:dyDescent="0.15">
      <c r="A6306">
        <v>1968</v>
      </c>
      <c r="B6306">
        <v>10</v>
      </c>
      <c r="C6306">
        <v>7</v>
      </c>
      <c r="D6306" t="s">
        <v>7</v>
      </c>
      <c r="E6306" t="s">
        <v>6234</v>
      </c>
    </row>
    <row r="6307" spans="1:6" x14ac:dyDescent="0.15">
      <c r="A6307">
        <v>1968</v>
      </c>
      <c r="B6307">
        <v>10</v>
      </c>
      <c r="C6307">
        <v>13</v>
      </c>
      <c r="D6307" t="s">
        <v>7</v>
      </c>
      <c r="E6307" t="s">
        <v>6235</v>
      </c>
      <c r="F6307" t="s">
        <v>21639</v>
      </c>
    </row>
    <row r="6308" spans="1:6" x14ac:dyDescent="0.15">
      <c r="A6308">
        <v>1968</v>
      </c>
      <c r="B6308">
        <v>10</v>
      </c>
      <c r="C6308">
        <v>17</v>
      </c>
      <c r="D6308" t="s">
        <v>7</v>
      </c>
      <c r="E6308" t="s">
        <v>6236</v>
      </c>
      <c r="F6308" t="s">
        <v>21639</v>
      </c>
    </row>
    <row r="6309" spans="1:6" x14ac:dyDescent="0.15">
      <c r="A6309">
        <v>1968</v>
      </c>
      <c r="B6309">
        <v>10</v>
      </c>
      <c r="C6309">
        <v>1</v>
      </c>
      <c r="D6309" t="s">
        <v>18</v>
      </c>
      <c r="E6309" t="s">
        <v>6237</v>
      </c>
      <c r="F6309" t="s">
        <v>21639</v>
      </c>
    </row>
    <row r="6310" spans="1:6" x14ac:dyDescent="0.15">
      <c r="A6310">
        <v>1968</v>
      </c>
      <c r="B6310">
        <v>10</v>
      </c>
      <c r="C6310">
        <v>23</v>
      </c>
      <c r="D6310" t="s">
        <v>8</v>
      </c>
      <c r="E6310" t="s">
        <v>6238</v>
      </c>
    </row>
    <row r="6311" spans="1:6" x14ac:dyDescent="0.15">
      <c r="A6311">
        <v>1968</v>
      </c>
      <c r="B6311">
        <v>10</v>
      </c>
      <c r="C6311">
        <v>30</v>
      </c>
      <c r="D6311" t="s">
        <v>7</v>
      </c>
      <c r="E6311" t="s">
        <v>6239</v>
      </c>
    </row>
    <row r="6312" spans="1:6" x14ac:dyDescent="0.15">
      <c r="A6312">
        <v>1968</v>
      </c>
      <c r="B6312">
        <v>10</v>
      </c>
      <c r="C6312">
        <v>31</v>
      </c>
      <c r="D6312" t="s">
        <v>6</v>
      </c>
      <c r="E6312" t="s">
        <v>6240</v>
      </c>
      <c r="F6312" t="s">
        <v>21642</v>
      </c>
    </row>
    <row r="6313" spans="1:6" x14ac:dyDescent="0.15">
      <c r="A6313">
        <v>1968</v>
      </c>
      <c r="B6313">
        <v>11</v>
      </c>
      <c r="C6313">
        <v>1</v>
      </c>
      <c r="D6313" t="s">
        <v>7</v>
      </c>
      <c r="E6313" t="s">
        <v>6241</v>
      </c>
      <c r="F6313" t="s">
        <v>21642</v>
      </c>
    </row>
    <row r="6314" spans="1:6" x14ac:dyDescent="0.15">
      <c r="A6314">
        <v>1968</v>
      </c>
      <c r="B6314">
        <v>11</v>
      </c>
      <c r="C6314">
        <v>1</v>
      </c>
      <c r="D6314" t="s">
        <v>7</v>
      </c>
      <c r="E6314" t="s">
        <v>6242</v>
      </c>
      <c r="F6314" t="s">
        <v>21639</v>
      </c>
    </row>
    <row r="6315" spans="1:6" x14ac:dyDescent="0.15">
      <c r="A6315">
        <v>1968</v>
      </c>
      <c r="B6315">
        <v>11</v>
      </c>
      <c r="C6315">
        <v>2</v>
      </c>
      <c r="D6315" t="s">
        <v>7</v>
      </c>
      <c r="E6315" t="s">
        <v>6243</v>
      </c>
      <c r="F6315" t="s">
        <v>21639</v>
      </c>
    </row>
    <row r="6316" spans="1:6" x14ac:dyDescent="0.15">
      <c r="A6316">
        <v>1968</v>
      </c>
      <c r="B6316">
        <v>11</v>
      </c>
      <c r="C6316">
        <v>5</v>
      </c>
      <c r="D6316" t="s">
        <v>7</v>
      </c>
      <c r="E6316" t="s">
        <v>6244</v>
      </c>
      <c r="F6316" t="s">
        <v>21638</v>
      </c>
    </row>
    <row r="6317" spans="1:6" x14ac:dyDescent="0.15">
      <c r="A6317">
        <v>1968</v>
      </c>
      <c r="B6317">
        <v>11</v>
      </c>
      <c r="C6317">
        <v>7</v>
      </c>
      <c r="D6317" t="s">
        <v>7</v>
      </c>
      <c r="E6317" t="s">
        <v>6245</v>
      </c>
      <c r="F6317" t="s">
        <v>21642</v>
      </c>
    </row>
    <row r="6318" spans="1:6" x14ac:dyDescent="0.15">
      <c r="A6318">
        <v>1968</v>
      </c>
      <c r="B6318">
        <v>11</v>
      </c>
      <c r="C6318">
        <v>8</v>
      </c>
      <c r="D6318" t="s">
        <v>19</v>
      </c>
      <c r="E6318" t="s">
        <v>6246</v>
      </c>
      <c r="F6318" t="s">
        <v>21642</v>
      </c>
    </row>
    <row r="6319" spans="1:6" x14ac:dyDescent="0.15">
      <c r="A6319">
        <v>1968</v>
      </c>
      <c r="B6319">
        <v>11</v>
      </c>
      <c r="C6319">
        <v>16</v>
      </c>
      <c r="D6319" t="s">
        <v>7</v>
      </c>
      <c r="E6319" t="s">
        <v>6247</v>
      </c>
      <c r="F6319" t="s">
        <v>21639</v>
      </c>
    </row>
    <row r="6320" spans="1:6" x14ac:dyDescent="0.15">
      <c r="A6320">
        <v>1968</v>
      </c>
      <c r="B6320">
        <v>11</v>
      </c>
      <c r="C6320">
        <v>20</v>
      </c>
      <c r="D6320" t="s">
        <v>7</v>
      </c>
      <c r="E6320" t="s">
        <v>6248</v>
      </c>
    </row>
    <row r="6321" spans="1:6" x14ac:dyDescent="0.15">
      <c r="A6321">
        <v>1968</v>
      </c>
      <c r="B6321">
        <v>11</v>
      </c>
      <c r="C6321">
        <v>20</v>
      </c>
      <c r="D6321" t="s">
        <v>7</v>
      </c>
      <c r="E6321" t="s">
        <v>6249</v>
      </c>
    </row>
    <row r="6322" spans="1:6" x14ac:dyDescent="0.15">
      <c r="A6322">
        <v>1968</v>
      </c>
      <c r="B6322">
        <v>11</v>
      </c>
      <c r="C6322">
        <v>30</v>
      </c>
      <c r="D6322" t="s">
        <v>7</v>
      </c>
      <c r="E6322" t="s">
        <v>5462</v>
      </c>
      <c r="F6322" t="s">
        <v>21639</v>
      </c>
    </row>
    <row r="6323" spans="1:6" x14ac:dyDescent="0.15">
      <c r="A6323">
        <v>1968</v>
      </c>
      <c r="B6323">
        <v>11</v>
      </c>
      <c r="C6323">
        <v>1</v>
      </c>
      <c r="D6323" t="s">
        <v>7</v>
      </c>
      <c r="E6323" t="s">
        <v>6250</v>
      </c>
      <c r="F6323" t="s">
        <v>21639</v>
      </c>
    </row>
    <row r="6324" spans="1:6" x14ac:dyDescent="0.15">
      <c r="A6324">
        <v>1968</v>
      </c>
      <c r="B6324">
        <v>11</v>
      </c>
      <c r="C6324">
        <v>2</v>
      </c>
      <c r="D6324" t="s">
        <v>7</v>
      </c>
      <c r="E6324" t="s">
        <v>6251</v>
      </c>
      <c r="F6324" t="s">
        <v>21639</v>
      </c>
    </row>
    <row r="6325" spans="1:6" x14ac:dyDescent="0.15">
      <c r="A6325">
        <v>1968</v>
      </c>
      <c r="B6325">
        <v>11</v>
      </c>
      <c r="C6325">
        <v>3</v>
      </c>
      <c r="D6325" t="s">
        <v>7</v>
      </c>
      <c r="E6325" t="s">
        <v>6252</v>
      </c>
      <c r="F6325" t="s">
        <v>21639</v>
      </c>
    </row>
    <row r="6326" spans="1:6" x14ac:dyDescent="0.15">
      <c r="A6326">
        <v>1968</v>
      </c>
      <c r="B6326">
        <v>11</v>
      </c>
      <c r="C6326">
        <v>4</v>
      </c>
      <c r="D6326" t="s">
        <v>7</v>
      </c>
      <c r="E6326" t="s">
        <v>6253</v>
      </c>
      <c r="F6326" t="s">
        <v>21639</v>
      </c>
    </row>
    <row r="6327" spans="1:6" x14ac:dyDescent="0.15">
      <c r="A6327">
        <v>1968</v>
      </c>
      <c r="B6327">
        <v>11</v>
      </c>
      <c r="C6327">
        <v>14</v>
      </c>
      <c r="D6327" t="s">
        <v>7</v>
      </c>
      <c r="E6327" t="s">
        <v>6254</v>
      </c>
      <c r="F6327" t="s">
        <v>21639</v>
      </c>
    </row>
    <row r="6328" spans="1:6" x14ac:dyDescent="0.15">
      <c r="A6328">
        <v>1968</v>
      </c>
      <c r="B6328">
        <v>11</v>
      </c>
      <c r="C6328">
        <v>21</v>
      </c>
      <c r="D6328" t="s">
        <v>7</v>
      </c>
      <c r="E6328" t="s">
        <v>6255</v>
      </c>
    </row>
    <row r="6329" spans="1:6" x14ac:dyDescent="0.15">
      <c r="A6329">
        <v>1968</v>
      </c>
      <c r="B6329">
        <v>11</v>
      </c>
      <c r="C6329">
        <v>24</v>
      </c>
      <c r="D6329" t="s">
        <v>7</v>
      </c>
      <c r="E6329" t="s">
        <v>6256</v>
      </c>
    </row>
    <row r="6330" spans="1:6" x14ac:dyDescent="0.15">
      <c r="A6330">
        <v>1968</v>
      </c>
      <c r="B6330">
        <v>11</v>
      </c>
      <c r="C6330">
        <v>26</v>
      </c>
      <c r="D6330" t="s">
        <v>7</v>
      </c>
      <c r="E6330" t="s">
        <v>6257</v>
      </c>
      <c r="F6330" t="s">
        <v>21638</v>
      </c>
    </row>
    <row r="6331" spans="1:6" x14ac:dyDescent="0.15">
      <c r="A6331">
        <v>1968</v>
      </c>
      <c r="B6331">
        <v>11</v>
      </c>
      <c r="C6331">
        <v>30</v>
      </c>
      <c r="D6331" t="s">
        <v>7</v>
      </c>
      <c r="E6331" t="s">
        <v>6258</v>
      </c>
      <c r="F6331" t="s">
        <v>21638</v>
      </c>
    </row>
    <row r="6332" spans="1:6" x14ac:dyDescent="0.15">
      <c r="A6332">
        <v>1968</v>
      </c>
      <c r="B6332">
        <v>11</v>
      </c>
      <c r="C6332">
        <v>1</v>
      </c>
      <c r="D6332" t="s">
        <v>7</v>
      </c>
      <c r="E6332" t="s">
        <v>6259</v>
      </c>
      <c r="F6332" t="s">
        <v>21637</v>
      </c>
    </row>
    <row r="6333" spans="1:6" x14ac:dyDescent="0.15">
      <c r="A6333">
        <v>1968</v>
      </c>
      <c r="B6333">
        <v>11</v>
      </c>
      <c r="C6333">
        <v>7</v>
      </c>
      <c r="D6333" t="s">
        <v>7</v>
      </c>
      <c r="E6333" t="s">
        <v>6260</v>
      </c>
      <c r="F6333" t="s">
        <v>21639</v>
      </c>
    </row>
    <row r="6334" spans="1:6" x14ac:dyDescent="0.15">
      <c r="A6334">
        <v>1968</v>
      </c>
      <c r="B6334">
        <v>11</v>
      </c>
      <c r="C6334">
        <v>15</v>
      </c>
      <c r="D6334" t="s">
        <v>7</v>
      </c>
      <c r="E6334" t="s">
        <v>6261</v>
      </c>
    </row>
    <row r="6335" spans="1:6" x14ac:dyDescent="0.15">
      <c r="A6335">
        <v>1968</v>
      </c>
      <c r="B6335">
        <v>11</v>
      </c>
      <c r="C6335">
        <v>25</v>
      </c>
      <c r="D6335" t="s">
        <v>7</v>
      </c>
      <c r="E6335" t="s">
        <v>6262</v>
      </c>
    </row>
    <row r="6336" spans="1:6" x14ac:dyDescent="0.15">
      <c r="A6336">
        <v>1968</v>
      </c>
      <c r="B6336">
        <v>11</v>
      </c>
      <c r="C6336">
        <v>28</v>
      </c>
      <c r="D6336" t="s">
        <v>7</v>
      </c>
      <c r="E6336" t="s">
        <v>6263</v>
      </c>
    </row>
    <row r="6337" spans="1:6" x14ac:dyDescent="0.15">
      <c r="A6337">
        <v>1968</v>
      </c>
      <c r="B6337">
        <v>11</v>
      </c>
      <c r="C6337">
        <v>29</v>
      </c>
      <c r="D6337" t="s">
        <v>7</v>
      </c>
      <c r="E6337" t="s">
        <v>6264</v>
      </c>
      <c r="F6337" t="s">
        <v>21638</v>
      </c>
    </row>
    <row r="6338" spans="1:6" x14ac:dyDescent="0.15">
      <c r="A6338">
        <v>1968</v>
      </c>
      <c r="B6338">
        <v>11</v>
      </c>
      <c r="C6338">
        <v>12</v>
      </c>
      <c r="D6338" t="s">
        <v>7</v>
      </c>
      <c r="E6338" t="s">
        <v>6265</v>
      </c>
    </row>
    <row r="6339" spans="1:6" x14ac:dyDescent="0.15">
      <c r="A6339">
        <v>1968</v>
      </c>
      <c r="B6339">
        <v>11</v>
      </c>
      <c r="C6339">
        <v>18</v>
      </c>
      <c r="D6339" t="s">
        <v>7</v>
      </c>
      <c r="E6339" t="s">
        <v>6266</v>
      </c>
      <c r="F6339" t="s">
        <v>21637</v>
      </c>
    </row>
    <row r="6340" spans="1:6" x14ac:dyDescent="0.15">
      <c r="A6340">
        <v>1968</v>
      </c>
      <c r="B6340">
        <v>12</v>
      </c>
      <c r="C6340">
        <v>2</v>
      </c>
      <c r="D6340" t="s">
        <v>7</v>
      </c>
      <c r="E6340" t="s">
        <v>6267</v>
      </c>
      <c r="F6340" t="s">
        <v>21639</v>
      </c>
    </row>
    <row r="6341" spans="1:6" x14ac:dyDescent="0.15">
      <c r="A6341">
        <v>1968</v>
      </c>
      <c r="B6341">
        <v>12</v>
      </c>
      <c r="C6341">
        <v>9</v>
      </c>
      <c r="D6341" t="s">
        <v>7</v>
      </c>
      <c r="E6341" t="s">
        <v>6268</v>
      </c>
      <c r="F6341" t="s">
        <v>21642</v>
      </c>
    </row>
    <row r="6342" spans="1:6" x14ac:dyDescent="0.15">
      <c r="A6342">
        <v>1968</v>
      </c>
      <c r="B6342">
        <v>12</v>
      </c>
      <c r="C6342">
        <v>10</v>
      </c>
      <c r="D6342" t="s">
        <v>7</v>
      </c>
      <c r="E6342" t="s">
        <v>6269</v>
      </c>
    </row>
    <row r="6343" spans="1:6" x14ac:dyDescent="0.15">
      <c r="A6343">
        <v>1968</v>
      </c>
      <c r="B6343">
        <v>12</v>
      </c>
      <c r="C6343">
        <v>11</v>
      </c>
      <c r="D6343" t="s">
        <v>7</v>
      </c>
      <c r="E6343" t="s">
        <v>6270</v>
      </c>
      <c r="F6343" t="s">
        <v>21639</v>
      </c>
    </row>
    <row r="6344" spans="1:6" x14ac:dyDescent="0.15">
      <c r="A6344">
        <v>1968</v>
      </c>
      <c r="B6344">
        <v>12</v>
      </c>
      <c r="C6344">
        <v>11</v>
      </c>
      <c r="D6344" t="s">
        <v>7</v>
      </c>
      <c r="E6344" t="s">
        <v>6271</v>
      </c>
      <c r="F6344" t="s">
        <v>21639</v>
      </c>
    </row>
    <row r="6345" spans="1:6" x14ac:dyDescent="0.15">
      <c r="A6345">
        <v>1968</v>
      </c>
      <c r="B6345">
        <v>12</v>
      </c>
      <c r="C6345">
        <v>19</v>
      </c>
      <c r="D6345" t="s">
        <v>7</v>
      </c>
      <c r="E6345" t="s">
        <v>6272</v>
      </c>
      <c r="F6345" t="s">
        <v>21642</v>
      </c>
    </row>
    <row r="6346" spans="1:6" x14ac:dyDescent="0.15">
      <c r="A6346">
        <v>1968</v>
      </c>
      <c r="B6346">
        <v>12</v>
      </c>
      <c r="C6346">
        <v>21</v>
      </c>
      <c r="D6346" t="s">
        <v>6</v>
      </c>
      <c r="E6346" t="s">
        <v>6273</v>
      </c>
      <c r="F6346" t="s">
        <v>21639</v>
      </c>
    </row>
    <row r="6347" spans="1:6" x14ac:dyDescent="0.15">
      <c r="A6347">
        <v>1968</v>
      </c>
      <c r="B6347">
        <v>12</v>
      </c>
      <c r="C6347">
        <v>22</v>
      </c>
      <c r="D6347" t="s">
        <v>7</v>
      </c>
      <c r="E6347" t="s">
        <v>6274</v>
      </c>
      <c r="F6347" t="s">
        <v>21639</v>
      </c>
    </row>
    <row r="6348" spans="1:6" x14ac:dyDescent="0.15">
      <c r="A6348">
        <v>1968</v>
      </c>
      <c r="B6348">
        <v>12</v>
      </c>
      <c r="C6348">
        <v>1</v>
      </c>
      <c r="D6348" t="s">
        <v>7</v>
      </c>
      <c r="E6348" t="s">
        <v>6275</v>
      </c>
      <c r="F6348" t="s">
        <v>21638</v>
      </c>
    </row>
    <row r="6349" spans="1:6" x14ac:dyDescent="0.15">
      <c r="A6349">
        <v>1968</v>
      </c>
      <c r="B6349">
        <v>12</v>
      </c>
      <c r="C6349">
        <v>2</v>
      </c>
      <c r="D6349" t="s">
        <v>7</v>
      </c>
      <c r="E6349" t="s">
        <v>6276</v>
      </c>
    </row>
    <row r="6350" spans="1:6" x14ac:dyDescent="0.15">
      <c r="A6350">
        <v>1968</v>
      </c>
      <c r="B6350">
        <v>12</v>
      </c>
      <c r="C6350">
        <v>16</v>
      </c>
      <c r="D6350" t="s">
        <v>7</v>
      </c>
      <c r="E6350" t="s">
        <v>6277</v>
      </c>
      <c r="F6350" t="s">
        <v>21639</v>
      </c>
    </row>
    <row r="6351" spans="1:6" x14ac:dyDescent="0.15">
      <c r="A6351">
        <v>1968</v>
      </c>
      <c r="B6351">
        <v>12</v>
      </c>
      <c r="C6351">
        <v>19</v>
      </c>
      <c r="D6351" t="s">
        <v>7</v>
      </c>
      <c r="E6351" t="s">
        <v>6278</v>
      </c>
      <c r="F6351" t="s">
        <v>21639</v>
      </c>
    </row>
    <row r="6352" spans="1:6" x14ac:dyDescent="0.15">
      <c r="A6352">
        <v>1968</v>
      </c>
      <c r="B6352">
        <v>12</v>
      </c>
      <c r="C6352">
        <v>21</v>
      </c>
      <c r="D6352" t="s">
        <v>7</v>
      </c>
      <c r="E6352" t="s">
        <v>6279</v>
      </c>
      <c r="F6352" t="s">
        <v>21639</v>
      </c>
    </row>
    <row r="6353" spans="1:6" x14ac:dyDescent="0.15">
      <c r="A6353">
        <v>1968</v>
      </c>
      <c r="B6353">
        <v>12</v>
      </c>
      <c r="C6353">
        <v>24</v>
      </c>
      <c r="D6353" t="s">
        <v>7</v>
      </c>
      <c r="E6353" t="s">
        <v>6280</v>
      </c>
    </row>
    <row r="6354" spans="1:6" x14ac:dyDescent="0.15">
      <c r="A6354">
        <v>1968</v>
      </c>
      <c r="B6354">
        <v>12</v>
      </c>
      <c r="C6354">
        <v>16</v>
      </c>
      <c r="D6354" t="s">
        <v>7</v>
      </c>
      <c r="E6354" t="s">
        <v>6281</v>
      </c>
      <c r="F6354" t="s">
        <v>21639</v>
      </c>
    </row>
    <row r="6355" spans="1:6" x14ac:dyDescent="0.15">
      <c r="A6355">
        <v>1968</v>
      </c>
      <c r="B6355">
        <v>12</v>
      </c>
      <c r="C6355">
        <v>22</v>
      </c>
      <c r="D6355" t="s">
        <v>7</v>
      </c>
      <c r="E6355" t="s">
        <v>6282</v>
      </c>
      <c r="F6355" t="s">
        <v>21639</v>
      </c>
    </row>
    <row r="6356" spans="1:6" x14ac:dyDescent="0.15">
      <c r="A6356">
        <v>1968</v>
      </c>
      <c r="B6356">
        <v>12</v>
      </c>
      <c r="C6356">
        <v>26</v>
      </c>
      <c r="D6356" t="s">
        <v>7</v>
      </c>
      <c r="E6356" t="s">
        <v>6283</v>
      </c>
      <c r="F6356" t="s">
        <v>21638</v>
      </c>
    </row>
    <row r="6357" spans="1:6" x14ac:dyDescent="0.15">
      <c r="A6357">
        <v>1968</v>
      </c>
      <c r="B6357">
        <v>12</v>
      </c>
      <c r="C6357">
        <v>12</v>
      </c>
      <c r="D6357" t="s">
        <v>6</v>
      </c>
      <c r="E6357" t="s">
        <v>6284</v>
      </c>
      <c r="F6357" t="s">
        <v>21639</v>
      </c>
    </row>
    <row r="6358" spans="1:6" x14ac:dyDescent="0.15">
      <c r="A6358">
        <v>1968</v>
      </c>
      <c r="B6358">
        <v>0</v>
      </c>
      <c r="C6358">
        <v>0</v>
      </c>
      <c r="D6358" t="s">
        <v>7</v>
      </c>
      <c r="E6358" t="s">
        <v>6285</v>
      </c>
    </row>
    <row r="6359" spans="1:6" x14ac:dyDescent="0.15">
      <c r="A6359">
        <v>1968</v>
      </c>
      <c r="B6359">
        <v>0</v>
      </c>
      <c r="C6359">
        <v>0</v>
      </c>
      <c r="D6359" t="s">
        <v>7</v>
      </c>
      <c r="E6359" t="s">
        <v>6286</v>
      </c>
      <c r="F6359" t="s">
        <v>21639</v>
      </c>
    </row>
    <row r="6360" spans="1:6" x14ac:dyDescent="0.15">
      <c r="A6360">
        <v>1968</v>
      </c>
      <c r="B6360">
        <v>0</v>
      </c>
      <c r="C6360">
        <v>0</v>
      </c>
      <c r="D6360" t="s">
        <v>7</v>
      </c>
      <c r="E6360" t="s">
        <v>6287</v>
      </c>
    </row>
    <row r="6361" spans="1:6" x14ac:dyDescent="0.15">
      <c r="A6361">
        <v>1968</v>
      </c>
      <c r="B6361">
        <v>0</v>
      </c>
      <c r="C6361">
        <v>0</v>
      </c>
      <c r="D6361" t="s">
        <v>7</v>
      </c>
      <c r="E6361" t="s">
        <v>6288</v>
      </c>
    </row>
    <row r="6362" spans="1:6" x14ac:dyDescent="0.15">
      <c r="A6362">
        <v>1968</v>
      </c>
      <c r="B6362">
        <v>0</v>
      </c>
      <c r="C6362">
        <v>0</v>
      </c>
      <c r="D6362" t="s">
        <v>7</v>
      </c>
      <c r="E6362" t="s">
        <v>6289</v>
      </c>
    </row>
    <row r="6363" spans="1:6" x14ac:dyDescent="0.15">
      <c r="A6363">
        <v>1968</v>
      </c>
      <c r="B6363">
        <v>0</v>
      </c>
      <c r="C6363">
        <v>0</v>
      </c>
      <c r="D6363" t="s">
        <v>7</v>
      </c>
      <c r="E6363" t="s">
        <v>6285</v>
      </c>
    </row>
    <row r="6364" spans="1:6" x14ac:dyDescent="0.15">
      <c r="A6364">
        <v>1968</v>
      </c>
      <c r="B6364">
        <v>0</v>
      </c>
      <c r="C6364">
        <v>0</v>
      </c>
      <c r="D6364" t="s">
        <v>7</v>
      </c>
      <c r="E6364" t="s">
        <v>6286</v>
      </c>
      <c r="F6364" t="s">
        <v>21639</v>
      </c>
    </row>
    <row r="6365" spans="1:6" x14ac:dyDescent="0.15">
      <c r="A6365">
        <v>1968</v>
      </c>
      <c r="B6365">
        <v>0</v>
      </c>
      <c r="C6365">
        <v>0</v>
      </c>
      <c r="D6365" t="s">
        <v>7</v>
      </c>
      <c r="E6365" t="s">
        <v>6287</v>
      </c>
    </row>
    <row r="6366" spans="1:6" x14ac:dyDescent="0.15">
      <c r="A6366">
        <v>1968</v>
      </c>
      <c r="B6366">
        <v>0</v>
      </c>
      <c r="C6366">
        <v>0</v>
      </c>
      <c r="D6366" t="s">
        <v>7</v>
      </c>
      <c r="E6366" t="s">
        <v>6288</v>
      </c>
    </row>
    <row r="6367" spans="1:6" x14ac:dyDescent="0.15">
      <c r="A6367">
        <v>1968</v>
      </c>
      <c r="B6367">
        <v>0</v>
      </c>
      <c r="C6367">
        <v>0</v>
      </c>
      <c r="D6367" t="s">
        <v>7</v>
      </c>
      <c r="E6367" t="s">
        <v>6289</v>
      </c>
    </row>
    <row r="6368" spans="1:6" x14ac:dyDescent="0.15">
      <c r="A6368">
        <v>1969</v>
      </c>
      <c r="B6368">
        <v>1</v>
      </c>
      <c r="C6368">
        <v>1</v>
      </c>
      <c r="D6368" t="s">
        <v>7</v>
      </c>
      <c r="E6368" t="s">
        <v>6290</v>
      </c>
      <c r="F6368" t="s">
        <v>21639</v>
      </c>
    </row>
    <row r="6369" spans="1:6" x14ac:dyDescent="0.15">
      <c r="A6369">
        <v>1969</v>
      </c>
      <c r="B6369">
        <v>1</v>
      </c>
      <c r="C6369">
        <v>1</v>
      </c>
      <c r="D6369" t="s">
        <v>7</v>
      </c>
      <c r="E6369" t="s">
        <v>6291</v>
      </c>
      <c r="F6369" t="s">
        <v>21639</v>
      </c>
    </row>
    <row r="6370" spans="1:6" x14ac:dyDescent="0.15">
      <c r="A6370">
        <v>1969</v>
      </c>
      <c r="B6370">
        <v>1</v>
      </c>
      <c r="C6370">
        <v>1</v>
      </c>
      <c r="D6370" t="s">
        <v>7</v>
      </c>
      <c r="E6370" t="s">
        <v>6292</v>
      </c>
      <c r="F6370" t="s">
        <v>21638</v>
      </c>
    </row>
    <row r="6371" spans="1:6" x14ac:dyDescent="0.15">
      <c r="A6371">
        <v>1969</v>
      </c>
      <c r="B6371">
        <v>1</v>
      </c>
      <c r="C6371">
        <v>3</v>
      </c>
      <c r="D6371" t="s">
        <v>7</v>
      </c>
      <c r="E6371" t="s">
        <v>6293</v>
      </c>
      <c r="F6371" t="s">
        <v>21639</v>
      </c>
    </row>
    <row r="6372" spans="1:6" x14ac:dyDescent="0.15">
      <c r="A6372">
        <v>1969</v>
      </c>
      <c r="B6372">
        <v>1</v>
      </c>
      <c r="C6372">
        <v>5</v>
      </c>
      <c r="D6372" t="s">
        <v>7</v>
      </c>
      <c r="E6372" t="s">
        <v>6294</v>
      </c>
      <c r="F6372" t="s">
        <v>21639</v>
      </c>
    </row>
    <row r="6373" spans="1:6" x14ac:dyDescent="0.15">
      <c r="A6373">
        <v>1969</v>
      </c>
      <c r="B6373">
        <v>1</v>
      </c>
      <c r="C6373">
        <v>9</v>
      </c>
      <c r="D6373" t="s">
        <v>7</v>
      </c>
      <c r="E6373" t="s">
        <v>6295</v>
      </c>
      <c r="F6373" t="s">
        <v>21642</v>
      </c>
    </row>
    <row r="6374" spans="1:6" x14ac:dyDescent="0.15">
      <c r="A6374">
        <v>1969</v>
      </c>
      <c r="B6374">
        <v>1</v>
      </c>
      <c r="C6374">
        <v>9</v>
      </c>
      <c r="D6374" t="s">
        <v>7</v>
      </c>
      <c r="E6374" t="s">
        <v>6296</v>
      </c>
      <c r="F6374" t="s">
        <v>21639</v>
      </c>
    </row>
    <row r="6375" spans="1:6" x14ac:dyDescent="0.15">
      <c r="A6375">
        <v>1969</v>
      </c>
      <c r="B6375">
        <v>1</v>
      </c>
      <c r="C6375">
        <v>6</v>
      </c>
      <c r="D6375" t="s">
        <v>7</v>
      </c>
      <c r="E6375" t="s">
        <v>6297</v>
      </c>
      <c r="F6375" t="s">
        <v>21638</v>
      </c>
    </row>
    <row r="6376" spans="1:6" x14ac:dyDescent="0.15">
      <c r="A6376">
        <v>1969</v>
      </c>
      <c r="B6376">
        <v>1</v>
      </c>
      <c r="C6376">
        <v>9</v>
      </c>
      <c r="D6376" t="s">
        <v>7</v>
      </c>
      <c r="E6376" t="s">
        <v>6298</v>
      </c>
      <c r="F6376" t="s">
        <v>21639</v>
      </c>
    </row>
    <row r="6377" spans="1:6" x14ac:dyDescent="0.15">
      <c r="A6377">
        <v>1969</v>
      </c>
      <c r="B6377">
        <v>1</v>
      </c>
      <c r="C6377">
        <v>13</v>
      </c>
      <c r="D6377" t="s">
        <v>7</v>
      </c>
      <c r="E6377" t="s">
        <v>6299</v>
      </c>
    </row>
    <row r="6378" spans="1:6" x14ac:dyDescent="0.15">
      <c r="A6378">
        <v>1969</v>
      </c>
      <c r="B6378">
        <v>1</v>
      </c>
      <c r="C6378">
        <v>17</v>
      </c>
      <c r="D6378" t="s">
        <v>7</v>
      </c>
      <c r="E6378" t="s">
        <v>6300</v>
      </c>
      <c r="F6378" t="s">
        <v>21642</v>
      </c>
    </row>
    <row r="6379" spans="1:6" x14ac:dyDescent="0.15">
      <c r="A6379">
        <v>1969</v>
      </c>
      <c r="B6379">
        <v>1</v>
      </c>
      <c r="C6379">
        <v>17</v>
      </c>
      <c r="D6379" t="s">
        <v>7</v>
      </c>
      <c r="E6379" t="s">
        <v>6301</v>
      </c>
      <c r="F6379" t="s">
        <v>21639</v>
      </c>
    </row>
    <row r="6380" spans="1:6" x14ac:dyDescent="0.15">
      <c r="A6380">
        <v>1969</v>
      </c>
      <c r="B6380">
        <v>1</v>
      </c>
      <c r="C6380">
        <v>18</v>
      </c>
      <c r="D6380" t="s">
        <v>7</v>
      </c>
      <c r="E6380" t="s">
        <v>6302</v>
      </c>
    </row>
    <row r="6381" spans="1:6" x14ac:dyDescent="0.15">
      <c r="A6381">
        <v>1969</v>
      </c>
      <c r="B6381">
        <v>1</v>
      </c>
      <c r="C6381">
        <v>31</v>
      </c>
      <c r="D6381" t="s">
        <v>7</v>
      </c>
      <c r="E6381" t="s">
        <v>6303</v>
      </c>
    </row>
    <row r="6382" spans="1:6" x14ac:dyDescent="0.15">
      <c r="A6382">
        <v>1969</v>
      </c>
      <c r="B6382">
        <v>1</v>
      </c>
      <c r="C6382">
        <v>3</v>
      </c>
      <c r="D6382" t="s">
        <v>7</v>
      </c>
      <c r="E6382" t="s">
        <v>6304</v>
      </c>
    </row>
    <row r="6383" spans="1:6" x14ac:dyDescent="0.15">
      <c r="A6383">
        <v>1969</v>
      </c>
      <c r="B6383">
        <v>1</v>
      </c>
      <c r="C6383">
        <v>22</v>
      </c>
      <c r="D6383" t="s">
        <v>7</v>
      </c>
      <c r="E6383" t="s">
        <v>6305</v>
      </c>
    </row>
    <row r="6384" spans="1:6" x14ac:dyDescent="0.15">
      <c r="A6384">
        <v>1969</v>
      </c>
      <c r="B6384">
        <v>1</v>
      </c>
      <c r="C6384">
        <v>24</v>
      </c>
      <c r="D6384" t="s">
        <v>7</v>
      </c>
      <c r="E6384" t="s">
        <v>6306</v>
      </c>
      <c r="F6384" t="s">
        <v>21638</v>
      </c>
    </row>
    <row r="6385" spans="1:6" x14ac:dyDescent="0.15">
      <c r="A6385">
        <v>1969</v>
      </c>
      <c r="B6385">
        <v>1</v>
      </c>
      <c r="C6385">
        <v>24</v>
      </c>
      <c r="D6385" t="s">
        <v>7</v>
      </c>
      <c r="E6385" t="s">
        <v>6307</v>
      </c>
    </row>
    <row r="6386" spans="1:6" x14ac:dyDescent="0.15">
      <c r="A6386">
        <v>1969</v>
      </c>
      <c r="B6386">
        <v>1</v>
      </c>
      <c r="C6386">
        <v>24</v>
      </c>
      <c r="D6386" t="s">
        <v>7</v>
      </c>
      <c r="E6386" t="s">
        <v>6308</v>
      </c>
      <c r="F6386" t="s">
        <v>21637</v>
      </c>
    </row>
    <row r="6387" spans="1:6" x14ac:dyDescent="0.15">
      <c r="A6387">
        <v>1969</v>
      </c>
      <c r="B6387">
        <v>1</v>
      </c>
      <c r="C6387">
        <v>0</v>
      </c>
      <c r="D6387" t="s">
        <v>7</v>
      </c>
      <c r="E6387" t="s">
        <v>6309</v>
      </c>
      <c r="F6387" t="s">
        <v>21639</v>
      </c>
    </row>
    <row r="6388" spans="1:6" x14ac:dyDescent="0.15">
      <c r="A6388">
        <v>1969</v>
      </c>
      <c r="B6388">
        <v>2</v>
      </c>
      <c r="C6388">
        <v>2</v>
      </c>
      <c r="D6388" t="s">
        <v>7</v>
      </c>
      <c r="E6388" t="s">
        <v>4679</v>
      </c>
      <c r="F6388" t="s">
        <v>21639</v>
      </c>
    </row>
    <row r="6389" spans="1:6" x14ac:dyDescent="0.15">
      <c r="A6389">
        <v>1969</v>
      </c>
      <c r="B6389">
        <v>2</v>
      </c>
      <c r="C6389">
        <v>11</v>
      </c>
      <c r="D6389" t="s">
        <v>7</v>
      </c>
      <c r="E6389" t="s">
        <v>6310</v>
      </c>
      <c r="F6389" t="s">
        <v>21639</v>
      </c>
    </row>
    <row r="6390" spans="1:6" x14ac:dyDescent="0.15">
      <c r="A6390">
        <v>1969</v>
      </c>
      <c r="B6390">
        <v>2</v>
      </c>
      <c r="C6390">
        <v>13</v>
      </c>
      <c r="D6390" t="s">
        <v>7</v>
      </c>
      <c r="E6390" t="s">
        <v>6311</v>
      </c>
      <c r="F6390" t="s">
        <v>21638</v>
      </c>
    </row>
    <row r="6391" spans="1:6" x14ac:dyDescent="0.15">
      <c r="A6391">
        <v>1969</v>
      </c>
      <c r="B6391">
        <v>2</v>
      </c>
      <c r="C6391">
        <v>20</v>
      </c>
      <c r="D6391" t="s">
        <v>7</v>
      </c>
      <c r="E6391" t="s">
        <v>6312</v>
      </c>
      <c r="F6391" t="s">
        <v>21642</v>
      </c>
    </row>
    <row r="6392" spans="1:6" x14ac:dyDescent="0.15">
      <c r="A6392">
        <v>1969</v>
      </c>
      <c r="B6392">
        <v>2</v>
      </c>
      <c r="C6392">
        <v>28</v>
      </c>
      <c r="D6392" t="s">
        <v>7</v>
      </c>
      <c r="E6392" t="s">
        <v>6313</v>
      </c>
      <c r="F6392" t="s">
        <v>21642</v>
      </c>
    </row>
    <row r="6393" spans="1:6" x14ac:dyDescent="0.15">
      <c r="A6393">
        <v>1969</v>
      </c>
      <c r="B6393">
        <v>2</v>
      </c>
      <c r="C6393">
        <v>1</v>
      </c>
      <c r="D6393" t="s">
        <v>7</v>
      </c>
      <c r="E6393" t="s">
        <v>6314</v>
      </c>
      <c r="F6393" t="s">
        <v>21643</v>
      </c>
    </row>
    <row r="6394" spans="1:6" x14ac:dyDescent="0.15">
      <c r="A6394">
        <v>1969</v>
      </c>
      <c r="B6394">
        <v>2</v>
      </c>
      <c r="C6394">
        <v>18</v>
      </c>
      <c r="D6394" t="s">
        <v>7</v>
      </c>
      <c r="E6394" t="s">
        <v>6315</v>
      </c>
    </row>
    <row r="6395" spans="1:6" x14ac:dyDescent="0.15">
      <c r="A6395">
        <v>1969</v>
      </c>
      <c r="B6395">
        <v>2</v>
      </c>
      <c r="C6395">
        <v>1</v>
      </c>
      <c r="D6395" t="s">
        <v>7</v>
      </c>
      <c r="E6395" t="s">
        <v>6316</v>
      </c>
    </row>
    <row r="6396" spans="1:6" x14ac:dyDescent="0.15">
      <c r="A6396">
        <v>1969</v>
      </c>
      <c r="B6396">
        <v>2</v>
      </c>
      <c r="C6396">
        <v>6</v>
      </c>
      <c r="D6396" t="s">
        <v>7</v>
      </c>
      <c r="E6396" t="s">
        <v>6317</v>
      </c>
      <c r="F6396" t="s">
        <v>21639</v>
      </c>
    </row>
    <row r="6397" spans="1:6" x14ac:dyDescent="0.15">
      <c r="A6397">
        <v>1969</v>
      </c>
      <c r="B6397">
        <v>2</v>
      </c>
      <c r="C6397">
        <v>24</v>
      </c>
      <c r="D6397" t="s">
        <v>7</v>
      </c>
      <c r="E6397" t="s">
        <v>6318</v>
      </c>
    </row>
    <row r="6398" spans="1:6" x14ac:dyDescent="0.15">
      <c r="A6398">
        <v>1969</v>
      </c>
      <c r="B6398">
        <v>2</v>
      </c>
      <c r="C6398">
        <v>25</v>
      </c>
      <c r="D6398" t="s">
        <v>7</v>
      </c>
      <c r="E6398" t="s">
        <v>6319</v>
      </c>
      <c r="F6398" t="s">
        <v>21637</v>
      </c>
    </row>
    <row r="6399" spans="1:6" x14ac:dyDescent="0.15">
      <c r="A6399">
        <v>1969</v>
      </c>
      <c r="B6399">
        <v>2</v>
      </c>
      <c r="C6399">
        <v>5</v>
      </c>
      <c r="D6399" t="s">
        <v>6</v>
      </c>
      <c r="E6399" t="s">
        <v>6320</v>
      </c>
      <c r="F6399" t="s">
        <v>21642</v>
      </c>
    </row>
    <row r="6400" spans="1:6" x14ac:dyDescent="0.15">
      <c r="A6400">
        <v>1969</v>
      </c>
      <c r="B6400">
        <v>2</v>
      </c>
      <c r="C6400">
        <v>6</v>
      </c>
      <c r="D6400" t="s">
        <v>7</v>
      </c>
      <c r="E6400" t="s">
        <v>6321</v>
      </c>
      <c r="F6400" t="s">
        <v>21639</v>
      </c>
    </row>
    <row r="6401" spans="1:6" x14ac:dyDescent="0.15">
      <c r="A6401">
        <v>1969</v>
      </c>
      <c r="B6401">
        <v>2</v>
      </c>
      <c r="C6401">
        <v>10</v>
      </c>
      <c r="D6401" t="s">
        <v>19</v>
      </c>
      <c r="E6401" t="s">
        <v>6322</v>
      </c>
    </row>
    <row r="6402" spans="1:6" x14ac:dyDescent="0.15">
      <c r="A6402">
        <v>1969</v>
      </c>
      <c r="B6402">
        <v>3</v>
      </c>
      <c r="C6402">
        <v>1</v>
      </c>
      <c r="D6402" t="s">
        <v>7</v>
      </c>
      <c r="E6402" t="s">
        <v>6323</v>
      </c>
      <c r="F6402" t="s">
        <v>21638</v>
      </c>
    </row>
    <row r="6403" spans="1:6" x14ac:dyDescent="0.15">
      <c r="A6403">
        <v>1969</v>
      </c>
      <c r="B6403">
        <v>3</v>
      </c>
      <c r="C6403">
        <v>12</v>
      </c>
      <c r="D6403" t="s">
        <v>7</v>
      </c>
      <c r="E6403" t="s">
        <v>6324</v>
      </c>
      <c r="F6403" t="s">
        <v>21642</v>
      </c>
    </row>
    <row r="6404" spans="1:6" x14ac:dyDescent="0.15">
      <c r="A6404">
        <v>1969</v>
      </c>
      <c r="B6404">
        <v>3</v>
      </c>
      <c r="C6404">
        <v>12</v>
      </c>
      <c r="D6404" t="s">
        <v>7</v>
      </c>
      <c r="E6404" t="s">
        <v>6325</v>
      </c>
      <c r="F6404" t="s">
        <v>21639</v>
      </c>
    </row>
    <row r="6405" spans="1:6" x14ac:dyDescent="0.15">
      <c r="A6405">
        <v>1969</v>
      </c>
      <c r="B6405">
        <v>3</v>
      </c>
      <c r="C6405">
        <v>16</v>
      </c>
      <c r="D6405" t="s">
        <v>7</v>
      </c>
      <c r="E6405" t="s">
        <v>4679</v>
      </c>
      <c r="F6405" t="s">
        <v>21639</v>
      </c>
    </row>
    <row r="6406" spans="1:6" x14ac:dyDescent="0.15">
      <c r="A6406">
        <v>1969</v>
      </c>
      <c r="B6406">
        <v>3</v>
      </c>
      <c r="C6406">
        <v>23</v>
      </c>
      <c r="D6406" t="s">
        <v>7</v>
      </c>
      <c r="E6406" t="s">
        <v>6326</v>
      </c>
      <c r="F6406" t="s">
        <v>21642</v>
      </c>
    </row>
    <row r="6407" spans="1:6" x14ac:dyDescent="0.15">
      <c r="A6407">
        <v>1969</v>
      </c>
      <c r="B6407">
        <v>3</v>
      </c>
      <c r="C6407">
        <v>31</v>
      </c>
      <c r="D6407" t="s">
        <v>7</v>
      </c>
      <c r="E6407" t="s">
        <v>6327</v>
      </c>
      <c r="F6407" t="s">
        <v>21638</v>
      </c>
    </row>
    <row r="6408" spans="1:6" x14ac:dyDescent="0.15">
      <c r="A6408">
        <v>1969</v>
      </c>
      <c r="B6408">
        <v>3</v>
      </c>
      <c r="C6408">
        <v>0</v>
      </c>
      <c r="D6408" t="s">
        <v>7</v>
      </c>
      <c r="E6408" t="s">
        <v>6328</v>
      </c>
    </row>
    <row r="6409" spans="1:6" x14ac:dyDescent="0.15">
      <c r="A6409">
        <v>1969</v>
      </c>
      <c r="B6409">
        <v>3</v>
      </c>
      <c r="C6409">
        <v>13</v>
      </c>
      <c r="D6409" t="s">
        <v>7</v>
      </c>
      <c r="E6409" t="s">
        <v>6329</v>
      </c>
      <c r="F6409" t="s">
        <v>21638</v>
      </c>
    </row>
    <row r="6410" spans="1:6" x14ac:dyDescent="0.15">
      <c r="A6410">
        <v>1969</v>
      </c>
      <c r="B6410">
        <v>3</v>
      </c>
      <c r="C6410">
        <v>13</v>
      </c>
      <c r="D6410" t="s">
        <v>7</v>
      </c>
      <c r="E6410" t="s">
        <v>6330</v>
      </c>
    </row>
    <row r="6411" spans="1:6" x14ac:dyDescent="0.15">
      <c r="A6411">
        <v>1969</v>
      </c>
      <c r="B6411">
        <v>3</v>
      </c>
      <c r="C6411">
        <v>31</v>
      </c>
      <c r="D6411" t="s">
        <v>7</v>
      </c>
      <c r="E6411" t="s">
        <v>6202</v>
      </c>
    </row>
    <row r="6412" spans="1:6" x14ac:dyDescent="0.15">
      <c r="A6412">
        <v>1969</v>
      </c>
      <c r="B6412">
        <v>3</v>
      </c>
      <c r="C6412">
        <v>31</v>
      </c>
      <c r="D6412" t="s">
        <v>7</v>
      </c>
      <c r="E6412" t="s">
        <v>6331</v>
      </c>
      <c r="F6412" t="s">
        <v>21639</v>
      </c>
    </row>
    <row r="6413" spans="1:6" x14ac:dyDescent="0.15">
      <c r="A6413">
        <v>1969</v>
      </c>
      <c r="B6413">
        <v>3</v>
      </c>
      <c r="C6413">
        <v>1</v>
      </c>
      <c r="D6413" t="s">
        <v>7</v>
      </c>
      <c r="E6413" t="s">
        <v>6332</v>
      </c>
      <c r="F6413" t="s">
        <v>21639</v>
      </c>
    </row>
    <row r="6414" spans="1:6" x14ac:dyDescent="0.15">
      <c r="A6414">
        <v>1969</v>
      </c>
      <c r="B6414">
        <v>3</v>
      </c>
      <c r="C6414">
        <v>6</v>
      </c>
      <c r="D6414" t="s">
        <v>7</v>
      </c>
      <c r="E6414" t="s">
        <v>6333</v>
      </c>
    </row>
    <row r="6415" spans="1:6" x14ac:dyDescent="0.15">
      <c r="A6415">
        <v>1969</v>
      </c>
      <c r="B6415">
        <v>3</v>
      </c>
      <c r="C6415">
        <v>14</v>
      </c>
      <c r="D6415" t="s">
        <v>7</v>
      </c>
      <c r="E6415" t="s">
        <v>6334</v>
      </c>
    </row>
    <row r="6416" spans="1:6" x14ac:dyDescent="0.15">
      <c r="A6416">
        <v>1969</v>
      </c>
      <c r="B6416">
        <v>3</v>
      </c>
      <c r="C6416">
        <v>14</v>
      </c>
      <c r="D6416" t="s">
        <v>7</v>
      </c>
      <c r="E6416" t="s">
        <v>6335</v>
      </c>
    </row>
    <row r="6417" spans="1:6" x14ac:dyDescent="0.15">
      <c r="A6417">
        <v>1969</v>
      </c>
      <c r="B6417">
        <v>3</v>
      </c>
      <c r="C6417">
        <v>15</v>
      </c>
      <c r="D6417" t="s">
        <v>7</v>
      </c>
      <c r="E6417" t="s">
        <v>6336</v>
      </c>
    </row>
    <row r="6418" spans="1:6" x14ac:dyDescent="0.15">
      <c r="A6418">
        <v>1969</v>
      </c>
      <c r="B6418">
        <v>3</v>
      </c>
      <c r="C6418">
        <v>15</v>
      </c>
      <c r="D6418" t="s">
        <v>7</v>
      </c>
      <c r="E6418" t="s">
        <v>6337</v>
      </c>
    </row>
    <row r="6419" spans="1:6" x14ac:dyDescent="0.15">
      <c r="A6419">
        <v>1969</v>
      </c>
      <c r="B6419">
        <v>3</v>
      </c>
      <c r="C6419">
        <v>22</v>
      </c>
      <c r="D6419" t="s">
        <v>7</v>
      </c>
      <c r="E6419" t="s">
        <v>6338</v>
      </c>
    </row>
    <row r="6420" spans="1:6" x14ac:dyDescent="0.15">
      <c r="A6420">
        <v>1969</v>
      </c>
      <c r="B6420">
        <v>3</v>
      </c>
      <c r="C6420">
        <v>29</v>
      </c>
      <c r="D6420" t="s">
        <v>7</v>
      </c>
      <c r="E6420" t="s">
        <v>6339</v>
      </c>
      <c r="F6420" t="s">
        <v>21638</v>
      </c>
    </row>
    <row r="6421" spans="1:6" x14ac:dyDescent="0.15">
      <c r="A6421">
        <v>1969</v>
      </c>
      <c r="B6421">
        <v>3</v>
      </c>
      <c r="C6421">
        <v>31</v>
      </c>
      <c r="D6421" t="s">
        <v>7</v>
      </c>
      <c r="E6421" t="s">
        <v>6340</v>
      </c>
      <c r="F6421" t="s">
        <v>21638</v>
      </c>
    </row>
    <row r="6422" spans="1:6" x14ac:dyDescent="0.15">
      <c r="A6422">
        <v>1969</v>
      </c>
      <c r="B6422">
        <v>3</v>
      </c>
      <c r="C6422">
        <v>31</v>
      </c>
      <c r="D6422" t="s">
        <v>7</v>
      </c>
      <c r="E6422" t="s">
        <v>6341</v>
      </c>
    </row>
    <row r="6423" spans="1:6" x14ac:dyDescent="0.15">
      <c r="A6423">
        <v>1969</v>
      </c>
      <c r="B6423">
        <v>3</v>
      </c>
      <c r="C6423">
        <v>31</v>
      </c>
      <c r="D6423" t="s">
        <v>15</v>
      </c>
      <c r="E6423" t="s">
        <v>6342</v>
      </c>
    </row>
    <row r="6424" spans="1:6" x14ac:dyDescent="0.15">
      <c r="A6424">
        <v>1969</v>
      </c>
      <c r="B6424">
        <v>3</v>
      </c>
      <c r="C6424">
        <v>27</v>
      </c>
      <c r="D6424" t="s">
        <v>7</v>
      </c>
      <c r="E6424" t="s">
        <v>6343</v>
      </c>
    </row>
    <row r="6425" spans="1:6" x14ac:dyDescent="0.15">
      <c r="A6425">
        <v>1969</v>
      </c>
      <c r="B6425">
        <v>4</v>
      </c>
      <c r="C6425">
        <v>7</v>
      </c>
      <c r="D6425" t="s">
        <v>7</v>
      </c>
      <c r="E6425" t="s">
        <v>6344</v>
      </c>
      <c r="F6425" t="s">
        <v>21642</v>
      </c>
    </row>
    <row r="6426" spans="1:6" x14ac:dyDescent="0.15">
      <c r="A6426">
        <v>1969</v>
      </c>
      <c r="B6426">
        <v>4</v>
      </c>
      <c r="C6426">
        <v>17</v>
      </c>
      <c r="D6426" t="s">
        <v>7</v>
      </c>
      <c r="E6426" t="s">
        <v>6345</v>
      </c>
      <c r="F6426" t="s">
        <v>21642</v>
      </c>
    </row>
    <row r="6427" spans="1:6" x14ac:dyDescent="0.15">
      <c r="A6427">
        <v>1969</v>
      </c>
      <c r="B6427">
        <v>4</v>
      </c>
      <c r="C6427">
        <v>22</v>
      </c>
      <c r="D6427" t="s">
        <v>21</v>
      </c>
      <c r="E6427" t="s">
        <v>6346</v>
      </c>
    </row>
    <row r="6428" spans="1:6" x14ac:dyDescent="0.15">
      <c r="A6428">
        <v>1969</v>
      </c>
      <c r="B6428">
        <v>4</v>
      </c>
      <c r="C6428">
        <v>28</v>
      </c>
      <c r="D6428" t="s">
        <v>7</v>
      </c>
      <c r="E6428" t="s">
        <v>6347</v>
      </c>
      <c r="F6428" t="s">
        <v>21642</v>
      </c>
    </row>
    <row r="6429" spans="1:6" x14ac:dyDescent="0.15">
      <c r="A6429">
        <v>1969</v>
      </c>
      <c r="B6429">
        <v>4</v>
      </c>
      <c r="C6429">
        <v>28</v>
      </c>
      <c r="D6429" t="s">
        <v>7</v>
      </c>
      <c r="E6429" t="s">
        <v>6348</v>
      </c>
      <c r="F6429" t="s">
        <v>21642</v>
      </c>
    </row>
    <row r="6430" spans="1:6" x14ac:dyDescent="0.15">
      <c r="A6430">
        <v>1969</v>
      </c>
      <c r="B6430">
        <v>4</v>
      </c>
      <c r="C6430">
        <v>28</v>
      </c>
      <c r="D6430" t="s">
        <v>7</v>
      </c>
      <c r="E6430" t="s">
        <v>6349</v>
      </c>
      <c r="F6430" t="s">
        <v>21639</v>
      </c>
    </row>
    <row r="6431" spans="1:6" x14ac:dyDescent="0.15">
      <c r="A6431">
        <v>1969</v>
      </c>
      <c r="B6431">
        <v>4</v>
      </c>
      <c r="C6431">
        <v>1</v>
      </c>
      <c r="D6431" t="s">
        <v>7</v>
      </c>
      <c r="E6431" t="s">
        <v>6350</v>
      </c>
      <c r="F6431" t="s">
        <v>21639</v>
      </c>
    </row>
    <row r="6432" spans="1:6" x14ac:dyDescent="0.15">
      <c r="A6432">
        <v>1969</v>
      </c>
      <c r="B6432">
        <v>4</v>
      </c>
      <c r="C6432">
        <v>1</v>
      </c>
      <c r="D6432" t="s">
        <v>7</v>
      </c>
      <c r="E6432" t="s">
        <v>5610</v>
      </c>
      <c r="F6432" t="s">
        <v>21639</v>
      </c>
    </row>
    <row r="6433" spans="1:6" x14ac:dyDescent="0.15">
      <c r="A6433">
        <v>1969</v>
      </c>
      <c r="B6433">
        <v>4</v>
      </c>
      <c r="C6433">
        <v>1</v>
      </c>
      <c r="D6433" t="s">
        <v>7</v>
      </c>
      <c r="E6433" t="s">
        <v>6351</v>
      </c>
      <c r="F6433" t="s">
        <v>21639</v>
      </c>
    </row>
    <row r="6434" spans="1:6" x14ac:dyDescent="0.15">
      <c r="A6434">
        <v>1969</v>
      </c>
      <c r="B6434">
        <v>4</v>
      </c>
      <c r="C6434">
        <v>6</v>
      </c>
      <c r="D6434" t="s">
        <v>7</v>
      </c>
      <c r="E6434" t="s">
        <v>6352</v>
      </c>
    </row>
    <row r="6435" spans="1:6" x14ac:dyDescent="0.15">
      <c r="A6435">
        <v>1969</v>
      </c>
      <c r="B6435">
        <v>4</v>
      </c>
      <c r="C6435">
        <v>6</v>
      </c>
      <c r="D6435" t="s">
        <v>7</v>
      </c>
      <c r="E6435" t="s">
        <v>6331</v>
      </c>
      <c r="F6435" t="s">
        <v>21639</v>
      </c>
    </row>
    <row r="6436" spans="1:6" x14ac:dyDescent="0.15">
      <c r="A6436">
        <v>1969</v>
      </c>
      <c r="B6436">
        <v>4</v>
      </c>
      <c r="C6436">
        <v>7</v>
      </c>
      <c r="D6436" t="s">
        <v>7</v>
      </c>
      <c r="E6436" t="s">
        <v>6353</v>
      </c>
    </row>
    <row r="6437" spans="1:6" x14ac:dyDescent="0.15">
      <c r="A6437">
        <v>1969</v>
      </c>
      <c r="B6437">
        <v>4</v>
      </c>
      <c r="C6437">
        <v>12</v>
      </c>
      <c r="D6437" t="s">
        <v>7</v>
      </c>
      <c r="E6437" t="s">
        <v>6354</v>
      </c>
      <c r="F6437" t="s">
        <v>21638</v>
      </c>
    </row>
    <row r="6438" spans="1:6" x14ac:dyDescent="0.15">
      <c r="A6438">
        <v>1969</v>
      </c>
      <c r="B6438">
        <v>4</v>
      </c>
      <c r="C6438">
        <v>27</v>
      </c>
      <c r="D6438" t="s">
        <v>7</v>
      </c>
      <c r="E6438" t="s">
        <v>6355</v>
      </c>
      <c r="F6438" t="s">
        <v>21639</v>
      </c>
    </row>
    <row r="6439" spans="1:6" x14ac:dyDescent="0.15">
      <c r="A6439">
        <v>1969</v>
      </c>
      <c r="B6439">
        <v>4</v>
      </c>
      <c r="C6439">
        <v>28</v>
      </c>
      <c r="D6439" t="s">
        <v>7</v>
      </c>
      <c r="E6439" t="s">
        <v>6356</v>
      </c>
      <c r="F6439" t="s">
        <v>21639</v>
      </c>
    </row>
    <row r="6440" spans="1:6" x14ac:dyDescent="0.15">
      <c r="A6440">
        <v>1969</v>
      </c>
      <c r="B6440">
        <v>4</v>
      </c>
      <c r="C6440">
        <v>1</v>
      </c>
      <c r="D6440" t="s">
        <v>7</v>
      </c>
      <c r="E6440" t="s">
        <v>6357</v>
      </c>
    </row>
    <row r="6441" spans="1:6" x14ac:dyDescent="0.15">
      <c r="A6441">
        <v>1969</v>
      </c>
      <c r="B6441">
        <v>4</v>
      </c>
      <c r="C6441">
        <v>7</v>
      </c>
      <c r="D6441" t="s">
        <v>7</v>
      </c>
      <c r="E6441" t="s">
        <v>6358</v>
      </c>
      <c r="F6441" t="s">
        <v>21639</v>
      </c>
    </row>
    <row r="6442" spans="1:6" x14ac:dyDescent="0.15">
      <c r="A6442">
        <v>1969</v>
      </c>
      <c r="B6442">
        <v>4</v>
      </c>
      <c r="C6442">
        <v>7</v>
      </c>
      <c r="D6442" t="s">
        <v>7</v>
      </c>
      <c r="E6442" t="s">
        <v>6359</v>
      </c>
    </row>
    <row r="6443" spans="1:6" x14ac:dyDescent="0.15">
      <c r="A6443">
        <v>1969</v>
      </c>
      <c r="B6443">
        <v>4</v>
      </c>
      <c r="C6443">
        <v>12</v>
      </c>
      <c r="D6443" t="s">
        <v>7</v>
      </c>
      <c r="E6443" t="s">
        <v>6360</v>
      </c>
    </row>
    <row r="6444" spans="1:6" x14ac:dyDescent="0.15">
      <c r="A6444">
        <v>1969</v>
      </c>
      <c r="B6444">
        <v>4</v>
      </c>
      <c r="C6444">
        <v>15</v>
      </c>
      <c r="D6444" t="s">
        <v>7</v>
      </c>
      <c r="E6444" t="s">
        <v>6361</v>
      </c>
      <c r="F6444" t="s">
        <v>21639</v>
      </c>
    </row>
    <row r="6445" spans="1:6" x14ac:dyDescent="0.15">
      <c r="A6445">
        <v>1969</v>
      </c>
      <c r="B6445">
        <v>4</v>
      </c>
      <c r="C6445">
        <v>4</v>
      </c>
      <c r="D6445" t="s">
        <v>7</v>
      </c>
      <c r="E6445" t="s">
        <v>6362</v>
      </c>
      <c r="F6445" t="s">
        <v>21637</v>
      </c>
    </row>
    <row r="6446" spans="1:6" x14ac:dyDescent="0.15">
      <c r="A6446">
        <v>1969</v>
      </c>
      <c r="B6446">
        <v>4</v>
      </c>
      <c r="C6446">
        <v>13</v>
      </c>
      <c r="D6446" t="s">
        <v>35</v>
      </c>
      <c r="E6446" t="s">
        <v>6363</v>
      </c>
    </row>
    <row r="6447" spans="1:6" x14ac:dyDescent="0.15">
      <c r="A6447">
        <v>1969</v>
      </c>
      <c r="B6447">
        <v>4</v>
      </c>
      <c r="C6447">
        <v>14</v>
      </c>
      <c r="D6447" t="s">
        <v>35</v>
      </c>
      <c r="E6447" t="s">
        <v>6364</v>
      </c>
    </row>
    <row r="6448" spans="1:6" x14ac:dyDescent="0.15">
      <c r="A6448">
        <v>1969</v>
      </c>
      <c r="B6448">
        <v>4</v>
      </c>
      <c r="C6448">
        <v>29</v>
      </c>
      <c r="D6448" t="s">
        <v>35</v>
      </c>
      <c r="E6448" t="s">
        <v>6365</v>
      </c>
      <c r="F6448" t="s">
        <v>21638</v>
      </c>
    </row>
    <row r="6449" spans="1:6" x14ac:dyDescent="0.15">
      <c r="A6449">
        <v>1969</v>
      </c>
      <c r="B6449">
        <v>5</v>
      </c>
      <c r="C6449">
        <v>35</v>
      </c>
      <c r="D6449" t="s">
        <v>7</v>
      </c>
      <c r="E6449" t="s">
        <v>6366</v>
      </c>
      <c r="F6449" t="s">
        <v>21642</v>
      </c>
    </row>
    <row r="6450" spans="1:6" x14ac:dyDescent="0.15">
      <c r="A6450">
        <v>1969</v>
      </c>
      <c r="B6450">
        <v>5</v>
      </c>
      <c r="C6450">
        <v>12</v>
      </c>
      <c r="D6450" t="s">
        <v>7</v>
      </c>
      <c r="E6450" t="s">
        <v>6367</v>
      </c>
      <c r="F6450" t="s">
        <v>21639</v>
      </c>
    </row>
    <row r="6451" spans="1:6" x14ac:dyDescent="0.15">
      <c r="A6451">
        <v>1969</v>
      </c>
      <c r="B6451">
        <v>5</v>
      </c>
      <c r="C6451">
        <v>16</v>
      </c>
      <c r="D6451" t="s">
        <v>7</v>
      </c>
      <c r="E6451" t="s">
        <v>6368</v>
      </c>
      <c r="F6451" t="s">
        <v>21639</v>
      </c>
    </row>
    <row r="6452" spans="1:6" x14ac:dyDescent="0.15">
      <c r="A6452">
        <v>1969</v>
      </c>
      <c r="B6452">
        <v>5</v>
      </c>
      <c r="C6452">
        <v>19</v>
      </c>
      <c r="D6452" t="s">
        <v>7</v>
      </c>
      <c r="E6452" t="s">
        <v>6369</v>
      </c>
      <c r="F6452" t="s">
        <v>21639</v>
      </c>
    </row>
    <row r="6453" spans="1:6" x14ac:dyDescent="0.15">
      <c r="A6453">
        <v>1969</v>
      </c>
      <c r="B6453">
        <v>5</v>
      </c>
      <c r="C6453">
        <v>26</v>
      </c>
      <c r="D6453" t="s">
        <v>7</v>
      </c>
      <c r="E6453" t="s">
        <v>4679</v>
      </c>
      <c r="F6453" t="s">
        <v>21639</v>
      </c>
    </row>
    <row r="6454" spans="1:6" x14ac:dyDescent="0.15">
      <c r="A6454">
        <v>1969</v>
      </c>
      <c r="B6454">
        <v>5</v>
      </c>
      <c r="C6454">
        <v>31</v>
      </c>
      <c r="D6454" t="s">
        <v>7</v>
      </c>
      <c r="E6454" t="s">
        <v>6370</v>
      </c>
    </row>
    <row r="6455" spans="1:6" x14ac:dyDescent="0.15">
      <c r="A6455">
        <v>1969</v>
      </c>
      <c r="B6455">
        <v>5</v>
      </c>
      <c r="C6455">
        <v>1</v>
      </c>
      <c r="D6455" t="s">
        <v>7</v>
      </c>
      <c r="E6455" t="s">
        <v>6371</v>
      </c>
      <c r="F6455" t="s">
        <v>21639</v>
      </c>
    </row>
    <row r="6456" spans="1:6" x14ac:dyDescent="0.15">
      <c r="A6456">
        <v>1969</v>
      </c>
      <c r="B6456">
        <v>5</v>
      </c>
      <c r="C6456">
        <v>16</v>
      </c>
      <c r="D6456" t="s">
        <v>7</v>
      </c>
      <c r="E6456" t="s">
        <v>6372</v>
      </c>
    </row>
    <row r="6457" spans="1:6" x14ac:dyDescent="0.15">
      <c r="A6457">
        <v>1969</v>
      </c>
      <c r="B6457">
        <v>5</v>
      </c>
      <c r="C6457">
        <v>19</v>
      </c>
      <c r="D6457" t="s">
        <v>7</v>
      </c>
      <c r="E6457" t="s">
        <v>6373</v>
      </c>
    </row>
    <row r="6458" spans="1:6" x14ac:dyDescent="0.15">
      <c r="A6458">
        <v>1969</v>
      </c>
      <c r="B6458">
        <v>5</v>
      </c>
      <c r="C6458">
        <v>26</v>
      </c>
      <c r="D6458" t="s">
        <v>7</v>
      </c>
      <c r="E6458" t="s">
        <v>6374</v>
      </c>
      <c r="F6458" t="s">
        <v>21638</v>
      </c>
    </row>
    <row r="6459" spans="1:6" x14ac:dyDescent="0.15">
      <c r="A6459">
        <v>1969</v>
      </c>
      <c r="B6459">
        <v>5</v>
      </c>
      <c r="C6459">
        <v>26</v>
      </c>
      <c r="D6459" t="s">
        <v>7</v>
      </c>
      <c r="E6459" t="s">
        <v>6375</v>
      </c>
      <c r="F6459" t="s">
        <v>21642</v>
      </c>
    </row>
    <row r="6460" spans="1:6" x14ac:dyDescent="0.15">
      <c r="A6460">
        <v>1969</v>
      </c>
      <c r="B6460">
        <v>5</v>
      </c>
      <c r="C6460">
        <v>1</v>
      </c>
      <c r="D6460" t="s">
        <v>7</v>
      </c>
      <c r="E6460" t="s">
        <v>6376</v>
      </c>
      <c r="F6460" t="s">
        <v>21637</v>
      </c>
    </row>
    <row r="6461" spans="1:6" x14ac:dyDescent="0.15">
      <c r="A6461">
        <v>1969</v>
      </c>
      <c r="B6461">
        <v>5</v>
      </c>
      <c r="C6461">
        <v>7</v>
      </c>
      <c r="D6461" t="s">
        <v>7</v>
      </c>
      <c r="E6461" t="s">
        <v>6377</v>
      </c>
      <c r="F6461" t="s">
        <v>21639</v>
      </c>
    </row>
    <row r="6462" spans="1:6" x14ac:dyDescent="0.15">
      <c r="A6462">
        <v>1969</v>
      </c>
      <c r="B6462">
        <v>5</v>
      </c>
      <c r="C6462">
        <v>7</v>
      </c>
      <c r="D6462" t="s">
        <v>7</v>
      </c>
      <c r="E6462" t="s">
        <v>6378</v>
      </c>
    </row>
    <row r="6463" spans="1:6" x14ac:dyDescent="0.15">
      <c r="A6463">
        <v>1969</v>
      </c>
      <c r="B6463">
        <v>5</v>
      </c>
      <c r="C6463">
        <v>13</v>
      </c>
      <c r="D6463" t="s">
        <v>7</v>
      </c>
      <c r="E6463" t="s">
        <v>6379</v>
      </c>
      <c r="F6463" t="s">
        <v>21639</v>
      </c>
    </row>
    <row r="6464" spans="1:6" x14ac:dyDescent="0.15">
      <c r="A6464">
        <v>1969</v>
      </c>
      <c r="B6464">
        <v>5</v>
      </c>
      <c r="C6464">
        <v>20</v>
      </c>
      <c r="D6464" t="s">
        <v>7</v>
      </c>
      <c r="E6464" t="s">
        <v>6380</v>
      </c>
    </row>
    <row r="6465" spans="1:6" x14ac:dyDescent="0.15">
      <c r="A6465">
        <v>1969</v>
      </c>
      <c r="B6465">
        <v>5</v>
      </c>
      <c r="C6465">
        <v>22</v>
      </c>
      <c r="D6465" t="s">
        <v>7</v>
      </c>
      <c r="E6465" t="s">
        <v>6381</v>
      </c>
    </row>
    <row r="6466" spans="1:6" x14ac:dyDescent="0.15">
      <c r="A6466">
        <v>1969</v>
      </c>
      <c r="B6466">
        <v>5</v>
      </c>
      <c r="C6466">
        <v>24</v>
      </c>
      <c r="D6466" t="s">
        <v>7</v>
      </c>
      <c r="E6466" t="s">
        <v>6382</v>
      </c>
    </row>
    <row r="6467" spans="1:6" x14ac:dyDescent="0.15">
      <c r="A6467">
        <v>1969</v>
      </c>
      <c r="B6467">
        <v>5</v>
      </c>
      <c r="C6467">
        <v>29</v>
      </c>
      <c r="D6467" t="s">
        <v>7</v>
      </c>
      <c r="E6467" t="s">
        <v>6383</v>
      </c>
    </row>
    <row r="6468" spans="1:6" x14ac:dyDescent="0.15">
      <c r="A6468">
        <v>1969</v>
      </c>
      <c r="B6468">
        <v>5</v>
      </c>
      <c r="C6468">
        <v>0</v>
      </c>
      <c r="D6468" t="s">
        <v>7</v>
      </c>
      <c r="E6468" t="s">
        <v>6384</v>
      </c>
    </row>
    <row r="6469" spans="1:6" x14ac:dyDescent="0.15">
      <c r="A6469">
        <v>1969</v>
      </c>
      <c r="B6469">
        <v>5</v>
      </c>
      <c r="C6469">
        <v>0</v>
      </c>
      <c r="D6469" t="s">
        <v>7</v>
      </c>
      <c r="E6469" t="s">
        <v>6385</v>
      </c>
      <c r="F6469" t="s">
        <v>21639</v>
      </c>
    </row>
    <row r="6470" spans="1:6" x14ac:dyDescent="0.15">
      <c r="A6470">
        <v>1969</v>
      </c>
      <c r="B6470">
        <v>5</v>
      </c>
      <c r="C6470">
        <v>12</v>
      </c>
      <c r="D6470" t="s">
        <v>18</v>
      </c>
      <c r="E6470" t="s">
        <v>6386</v>
      </c>
    </row>
    <row r="6471" spans="1:6" x14ac:dyDescent="0.15">
      <c r="A6471">
        <v>1969</v>
      </c>
      <c r="B6471">
        <v>5</v>
      </c>
      <c r="C6471">
        <v>0</v>
      </c>
      <c r="D6471" t="s">
        <v>15</v>
      </c>
      <c r="E6471" t="s">
        <v>6387</v>
      </c>
    </row>
    <row r="6472" spans="1:6" x14ac:dyDescent="0.15">
      <c r="A6472">
        <v>1969</v>
      </c>
      <c r="B6472">
        <v>6</v>
      </c>
      <c r="C6472">
        <v>1</v>
      </c>
      <c r="D6472" t="s">
        <v>7</v>
      </c>
      <c r="E6472" t="s">
        <v>6388</v>
      </c>
      <c r="F6472" t="s">
        <v>21639</v>
      </c>
    </row>
    <row r="6473" spans="1:6" x14ac:dyDescent="0.15">
      <c r="A6473">
        <v>1969</v>
      </c>
      <c r="B6473">
        <v>6</v>
      </c>
      <c r="C6473">
        <v>5</v>
      </c>
      <c r="D6473" t="s">
        <v>7</v>
      </c>
      <c r="E6473" t="s">
        <v>6389</v>
      </c>
      <c r="F6473" t="s">
        <v>21642</v>
      </c>
    </row>
    <row r="6474" spans="1:6" x14ac:dyDescent="0.15">
      <c r="A6474">
        <v>1969</v>
      </c>
      <c r="B6474">
        <v>6</v>
      </c>
      <c r="C6474">
        <v>5</v>
      </c>
      <c r="D6474" t="s">
        <v>7</v>
      </c>
      <c r="E6474" t="s">
        <v>6390</v>
      </c>
      <c r="F6474" t="s">
        <v>21639</v>
      </c>
    </row>
    <row r="6475" spans="1:6" x14ac:dyDescent="0.15">
      <c r="A6475">
        <v>1969</v>
      </c>
      <c r="B6475">
        <v>6</v>
      </c>
      <c r="C6475">
        <v>25</v>
      </c>
      <c r="D6475" t="s">
        <v>7</v>
      </c>
      <c r="E6475" t="s">
        <v>6391</v>
      </c>
      <c r="F6475" t="s">
        <v>21639</v>
      </c>
    </row>
    <row r="6476" spans="1:6" x14ac:dyDescent="0.15">
      <c r="A6476">
        <v>1969</v>
      </c>
      <c r="B6476">
        <v>6</v>
      </c>
      <c r="C6476">
        <v>30</v>
      </c>
      <c r="D6476" t="s">
        <v>7</v>
      </c>
      <c r="E6476" t="s">
        <v>6392</v>
      </c>
      <c r="F6476" t="s">
        <v>21639</v>
      </c>
    </row>
    <row r="6477" spans="1:6" x14ac:dyDescent="0.15">
      <c r="A6477">
        <v>1969</v>
      </c>
      <c r="B6477">
        <v>6</v>
      </c>
      <c r="C6477">
        <v>3</v>
      </c>
      <c r="D6477" t="s">
        <v>7</v>
      </c>
      <c r="E6477" t="s">
        <v>6393</v>
      </c>
      <c r="F6477" t="s">
        <v>21638</v>
      </c>
    </row>
    <row r="6478" spans="1:6" x14ac:dyDescent="0.15">
      <c r="A6478">
        <v>1969</v>
      </c>
      <c r="B6478">
        <v>6</v>
      </c>
      <c r="C6478">
        <v>23</v>
      </c>
      <c r="D6478" t="s">
        <v>7</v>
      </c>
      <c r="E6478" t="s">
        <v>6394</v>
      </c>
      <c r="F6478" t="s">
        <v>21639</v>
      </c>
    </row>
    <row r="6479" spans="1:6" x14ac:dyDescent="0.15">
      <c r="A6479">
        <v>1969</v>
      </c>
      <c r="B6479">
        <v>6</v>
      </c>
      <c r="C6479">
        <v>6</v>
      </c>
      <c r="D6479" t="s">
        <v>7</v>
      </c>
      <c r="E6479" t="s">
        <v>6395</v>
      </c>
      <c r="F6479" t="s">
        <v>21639</v>
      </c>
    </row>
    <row r="6480" spans="1:6" x14ac:dyDescent="0.15">
      <c r="A6480">
        <v>1969</v>
      </c>
      <c r="B6480">
        <v>6</v>
      </c>
      <c r="C6480">
        <v>23</v>
      </c>
      <c r="D6480" t="s">
        <v>7</v>
      </c>
      <c r="E6480" t="s">
        <v>6396</v>
      </c>
    </row>
    <row r="6481" spans="1:6" x14ac:dyDescent="0.15">
      <c r="A6481">
        <v>1969</v>
      </c>
      <c r="B6481">
        <v>6</v>
      </c>
      <c r="C6481">
        <v>23</v>
      </c>
      <c r="D6481" t="s">
        <v>7</v>
      </c>
      <c r="E6481" t="s">
        <v>6397</v>
      </c>
      <c r="F6481" t="s">
        <v>21639</v>
      </c>
    </row>
    <row r="6482" spans="1:6" x14ac:dyDescent="0.15">
      <c r="A6482">
        <v>1969</v>
      </c>
      <c r="B6482">
        <v>6</v>
      </c>
      <c r="C6482">
        <v>25</v>
      </c>
      <c r="D6482" t="s">
        <v>7</v>
      </c>
      <c r="E6482" t="s">
        <v>6398</v>
      </c>
    </row>
    <row r="6483" spans="1:6" x14ac:dyDescent="0.15">
      <c r="A6483">
        <v>1969</v>
      </c>
      <c r="B6483">
        <v>6</v>
      </c>
      <c r="C6483">
        <v>25</v>
      </c>
      <c r="D6483" t="s">
        <v>7</v>
      </c>
      <c r="E6483" t="s">
        <v>6399</v>
      </c>
      <c r="F6483" t="s">
        <v>21637</v>
      </c>
    </row>
    <row r="6484" spans="1:6" x14ac:dyDescent="0.15">
      <c r="A6484">
        <v>1969</v>
      </c>
      <c r="B6484">
        <v>6</v>
      </c>
      <c r="C6484">
        <v>26</v>
      </c>
      <c r="D6484" t="s">
        <v>7</v>
      </c>
      <c r="E6484" t="s">
        <v>6400</v>
      </c>
      <c r="F6484" t="s">
        <v>21639</v>
      </c>
    </row>
    <row r="6485" spans="1:6" x14ac:dyDescent="0.15">
      <c r="A6485">
        <v>1969</v>
      </c>
      <c r="B6485">
        <v>6</v>
      </c>
      <c r="C6485">
        <v>27</v>
      </c>
      <c r="D6485" t="s">
        <v>7</v>
      </c>
      <c r="E6485" t="s">
        <v>6401</v>
      </c>
      <c r="F6485" t="s">
        <v>21639</v>
      </c>
    </row>
    <row r="6486" spans="1:6" x14ac:dyDescent="0.15">
      <c r="A6486">
        <v>1969</v>
      </c>
      <c r="B6486">
        <v>6</v>
      </c>
      <c r="C6486">
        <v>27</v>
      </c>
      <c r="D6486" t="s">
        <v>7</v>
      </c>
      <c r="E6486" t="s">
        <v>6402</v>
      </c>
      <c r="F6486" t="s">
        <v>21639</v>
      </c>
    </row>
    <row r="6487" spans="1:6" x14ac:dyDescent="0.15">
      <c r="A6487">
        <v>1969</v>
      </c>
      <c r="B6487">
        <v>6</v>
      </c>
      <c r="C6487">
        <v>27</v>
      </c>
      <c r="D6487" t="s">
        <v>7</v>
      </c>
      <c r="E6487" t="s">
        <v>6403</v>
      </c>
      <c r="F6487" t="s">
        <v>21639</v>
      </c>
    </row>
    <row r="6488" spans="1:6" x14ac:dyDescent="0.15">
      <c r="A6488">
        <v>1969</v>
      </c>
      <c r="B6488">
        <v>6</v>
      </c>
      <c r="C6488">
        <v>27</v>
      </c>
      <c r="D6488" t="s">
        <v>7</v>
      </c>
      <c r="E6488" t="s">
        <v>6404</v>
      </c>
      <c r="F6488" t="s">
        <v>21637</v>
      </c>
    </row>
    <row r="6489" spans="1:6" x14ac:dyDescent="0.15">
      <c r="A6489">
        <v>1969</v>
      </c>
      <c r="B6489">
        <v>6</v>
      </c>
      <c r="C6489">
        <v>9</v>
      </c>
      <c r="D6489" t="s">
        <v>6</v>
      </c>
      <c r="E6489" t="s">
        <v>6405</v>
      </c>
    </row>
    <row r="6490" spans="1:6" x14ac:dyDescent="0.15">
      <c r="A6490">
        <v>1969</v>
      </c>
      <c r="B6490">
        <v>6</v>
      </c>
      <c r="C6490">
        <v>25</v>
      </c>
      <c r="D6490" t="s">
        <v>7</v>
      </c>
      <c r="E6490" t="s">
        <v>6406</v>
      </c>
    </row>
    <row r="6491" spans="1:6" x14ac:dyDescent="0.15">
      <c r="A6491">
        <v>1969</v>
      </c>
      <c r="B6491">
        <v>6</v>
      </c>
      <c r="C6491">
        <v>27</v>
      </c>
      <c r="D6491" t="s">
        <v>7</v>
      </c>
      <c r="E6491" t="s">
        <v>6407</v>
      </c>
    </row>
    <row r="6492" spans="1:6" x14ac:dyDescent="0.15">
      <c r="A6492">
        <v>1969</v>
      </c>
      <c r="B6492">
        <v>7</v>
      </c>
      <c r="C6492">
        <v>2</v>
      </c>
      <c r="D6492" t="s">
        <v>7</v>
      </c>
      <c r="E6492" t="s">
        <v>6408</v>
      </c>
    </row>
    <row r="6493" spans="1:6" x14ac:dyDescent="0.15">
      <c r="A6493">
        <v>1969</v>
      </c>
      <c r="B6493">
        <v>7</v>
      </c>
      <c r="C6493">
        <v>14</v>
      </c>
      <c r="D6493" t="s">
        <v>7</v>
      </c>
      <c r="E6493" t="s">
        <v>6409</v>
      </c>
      <c r="F6493" t="s">
        <v>21642</v>
      </c>
    </row>
    <row r="6494" spans="1:6" x14ac:dyDescent="0.15">
      <c r="A6494">
        <v>1969</v>
      </c>
      <c r="B6494">
        <v>7</v>
      </c>
      <c r="C6494">
        <v>26</v>
      </c>
      <c r="D6494" t="s">
        <v>7</v>
      </c>
      <c r="E6494" t="s">
        <v>6410</v>
      </c>
      <c r="F6494" t="s">
        <v>21639</v>
      </c>
    </row>
    <row r="6495" spans="1:6" x14ac:dyDescent="0.15">
      <c r="A6495">
        <v>1969</v>
      </c>
      <c r="B6495">
        <v>7</v>
      </c>
      <c r="C6495">
        <v>27</v>
      </c>
      <c r="D6495" t="s">
        <v>7</v>
      </c>
      <c r="E6495" t="s">
        <v>6411</v>
      </c>
    </row>
    <row r="6496" spans="1:6" x14ac:dyDescent="0.15">
      <c r="A6496">
        <v>1969</v>
      </c>
      <c r="B6496">
        <v>7</v>
      </c>
      <c r="C6496">
        <v>28</v>
      </c>
      <c r="D6496" t="s">
        <v>7</v>
      </c>
      <c r="E6496" t="s">
        <v>6412</v>
      </c>
      <c r="F6496" t="s">
        <v>21639</v>
      </c>
    </row>
    <row r="6497" spans="1:6" x14ac:dyDescent="0.15">
      <c r="A6497">
        <v>1969</v>
      </c>
      <c r="B6497">
        <v>7</v>
      </c>
      <c r="C6497">
        <v>28</v>
      </c>
      <c r="D6497" t="s">
        <v>7</v>
      </c>
      <c r="E6497" t="s">
        <v>6413</v>
      </c>
      <c r="F6497" t="s">
        <v>21643</v>
      </c>
    </row>
    <row r="6498" spans="1:6" x14ac:dyDescent="0.15">
      <c r="A6498">
        <v>1969</v>
      </c>
      <c r="B6498">
        <v>7</v>
      </c>
      <c r="C6498">
        <v>31</v>
      </c>
      <c r="D6498" t="s">
        <v>7</v>
      </c>
      <c r="E6498" t="s">
        <v>6414</v>
      </c>
      <c r="F6498" t="s">
        <v>21642</v>
      </c>
    </row>
    <row r="6499" spans="1:6" x14ac:dyDescent="0.15">
      <c r="A6499">
        <v>1969</v>
      </c>
      <c r="B6499">
        <v>7</v>
      </c>
      <c r="C6499">
        <v>1</v>
      </c>
      <c r="D6499" t="s">
        <v>7</v>
      </c>
      <c r="E6499" t="s">
        <v>6415</v>
      </c>
      <c r="F6499" t="s">
        <v>21638</v>
      </c>
    </row>
    <row r="6500" spans="1:6" x14ac:dyDescent="0.15">
      <c r="A6500">
        <v>1969</v>
      </c>
      <c r="B6500">
        <v>7</v>
      </c>
      <c r="C6500">
        <v>7</v>
      </c>
      <c r="D6500" t="s">
        <v>7</v>
      </c>
      <c r="E6500" t="s">
        <v>6416</v>
      </c>
      <c r="F6500" t="s">
        <v>21638</v>
      </c>
    </row>
    <row r="6501" spans="1:6" x14ac:dyDescent="0.15">
      <c r="A6501">
        <v>1969</v>
      </c>
      <c r="B6501">
        <v>7</v>
      </c>
      <c r="C6501">
        <v>14</v>
      </c>
      <c r="D6501" t="s">
        <v>7</v>
      </c>
      <c r="E6501" t="s">
        <v>6417</v>
      </c>
      <c r="F6501" t="s">
        <v>21639</v>
      </c>
    </row>
    <row r="6502" spans="1:6" x14ac:dyDescent="0.15">
      <c r="A6502">
        <v>1969</v>
      </c>
      <c r="B6502">
        <v>7</v>
      </c>
      <c r="C6502">
        <v>16</v>
      </c>
      <c r="D6502" t="s">
        <v>7</v>
      </c>
      <c r="E6502" t="s">
        <v>6418</v>
      </c>
      <c r="F6502" t="s">
        <v>21639</v>
      </c>
    </row>
    <row r="6503" spans="1:6" x14ac:dyDescent="0.15">
      <c r="A6503">
        <v>1969</v>
      </c>
      <c r="B6503">
        <v>7</v>
      </c>
      <c r="C6503">
        <v>17</v>
      </c>
      <c r="D6503" t="s">
        <v>7</v>
      </c>
      <c r="E6503" t="s">
        <v>6419</v>
      </c>
      <c r="F6503" t="s">
        <v>21638</v>
      </c>
    </row>
    <row r="6504" spans="1:6" x14ac:dyDescent="0.15">
      <c r="A6504">
        <v>1969</v>
      </c>
      <c r="B6504">
        <v>7</v>
      </c>
      <c r="C6504">
        <v>17</v>
      </c>
      <c r="D6504" t="s">
        <v>7</v>
      </c>
      <c r="E6504" t="s">
        <v>6420</v>
      </c>
    </row>
    <row r="6505" spans="1:6" x14ac:dyDescent="0.15">
      <c r="A6505">
        <v>1969</v>
      </c>
      <c r="B6505">
        <v>7</v>
      </c>
      <c r="C6505">
        <v>18</v>
      </c>
      <c r="D6505" t="s">
        <v>7</v>
      </c>
      <c r="E6505" t="s">
        <v>6421</v>
      </c>
    </row>
    <row r="6506" spans="1:6" x14ac:dyDescent="0.15">
      <c r="A6506">
        <v>1969</v>
      </c>
      <c r="B6506">
        <v>7</v>
      </c>
      <c r="C6506">
        <v>21</v>
      </c>
      <c r="D6506" t="s">
        <v>7</v>
      </c>
      <c r="E6506" t="s">
        <v>6422</v>
      </c>
      <c r="F6506" t="s">
        <v>21639</v>
      </c>
    </row>
    <row r="6507" spans="1:6" x14ac:dyDescent="0.15">
      <c r="A6507">
        <v>1969</v>
      </c>
      <c r="B6507">
        <v>7</v>
      </c>
      <c r="C6507">
        <v>1</v>
      </c>
      <c r="D6507" t="s">
        <v>7</v>
      </c>
      <c r="E6507" t="s">
        <v>6423</v>
      </c>
    </row>
    <row r="6508" spans="1:6" x14ac:dyDescent="0.15">
      <c r="A6508">
        <v>1969</v>
      </c>
      <c r="B6508">
        <v>7</v>
      </c>
      <c r="C6508">
        <v>4</v>
      </c>
      <c r="D6508" t="s">
        <v>7</v>
      </c>
      <c r="E6508" t="s">
        <v>6424</v>
      </c>
    </row>
    <row r="6509" spans="1:6" x14ac:dyDescent="0.15">
      <c r="A6509">
        <v>1969</v>
      </c>
      <c r="B6509">
        <v>7</v>
      </c>
      <c r="C6509">
        <v>31</v>
      </c>
      <c r="D6509" t="s">
        <v>7</v>
      </c>
      <c r="E6509" t="s">
        <v>6425</v>
      </c>
    </row>
    <row r="6510" spans="1:6" x14ac:dyDescent="0.15">
      <c r="A6510">
        <v>1969</v>
      </c>
      <c r="B6510">
        <v>7</v>
      </c>
      <c r="C6510">
        <v>1</v>
      </c>
      <c r="D6510" t="s">
        <v>7</v>
      </c>
      <c r="E6510" t="s">
        <v>6426</v>
      </c>
    </row>
    <row r="6511" spans="1:6" x14ac:dyDescent="0.15">
      <c r="A6511">
        <v>1969</v>
      </c>
      <c r="B6511">
        <v>7</v>
      </c>
      <c r="C6511">
        <v>10</v>
      </c>
      <c r="D6511" t="s">
        <v>8</v>
      </c>
      <c r="E6511" t="s">
        <v>6427</v>
      </c>
      <c r="F6511" t="s">
        <v>21642</v>
      </c>
    </row>
    <row r="6512" spans="1:6" x14ac:dyDescent="0.15">
      <c r="A6512">
        <v>1969</v>
      </c>
      <c r="B6512">
        <v>8</v>
      </c>
      <c r="C6512">
        <v>1</v>
      </c>
      <c r="D6512" t="s">
        <v>7</v>
      </c>
      <c r="E6512" t="s">
        <v>6428</v>
      </c>
      <c r="F6512" t="s">
        <v>21639</v>
      </c>
    </row>
    <row r="6513" spans="1:6" x14ac:dyDescent="0.15">
      <c r="A6513">
        <v>1969</v>
      </c>
      <c r="B6513">
        <v>8</v>
      </c>
      <c r="C6513">
        <v>1</v>
      </c>
      <c r="D6513" t="s">
        <v>7</v>
      </c>
      <c r="E6513" t="s">
        <v>6429</v>
      </c>
    </row>
    <row r="6514" spans="1:6" x14ac:dyDescent="0.15">
      <c r="A6514">
        <v>1969</v>
      </c>
      <c r="B6514">
        <v>8</v>
      </c>
      <c r="C6514">
        <v>2</v>
      </c>
      <c r="D6514" t="s">
        <v>7</v>
      </c>
      <c r="E6514" t="s">
        <v>6430</v>
      </c>
      <c r="F6514" t="s">
        <v>21642</v>
      </c>
    </row>
    <row r="6515" spans="1:6" x14ac:dyDescent="0.15">
      <c r="A6515">
        <v>1969</v>
      </c>
      <c r="B6515">
        <v>8</v>
      </c>
      <c r="C6515">
        <v>3</v>
      </c>
      <c r="D6515" t="s">
        <v>7</v>
      </c>
      <c r="E6515" t="s">
        <v>6431</v>
      </c>
      <c r="F6515" t="s">
        <v>21639</v>
      </c>
    </row>
    <row r="6516" spans="1:6" x14ac:dyDescent="0.15">
      <c r="A6516">
        <v>1969</v>
      </c>
      <c r="B6516">
        <v>8</v>
      </c>
      <c r="C6516">
        <v>6</v>
      </c>
      <c r="D6516" t="s">
        <v>7</v>
      </c>
      <c r="E6516" t="s">
        <v>6432</v>
      </c>
      <c r="F6516" t="s">
        <v>21639</v>
      </c>
    </row>
    <row r="6517" spans="1:6" x14ac:dyDescent="0.15">
      <c r="A6517">
        <v>1969</v>
      </c>
      <c r="B6517">
        <v>8</v>
      </c>
      <c r="C6517">
        <v>7</v>
      </c>
      <c r="D6517" t="s">
        <v>7</v>
      </c>
      <c r="E6517" t="s">
        <v>6433</v>
      </c>
      <c r="F6517" t="s">
        <v>21639</v>
      </c>
    </row>
    <row r="6518" spans="1:6" x14ac:dyDescent="0.15">
      <c r="A6518">
        <v>1969</v>
      </c>
      <c r="B6518">
        <v>8</v>
      </c>
      <c r="C6518">
        <v>29</v>
      </c>
      <c r="D6518" t="s">
        <v>7</v>
      </c>
      <c r="E6518" t="s">
        <v>6434</v>
      </c>
      <c r="F6518" t="s">
        <v>21639</v>
      </c>
    </row>
    <row r="6519" spans="1:6" x14ac:dyDescent="0.15">
      <c r="A6519">
        <v>1969</v>
      </c>
      <c r="B6519">
        <v>8</v>
      </c>
      <c r="C6519">
        <v>31</v>
      </c>
      <c r="D6519" t="s">
        <v>7</v>
      </c>
      <c r="E6519" t="s">
        <v>6435</v>
      </c>
    </row>
    <row r="6520" spans="1:6" x14ac:dyDescent="0.15">
      <c r="A6520">
        <v>1969</v>
      </c>
      <c r="B6520">
        <v>8</v>
      </c>
      <c r="C6520">
        <v>0</v>
      </c>
      <c r="D6520" t="s">
        <v>7</v>
      </c>
      <c r="E6520" t="s">
        <v>6436</v>
      </c>
    </row>
    <row r="6521" spans="1:6" x14ac:dyDescent="0.15">
      <c r="A6521">
        <v>1969</v>
      </c>
      <c r="B6521">
        <v>8</v>
      </c>
      <c r="C6521">
        <v>1</v>
      </c>
      <c r="D6521" t="s">
        <v>7</v>
      </c>
      <c r="E6521" t="s">
        <v>6437</v>
      </c>
      <c r="F6521" t="s">
        <v>21638</v>
      </c>
    </row>
    <row r="6522" spans="1:6" x14ac:dyDescent="0.15">
      <c r="A6522">
        <v>1969</v>
      </c>
      <c r="B6522">
        <v>8</v>
      </c>
      <c r="C6522">
        <v>4</v>
      </c>
      <c r="D6522" t="s">
        <v>7</v>
      </c>
      <c r="E6522" t="s">
        <v>6438</v>
      </c>
    </row>
    <row r="6523" spans="1:6" x14ac:dyDescent="0.15">
      <c r="A6523">
        <v>1969</v>
      </c>
      <c r="B6523">
        <v>8</v>
      </c>
      <c r="C6523">
        <v>6</v>
      </c>
      <c r="D6523" t="s">
        <v>20</v>
      </c>
      <c r="E6523" t="s">
        <v>6439</v>
      </c>
    </row>
    <row r="6524" spans="1:6" x14ac:dyDescent="0.15">
      <c r="A6524">
        <v>1969</v>
      </c>
      <c r="B6524">
        <v>8</v>
      </c>
      <c r="C6524">
        <v>8</v>
      </c>
      <c r="D6524" t="s">
        <v>7</v>
      </c>
      <c r="E6524" t="s">
        <v>6440</v>
      </c>
      <c r="F6524" t="s">
        <v>21639</v>
      </c>
    </row>
    <row r="6525" spans="1:6" x14ac:dyDescent="0.15">
      <c r="A6525">
        <v>1969</v>
      </c>
      <c r="B6525">
        <v>8</v>
      </c>
      <c r="C6525">
        <v>25</v>
      </c>
      <c r="D6525" t="s">
        <v>7</v>
      </c>
      <c r="E6525" t="s">
        <v>6441</v>
      </c>
      <c r="F6525" t="s">
        <v>21639</v>
      </c>
    </row>
    <row r="6526" spans="1:6" x14ac:dyDescent="0.15">
      <c r="A6526">
        <v>1969</v>
      </c>
      <c r="B6526">
        <v>8</v>
      </c>
      <c r="C6526">
        <v>5</v>
      </c>
      <c r="D6526" t="s">
        <v>7</v>
      </c>
      <c r="E6526" t="s">
        <v>6442</v>
      </c>
    </row>
    <row r="6527" spans="1:6" x14ac:dyDescent="0.15">
      <c r="A6527">
        <v>1969</v>
      </c>
      <c r="B6527">
        <v>8</v>
      </c>
      <c r="C6527">
        <v>6</v>
      </c>
      <c r="D6527" t="s">
        <v>7</v>
      </c>
      <c r="E6527" t="s">
        <v>6443</v>
      </c>
      <c r="F6527" t="s">
        <v>21639</v>
      </c>
    </row>
    <row r="6528" spans="1:6" x14ac:dyDescent="0.15">
      <c r="A6528">
        <v>1969</v>
      </c>
      <c r="B6528">
        <v>8</v>
      </c>
      <c r="C6528">
        <v>11</v>
      </c>
      <c r="D6528" t="s">
        <v>7</v>
      </c>
      <c r="E6528" t="s">
        <v>6444</v>
      </c>
    </row>
    <row r="6529" spans="1:6" x14ac:dyDescent="0.15">
      <c r="A6529">
        <v>1969</v>
      </c>
      <c r="B6529">
        <v>8</v>
      </c>
      <c r="C6529">
        <v>27</v>
      </c>
      <c r="D6529" t="s">
        <v>7</v>
      </c>
      <c r="E6529" t="s">
        <v>6445</v>
      </c>
    </row>
    <row r="6530" spans="1:6" x14ac:dyDescent="0.15">
      <c r="A6530">
        <v>1969</v>
      </c>
      <c r="B6530">
        <v>9</v>
      </c>
      <c r="C6530">
        <v>9</v>
      </c>
      <c r="D6530" t="s">
        <v>7</v>
      </c>
      <c r="E6530" t="s">
        <v>6446</v>
      </c>
    </row>
    <row r="6531" spans="1:6" x14ac:dyDescent="0.15">
      <c r="A6531">
        <v>1969</v>
      </c>
      <c r="B6531">
        <v>9</v>
      </c>
      <c r="C6531">
        <v>17</v>
      </c>
      <c r="D6531" t="s">
        <v>7</v>
      </c>
      <c r="E6531" t="s">
        <v>6447</v>
      </c>
      <c r="F6531" t="s">
        <v>21639</v>
      </c>
    </row>
    <row r="6532" spans="1:6" x14ac:dyDescent="0.15">
      <c r="A6532">
        <v>1969</v>
      </c>
      <c r="B6532">
        <v>9</v>
      </c>
      <c r="C6532">
        <v>26</v>
      </c>
      <c r="D6532" t="s">
        <v>7</v>
      </c>
      <c r="E6532" t="s">
        <v>6448</v>
      </c>
      <c r="F6532" t="s">
        <v>21642</v>
      </c>
    </row>
    <row r="6533" spans="1:6" x14ac:dyDescent="0.15">
      <c r="A6533">
        <v>1969</v>
      </c>
      <c r="B6533">
        <v>9</v>
      </c>
      <c r="C6533">
        <v>10</v>
      </c>
      <c r="D6533" t="s">
        <v>7</v>
      </c>
      <c r="E6533" t="s">
        <v>6449</v>
      </c>
    </row>
    <row r="6534" spans="1:6" x14ac:dyDescent="0.15">
      <c r="A6534">
        <v>1969</v>
      </c>
      <c r="B6534">
        <v>9</v>
      </c>
      <c r="C6534">
        <v>25</v>
      </c>
      <c r="D6534" t="s">
        <v>7</v>
      </c>
      <c r="E6534" t="s">
        <v>6450</v>
      </c>
      <c r="F6534" t="s">
        <v>21639</v>
      </c>
    </row>
    <row r="6535" spans="1:6" x14ac:dyDescent="0.15">
      <c r="A6535">
        <v>1969</v>
      </c>
      <c r="B6535">
        <v>9</v>
      </c>
      <c r="C6535">
        <v>3</v>
      </c>
      <c r="D6535" t="s">
        <v>7</v>
      </c>
      <c r="E6535" t="s">
        <v>6451</v>
      </c>
    </row>
    <row r="6536" spans="1:6" x14ac:dyDescent="0.15">
      <c r="A6536">
        <v>1969</v>
      </c>
      <c r="B6536">
        <v>9</v>
      </c>
      <c r="C6536">
        <v>5</v>
      </c>
      <c r="D6536" t="s">
        <v>7</v>
      </c>
      <c r="E6536" t="s">
        <v>6452</v>
      </c>
      <c r="F6536" t="s">
        <v>21639</v>
      </c>
    </row>
    <row r="6537" spans="1:6" x14ac:dyDescent="0.15">
      <c r="A6537">
        <v>1969</v>
      </c>
      <c r="B6537">
        <v>9</v>
      </c>
      <c r="C6537">
        <v>10</v>
      </c>
      <c r="D6537" t="s">
        <v>7</v>
      </c>
      <c r="E6537" t="s">
        <v>6453</v>
      </c>
      <c r="F6537" t="s">
        <v>21639</v>
      </c>
    </row>
    <row r="6538" spans="1:6" x14ac:dyDescent="0.15">
      <c r="A6538">
        <v>1969</v>
      </c>
      <c r="B6538">
        <v>9</v>
      </c>
      <c r="C6538">
        <v>12</v>
      </c>
      <c r="D6538" t="s">
        <v>7</v>
      </c>
      <c r="E6538" t="s">
        <v>6454</v>
      </c>
      <c r="F6538" t="s">
        <v>21640</v>
      </c>
    </row>
    <row r="6539" spans="1:6" x14ac:dyDescent="0.15">
      <c r="A6539">
        <v>1969</v>
      </c>
      <c r="B6539">
        <v>9</v>
      </c>
      <c r="C6539">
        <v>12</v>
      </c>
      <c r="D6539" t="s">
        <v>7</v>
      </c>
      <c r="E6539" t="s">
        <v>6455</v>
      </c>
      <c r="F6539" t="s">
        <v>21639</v>
      </c>
    </row>
    <row r="6540" spans="1:6" x14ac:dyDescent="0.15">
      <c r="A6540">
        <v>1969</v>
      </c>
      <c r="B6540">
        <v>9</v>
      </c>
      <c r="C6540">
        <v>24</v>
      </c>
      <c r="D6540" t="s">
        <v>7</v>
      </c>
      <c r="E6540" t="s">
        <v>6456</v>
      </c>
      <c r="F6540" t="s">
        <v>21639</v>
      </c>
    </row>
    <row r="6541" spans="1:6" x14ac:dyDescent="0.15">
      <c r="A6541">
        <v>1969</v>
      </c>
      <c r="B6541">
        <v>9</v>
      </c>
      <c r="C6541">
        <v>24</v>
      </c>
      <c r="D6541" t="s">
        <v>7</v>
      </c>
      <c r="E6541" t="s">
        <v>6457</v>
      </c>
      <c r="F6541" t="s">
        <v>21637</v>
      </c>
    </row>
    <row r="6542" spans="1:6" x14ac:dyDescent="0.15">
      <c r="A6542">
        <v>1969</v>
      </c>
      <c r="B6542">
        <v>9</v>
      </c>
      <c r="C6542">
        <v>29</v>
      </c>
      <c r="D6542" t="s">
        <v>7</v>
      </c>
      <c r="E6542" t="s">
        <v>6458</v>
      </c>
      <c r="F6542" t="s">
        <v>21639</v>
      </c>
    </row>
    <row r="6543" spans="1:6" x14ac:dyDescent="0.15">
      <c r="A6543">
        <v>1969</v>
      </c>
      <c r="B6543">
        <v>9</v>
      </c>
      <c r="C6543">
        <v>1</v>
      </c>
      <c r="D6543" t="s">
        <v>35</v>
      </c>
      <c r="E6543" t="s">
        <v>6459</v>
      </c>
      <c r="F6543" t="s">
        <v>21638</v>
      </c>
    </row>
    <row r="6544" spans="1:6" x14ac:dyDescent="0.15">
      <c r="A6544">
        <v>1969</v>
      </c>
      <c r="B6544">
        <v>9</v>
      </c>
      <c r="C6544">
        <v>22</v>
      </c>
      <c r="D6544" t="s">
        <v>35</v>
      </c>
      <c r="E6544" t="s">
        <v>6460</v>
      </c>
      <c r="F6544" t="s">
        <v>21639</v>
      </c>
    </row>
    <row r="6545" spans="1:6" x14ac:dyDescent="0.15">
      <c r="A6545">
        <v>1969</v>
      </c>
      <c r="B6545">
        <v>9</v>
      </c>
      <c r="C6545">
        <v>30</v>
      </c>
      <c r="D6545" t="s">
        <v>6</v>
      </c>
      <c r="E6545" t="s">
        <v>6461</v>
      </c>
    </row>
    <row r="6546" spans="1:6" x14ac:dyDescent="0.15">
      <c r="A6546">
        <v>1969</v>
      </c>
      <c r="B6546">
        <v>10</v>
      </c>
      <c r="C6546">
        <v>2</v>
      </c>
      <c r="D6546" t="s">
        <v>7</v>
      </c>
      <c r="E6546" t="s">
        <v>6462</v>
      </c>
      <c r="F6546" t="s">
        <v>21642</v>
      </c>
    </row>
    <row r="6547" spans="1:6" x14ac:dyDescent="0.15">
      <c r="A6547">
        <v>1969</v>
      </c>
      <c r="B6547">
        <v>10</v>
      </c>
      <c r="C6547">
        <v>6</v>
      </c>
      <c r="D6547" t="s">
        <v>7</v>
      </c>
      <c r="E6547" t="s">
        <v>6463</v>
      </c>
      <c r="F6547" t="s">
        <v>21639</v>
      </c>
    </row>
    <row r="6548" spans="1:6" x14ac:dyDescent="0.15">
      <c r="A6548">
        <v>1969</v>
      </c>
      <c r="B6548">
        <v>10</v>
      </c>
      <c r="C6548">
        <v>17</v>
      </c>
      <c r="D6548" t="s">
        <v>7</v>
      </c>
      <c r="E6548" t="s">
        <v>6464</v>
      </c>
      <c r="F6548" t="s">
        <v>21639</v>
      </c>
    </row>
    <row r="6549" spans="1:6" x14ac:dyDescent="0.15">
      <c r="A6549">
        <v>1969</v>
      </c>
      <c r="B6549">
        <v>10</v>
      </c>
      <c r="C6549">
        <v>1</v>
      </c>
      <c r="D6549" t="s">
        <v>7</v>
      </c>
      <c r="E6549" t="s">
        <v>6465</v>
      </c>
      <c r="F6549" t="s">
        <v>21639</v>
      </c>
    </row>
    <row r="6550" spans="1:6" x14ac:dyDescent="0.15">
      <c r="A6550">
        <v>1969</v>
      </c>
      <c r="B6550">
        <v>10</v>
      </c>
      <c r="C6550">
        <v>1</v>
      </c>
      <c r="D6550" t="s">
        <v>7</v>
      </c>
      <c r="E6550" t="s">
        <v>6466</v>
      </c>
      <c r="F6550" t="s">
        <v>21639</v>
      </c>
    </row>
    <row r="6551" spans="1:6" x14ac:dyDescent="0.15">
      <c r="A6551">
        <v>1969</v>
      </c>
      <c r="B6551">
        <v>10</v>
      </c>
      <c r="C6551">
        <v>4</v>
      </c>
      <c r="D6551" t="s">
        <v>7</v>
      </c>
      <c r="E6551" t="s">
        <v>6467</v>
      </c>
    </row>
    <row r="6552" spans="1:6" x14ac:dyDescent="0.15">
      <c r="A6552">
        <v>1969</v>
      </c>
      <c r="B6552">
        <v>10</v>
      </c>
      <c r="C6552">
        <v>5</v>
      </c>
      <c r="D6552" t="s">
        <v>7</v>
      </c>
      <c r="E6552" t="s">
        <v>6468</v>
      </c>
      <c r="F6552" t="s">
        <v>21639</v>
      </c>
    </row>
    <row r="6553" spans="1:6" x14ac:dyDescent="0.15">
      <c r="A6553">
        <v>1969</v>
      </c>
      <c r="B6553">
        <v>10</v>
      </c>
      <c r="C6553">
        <v>5</v>
      </c>
      <c r="D6553" t="s">
        <v>7</v>
      </c>
      <c r="E6553" t="s">
        <v>6469</v>
      </c>
    </row>
    <row r="6554" spans="1:6" x14ac:dyDescent="0.15">
      <c r="A6554">
        <v>1969</v>
      </c>
      <c r="B6554">
        <v>10</v>
      </c>
      <c r="C6554">
        <v>5</v>
      </c>
      <c r="D6554" t="s">
        <v>7</v>
      </c>
      <c r="E6554" t="s">
        <v>6470</v>
      </c>
      <c r="F6554" t="s">
        <v>21639</v>
      </c>
    </row>
    <row r="6555" spans="1:6" x14ac:dyDescent="0.15">
      <c r="A6555">
        <v>1969</v>
      </c>
      <c r="B6555">
        <v>10</v>
      </c>
      <c r="C6555">
        <v>7</v>
      </c>
      <c r="D6555" t="s">
        <v>7</v>
      </c>
      <c r="E6555" t="s">
        <v>6471</v>
      </c>
      <c r="F6555" t="s">
        <v>21639</v>
      </c>
    </row>
    <row r="6556" spans="1:6" x14ac:dyDescent="0.15">
      <c r="A6556">
        <v>1969</v>
      </c>
      <c r="B6556">
        <v>10</v>
      </c>
      <c r="C6556">
        <v>7</v>
      </c>
      <c r="D6556" t="s">
        <v>7</v>
      </c>
      <c r="E6556" t="s">
        <v>6472</v>
      </c>
      <c r="F6556" t="s">
        <v>21639</v>
      </c>
    </row>
    <row r="6557" spans="1:6" x14ac:dyDescent="0.15">
      <c r="A6557">
        <v>1969</v>
      </c>
      <c r="B6557">
        <v>10</v>
      </c>
      <c r="C6557">
        <v>8</v>
      </c>
      <c r="D6557" t="s">
        <v>7</v>
      </c>
      <c r="E6557" t="s">
        <v>6473</v>
      </c>
      <c r="F6557" t="s">
        <v>21639</v>
      </c>
    </row>
    <row r="6558" spans="1:6" x14ac:dyDescent="0.15">
      <c r="A6558">
        <v>1969</v>
      </c>
      <c r="B6558">
        <v>10</v>
      </c>
      <c r="C6558">
        <v>20</v>
      </c>
      <c r="D6558" t="s">
        <v>7</v>
      </c>
      <c r="E6558" t="s">
        <v>6474</v>
      </c>
    </row>
    <row r="6559" spans="1:6" x14ac:dyDescent="0.15">
      <c r="A6559">
        <v>1969</v>
      </c>
      <c r="B6559">
        <v>10</v>
      </c>
      <c r="C6559">
        <v>23</v>
      </c>
      <c r="D6559" t="s">
        <v>7</v>
      </c>
      <c r="E6559" t="s">
        <v>6475</v>
      </c>
      <c r="F6559" t="s">
        <v>21639</v>
      </c>
    </row>
    <row r="6560" spans="1:6" x14ac:dyDescent="0.15">
      <c r="A6560">
        <v>1969</v>
      </c>
      <c r="B6560">
        <v>10</v>
      </c>
      <c r="C6560">
        <v>27</v>
      </c>
      <c r="D6560" t="s">
        <v>7</v>
      </c>
      <c r="E6560" t="s">
        <v>6476</v>
      </c>
      <c r="F6560" t="s">
        <v>21640</v>
      </c>
    </row>
    <row r="6561" spans="1:6" x14ac:dyDescent="0.15">
      <c r="A6561">
        <v>1969</v>
      </c>
      <c r="B6561">
        <v>10</v>
      </c>
      <c r="C6561">
        <v>28</v>
      </c>
      <c r="D6561" t="s">
        <v>7</v>
      </c>
      <c r="E6561" t="s">
        <v>6477</v>
      </c>
    </row>
    <row r="6562" spans="1:6" x14ac:dyDescent="0.15">
      <c r="A6562">
        <v>1969</v>
      </c>
      <c r="B6562">
        <v>10</v>
      </c>
      <c r="C6562">
        <v>29</v>
      </c>
      <c r="D6562" t="s">
        <v>7</v>
      </c>
      <c r="E6562" t="s">
        <v>6478</v>
      </c>
      <c r="F6562" t="s">
        <v>21639</v>
      </c>
    </row>
    <row r="6563" spans="1:6" x14ac:dyDescent="0.15">
      <c r="A6563">
        <v>1969</v>
      </c>
      <c r="B6563">
        <v>10</v>
      </c>
      <c r="C6563">
        <v>0</v>
      </c>
      <c r="D6563" t="s">
        <v>7</v>
      </c>
      <c r="E6563" t="s">
        <v>6479</v>
      </c>
      <c r="F6563" t="s">
        <v>21639</v>
      </c>
    </row>
    <row r="6564" spans="1:6" x14ac:dyDescent="0.15">
      <c r="A6564">
        <v>1969</v>
      </c>
      <c r="B6564">
        <v>10</v>
      </c>
      <c r="C6564">
        <v>1</v>
      </c>
      <c r="D6564" t="s">
        <v>7</v>
      </c>
      <c r="E6564" t="s">
        <v>6480</v>
      </c>
    </row>
    <row r="6565" spans="1:6" x14ac:dyDescent="0.15">
      <c r="A6565">
        <v>1969</v>
      </c>
      <c r="B6565">
        <v>10</v>
      </c>
      <c r="C6565">
        <v>1</v>
      </c>
      <c r="D6565" t="s">
        <v>7</v>
      </c>
      <c r="E6565" t="s">
        <v>6481</v>
      </c>
      <c r="F6565" t="s">
        <v>21637</v>
      </c>
    </row>
    <row r="6566" spans="1:6" x14ac:dyDescent="0.15">
      <c r="A6566">
        <v>1969</v>
      </c>
      <c r="B6566">
        <v>10</v>
      </c>
      <c r="C6566">
        <v>1</v>
      </c>
      <c r="D6566" t="s">
        <v>7</v>
      </c>
      <c r="E6566" t="s">
        <v>6482</v>
      </c>
      <c r="F6566" t="s">
        <v>21638</v>
      </c>
    </row>
    <row r="6567" spans="1:6" x14ac:dyDescent="0.15">
      <c r="A6567">
        <v>1969</v>
      </c>
      <c r="B6567">
        <v>10</v>
      </c>
      <c r="C6567">
        <v>11</v>
      </c>
      <c r="D6567" t="s">
        <v>7</v>
      </c>
      <c r="E6567" t="s">
        <v>6483</v>
      </c>
      <c r="F6567" t="s">
        <v>21639</v>
      </c>
    </row>
    <row r="6568" spans="1:6" x14ac:dyDescent="0.15">
      <c r="A6568">
        <v>1969</v>
      </c>
      <c r="B6568">
        <v>10</v>
      </c>
      <c r="C6568">
        <v>16</v>
      </c>
      <c r="D6568" t="s">
        <v>7</v>
      </c>
      <c r="E6568" t="s">
        <v>6484</v>
      </c>
    </row>
    <row r="6569" spans="1:6" x14ac:dyDescent="0.15">
      <c r="A6569">
        <v>1969</v>
      </c>
      <c r="B6569">
        <v>10</v>
      </c>
      <c r="C6569">
        <v>17</v>
      </c>
      <c r="D6569" t="s">
        <v>7</v>
      </c>
      <c r="E6569" t="s">
        <v>6485</v>
      </c>
      <c r="F6569" t="s">
        <v>21639</v>
      </c>
    </row>
    <row r="6570" spans="1:6" x14ac:dyDescent="0.15">
      <c r="A6570">
        <v>1969</v>
      </c>
      <c r="B6570">
        <v>10</v>
      </c>
      <c r="C6570">
        <v>19</v>
      </c>
      <c r="D6570" t="s">
        <v>7</v>
      </c>
      <c r="E6570" t="s">
        <v>6486</v>
      </c>
      <c r="F6570" t="s">
        <v>21637</v>
      </c>
    </row>
    <row r="6571" spans="1:6" x14ac:dyDescent="0.15">
      <c r="A6571">
        <v>1969</v>
      </c>
      <c r="B6571">
        <v>10</v>
      </c>
      <c r="C6571">
        <v>21</v>
      </c>
      <c r="D6571" t="s">
        <v>7</v>
      </c>
      <c r="E6571" t="s">
        <v>6487</v>
      </c>
    </row>
    <row r="6572" spans="1:6" x14ac:dyDescent="0.15">
      <c r="A6572">
        <v>1969</v>
      </c>
      <c r="B6572">
        <v>10</v>
      </c>
      <c r="C6572">
        <v>22</v>
      </c>
      <c r="D6572" t="s">
        <v>7</v>
      </c>
      <c r="E6572" t="s">
        <v>6488</v>
      </c>
      <c r="F6572" t="s">
        <v>21639</v>
      </c>
    </row>
    <row r="6573" spans="1:6" x14ac:dyDescent="0.15">
      <c r="A6573">
        <v>1969</v>
      </c>
      <c r="B6573">
        <v>10</v>
      </c>
      <c r="C6573">
        <v>30</v>
      </c>
      <c r="D6573" t="s">
        <v>7</v>
      </c>
      <c r="E6573" t="s">
        <v>6489</v>
      </c>
    </row>
    <row r="6574" spans="1:6" x14ac:dyDescent="0.15">
      <c r="A6574">
        <v>1969</v>
      </c>
      <c r="B6574">
        <v>11</v>
      </c>
      <c r="C6574">
        <v>3</v>
      </c>
      <c r="D6574" t="s">
        <v>7</v>
      </c>
      <c r="E6574" t="s">
        <v>6490</v>
      </c>
      <c r="F6574" t="s">
        <v>21639</v>
      </c>
    </row>
    <row r="6575" spans="1:6" x14ac:dyDescent="0.15">
      <c r="A6575">
        <v>1969</v>
      </c>
      <c r="B6575">
        <v>11</v>
      </c>
      <c r="C6575">
        <v>6</v>
      </c>
      <c r="D6575" t="s">
        <v>7</v>
      </c>
      <c r="E6575" t="s">
        <v>6491</v>
      </c>
      <c r="F6575" t="s">
        <v>21642</v>
      </c>
    </row>
    <row r="6576" spans="1:6" x14ac:dyDescent="0.15">
      <c r="A6576">
        <v>1969</v>
      </c>
      <c r="B6576">
        <v>11</v>
      </c>
      <c r="C6576">
        <v>12</v>
      </c>
      <c r="D6576" t="s">
        <v>7</v>
      </c>
      <c r="E6576" t="s">
        <v>6492</v>
      </c>
      <c r="F6576" t="s">
        <v>21639</v>
      </c>
    </row>
    <row r="6577" spans="1:6" x14ac:dyDescent="0.15">
      <c r="A6577">
        <v>1969</v>
      </c>
      <c r="B6577">
        <v>11</v>
      </c>
      <c r="C6577">
        <v>15</v>
      </c>
      <c r="D6577" t="s">
        <v>7</v>
      </c>
      <c r="E6577" t="s">
        <v>6493</v>
      </c>
      <c r="F6577" t="s">
        <v>21642</v>
      </c>
    </row>
    <row r="6578" spans="1:6" x14ac:dyDescent="0.15">
      <c r="A6578">
        <v>1969</v>
      </c>
      <c r="B6578">
        <v>11</v>
      </c>
      <c r="C6578">
        <v>17</v>
      </c>
      <c r="D6578" t="s">
        <v>7</v>
      </c>
      <c r="E6578" t="s">
        <v>6494</v>
      </c>
      <c r="F6578" t="s">
        <v>21639</v>
      </c>
    </row>
    <row r="6579" spans="1:6" x14ac:dyDescent="0.15">
      <c r="A6579">
        <v>1969</v>
      </c>
      <c r="B6579">
        <v>11</v>
      </c>
      <c r="C6579">
        <v>21</v>
      </c>
      <c r="D6579" t="s">
        <v>7</v>
      </c>
      <c r="E6579" t="s">
        <v>6495</v>
      </c>
      <c r="F6579" t="s">
        <v>21642</v>
      </c>
    </row>
    <row r="6580" spans="1:6" x14ac:dyDescent="0.15">
      <c r="A6580">
        <v>1969</v>
      </c>
      <c r="B6580">
        <v>11</v>
      </c>
      <c r="C6580">
        <v>30</v>
      </c>
      <c r="D6580" t="s">
        <v>7</v>
      </c>
      <c r="E6580" t="s">
        <v>6496</v>
      </c>
      <c r="F6580" t="s">
        <v>21639</v>
      </c>
    </row>
    <row r="6581" spans="1:6" x14ac:dyDescent="0.15">
      <c r="A6581">
        <v>1969</v>
      </c>
      <c r="B6581">
        <v>11</v>
      </c>
      <c r="C6581">
        <v>1</v>
      </c>
      <c r="D6581" t="s">
        <v>7</v>
      </c>
      <c r="E6581" t="s">
        <v>6497</v>
      </c>
    </row>
    <row r="6582" spans="1:6" x14ac:dyDescent="0.15">
      <c r="A6582">
        <v>1969</v>
      </c>
      <c r="B6582">
        <v>11</v>
      </c>
      <c r="C6582">
        <v>5</v>
      </c>
      <c r="D6582" t="s">
        <v>20</v>
      </c>
      <c r="E6582" t="s">
        <v>6498</v>
      </c>
    </row>
    <row r="6583" spans="1:6" x14ac:dyDescent="0.15">
      <c r="A6583">
        <v>1969</v>
      </c>
      <c r="B6583">
        <v>11</v>
      </c>
      <c r="C6583">
        <v>10</v>
      </c>
      <c r="D6583" t="s">
        <v>7</v>
      </c>
      <c r="E6583" t="s">
        <v>6499</v>
      </c>
    </row>
    <row r="6584" spans="1:6" x14ac:dyDescent="0.15">
      <c r="A6584">
        <v>1969</v>
      </c>
      <c r="B6584">
        <v>11</v>
      </c>
      <c r="C6584">
        <v>13</v>
      </c>
      <c r="D6584" t="s">
        <v>7</v>
      </c>
      <c r="E6584" t="s">
        <v>6500</v>
      </c>
      <c r="F6584" t="s">
        <v>21638</v>
      </c>
    </row>
    <row r="6585" spans="1:6" x14ac:dyDescent="0.15">
      <c r="A6585">
        <v>1969</v>
      </c>
      <c r="B6585">
        <v>11</v>
      </c>
      <c r="C6585">
        <v>15</v>
      </c>
      <c r="D6585" t="s">
        <v>7</v>
      </c>
      <c r="E6585" t="s">
        <v>6501</v>
      </c>
    </row>
    <row r="6586" spans="1:6" x14ac:dyDescent="0.15">
      <c r="A6586">
        <v>1969</v>
      </c>
      <c r="B6586">
        <v>11</v>
      </c>
      <c r="C6586">
        <v>17</v>
      </c>
      <c r="D6586" t="s">
        <v>7</v>
      </c>
      <c r="E6586" t="s">
        <v>6502</v>
      </c>
      <c r="F6586" t="s">
        <v>21639</v>
      </c>
    </row>
    <row r="6587" spans="1:6" x14ac:dyDescent="0.15">
      <c r="A6587">
        <v>1969</v>
      </c>
      <c r="B6587">
        <v>11</v>
      </c>
      <c r="C6587">
        <v>26</v>
      </c>
      <c r="D6587" t="s">
        <v>7</v>
      </c>
      <c r="E6587" t="s">
        <v>6503</v>
      </c>
      <c r="F6587" t="s">
        <v>21639</v>
      </c>
    </row>
    <row r="6588" spans="1:6" x14ac:dyDescent="0.15">
      <c r="A6588">
        <v>1969</v>
      </c>
      <c r="B6588">
        <v>11</v>
      </c>
      <c r="C6588">
        <v>1</v>
      </c>
      <c r="D6588" t="s">
        <v>7</v>
      </c>
      <c r="E6588" t="s">
        <v>6504</v>
      </c>
    </row>
    <row r="6589" spans="1:6" x14ac:dyDescent="0.15">
      <c r="A6589">
        <v>1969</v>
      </c>
      <c r="B6589">
        <v>11</v>
      </c>
      <c r="C6589">
        <v>1</v>
      </c>
      <c r="D6589" t="s">
        <v>7</v>
      </c>
      <c r="E6589" t="s">
        <v>6505</v>
      </c>
      <c r="F6589" t="s">
        <v>21637</v>
      </c>
    </row>
    <row r="6590" spans="1:6" x14ac:dyDescent="0.15">
      <c r="A6590">
        <v>1969</v>
      </c>
      <c r="B6590">
        <v>11</v>
      </c>
      <c r="C6590">
        <v>11</v>
      </c>
      <c r="D6590" t="s">
        <v>7</v>
      </c>
      <c r="E6590" t="s">
        <v>6506</v>
      </c>
    </row>
    <row r="6591" spans="1:6" x14ac:dyDescent="0.15">
      <c r="A6591">
        <v>1969</v>
      </c>
      <c r="B6591">
        <v>11</v>
      </c>
      <c r="C6591">
        <v>18</v>
      </c>
      <c r="D6591" t="s">
        <v>7</v>
      </c>
      <c r="E6591" t="s">
        <v>6507</v>
      </c>
      <c r="F6591" t="s">
        <v>21639</v>
      </c>
    </row>
    <row r="6592" spans="1:6" x14ac:dyDescent="0.15">
      <c r="A6592">
        <v>1969</v>
      </c>
      <c r="B6592">
        <v>11</v>
      </c>
      <c r="C6592">
        <v>18</v>
      </c>
      <c r="D6592" t="s">
        <v>7</v>
      </c>
      <c r="E6592" t="s">
        <v>6508</v>
      </c>
      <c r="F6592" t="s">
        <v>21639</v>
      </c>
    </row>
    <row r="6593" spans="1:6" x14ac:dyDescent="0.15">
      <c r="A6593">
        <v>1969</v>
      </c>
      <c r="B6593">
        <v>11</v>
      </c>
      <c r="C6593">
        <v>19</v>
      </c>
      <c r="D6593" t="s">
        <v>7</v>
      </c>
      <c r="E6593" t="s">
        <v>6509</v>
      </c>
    </row>
    <row r="6594" spans="1:6" x14ac:dyDescent="0.15">
      <c r="A6594">
        <v>1969</v>
      </c>
      <c r="B6594">
        <v>11</v>
      </c>
      <c r="C6594">
        <v>10</v>
      </c>
      <c r="D6594" t="s">
        <v>6</v>
      </c>
      <c r="E6594" t="s">
        <v>6510</v>
      </c>
    </row>
    <row r="6595" spans="1:6" x14ac:dyDescent="0.15">
      <c r="A6595">
        <v>1969</v>
      </c>
      <c r="B6595">
        <v>11</v>
      </c>
      <c r="C6595">
        <v>10</v>
      </c>
      <c r="D6595" t="s">
        <v>6</v>
      </c>
      <c r="E6595" t="s">
        <v>6511</v>
      </c>
      <c r="F6595" t="s">
        <v>21639</v>
      </c>
    </row>
    <row r="6596" spans="1:6" x14ac:dyDescent="0.15">
      <c r="A6596">
        <v>1969</v>
      </c>
      <c r="B6596">
        <v>11</v>
      </c>
      <c r="C6596">
        <v>15</v>
      </c>
      <c r="D6596" t="s">
        <v>7</v>
      </c>
      <c r="E6596" t="s">
        <v>6512</v>
      </c>
      <c r="F6596" t="s">
        <v>21637</v>
      </c>
    </row>
    <row r="6597" spans="1:6" x14ac:dyDescent="0.15">
      <c r="A6597">
        <v>1969</v>
      </c>
      <c r="B6597">
        <v>11</v>
      </c>
      <c r="C6597">
        <v>15</v>
      </c>
      <c r="D6597" t="s">
        <v>8</v>
      </c>
      <c r="E6597" t="s">
        <v>6513</v>
      </c>
      <c r="F6597" t="s">
        <v>21639</v>
      </c>
    </row>
    <row r="6598" spans="1:6" x14ac:dyDescent="0.15">
      <c r="A6598">
        <v>1969</v>
      </c>
      <c r="B6598">
        <v>11</v>
      </c>
      <c r="C6598">
        <v>17</v>
      </c>
      <c r="D6598" t="s">
        <v>7</v>
      </c>
      <c r="E6598" t="s">
        <v>6514</v>
      </c>
      <c r="F6598" t="s">
        <v>21639</v>
      </c>
    </row>
    <row r="6599" spans="1:6" x14ac:dyDescent="0.15">
      <c r="A6599">
        <v>1969</v>
      </c>
      <c r="B6599">
        <v>11</v>
      </c>
      <c r="C6599">
        <v>17</v>
      </c>
      <c r="D6599" t="s">
        <v>6</v>
      </c>
      <c r="E6599" t="s">
        <v>6515</v>
      </c>
    </row>
    <row r="6600" spans="1:6" x14ac:dyDescent="0.15">
      <c r="A6600">
        <v>1969</v>
      </c>
      <c r="B6600">
        <v>11</v>
      </c>
      <c r="C6600">
        <v>0</v>
      </c>
      <c r="D6600" t="s">
        <v>6</v>
      </c>
      <c r="E6600" t="s">
        <v>6516</v>
      </c>
      <c r="F6600" t="s">
        <v>21639</v>
      </c>
    </row>
    <row r="6601" spans="1:6" x14ac:dyDescent="0.15">
      <c r="A6601">
        <v>1969</v>
      </c>
      <c r="B6601">
        <v>12</v>
      </c>
      <c r="C6601">
        <v>10</v>
      </c>
      <c r="D6601" t="s">
        <v>7</v>
      </c>
      <c r="E6601" t="s">
        <v>6517</v>
      </c>
    </row>
    <row r="6602" spans="1:6" x14ac:dyDescent="0.15">
      <c r="A6602">
        <v>1969</v>
      </c>
      <c r="B6602">
        <v>12</v>
      </c>
      <c r="C6602">
        <v>15</v>
      </c>
      <c r="D6602" t="s">
        <v>7</v>
      </c>
      <c r="E6602" t="s">
        <v>6518</v>
      </c>
      <c r="F6602" t="s">
        <v>21639</v>
      </c>
    </row>
    <row r="6603" spans="1:6" x14ac:dyDescent="0.15">
      <c r="A6603">
        <v>1969</v>
      </c>
      <c r="B6603">
        <v>12</v>
      </c>
      <c r="C6603">
        <v>20</v>
      </c>
      <c r="D6603" t="s">
        <v>7</v>
      </c>
      <c r="E6603" t="s">
        <v>6519</v>
      </c>
      <c r="F6603" t="s">
        <v>21639</v>
      </c>
    </row>
    <row r="6604" spans="1:6" x14ac:dyDescent="0.15">
      <c r="A6604">
        <v>1969</v>
      </c>
      <c r="B6604">
        <v>12</v>
      </c>
      <c r="C6604">
        <v>21</v>
      </c>
      <c r="D6604" t="s">
        <v>7</v>
      </c>
      <c r="E6604" t="s">
        <v>6520</v>
      </c>
      <c r="F6604" t="s">
        <v>21639</v>
      </c>
    </row>
    <row r="6605" spans="1:6" x14ac:dyDescent="0.15">
      <c r="A6605">
        <v>1969</v>
      </c>
      <c r="B6605">
        <v>12</v>
      </c>
      <c r="C6605">
        <v>27</v>
      </c>
      <c r="D6605" t="s">
        <v>7</v>
      </c>
      <c r="E6605" t="s">
        <v>6521</v>
      </c>
      <c r="F6605" t="s">
        <v>21642</v>
      </c>
    </row>
    <row r="6606" spans="1:6" x14ac:dyDescent="0.15">
      <c r="A6606">
        <v>1969</v>
      </c>
      <c r="B6606">
        <v>12</v>
      </c>
      <c r="C6606">
        <v>1</v>
      </c>
      <c r="D6606" t="s">
        <v>7</v>
      </c>
      <c r="E6606" t="s">
        <v>6522</v>
      </c>
      <c r="F6606" t="s">
        <v>21639</v>
      </c>
    </row>
    <row r="6607" spans="1:6" x14ac:dyDescent="0.15">
      <c r="A6607">
        <v>1969</v>
      </c>
      <c r="B6607">
        <v>12</v>
      </c>
      <c r="C6607">
        <v>10</v>
      </c>
      <c r="D6607" t="s">
        <v>7</v>
      </c>
      <c r="E6607" t="s">
        <v>6523</v>
      </c>
    </row>
    <row r="6608" spans="1:6" x14ac:dyDescent="0.15">
      <c r="A6608">
        <v>1969</v>
      </c>
      <c r="B6608">
        <v>12</v>
      </c>
      <c r="C6608">
        <v>13</v>
      </c>
      <c r="D6608" t="s">
        <v>7</v>
      </c>
      <c r="E6608" t="s">
        <v>6524</v>
      </c>
      <c r="F6608" t="s">
        <v>21639</v>
      </c>
    </row>
    <row r="6609" spans="1:6" x14ac:dyDescent="0.15">
      <c r="A6609">
        <v>1969</v>
      </c>
      <c r="B6609">
        <v>12</v>
      </c>
      <c r="C6609">
        <v>18</v>
      </c>
      <c r="D6609" t="s">
        <v>7</v>
      </c>
      <c r="E6609" t="s">
        <v>6525</v>
      </c>
      <c r="F6609" t="s">
        <v>21639</v>
      </c>
    </row>
    <row r="6610" spans="1:6" x14ac:dyDescent="0.15">
      <c r="A6610">
        <v>1969</v>
      </c>
      <c r="B6610">
        <v>12</v>
      </c>
      <c r="C6610">
        <v>24</v>
      </c>
      <c r="D6610" t="s">
        <v>7</v>
      </c>
      <c r="E6610" t="s">
        <v>6526</v>
      </c>
      <c r="F6610" t="s">
        <v>21638</v>
      </c>
    </row>
    <row r="6611" spans="1:6" x14ac:dyDescent="0.15">
      <c r="A6611">
        <v>1969</v>
      </c>
      <c r="B6611">
        <v>12</v>
      </c>
      <c r="C6611">
        <v>26</v>
      </c>
      <c r="D6611" t="s">
        <v>7</v>
      </c>
      <c r="E6611" t="s">
        <v>6527</v>
      </c>
      <c r="F6611" t="s">
        <v>21639</v>
      </c>
    </row>
    <row r="6612" spans="1:6" x14ac:dyDescent="0.15">
      <c r="A6612">
        <v>1969</v>
      </c>
      <c r="B6612">
        <v>12</v>
      </c>
      <c r="C6612">
        <v>6</v>
      </c>
      <c r="D6612" t="s">
        <v>7</v>
      </c>
      <c r="E6612" t="s">
        <v>6528</v>
      </c>
      <c r="F6612" t="s">
        <v>21637</v>
      </c>
    </row>
    <row r="6613" spans="1:6" x14ac:dyDescent="0.15">
      <c r="A6613">
        <v>1969</v>
      </c>
      <c r="B6613">
        <v>12</v>
      </c>
      <c r="C6613">
        <v>6</v>
      </c>
      <c r="D6613" t="s">
        <v>7</v>
      </c>
      <c r="E6613" t="s">
        <v>6529</v>
      </c>
    </row>
    <row r="6614" spans="1:6" x14ac:dyDescent="0.15">
      <c r="A6614">
        <v>1969</v>
      </c>
      <c r="B6614">
        <v>12</v>
      </c>
      <c r="C6614">
        <v>8</v>
      </c>
      <c r="D6614" t="s">
        <v>7</v>
      </c>
      <c r="E6614" t="s">
        <v>6530</v>
      </c>
    </row>
    <row r="6615" spans="1:6" x14ac:dyDescent="0.15">
      <c r="A6615">
        <v>1969</v>
      </c>
      <c r="B6615">
        <v>12</v>
      </c>
      <c r="C6615">
        <v>17</v>
      </c>
      <c r="D6615" t="s">
        <v>7</v>
      </c>
      <c r="E6615" t="s">
        <v>6531</v>
      </c>
      <c r="F6615" t="s">
        <v>21639</v>
      </c>
    </row>
    <row r="6616" spans="1:6" x14ac:dyDescent="0.15">
      <c r="A6616">
        <v>1969</v>
      </c>
      <c r="B6616">
        <v>12</v>
      </c>
      <c r="C6616">
        <v>19</v>
      </c>
      <c r="D6616" t="s">
        <v>7</v>
      </c>
      <c r="E6616" t="s">
        <v>6532</v>
      </c>
      <c r="F6616" t="s">
        <v>21638</v>
      </c>
    </row>
    <row r="6617" spans="1:6" x14ac:dyDescent="0.15">
      <c r="A6617">
        <v>1969</v>
      </c>
      <c r="B6617">
        <v>12</v>
      </c>
      <c r="C6617">
        <v>19</v>
      </c>
      <c r="D6617" t="s">
        <v>7</v>
      </c>
      <c r="E6617" t="s">
        <v>6533</v>
      </c>
      <c r="F6617" t="s">
        <v>21639</v>
      </c>
    </row>
    <row r="6618" spans="1:6" x14ac:dyDescent="0.15">
      <c r="A6618">
        <v>1969</v>
      </c>
      <c r="B6618">
        <v>12</v>
      </c>
      <c r="C6618">
        <v>24</v>
      </c>
      <c r="D6618" t="s">
        <v>7</v>
      </c>
      <c r="E6618" t="s">
        <v>6534</v>
      </c>
    </row>
    <row r="6619" spans="1:6" x14ac:dyDescent="0.15">
      <c r="A6619">
        <v>1969</v>
      </c>
      <c r="B6619">
        <v>12</v>
      </c>
      <c r="C6619">
        <v>0</v>
      </c>
      <c r="D6619" t="s">
        <v>19</v>
      </c>
      <c r="E6619" t="s">
        <v>6535</v>
      </c>
    </row>
    <row r="6620" spans="1:6" x14ac:dyDescent="0.15">
      <c r="A6620">
        <v>1969</v>
      </c>
      <c r="B6620">
        <v>0</v>
      </c>
      <c r="C6620">
        <v>0</v>
      </c>
      <c r="D6620" t="s">
        <v>7</v>
      </c>
      <c r="E6620" t="s">
        <v>6536</v>
      </c>
    </row>
    <row r="6621" spans="1:6" x14ac:dyDescent="0.15">
      <c r="A6621">
        <v>1969</v>
      </c>
      <c r="B6621">
        <v>0</v>
      </c>
      <c r="C6621">
        <v>0</v>
      </c>
      <c r="D6621" t="s">
        <v>7</v>
      </c>
      <c r="E6621" t="s">
        <v>6537</v>
      </c>
    </row>
    <row r="6622" spans="1:6" x14ac:dyDescent="0.15">
      <c r="A6622">
        <v>1969</v>
      </c>
      <c r="B6622">
        <v>0</v>
      </c>
      <c r="C6622">
        <v>0</v>
      </c>
      <c r="D6622" t="s">
        <v>7</v>
      </c>
      <c r="E6622" t="s">
        <v>6538</v>
      </c>
    </row>
    <row r="6623" spans="1:6" x14ac:dyDescent="0.15">
      <c r="A6623">
        <v>1969</v>
      </c>
      <c r="B6623">
        <v>0</v>
      </c>
      <c r="C6623">
        <v>0</v>
      </c>
      <c r="D6623" t="s">
        <v>7</v>
      </c>
      <c r="E6623" t="s">
        <v>6539</v>
      </c>
    </row>
    <row r="6624" spans="1:6" x14ac:dyDescent="0.15">
      <c r="A6624">
        <v>1969</v>
      </c>
      <c r="B6624">
        <v>0</v>
      </c>
      <c r="C6624">
        <v>0</v>
      </c>
      <c r="D6624" t="s">
        <v>7</v>
      </c>
      <c r="E6624" t="s">
        <v>6540</v>
      </c>
    </row>
    <row r="6625" spans="1:6" x14ac:dyDescent="0.15">
      <c r="A6625">
        <v>1969</v>
      </c>
      <c r="B6625">
        <v>0</v>
      </c>
      <c r="C6625">
        <v>0</v>
      </c>
      <c r="D6625" t="s">
        <v>7</v>
      </c>
      <c r="E6625" t="s">
        <v>6541</v>
      </c>
    </row>
    <row r="6626" spans="1:6" x14ac:dyDescent="0.15">
      <c r="A6626">
        <v>1969</v>
      </c>
      <c r="B6626">
        <v>0</v>
      </c>
      <c r="C6626">
        <v>0</v>
      </c>
      <c r="D6626" t="s">
        <v>7</v>
      </c>
      <c r="E6626" t="s">
        <v>6542</v>
      </c>
    </row>
    <row r="6627" spans="1:6" x14ac:dyDescent="0.15">
      <c r="A6627">
        <v>1969</v>
      </c>
      <c r="B6627">
        <v>0</v>
      </c>
      <c r="C6627">
        <v>0</v>
      </c>
      <c r="D6627" t="s">
        <v>7</v>
      </c>
      <c r="E6627" t="s">
        <v>6543</v>
      </c>
    </row>
    <row r="6628" spans="1:6" x14ac:dyDescent="0.15">
      <c r="A6628">
        <v>1969</v>
      </c>
      <c r="B6628">
        <v>0</v>
      </c>
      <c r="C6628">
        <v>0</v>
      </c>
      <c r="D6628" t="s">
        <v>7</v>
      </c>
      <c r="E6628" t="s">
        <v>6544</v>
      </c>
    </row>
    <row r="6629" spans="1:6" x14ac:dyDescent="0.15">
      <c r="A6629">
        <v>1969</v>
      </c>
      <c r="B6629">
        <v>0</v>
      </c>
      <c r="C6629">
        <v>0</v>
      </c>
      <c r="D6629" t="s">
        <v>7</v>
      </c>
      <c r="E6629" t="s">
        <v>6545</v>
      </c>
      <c r="F6629" t="s">
        <v>21639</v>
      </c>
    </row>
    <row r="6630" spans="1:6" x14ac:dyDescent="0.15">
      <c r="A6630">
        <v>1969</v>
      </c>
      <c r="B6630">
        <v>0</v>
      </c>
      <c r="C6630">
        <v>0</v>
      </c>
      <c r="D6630" t="s">
        <v>7</v>
      </c>
      <c r="E6630" t="s">
        <v>6546</v>
      </c>
      <c r="F6630" t="s">
        <v>21642</v>
      </c>
    </row>
    <row r="6631" spans="1:6" x14ac:dyDescent="0.15">
      <c r="A6631">
        <v>1970</v>
      </c>
      <c r="B6631">
        <v>1</v>
      </c>
      <c r="C6631">
        <v>1</v>
      </c>
      <c r="D6631" t="s">
        <v>7</v>
      </c>
      <c r="E6631" t="s">
        <v>6547</v>
      </c>
      <c r="F6631" t="s">
        <v>21642</v>
      </c>
    </row>
    <row r="6632" spans="1:6" x14ac:dyDescent="0.15">
      <c r="A6632">
        <v>1970</v>
      </c>
      <c r="B6632">
        <v>1</v>
      </c>
      <c r="C6632">
        <v>4</v>
      </c>
      <c r="D6632" t="s">
        <v>7</v>
      </c>
      <c r="E6632" t="s">
        <v>6548</v>
      </c>
      <c r="F6632" t="s">
        <v>21639</v>
      </c>
    </row>
    <row r="6633" spans="1:6" x14ac:dyDescent="0.15">
      <c r="A6633">
        <v>1970</v>
      </c>
      <c r="B6633">
        <v>1</v>
      </c>
      <c r="C6633">
        <v>8</v>
      </c>
      <c r="D6633" t="s">
        <v>7</v>
      </c>
      <c r="E6633" t="s">
        <v>6549</v>
      </c>
      <c r="F6633" t="s">
        <v>21642</v>
      </c>
    </row>
    <row r="6634" spans="1:6" x14ac:dyDescent="0.15">
      <c r="A6634">
        <v>1970</v>
      </c>
      <c r="B6634">
        <v>1</v>
      </c>
      <c r="C6634">
        <v>10</v>
      </c>
      <c r="D6634" t="s">
        <v>7</v>
      </c>
      <c r="E6634" t="s">
        <v>6550</v>
      </c>
      <c r="F6634" t="s">
        <v>21639</v>
      </c>
    </row>
    <row r="6635" spans="1:6" x14ac:dyDescent="0.15">
      <c r="A6635">
        <v>1970</v>
      </c>
      <c r="B6635">
        <v>1</v>
      </c>
      <c r="C6635">
        <v>10</v>
      </c>
      <c r="D6635" t="s">
        <v>7</v>
      </c>
      <c r="E6635" t="s">
        <v>6551</v>
      </c>
      <c r="F6635" t="s">
        <v>21639</v>
      </c>
    </row>
    <row r="6636" spans="1:6" x14ac:dyDescent="0.15">
      <c r="A6636">
        <v>1970</v>
      </c>
      <c r="B6636">
        <v>1</v>
      </c>
      <c r="C6636">
        <v>28</v>
      </c>
      <c r="D6636" t="s">
        <v>7</v>
      </c>
      <c r="E6636" t="s">
        <v>4479</v>
      </c>
      <c r="F6636" t="s">
        <v>21642</v>
      </c>
    </row>
    <row r="6637" spans="1:6" x14ac:dyDescent="0.15">
      <c r="A6637">
        <v>1970</v>
      </c>
      <c r="B6637">
        <v>1</v>
      </c>
      <c r="C6637">
        <v>1</v>
      </c>
      <c r="D6637" t="s">
        <v>7</v>
      </c>
      <c r="E6637" t="s">
        <v>6552</v>
      </c>
      <c r="F6637" t="s">
        <v>21639</v>
      </c>
    </row>
    <row r="6638" spans="1:6" x14ac:dyDescent="0.15">
      <c r="A6638">
        <v>1970</v>
      </c>
      <c r="B6638">
        <v>1</v>
      </c>
      <c r="C6638">
        <v>4</v>
      </c>
      <c r="D6638" t="s">
        <v>7</v>
      </c>
      <c r="E6638" t="s">
        <v>6553</v>
      </c>
      <c r="F6638" t="s">
        <v>21639</v>
      </c>
    </row>
    <row r="6639" spans="1:6" x14ac:dyDescent="0.15">
      <c r="A6639">
        <v>1970</v>
      </c>
      <c r="B6639">
        <v>1</v>
      </c>
      <c r="C6639">
        <v>8</v>
      </c>
      <c r="D6639" t="s">
        <v>7</v>
      </c>
      <c r="E6639" t="s">
        <v>6554</v>
      </c>
      <c r="F6639" t="s">
        <v>21639</v>
      </c>
    </row>
    <row r="6640" spans="1:6" x14ac:dyDescent="0.15">
      <c r="A6640">
        <v>1970</v>
      </c>
      <c r="B6640">
        <v>1</v>
      </c>
      <c r="C6640">
        <v>10</v>
      </c>
      <c r="D6640" t="s">
        <v>7</v>
      </c>
      <c r="E6640" t="s">
        <v>6555</v>
      </c>
      <c r="F6640" t="s">
        <v>21639</v>
      </c>
    </row>
    <row r="6641" spans="1:6" x14ac:dyDescent="0.15">
      <c r="A6641">
        <v>1970</v>
      </c>
      <c r="B6641">
        <v>1</v>
      </c>
      <c r="C6641">
        <v>22</v>
      </c>
      <c r="D6641" t="s">
        <v>7</v>
      </c>
      <c r="E6641" t="s">
        <v>6556</v>
      </c>
      <c r="F6641" t="s">
        <v>21642</v>
      </c>
    </row>
    <row r="6642" spans="1:6" x14ac:dyDescent="0.15">
      <c r="A6642">
        <v>1970</v>
      </c>
      <c r="B6642">
        <v>1</v>
      </c>
      <c r="C6642">
        <v>0</v>
      </c>
      <c r="D6642" t="s">
        <v>7</v>
      </c>
      <c r="E6642" t="s">
        <v>6557</v>
      </c>
    </row>
    <row r="6643" spans="1:6" x14ac:dyDescent="0.15">
      <c r="A6643">
        <v>1970</v>
      </c>
      <c r="B6643">
        <v>1</v>
      </c>
      <c r="C6643">
        <v>1</v>
      </c>
      <c r="D6643" t="s">
        <v>7</v>
      </c>
      <c r="E6643" t="s">
        <v>6558</v>
      </c>
    </row>
    <row r="6644" spans="1:6" x14ac:dyDescent="0.15">
      <c r="A6644">
        <v>1970</v>
      </c>
      <c r="B6644">
        <v>1</v>
      </c>
      <c r="C6644">
        <v>6</v>
      </c>
      <c r="D6644" t="s">
        <v>7</v>
      </c>
      <c r="E6644" t="s">
        <v>6559</v>
      </c>
      <c r="F6644" t="s">
        <v>21639</v>
      </c>
    </row>
    <row r="6645" spans="1:6" x14ac:dyDescent="0.15">
      <c r="A6645">
        <v>1970</v>
      </c>
      <c r="B6645">
        <v>1</v>
      </c>
      <c r="C6645">
        <v>9</v>
      </c>
      <c r="D6645" t="s">
        <v>7</v>
      </c>
      <c r="E6645" t="s">
        <v>6560</v>
      </c>
      <c r="F6645" t="s">
        <v>21639</v>
      </c>
    </row>
    <row r="6646" spans="1:6" x14ac:dyDescent="0.15">
      <c r="A6646">
        <v>1970</v>
      </c>
      <c r="B6646">
        <v>1</v>
      </c>
      <c r="C6646">
        <v>13</v>
      </c>
      <c r="D6646" t="s">
        <v>7</v>
      </c>
      <c r="E6646" t="s">
        <v>6561</v>
      </c>
      <c r="F6646" t="s">
        <v>21637</v>
      </c>
    </row>
    <row r="6647" spans="1:6" x14ac:dyDescent="0.15">
      <c r="A6647">
        <v>1970</v>
      </c>
      <c r="B6647">
        <v>1</v>
      </c>
      <c r="C6647">
        <v>19</v>
      </c>
      <c r="D6647" t="s">
        <v>7</v>
      </c>
      <c r="E6647" t="s">
        <v>6562</v>
      </c>
    </row>
    <row r="6648" spans="1:6" x14ac:dyDescent="0.15">
      <c r="A6648">
        <v>1970</v>
      </c>
      <c r="B6648">
        <v>1</v>
      </c>
      <c r="C6648">
        <v>27</v>
      </c>
      <c r="D6648" t="s">
        <v>7</v>
      </c>
      <c r="E6648" t="s">
        <v>6563</v>
      </c>
    </row>
    <row r="6649" spans="1:6" x14ac:dyDescent="0.15">
      <c r="A6649">
        <v>1970</v>
      </c>
      <c r="B6649">
        <v>1</v>
      </c>
      <c r="C6649">
        <v>28</v>
      </c>
      <c r="D6649" t="s">
        <v>7</v>
      </c>
      <c r="E6649" t="s">
        <v>6564</v>
      </c>
      <c r="F6649" t="s">
        <v>21639</v>
      </c>
    </row>
    <row r="6650" spans="1:6" x14ac:dyDescent="0.15">
      <c r="A6650">
        <v>1970</v>
      </c>
      <c r="B6650">
        <v>1</v>
      </c>
      <c r="C6650">
        <v>30</v>
      </c>
      <c r="D6650" t="s">
        <v>7</v>
      </c>
      <c r="E6650" t="s">
        <v>6565</v>
      </c>
      <c r="F6650" t="s">
        <v>21640</v>
      </c>
    </row>
    <row r="6651" spans="1:6" x14ac:dyDescent="0.15">
      <c r="A6651">
        <v>1970</v>
      </c>
      <c r="B6651">
        <v>1</v>
      </c>
      <c r="C6651">
        <v>30</v>
      </c>
      <c r="D6651" t="s">
        <v>7</v>
      </c>
      <c r="E6651" t="s">
        <v>6566</v>
      </c>
    </row>
    <row r="6652" spans="1:6" x14ac:dyDescent="0.15">
      <c r="A6652">
        <v>1970</v>
      </c>
      <c r="B6652">
        <v>1</v>
      </c>
      <c r="C6652">
        <v>1</v>
      </c>
      <c r="D6652" t="s">
        <v>6</v>
      </c>
      <c r="E6652" t="s">
        <v>6567</v>
      </c>
    </row>
    <row r="6653" spans="1:6" x14ac:dyDescent="0.15">
      <c r="A6653">
        <v>1970</v>
      </c>
      <c r="B6653">
        <v>1</v>
      </c>
      <c r="C6653">
        <v>3</v>
      </c>
      <c r="D6653" t="s">
        <v>6</v>
      </c>
      <c r="E6653" t="s">
        <v>6568</v>
      </c>
      <c r="F6653" t="s">
        <v>21639</v>
      </c>
    </row>
    <row r="6654" spans="1:6" x14ac:dyDescent="0.15">
      <c r="A6654">
        <v>1970</v>
      </c>
      <c r="B6654">
        <v>1</v>
      </c>
      <c r="C6654">
        <v>30</v>
      </c>
      <c r="D6654" t="s">
        <v>7</v>
      </c>
      <c r="E6654" t="s">
        <v>6569</v>
      </c>
      <c r="F6654" t="s">
        <v>21639</v>
      </c>
    </row>
    <row r="6655" spans="1:6" x14ac:dyDescent="0.15">
      <c r="A6655">
        <v>1970</v>
      </c>
      <c r="B6655">
        <v>2</v>
      </c>
      <c r="C6655">
        <v>11</v>
      </c>
      <c r="D6655" t="s">
        <v>7</v>
      </c>
      <c r="E6655" t="s">
        <v>6570</v>
      </c>
      <c r="F6655" t="s">
        <v>21642</v>
      </c>
    </row>
    <row r="6656" spans="1:6" x14ac:dyDescent="0.15">
      <c r="A6656">
        <v>1970</v>
      </c>
      <c r="B6656">
        <v>2</v>
      </c>
      <c r="C6656">
        <v>16</v>
      </c>
      <c r="D6656" t="s">
        <v>7</v>
      </c>
      <c r="E6656" t="s">
        <v>6571</v>
      </c>
      <c r="F6656" t="s">
        <v>21639</v>
      </c>
    </row>
    <row r="6657" spans="1:6" x14ac:dyDescent="0.15">
      <c r="A6657">
        <v>1970</v>
      </c>
      <c r="B6657">
        <v>2</v>
      </c>
      <c r="C6657">
        <v>16</v>
      </c>
      <c r="D6657" t="s">
        <v>7</v>
      </c>
      <c r="E6657" t="s">
        <v>6572</v>
      </c>
      <c r="F6657" t="s">
        <v>21639</v>
      </c>
    </row>
    <row r="6658" spans="1:6" x14ac:dyDescent="0.15">
      <c r="A6658">
        <v>1970</v>
      </c>
      <c r="B6658">
        <v>2</v>
      </c>
      <c r="C6658">
        <v>26</v>
      </c>
      <c r="D6658" t="s">
        <v>7</v>
      </c>
      <c r="E6658" t="s">
        <v>6573</v>
      </c>
      <c r="F6658" t="s">
        <v>21642</v>
      </c>
    </row>
    <row r="6659" spans="1:6" x14ac:dyDescent="0.15">
      <c r="A6659">
        <v>1970</v>
      </c>
      <c r="B6659">
        <v>2</v>
      </c>
      <c r="C6659">
        <v>2</v>
      </c>
      <c r="D6659" t="s">
        <v>7</v>
      </c>
      <c r="E6659" t="s">
        <v>6574</v>
      </c>
      <c r="F6659" t="s">
        <v>21639</v>
      </c>
    </row>
    <row r="6660" spans="1:6" x14ac:dyDescent="0.15">
      <c r="A6660">
        <v>1970</v>
      </c>
      <c r="B6660">
        <v>2</v>
      </c>
      <c r="C6660">
        <v>4</v>
      </c>
      <c r="D6660" t="s">
        <v>7</v>
      </c>
      <c r="E6660" t="s">
        <v>6575</v>
      </c>
    </row>
    <row r="6661" spans="1:6" x14ac:dyDescent="0.15">
      <c r="A6661">
        <v>1970</v>
      </c>
      <c r="B6661">
        <v>2</v>
      </c>
      <c r="C6661">
        <v>10</v>
      </c>
      <c r="D6661" t="s">
        <v>7</v>
      </c>
      <c r="E6661" t="s">
        <v>6576</v>
      </c>
      <c r="F6661" t="s">
        <v>21639</v>
      </c>
    </row>
    <row r="6662" spans="1:6" x14ac:dyDescent="0.15">
      <c r="A6662">
        <v>1970</v>
      </c>
      <c r="B6662">
        <v>2</v>
      </c>
      <c r="C6662">
        <v>16</v>
      </c>
      <c r="D6662" t="s">
        <v>7</v>
      </c>
      <c r="E6662" t="s">
        <v>6577</v>
      </c>
      <c r="F6662" t="s">
        <v>21639</v>
      </c>
    </row>
    <row r="6663" spans="1:6" x14ac:dyDescent="0.15">
      <c r="A6663">
        <v>1970</v>
      </c>
      <c r="B6663">
        <v>2</v>
      </c>
      <c r="C6663">
        <v>0</v>
      </c>
      <c r="D6663" t="s">
        <v>7</v>
      </c>
      <c r="E6663" t="s">
        <v>6578</v>
      </c>
      <c r="F6663" t="s">
        <v>21638</v>
      </c>
    </row>
    <row r="6664" spans="1:6" x14ac:dyDescent="0.15">
      <c r="A6664">
        <v>1970</v>
      </c>
      <c r="B6664">
        <v>2</v>
      </c>
      <c r="C6664">
        <v>0</v>
      </c>
      <c r="D6664" t="s">
        <v>7</v>
      </c>
      <c r="E6664" t="s">
        <v>6579</v>
      </c>
    </row>
    <row r="6665" spans="1:6" x14ac:dyDescent="0.15">
      <c r="A6665">
        <v>1970</v>
      </c>
      <c r="B6665">
        <v>2</v>
      </c>
      <c r="C6665">
        <v>5</v>
      </c>
      <c r="D6665" t="s">
        <v>7</v>
      </c>
      <c r="E6665" t="s">
        <v>6580</v>
      </c>
      <c r="F6665" t="s">
        <v>21637</v>
      </c>
    </row>
    <row r="6666" spans="1:6" x14ac:dyDescent="0.15">
      <c r="A6666">
        <v>1970</v>
      </c>
      <c r="B6666">
        <v>2</v>
      </c>
      <c r="C6666">
        <v>6</v>
      </c>
      <c r="D6666" t="s">
        <v>7</v>
      </c>
      <c r="E6666" t="s">
        <v>6581</v>
      </c>
      <c r="F6666" t="s">
        <v>21639</v>
      </c>
    </row>
    <row r="6667" spans="1:6" x14ac:dyDescent="0.15">
      <c r="A6667">
        <v>1970</v>
      </c>
      <c r="B6667">
        <v>2</v>
      </c>
      <c r="C6667">
        <v>6</v>
      </c>
      <c r="D6667" t="s">
        <v>7</v>
      </c>
      <c r="E6667" t="s">
        <v>6582</v>
      </c>
      <c r="F6667" t="s">
        <v>21639</v>
      </c>
    </row>
    <row r="6668" spans="1:6" x14ac:dyDescent="0.15">
      <c r="A6668">
        <v>1970</v>
      </c>
      <c r="B6668">
        <v>2</v>
      </c>
      <c r="C6668">
        <v>7</v>
      </c>
      <c r="D6668" t="s">
        <v>7</v>
      </c>
      <c r="E6668" t="s">
        <v>6583</v>
      </c>
    </row>
    <row r="6669" spans="1:6" x14ac:dyDescent="0.15">
      <c r="A6669">
        <v>1970</v>
      </c>
      <c r="B6669">
        <v>2</v>
      </c>
      <c r="C6669">
        <v>17</v>
      </c>
      <c r="D6669" t="s">
        <v>7</v>
      </c>
      <c r="E6669" t="s">
        <v>6584</v>
      </c>
      <c r="F6669" t="s">
        <v>21639</v>
      </c>
    </row>
    <row r="6670" spans="1:6" x14ac:dyDescent="0.15">
      <c r="A6670">
        <v>1970</v>
      </c>
      <c r="B6670">
        <v>2</v>
      </c>
      <c r="C6670">
        <v>25</v>
      </c>
      <c r="D6670" t="s">
        <v>7</v>
      </c>
      <c r="E6670" t="s">
        <v>6585</v>
      </c>
      <c r="F6670" t="s">
        <v>21639</v>
      </c>
    </row>
    <row r="6671" spans="1:6" x14ac:dyDescent="0.15">
      <c r="A6671">
        <v>1970</v>
      </c>
      <c r="B6671">
        <v>2</v>
      </c>
      <c r="C6671">
        <v>26</v>
      </c>
      <c r="D6671" t="s">
        <v>7</v>
      </c>
      <c r="E6671" t="s">
        <v>6586</v>
      </c>
      <c r="F6671" t="s">
        <v>21639</v>
      </c>
    </row>
    <row r="6672" spans="1:6" x14ac:dyDescent="0.15">
      <c r="A6672">
        <v>1970</v>
      </c>
      <c r="B6672">
        <v>2</v>
      </c>
      <c r="C6672">
        <v>23</v>
      </c>
      <c r="D6672" t="s">
        <v>21</v>
      </c>
      <c r="E6672" t="s">
        <v>6587</v>
      </c>
      <c r="F6672" t="s">
        <v>21639</v>
      </c>
    </row>
    <row r="6673" spans="1:6" x14ac:dyDescent="0.15">
      <c r="A6673">
        <v>1970</v>
      </c>
      <c r="B6673">
        <v>2</v>
      </c>
      <c r="C6673">
        <v>28</v>
      </c>
      <c r="D6673" t="s">
        <v>6</v>
      </c>
      <c r="E6673" t="s">
        <v>6588</v>
      </c>
    </row>
    <row r="6674" spans="1:6" x14ac:dyDescent="0.15">
      <c r="A6674">
        <v>1970</v>
      </c>
      <c r="B6674">
        <v>2</v>
      </c>
      <c r="C6674">
        <v>0</v>
      </c>
      <c r="D6674" t="s">
        <v>35</v>
      </c>
      <c r="E6674" t="s">
        <v>6589</v>
      </c>
    </row>
    <row r="6675" spans="1:6" x14ac:dyDescent="0.15">
      <c r="A6675">
        <v>1970</v>
      </c>
      <c r="B6675">
        <v>3</v>
      </c>
      <c r="C6675">
        <v>1</v>
      </c>
      <c r="D6675" t="s">
        <v>7</v>
      </c>
      <c r="E6675" t="s">
        <v>6590</v>
      </c>
      <c r="F6675" t="s">
        <v>21642</v>
      </c>
    </row>
    <row r="6676" spans="1:6" x14ac:dyDescent="0.15">
      <c r="A6676">
        <v>1970</v>
      </c>
      <c r="B6676">
        <v>3</v>
      </c>
      <c r="C6676">
        <v>2</v>
      </c>
      <c r="D6676" t="s">
        <v>7</v>
      </c>
      <c r="E6676" t="s">
        <v>6591</v>
      </c>
      <c r="F6676" t="s">
        <v>21639</v>
      </c>
    </row>
    <row r="6677" spans="1:6" x14ac:dyDescent="0.15">
      <c r="A6677">
        <v>1970</v>
      </c>
      <c r="B6677">
        <v>3</v>
      </c>
      <c r="C6677">
        <v>2</v>
      </c>
      <c r="D6677" t="s">
        <v>7</v>
      </c>
      <c r="E6677" t="s">
        <v>6592</v>
      </c>
    </row>
    <row r="6678" spans="1:6" x14ac:dyDescent="0.15">
      <c r="A6678">
        <v>1970</v>
      </c>
      <c r="B6678">
        <v>3</v>
      </c>
      <c r="C6678">
        <v>13</v>
      </c>
      <c r="D6678" t="s">
        <v>7</v>
      </c>
      <c r="E6678" t="s">
        <v>6593</v>
      </c>
      <c r="F6678" t="s">
        <v>21642</v>
      </c>
    </row>
    <row r="6679" spans="1:6" x14ac:dyDescent="0.15">
      <c r="A6679">
        <v>1970</v>
      </c>
      <c r="B6679">
        <v>3</v>
      </c>
      <c r="C6679">
        <v>14</v>
      </c>
      <c r="D6679" t="s">
        <v>7</v>
      </c>
      <c r="E6679" t="s">
        <v>6594</v>
      </c>
    </row>
    <row r="6680" spans="1:6" x14ac:dyDescent="0.15">
      <c r="A6680">
        <v>1970</v>
      </c>
      <c r="B6680">
        <v>3</v>
      </c>
      <c r="C6680">
        <v>17</v>
      </c>
      <c r="D6680" t="s">
        <v>7</v>
      </c>
      <c r="E6680" t="s">
        <v>6595</v>
      </c>
    </row>
    <row r="6681" spans="1:6" x14ac:dyDescent="0.15">
      <c r="A6681">
        <v>1970</v>
      </c>
      <c r="B6681">
        <v>3</v>
      </c>
      <c r="C6681">
        <v>20</v>
      </c>
      <c r="D6681" t="s">
        <v>7</v>
      </c>
      <c r="E6681" t="s">
        <v>6596</v>
      </c>
      <c r="F6681" t="s">
        <v>21639</v>
      </c>
    </row>
    <row r="6682" spans="1:6" x14ac:dyDescent="0.15">
      <c r="A6682">
        <v>1970</v>
      </c>
      <c r="B6682">
        <v>3</v>
      </c>
      <c r="C6682">
        <v>31</v>
      </c>
      <c r="D6682" t="s">
        <v>7</v>
      </c>
      <c r="E6682" t="s">
        <v>6597</v>
      </c>
      <c r="F6682" t="s">
        <v>21642</v>
      </c>
    </row>
    <row r="6683" spans="1:6" x14ac:dyDescent="0.15">
      <c r="A6683">
        <v>1970</v>
      </c>
      <c r="B6683">
        <v>3</v>
      </c>
      <c r="C6683">
        <v>14</v>
      </c>
      <c r="D6683" t="s">
        <v>7</v>
      </c>
      <c r="E6683" t="s">
        <v>6598</v>
      </c>
      <c r="F6683" t="s">
        <v>21639</v>
      </c>
    </row>
    <row r="6684" spans="1:6" x14ac:dyDescent="0.15">
      <c r="A6684">
        <v>1970</v>
      </c>
      <c r="B6684">
        <v>3</v>
      </c>
      <c r="C6684">
        <v>16</v>
      </c>
      <c r="D6684" t="s">
        <v>7</v>
      </c>
      <c r="E6684" t="s">
        <v>6599</v>
      </c>
    </row>
    <row r="6685" spans="1:6" x14ac:dyDescent="0.15">
      <c r="A6685">
        <v>1970</v>
      </c>
      <c r="B6685">
        <v>3</v>
      </c>
      <c r="C6685">
        <v>19</v>
      </c>
      <c r="D6685" t="s">
        <v>7</v>
      </c>
      <c r="E6685" t="s">
        <v>6600</v>
      </c>
      <c r="F6685" t="s">
        <v>21638</v>
      </c>
    </row>
    <row r="6686" spans="1:6" x14ac:dyDescent="0.15">
      <c r="A6686">
        <v>1970</v>
      </c>
      <c r="B6686">
        <v>3</v>
      </c>
      <c r="C6686">
        <v>31</v>
      </c>
      <c r="D6686" t="s">
        <v>7</v>
      </c>
      <c r="E6686" t="s">
        <v>6601</v>
      </c>
    </row>
    <row r="6687" spans="1:6" x14ac:dyDescent="0.15">
      <c r="A6687">
        <v>1970</v>
      </c>
      <c r="B6687">
        <v>3</v>
      </c>
      <c r="C6687">
        <v>2</v>
      </c>
      <c r="D6687" t="s">
        <v>7</v>
      </c>
      <c r="E6687" t="s">
        <v>6602</v>
      </c>
      <c r="F6687" t="s">
        <v>21638</v>
      </c>
    </row>
    <row r="6688" spans="1:6" x14ac:dyDescent="0.15">
      <c r="A6688">
        <v>1970</v>
      </c>
      <c r="B6688">
        <v>3</v>
      </c>
      <c r="C6688">
        <v>4</v>
      </c>
      <c r="D6688" t="s">
        <v>7</v>
      </c>
      <c r="E6688" t="s">
        <v>6603</v>
      </c>
      <c r="F6688" t="s">
        <v>21640</v>
      </c>
    </row>
    <row r="6689" spans="1:6" x14ac:dyDescent="0.15">
      <c r="A6689">
        <v>1970</v>
      </c>
      <c r="B6689">
        <v>3</v>
      </c>
      <c r="C6689">
        <v>10</v>
      </c>
      <c r="D6689" t="s">
        <v>7</v>
      </c>
      <c r="E6689" t="s">
        <v>6604</v>
      </c>
    </row>
    <row r="6690" spans="1:6" x14ac:dyDescent="0.15">
      <c r="A6690">
        <v>1970</v>
      </c>
      <c r="B6690">
        <v>3</v>
      </c>
      <c r="C6690">
        <v>10</v>
      </c>
      <c r="D6690" t="s">
        <v>7</v>
      </c>
      <c r="E6690" t="s">
        <v>6605</v>
      </c>
    </row>
    <row r="6691" spans="1:6" x14ac:dyDescent="0.15">
      <c r="A6691">
        <v>1970</v>
      </c>
      <c r="B6691">
        <v>3</v>
      </c>
      <c r="C6691">
        <v>23</v>
      </c>
      <c r="D6691" t="s">
        <v>7</v>
      </c>
      <c r="E6691" t="s">
        <v>6606</v>
      </c>
    </row>
    <row r="6692" spans="1:6" x14ac:dyDescent="0.15">
      <c r="A6692">
        <v>1970</v>
      </c>
      <c r="B6692">
        <v>3</v>
      </c>
      <c r="C6692">
        <v>0</v>
      </c>
      <c r="D6692" t="s">
        <v>7</v>
      </c>
      <c r="E6692" t="s">
        <v>6607</v>
      </c>
    </row>
    <row r="6693" spans="1:6" x14ac:dyDescent="0.15">
      <c r="A6693">
        <v>1970</v>
      </c>
      <c r="B6693">
        <v>3</v>
      </c>
      <c r="C6693">
        <v>19</v>
      </c>
      <c r="D6693" t="s">
        <v>34</v>
      </c>
      <c r="E6693" t="s">
        <v>6608</v>
      </c>
      <c r="F6693" t="s">
        <v>21639</v>
      </c>
    </row>
    <row r="6694" spans="1:6" x14ac:dyDescent="0.15">
      <c r="A6694">
        <v>1970</v>
      </c>
      <c r="B6694">
        <v>3</v>
      </c>
      <c r="C6694">
        <v>24</v>
      </c>
      <c r="D6694" t="s">
        <v>6</v>
      </c>
      <c r="E6694" t="s">
        <v>6609</v>
      </c>
    </row>
    <row r="6695" spans="1:6" x14ac:dyDescent="0.15">
      <c r="A6695">
        <v>1970</v>
      </c>
      <c r="B6695">
        <v>4</v>
      </c>
      <c r="C6695">
        <v>6</v>
      </c>
      <c r="D6695" t="s">
        <v>7</v>
      </c>
      <c r="E6695" t="s">
        <v>6610</v>
      </c>
      <c r="F6695" t="s">
        <v>21642</v>
      </c>
    </row>
    <row r="6696" spans="1:6" x14ac:dyDescent="0.15">
      <c r="A6696">
        <v>1970</v>
      </c>
      <c r="B6696">
        <v>4</v>
      </c>
      <c r="C6696">
        <v>6</v>
      </c>
      <c r="D6696" t="s">
        <v>7</v>
      </c>
      <c r="E6696" t="s">
        <v>6611</v>
      </c>
    </row>
    <row r="6697" spans="1:6" x14ac:dyDescent="0.15">
      <c r="A6697">
        <v>1970</v>
      </c>
      <c r="B6697">
        <v>4</v>
      </c>
      <c r="C6697">
        <v>8</v>
      </c>
      <c r="D6697" t="s">
        <v>7</v>
      </c>
      <c r="E6697" t="s">
        <v>6612</v>
      </c>
      <c r="F6697" t="s">
        <v>21642</v>
      </c>
    </row>
    <row r="6698" spans="1:6" x14ac:dyDescent="0.15">
      <c r="A6698">
        <v>1970</v>
      </c>
      <c r="B6698">
        <v>4</v>
      </c>
      <c r="C6698">
        <v>18</v>
      </c>
      <c r="D6698" t="s">
        <v>7</v>
      </c>
      <c r="E6698" t="s">
        <v>6613</v>
      </c>
      <c r="F6698" t="s">
        <v>21642</v>
      </c>
    </row>
    <row r="6699" spans="1:6" x14ac:dyDescent="0.15">
      <c r="A6699">
        <v>1970</v>
      </c>
      <c r="B6699">
        <v>4</v>
      </c>
      <c r="C6699">
        <v>20</v>
      </c>
      <c r="D6699" t="s">
        <v>7</v>
      </c>
      <c r="E6699" t="s">
        <v>6614</v>
      </c>
    </row>
    <row r="6700" spans="1:6" x14ac:dyDescent="0.15">
      <c r="A6700">
        <v>1970</v>
      </c>
      <c r="B6700">
        <v>4</v>
      </c>
      <c r="C6700">
        <v>29</v>
      </c>
      <c r="D6700" t="s">
        <v>7</v>
      </c>
      <c r="E6700" t="s">
        <v>6615</v>
      </c>
      <c r="F6700" t="s">
        <v>21639</v>
      </c>
    </row>
    <row r="6701" spans="1:6" x14ac:dyDescent="0.15">
      <c r="A6701">
        <v>1970</v>
      </c>
      <c r="B6701">
        <v>4</v>
      </c>
      <c r="C6701">
        <v>1</v>
      </c>
      <c r="D6701" t="s">
        <v>7</v>
      </c>
      <c r="E6701" t="s">
        <v>6616</v>
      </c>
      <c r="F6701" t="s">
        <v>21639</v>
      </c>
    </row>
    <row r="6702" spans="1:6" x14ac:dyDescent="0.15">
      <c r="A6702">
        <v>1970</v>
      </c>
      <c r="B6702">
        <v>4</v>
      </c>
      <c r="C6702">
        <v>1</v>
      </c>
      <c r="D6702" t="s">
        <v>7</v>
      </c>
      <c r="E6702" t="s">
        <v>6617</v>
      </c>
      <c r="F6702" t="s">
        <v>21638</v>
      </c>
    </row>
    <row r="6703" spans="1:6" x14ac:dyDescent="0.15">
      <c r="A6703">
        <v>1970</v>
      </c>
      <c r="B6703">
        <v>4</v>
      </c>
      <c r="C6703">
        <v>1</v>
      </c>
      <c r="D6703" t="s">
        <v>20</v>
      </c>
      <c r="E6703" t="s">
        <v>6618</v>
      </c>
      <c r="F6703" t="s">
        <v>21639</v>
      </c>
    </row>
    <row r="6704" spans="1:6" x14ac:dyDescent="0.15">
      <c r="A6704">
        <v>1970</v>
      </c>
      <c r="B6704">
        <v>4</v>
      </c>
      <c r="C6704">
        <v>1</v>
      </c>
      <c r="D6704" t="s">
        <v>7</v>
      </c>
      <c r="E6704" t="s">
        <v>6619</v>
      </c>
    </row>
    <row r="6705" spans="1:6" x14ac:dyDescent="0.15">
      <c r="A6705">
        <v>1970</v>
      </c>
      <c r="B6705">
        <v>4</v>
      </c>
      <c r="C6705">
        <v>1</v>
      </c>
      <c r="D6705" t="s">
        <v>7</v>
      </c>
      <c r="E6705" t="s">
        <v>6620</v>
      </c>
      <c r="F6705" t="s">
        <v>21639</v>
      </c>
    </row>
    <row r="6706" spans="1:6" x14ac:dyDescent="0.15">
      <c r="A6706">
        <v>1970</v>
      </c>
      <c r="B6706">
        <v>4</v>
      </c>
      <c r="C6706">
        <v>1</v>
      </c>
      <c r="D6706" t="s">
        <v>7</v>
      </c>
      <c r="E6706" t="s">
        <v>6621</v>
      </c>
      <c r="F6706" t="s">
        <v>21639</v>
      </c>
    </row>
    <row r="6707" spans="1:6" x14ac:dyDescent="0.15">
      <c r="A6707">
        <v>1970</v>
      </c>
      <c r="B6707">
        <v>4</v>
      </c>
      <c r="C6707">
        <v>2</v>
      </c>
      <c r="D6707" t="s">
        <v>7</v>
      </c>
      <c r="E6707" t="s">
        <v>6622</v>
      </c>
    </row>
    <row r="6708" spans="1:6" x14ac:dyDescent="0.15">
      <c r="A6708">
        <v>1970</v>
      </c>
      <c r="B6708">
        <v>4</v>
      </c>
      <c r="C6708">
        <v>15</v>
      </c>
      <c r="D6708" t="s">
        <v>7</v>
      </c>
      <c r="E6708" t="s">
        <v>6623</v>
      </c>
      <c r="F6708" t="s">
        <v>21639</v>
      </c>
    </row>
    <row r="6709" spans="1:6" x14ac:dyDescent="0.15">
      <c r="A6709">
        <v>1970</v>
      </c>
      <c r="B6709">
        <v>4</v>
      </c>
      <c r="C6709">
        <v>21</v>
      </c>
      <c r="D6709" t="s">
        <v>7</v>
      </c>
      <c r="E6709" t="s">
        <v>6624</v>
      </c>
    </row>
    <row r="6710" spans="1:6" x14ac:dyDescent="0.15">
      <c r="A6710">
        <v>1970</v>
      </c>
      <c r="B6710">
        <v>4</v>
      </c>
      <c r="C6710">
        <v>25</v>
      </c>
      <c r="D6710" t="s">
        <v>7</v>
      </c>
      <c r="E6710" t="s">
        <v>6625</v>
      </c>
      <c r="F6710" t="s">
        <v>21638</v>
      </c>
    </row>
    <row r="6711" spans="1:6" x14ac:dyDescent="0.15">
      <c r="A6711">
        <v>1970</v>
      </c>
      <c r="B6711">
        <v>4</v>
      </c>
      <c r="C6711">
        <v>27</v>
      </c>
      <c r="D6711" t="s">
        <v>7</v>
      </c>
      <c r="E6711" t="s">
        <v>6626</v>
      </c>
      <c r="F6711" t="s">
        <v>21638</v>
      </c>
    </row>
    <row r="6712" spans="1:6" x14ac:dyDescent="0.15">
      <c r="A6712">
        <v>1970</v>
      </c>
      <c r="B6712">
        <v>4</v>
      </c>
      <c r="C6712">
        <v>30</v>
      </c>
      <c r="D6712" t="s">
        <v>7</v>
      </c>
      <c r="E6712" t="s">
        <v>6627</v>
      </c>
      <c r="F6712" t="s">
        <v>21639</v>
      </c>
    </row>
    <row r="6713" spans="1:6" x14ac:dyDescent="0.15">
      <c r="A6713">
        <v>1970</v>
      </c>
      <c r="B6713">
        <v>4</v>
      </c>
      <c r="C6713">
        <v>1</v>
      </c>
      <c r="D6713" t="s">
        <v>7</v>
      </c>
      <c r="E6713" t="s">
        <v>6628</v>
      </c>
    </row>
    <row r="6714" spans="1:6" x14ac:dyDescent="0.15">
      <c r="A6714">
        <v>1970</v>
      </c>
      <c r="B6714">
        <v>4</v>
      </c>
      <c r="C6714">
        <v>1</v>
      </c>
      <c r="D6714" t="s">
        <v>7</v>
      </c>
      <c r="E6714" t="s">
        <v>6629</v>
      </c>
      <c r="F6714" t="s">
        <v>21638</v>
      </c>
    </row>
    <row r="6715" spans="1:6" x14ac:dyDescent="0.15">
      <c r="A6715">
        <v>1970</v>
      </c>
      <c r="B6715">
        <v>4</v>
      </c>
      <c r="C6715">
        <v>7</v>
      </c>
      <c r="D6715" t="s">
        <v>7</v>
      </c>
      <c r="E6715" t="s">
        <v>6630</v>
      </c>
    </row>
    <row r="6716" spans="1:6" x14ac:dyDescent="0.15">
      <c r="A6716">
        <v>1970</v>
      </c>
      <c r="B6716">
        <v>4</v>
      </c>
      <c r="C6716">
        <v>7</v>
      </c>
      <c r="D6716" t="s">
        <v>7</v>
      </c>
      <c r="E6716" t="s">
        <v>6631</v>
      </c>
      <c r="F6716" t="s">
        <v>21639</v>
      </c>
    </row>
    <row r="6717" spans="1:6" x14ac:dyDescent="0.15">
      <c r="A6717">
        <v>1970</v>
      </c>
      <c r="B6717">
        <v>4</v>
      </c>
      <c r="C6717">
        <v>9</v>
      </c>
      <c r="D6717" t="s">
        <v>7</v>
      </c>
      <c r="E6717" t="s">
        <v>6632</v>
      </c>
      <c r="F6717" t="s">
        <v>21639</v>
      </c>
    </row>
    <row r="6718" spans="1:6" x14ac:dyDescent="0.15">
      <c r="A6718">
        <v>1970</v>
      </c>
      <c r="B6718">
        <v>4</v>
      </c>
      <c r="C6718">
        <v>15</v>
      </c>
      <c r="D6718" t="s">
        <v>7</v>
      </c>
      <c r="E6718" t="s">
        <v>6633</v>
      </c>
    </row>
    <row r="6719" spans="1:6" x14ac:dyDescent="0.15">
      <c r="A6719">
        <v>1970</v>
      </c>
      <c r="B6719">
        <v>4</v>
      </c>
      <c r="C6719">
        <v>25</v>
      </c>
      <c r="D6719" t="s">
        <v>7</v>
      </c>
      <c r="E6719" t="s">
        <v>6634</v>
      </c>
    </row>
    <row r="6720" spans="1:6" x14ac:dyDescent="0.15">
      <c r="A6720">
        <v>1970</v>
      </c>
      <c r="B6720">
        <v>4</v>
      </c>
      <c r="C6720">
        <v>25</v>
      </c>
      <c r="D6720" t="s">
        <v>7</v>
      </c>
      <c r="E6720" t="s">
        <v>6635</v>
      </c>
      <c r="F6720" t="s">
        <v>21638</v>
      </c>
    </row>
    <row r="6721" spans="1:6" x14ac:dyDescent="0.15">
      <c r="A6721">
        <v>1970</v>
      </c>
      <c r="B6721">
        <v>4</v>
      </c>
      <c r="C6721">
        <v>28</v>
      </c>
      <c r="D6721" t="s">
        <v>7</v>
      </c>
      <c r="E6721" t="s">
        <v>6636</v>
      </c>
    </row>
    <row r="6722" spans="1:6" x14ac:dyDescent="0.15">
      <c r="A6722">
        <v>1970</v>
      </c>
      <c r="B6722">
        <v>4</v>
      </c>
      <c r="C6722">
        <v>10</v>
      </c>
      <c r="D6722" t="s">
        <v>8</v>
      </c>
      <c r="E6722" t="s">
        <v>6637</v>
      </c>
    </row>
    <row r="6723" spans="1:6" x14ac:dyDescent="0.15">
      <c r="A6723">
        <v>1970</v>
      </c>
      <c r="B6723">
        <v>4</v>
      </c>
      <c r="C6723">
        <v>0</v>
      </c>
      <c r="D6723" t="s">
        <v>6</v>
      </c>
      <c r="E6723" t="s">
        <v>6638</v>
      </c>
    </row>
    <row r="6724" spans="1:6" x14ac:dyDescent="0.15">
      <c r="A6724">
        <v>1970</v>
      </c>
      <c r="B6724">
        <v>5</v>
      </c>
      <c r="C6724">
        <v>1</v>
      </c>
      <c r="D6724" t="s">
        <v>7</v>
      </c>
      <c r="E6724" t="s">
        <v>4679</v>
      </c>
      <c r="F6724" t="s">
        <v>21639</v>
      </c>
    </row>
    <row r="6725" spans="1:6" x14ac:dyDescent="0.15">
      <c r="A6725">
        <v>1970</v>
      </c>
      <c r="B6725">
        <v>5</v>
      </c>
      <c r="C6725">
        <v>8</v>
      </c>
      <c r="D6725" t="s">
        <v>7</v>
      </c>
      <c r="E6725" t="s">
        <v>6639</v>
      </c>
    </row>
    <row r="6726" spans="1:6" x14ac:dyDescent="0.15">
      <c r="A6726">
        <v>1970</v>
      </c>
      <c r="B6726">
        <v>5</v>
      </c>
      <c r="C6726">
        <v>10</v>
      </c>
      <c r="D6726" t="s">
        <v>7</v>
      </c>
      <c r="E6726" t="s">
        <v>6640</v>
      </c>
    </row>
    <row r="6727" spans="1:6" x14ac:dyDescent="0.15">
      <c r="A6727">
        <v>1970</v>
      </c>
      <c r="B6727">
        <v>5</v>
      </c>
      <c r="C6727">
        <v>13</v>
      </c>
      <c r="D6727" t="s">
        <v>7</v>
      </c>
      <c r="E6727" t="s">
        <v>6641</v>
      </c>
      <c r="F6727" t="s">
        <v>21639</v>
      </c>
    </row>
    <row r="6728" spans="1:6" x14ac:dyDescent="0.15">
      <c r="A6728">
        <v>1970</v>
      </c>
      <c r="B6728">
        <v>5</v>
      </c>
      <c r="C6728">
        <v>18</v>
      </c>
      <c r="D6728" t="s">
        <v>7</v>
      </c>
      <c r="E6728" t="s">
        <v>6642</v>
      </c>
      <c r="F6728" t="s">
        <v>21639</v>
      </c>
    </row>
    <row r="6729" spans="1:6" x14ac:dyDescent="0.15">
      <c r="A6729">
        <v>1970</v>
      </c>
      <c r="B6729">
        <v>5</v>
      </c>
      <c r="C6729">
        <v>21</v>
      </c>
      <c r="D6729" t="s">
        <v>7</v>
      </c>
      <c r="E6729" t="s">
        <v>6643</v>
      </c>
    </row>
    <row r="6730" spans="1:6" x14ac:dyDescent="0.15">
      <c r="A6730">
        <v>1970</v>
      </c>
      <c r="B6730">
        <v>5</v>
      </c>
      <c r="C6730">
        <v>27</v>
      </c>
      <c r="D6730" t="s">
        <v>7</v>
      </c>
      <c r="E6730" t="s">
        <v>6644</v>
      </c>
      <c r="F6730" t="s">
        <v>21639</v>
      </c>
    </row>
    <row r="6731" spans="1:6" x14ac:dyDescent="0.15">
      <c r="A6731">
        <v>1970</v>
      </c>
      <c r="B6731">
        <v>5</v>
      </c>
      <c r="C6731">
        <v>1</v>
      </c>
      <c r="D6731" t="s">
        <v>7</v>
      </c>
      <c r="E6731" t="s">
        <v>6645</v>
      </c>
      <c r="F6731" t="s">
        <v>21642</v>
      </c>
    </row>
    <row r="6732" spans="1:6" x14ac:dyDescent="0.15">
      <c r="A6732">
        <v>1970</v>
      </c>
      <c r="B6732">
        <v>5</v>
      </c>
      <c r="C6732">
        <v>6</v>
      </c>
      <c r="D6732" t="s">
        <v>7</v>
      </c>
      <c r="E6732" t="s">
        <v>6646</v>
      </c>
    </row>
    <row r="6733" spans="1:6" x14ac:dyDescent="0.15">
      <c r="A6733">
        <v>1970</v>
      </c>
      <c r="B6733">
        <v>5</v>
      </c>
      <c r="C6733">
        <v>12</v>
      </c>
      <c r="D6733" t="s">
        <v>7</v>
      </c>
      <c r="E6733" t="s">
        <v>6647</v>
      </c>
      <c r="F6733" t="s">
        <v>21639</v>
      </c>
    </row>
    <row r="6734" spans="1:6" x14ac:dyDescent="0.15">
      <c r="A6734">
        <v>1970</v>
      </c>
      <c r="B6734">
        <v>5</v>
      </c>
      <c r="C6734">
        <v>16</v>
      </c>
      <c r="D6734" t="s">
        <v>7</v>
      </c>
      <c r="E6734" t="s">
        <v>6648</v>
      </c>
      <c r="F6734" t="s">
        <v>21638</v>
      </c>
    </row>
    <row r="6735" spans="1:6" x14ac:dyDescent="0.15">
      <c r="A6735">
        <v>1970</v>
      </c>
      <c r="B6735">
        <v>5</v>
      </c>
      <c r="C6735">
        <v>20</v>
      </c>
      <c r="D6735" t="s">
        <v>7</v>
      </c>
      <c r="E6735" t="s">
        <v>6649</v>
      </c>
      <c r="F6735" t="s">
        <v>21638</v>
      </c>
    </row>
    <row r="6736" spans="1:6" x14ac:dyDescent="0.15">
      <c r="A6736">
        <v>1970</v>
      </c>
      <c r="B6736">
        <v>5</v>
      </c>
      <c r="C6736">
        <v>20</v>
      </c>
      <c r="D6736" t="s">
        <v>7</v>
      </c>
      <c r="E6736" t="s">
        <v>6650</v>
      </c>
      <c r="F6736" t="s">
        <v>21638</v>
      </c>
    </row>
    <row r="6737" spans="1:6" x14ac:dyDescent="0.15">
      <c r="A6737">
        <v>1970</v>
      </c>
      <c r="B6737">
        <v>5</v>
      </c>
      <c r="C6737">
        <v>31</v>
      </c>
      <c r="D6737" t="s">
        <v>7</v>
      </c>
      <c r="E6737" t="s">
        <v>6651</v>
      </c>
      <c r="F6737" t="s">
        <v>21639</v>
      </c>
    </row>
    <row r="6738" spans="1:6" x14ac:dyDescent="0.15">
      <c r="A6738">
        <v>1970</v>
      </c>
      <c r="B6738">
        <v>5</v>
      </c>
      <c r="C6738">
        <v>1</v>
      </c>
      <c r="D6738" t="s">
        <v>7</v>
      </c>
      <c r="E6738" t="s">
        <v>6652</v>
      </c>
      <c r="F6738" t="s">
        <v>21639</v>
      </c>
    </row>
    <row r="6739" spans="1:6" x14ac:dyDescent="0.15">
      <c r="A6739">
        <v>1970</v>
      </c>
      <c r="B6739">
        <v>5</v>
      </c>
      <c r="C6739">
        <v>7</v>
      </c>
      <c r="D6739" t="s">
        <v>7</v>
      </c>
      <c r="E6739" t="s">
        <v>6653</v>
      </c>
    </row>
    <row r="6740" spans="1:6" x14ac:dyDescent="0.15">
      <c r="A6740">
        <v>1970</v>
      </c>
      <c r="B6740">
        <v>5</v>
      </c>
      <c r="C6740">
        <v>7</v>
      </c>
      <c r="D6740" t="s">
        <v>7</v>
      </c>
      <c r="E6740" t="s">
        <v>6654</v>
      </c>
      <c r="F6740" t="s">
        <v>21639</v>
      </c>
    </row>
    <row r="6741" spans="1:6" x14ac:dyDescent="0.15">
      <c r="A6741">
        <v>1970</v>
      </c>
      <c r="B6741">
        <v>5</v>
      </c>
      <c r="C6741">
        <v>12</v>
      </c>
      <c r="D6741" t="s">
        <v>7</v>
      </c>
      <c r="E6741" t="s">
        <v>6655</v>
      </c>
      <c r="F6741" t="s">
        <v>21637</v>
      </c>
    </row>
    <row r="6742" spans="1:6" x14ac:dyDescent="0.15">
      <c r="A6742">
        <v>1970</v>
      </c>
      <c r="B6742">
        <v>5</v>
      </c>
      <c r="C6742">
        <v>14</v>
      </c>
      <c r="D6742" t="s">
        <v>7</v>
      </c>
      <c r="E6742" t="s">
        <v>6656</v>
      </c>
    </row>
    <row r="6743" spans="1:6" x14ac:dyDescent="0.15">
      <c r="A6743">
        <v>1970</v>
      </c>
      <c r="B6743">
        <v>5</v>
      </c>
      <c r="C6743">
        <v>15</v>
      </c>
      <c r="D6743" t="s">
        <v>7</v>
      </c>
      <c r="E6743" t="s">
        <v>6657</v>
      </c>
      <c r="F6743" t="s">
        <v>21639</v>
      </c>
    </row>
    <row r="6744" spans="1:6" x14ac:dyDescent="0.15">
      <c r="A6744">
        <v>1970</v>
      </c>
      <c r="B6744">
        <v>5</v>
      </c>
      <c r="C6744">
        <v>18</v>
      </c>
      <c r="D6744" t="s">
        <v>7</v>
      </c>
      <c r="E6744" t="s">
        <v>6658</v>
      </c>
      <c r="F6744" t="s">
        <v>21639</v>
      </c>
    </row>
    <row r="6745" spans="1:6" x14ac:dyDescent="0.15">
      <c r="A6745">
        <v>1970</v>
      </c>
      <c r="B6745">
        <v>5</v>
      </c>
      <c r="C6745">
        <v>19</v>
      </c>
      <c r="D6745" t="s">
        <v>7</v>
      </c>
      <c r="E6745" t="s">
        <v>6659</v>
      </c>
      <c r="F6745" t="s">
        <v>21639</v>
      </c>
    </row>
    <row r="6746" spans="1:6" x14ac:dyDescent="0.15">
      <c r="A6746">
        <v>1970</v>
      </c>
      <c r="B6746">
        <v>5</v>
      </c>
      <c r="C6746">
        <v>24</v>
      </c>
      <c r="D6746" t="s">
        <v>7</v>
      </c>
      <c r="E6746" t="s">
        <v>6660</v>
      </c>
      <c r="F6746" t="s">
        <v>21640</v>
      </c>
    </row>
    <row r="6747" spans="1:6" x14ac:dyDescent="0.15">
      <c r="A6747">
        <v>1970</v>
      </c>
      <c r="B6747">
        <v>5</v>
      </c>
      <c r="C6747">
        <v>27</v>
      </c>
      <c r="D6747" t="s">
        <v>7</v>
      </c>
      <c r="E6747" t="s">
        <v>6661</v>
      </c>
    </row>
    <row r="6748" spans="1:6" x14ac:dyDescent="0.15">
      <c r="A6748">
        <v>1970</v>
      </c>
      <c r="B6748">
        <v>5</v>
      </c>
      <c r="C6748">
        <v>4</v>
      </c>
      <c r="D6748" t="s">
        <v>6</v>
      </c>
      <c r="E6748" t="s">
        <v>6662</v>
      </c>
    </row>
    <row r="6749" spans="1:6" x14ac:dyDescent="0.15">
      <c r="A6749">
        <v>1970</v>
      </c>
      <c r="B6749">
        <v>5</v>
      </c>
      <c r="C6749">
        <v>12</v>
      </c>
      <c r="D6749" t="s">
        <v>6</v>
      </c>
      <c r="E6749" t="s">
        <v>6663</v>
      </c>
    </row>
    <row r="6750" spans="1:6" x14ac:dyDescent="0.15">
      <c r="A6750">
        <v>1970</v>
      </c>
      <c r="B6750">
        <v>5</v>
      </c>
      <c r="C6750">
        <v>12</v>
      </c>
      <c r="D6750" t="s">
        <v>6</v>
      </c>
      <c r="E6750" t="s">
        <v>6664</v>
      </c>
    </row>
    <row r="6751" spans="1:6" x14ac:dyDescent="0.15">
      <c r="A6751">
        <v>1970</v>
      </c>
      <c r="B6751">
        <v>6</v>
      </c>
      <c r="C6751">
        <v>16</v>
      </c>
      <c r="D6751" t="s">
        <v>7</v>
      </c>
      <c r="E6751" t="s">
        <v>6665</v>
      </c>
      <c r="F6751" t="s">
        <v>21642</v>
      </c>
    </row>
    <row r="6752" spans="1:6" x14ac:dyDescent="0.15">
      <c r="A6752">
        <v>1970</v>
      </c>
      <c r="B6752">
        <v>6</v>
      </c>
      <c r="C6752">
        <v>19</v>
      </c>
      <c r="D6752" t="s">
        <v>7</v>
      </c>
      <c r="E6752" t="s">
        <v>6666</v>
      </c>
      <c r="F6752" t="s">
        <v>21642</v>
      </c>
    </row>
    <row r="6753" spans="1:6" x14ac:dyDescent="0.15">
      <c r="A6753">
        <v>1970</v>
      </c>
      <c r="B6753">
        <v>6</v>
      </c>
      <c r="C6753">
        <v>21</v>
      </c>
      <c r="D6753" t="s">
        <v>7</v>
      </c>
      <c r="E6753" t="s">
        <v>6667</v>
      </c>
      <c r="F6753" t="s">
        <v>21639</v>
      </c>
    </row>
    <row r="6754" spans="1:6" x14ac:dyDescent="0.15">
      <c r="A6754">
        <v>1970</v>
      </c>
      <c r="B6754">
        <v>6</v>
      </c>
      <c r="C6754">
        <v>22</v>
      </c>
      <c r="D6754" t="s">
        <v>7</v>
      </c>
      <c r="E6754" t="s">
        <v>6668</v>
      </c>
      <c r="F6754" t="s">
        <v>21642</v>
      </c>
    </row>
    <row r="6755" spans="1:6" x14ac:dyDescent="0.15">
      <c r="A6755">
        <v>1970</v>
      </c>
      <c r="B6755">
        <v>6</v>
      </c>
      <c r="C6755">
        <v>25</v>
      </c>
      <c r="D6755" t="s">
        <v>7</v>
      </c>
      <c r="E6755" t="s">
        <v>4679</v>
      </c>
      <c r="F6755" t="s">
        <v>21639</v>
      </c>
    </row>
    <row r="6756" spans="1:6" x14ac:dyDescent="0.15">
      <c r="A6756">
        <v>1970</v>
      </c>
      <c r="B6756">
        <v>6</v>
      </c>
      <c r="C6756">
        <v>1</v>
      </c>
      <c r="D6756" t="s">
        <v>7</v>
      </c>
      <c r="E6756" t="s">
        <v>6669</v>
      </c>
      <c r="F6756" t="s">
        <v>21638</v>
      </c>
    </row>
    <row r="6757" spans="1:6" x14ac:dyDescent="0.15">
      <c r="A6757">
        <v>1970</v>
      </c>
      <c r="B6757">
        <v>6</v>
      </c>
      <c r="C6757">
        <v>6</v>
      </c>
      <c r="D6757" t="s">
        <v>7</v>
      </c>
      <c r="E6757" t="s">
        <v>6670</v>
      </c>
      <c r="F6757" t="s">
        <v>21640</v>
      </c>
    </row>
    <row r="6758" spans="1:6" x14ac:dyDescent="0.15">
      <c r="A6758">
        <v>1970</v>
      </c>
      <c r="B6758">
        <v>6</v>
      </c>
      <c r="C6758">
        <v>7</v>
      </c>
      <c r="D6758" t="s">
        <v>7</v>
      </c>
      <c r="E6758" t="s">
        <v>6671</v>
      </c>
      <c r="F6758" t="s">
        <v>21639</v>
      </c>
    </row>
    <row r="6759" spans="1:6" x14ac:dyDescent="0.15">
      <c r="A6759">
        <v>1970</v>
      </c>
      <c r="B6759">
        <v>6</v>
      </c>
      <c r="C6759">
        <v>20</v>
      </c>
      <c r="D6759" t="s">
        <v>7</v>
      </c>
      <c r="E6759" t="s">
        <v>6672</v>
      </c>
      <c r="F6759" t="s">
        <v>21639</v>
      </c>
    </row>
    <row r="6760" spans="1:6" x14ac:dyDescent="0.15">
      <c r="A6760">
        <v>1970</v>
      </c>
      <c r="B6760">
        <v>6</v>
      </c>
      <c r="C6760">
        <v>20</v>
      </c>
      <c r="D6760" t="s">
        <v>7</v>
      </c>
      <c r="E6760" t="s">
        <v>6673</v>
      </c>
      <c r="F6760" t="s">
        <v>21639</v>
      </c>
    </row>
    <row r="6761" spans="1:6" x14ac:dyDescent="0.15">
      <c r="A6761">
        <v>1970</v>
      </c>
      <c r="B6761">
        <v>6</v>
      </c>
      <c r="C6761">
        <v>4</v>
      </c>
      <c r="D6761" t="s">
        <v>7</v>
      </c>
      <c r="E6761" t="s">
        <v>6674</v>
      </c>
    </row>
    <row r="6762" spans="1:6" x14ac:dyDescent="0.15">
      <c r="A6762">
        <v>1970</v>
      </c>
      <c r="B6762">
        <v>6</v>
      </c>
      <c r="C6762">
        <v>10</v>
      </c>
      <c r="D6762" t="s">
        <v>7</v>
      </c>
      <c r="E6762" t="s">
        <v>6675</v>
      </c>
    </row>
    <row r="6763" spans="1:6" x14ac:dyDescent="0.15">
      <c r="A6763">
        <v>1970</v>
      </c>
      <c r="B6763">
        <v>6</v>
      </c>
      <c r="C6763">
        <v>24</v>
      </c>
      <c r="D6763" t="s">
        <v>35</v>
      </c>
      <c r="E6763" t="s">
        <v>6676</v>
      </c>
      <c r="F6763" t="s">
        <v>21639</v>
      </c>
    </row>
    <row r="6764" spans="1:6" x14ac:dyDescent="0.15">
      <c r="A6764">
        <v>1970</v>
      </c>
      <c r="B6764">
        <v>6</v>
      </c>
      <c r="C6764">
        <v>30</v>
      </c>
      <c r="D6764" t="s">
        <v>6</v>
      </c>
      <c r="E6764" t="s">
        <v>6677</v>
      </c>
      <c r="F6764" t="s">
        <v>21639</v>
      </c>
    </row>
    <row r="6765" spans="1:6" x14ac:dyDescent="0.15">
      <c r="A6765">
        <v>1970</v>
      </c>
      <c r="B6765">
        <v>6</v>
      </c>
      <c r="C6765">
        <v>30</v>
      </c>
      <c r="D6765" t="s">
        <v>18</v>
      </c>
      <c r="E6765" t="s">
        <v>6678</v>
      </c>
    </row>
    <row r="6766" spans="1:6" x14ac:dyDescent="0.15">
      <c r="A6766">
        <v>1970</v>
      </c>
      <c r="B6766">
        <v>6</v>
      </c>
      <c r="C6766">
        <v>0</v>
      </c>
      <c r="D6766" t="s">
        <v>8</v>
      </c>
      <c r="E6766" t="s">
        <v>6679</v>
      </c>
      <c r="F6766" t="s">
        <v>21640</v>
      </c>
    </row>
    <row r="6767" spans="1:6" x14ac:dyDescent="0.15">
      <c r="A6767">
        <v>1970</v>
      </c>
      <c r="B6767">
        <v>7</v>
      </c>
      <c r="C6767">
        <v>12</v>
      </c>
      <c r="D6767" t="s">
        <v>7</v>
      </c>
      <c r="E6767" t="s">
        <v>6680</v>
      </c>
      <c r="F6767" t="s">
        <v>21638</v>
      </c>
    </row>
    <row r="6768" spans="1:6" x14ac:dyDescent="0.15">
      <c r="A6768">
        <v>1970</v>
      </c>
      <c r="B6768">
        <v>7</v>
      </c>
      <c r="C6768">
        <v>26</v>
      </c>
      <c r="D6768" t="s">
        <v>7</v>
      </c>
      <c r="E6768" t="s">
        <v>6681</v>
      </c>
      <c r="F6768" t="s">
        <v>21642</v>
      </c>
    </row>
    <row r="6769" spans="1:6" x14ac:dyDescent="0.15">
      <c r="A6769">
        <v>1970</v>
      </c>
      <c r="B6769">
        <v>7</v>
      </c>
      <c r="C6769">
        <v>27</v>
      </c>
      <c r="D6769" t="s">
        <v>7</v>
      </c>
      <c r="E6769" t="s">
        <v>6682</v>
      </c>
      <c r="F6769" t="s">
        <v>21639</v>
      </c>
    </row>
    <row r="6770" spans="1:6" x14ac:dyDescent="0.15">
      <c r="A6770">
        <v>1970</v>
      </c>
      <c r="B6770">
        <v>7</v>
      </c>
      <c r="C6770">
        <v>2</v>
      </c>
      <c r="D6770" t="s">
        <v>7</v>
      </c>
      <c r="E6770" t="s">
        <v>6683</v>
      </c>
      <c r="F6770" t="s">
        <v>21638</v>
      </c>
    </row>
    <row r="6771" spans="1:6" x14ac:dyDescent="0.15">
      <c r="A6771">
        <v>1970</v>
      </c>
      <c r="B6771">
        <v>7</v>
      </c>
      <c r="C6771">
        <v>4</v>
      </c>
      <c r="D6771" t="s">
        <v>7</v>
      </c>
      <c r="E6771" t="s">
        <v>6684</v>
      </c>
      <c r="F6771" t="s">
        <v>21642</v>
      </c>
    </row>
    <row r="6772" spans="1:6" x14ac:dyDescent="0.15">
      <c r="A6772">
        <v>1970</v>
      </c>
      <c r="B6772">
        <v>7</v>
      </c>
      <c r="C6772">
        <v>9</v>
      </c>
      <c r="D6772" t="s">
        <v>7</v>
      </c>
      <c r="E6772" t="s">
        <v>6685</v>
      </c>
    </row>
    <row r="6773" spans="1:6" x14ac:dyDescent="0.15">
      <c r="A6773">
        <v>1970</v>
      </c>
      <c r="B6773">
        <v>7</v>
      </c>
      <c r="C6773">
        <v>12</v>
      </c>
      <c r="D6773" t="s">
        <v>7</v>
      </c>
      <c r="E6773" t="s">
        <v>6686</v>
      </c>
      <c r="F6773" t="s">
        <v>21639</v>
      </c>
    </row>
    <row r="6774" spans="1:6" x14ac:dyDescent="0.15">
      <c r="A6774">
        <v>1970</v>
      </c>
      <c r="B6774">
        <v>7</v>
      </c>
      <c r="C6774">
        <v>26</v>
      </c>
      <c r="D6774" t="s">
        <v>7</v>
      </c>
      <c r="E6774" t="s">
        <v>6687</v>
      </c>
    </row>
    <row r="6775" spans="1:6" x14ac:dyDescent="0.15">
      <c r="A6775">
        <v>1970</v>
      </c>
      <c r="B6775">
        <v>7</v>
      </c>
      <c r="C6775">
        <v>0</v>
      </c>
      <c r="D6775" t="s">
        <v>7</v>
      </c>
      <c r="E6775" t="s">
        <v>6688</v>
      </c>
      <c r="F6775" t="s">
        <v>21639</v>
      </c>
    </row>
    <row r="6776" spans="1:6" x14ac:dyDescent="0.15">
      <c r="A6776">
        <v>1970</v>
      </c>
      <c r="B6776">
        <v>7</v>
      </c>
      <c r="C6776">
        <v>2</v>
      </c>
      <c r="D6776" t="s">
        <v>7</v>
      </c>
      <c r="E6776" t="s">
        <v>6689</v>
      </c>
      <c r="F6776" t="s">
        <v>21638</v>
      </c>
    </row>
    <row r="6777" spans="1:6" x14ac:dyDescent="0.15">
      <c r="A6777">
        <v>1970</v>
      </c>
      <c r="B6777">
        <v>7</v>
      </c>
      <c r="C6777">
        <v>7</v>
      </c>
      <c r="D6777" t="s">
        <v>7</v>
      </c>
      <c r="E6777" t="s">
        <v>6690</v>
      </c>
      <c r="F6777" t="s">
        <v>21639</v>
      </c>
    </row>
    <row r="6778" spans="1:6" x14ac:dyDescent="0.15">
      <c r="A6778">
        <v>1970</v>
      </c>
      <c r="B6778">
        <v>7</v>
      </c>
      <c r="C6778">
        <v>14</v>
      </c>
      <c r="D6778" t="s">
        <v>7</v>
      </c>
      <c r="E6778" t="s">
        <v>6691</v>
      </c>
      <c r="F6778" t="s">
        <v>21639</v>
      </c>
    </row>
    <row r="6779" spans="1:6" x14ac:dyDescent="0.15">
      <c r="A6779">
        <v>1970</v>
      </c>
      <c r="B6779">
        <v>7</v>
      </c>
      <c r="C6779">
        <v>20</v>
      </c>
      <c r="D6779" t="s">
        <v>7</v>
      </c>
      <c r="E6779" t="s">
        <v>6692</v>
      </c>
    </row>
    <row r="6780" spans="1:6" x14ac:dyDescent="0.15">
      <c r="A6780">
        <v>1970</v>
      </c>
      <c r="B6780">
        <v>7</v>
      </c>
      <c r="C6780">
        <v>24</v>
      </c>
      <c r="D6780" t="s">
        <v>7</v>
      </c>
      <c r="E6780" t="s">
        <v>6693</v>
      </c>
      <c r="F6780" t="s">
        <v>21642</v>
      </c>
    </row>
    <row r="6781" spans="1:6" x14ac:dyDescent="0.15">
      <c r="A6781">
        <v>1970</v>
      </c>
      <c r="B6781">
        <v>7</v>
      </c>
      <c r="C6781">
        <v>2</v>
      </c>
      <c r="D6781" t="s">
        <v>8</v>
      </c>
      <c r="E6781" t="s">
        <v>6694</v>
      </c>
      <c r="F6781" t="s">
        <v>21638</v>
      </c>
    </row>
    <row r="6782" spans="1:6" x14ac:dyDescent="0.15">
      <c r="A6782">
        <v>1970</v>
      </c>
      <c r="B6782">
        <v>7</v>
      </c>
      <c r="C6782">
        <v>0</v>
      </c>
      <c r="D6782" t="s">
        <v>6</v>
      </c>
      <c r="E6782" t="s">
        <v>6695</v>
      </c>
      <c r="F6782" t="s">
        <v>21639</v>
      </c>
    </row>
    <row r="6783" spans="1:6" x14ac:dyDescent="0.15">
      <c r="A6783">
        <v>1970</v>
      </c>
      <c r="B6783">
        <v>8</v>
      </c>
      <c r="C6783">
        <v>2</v>
      </c>
      <c r="D6783" t="s">
        <v>7</v>
      </c>
      <c r="E6783" t="s">
        <v>6696</v>
      </c>
      <c r="F6783" t="s">
        <v>21639</v>
      </c>
    </row>
    <row r="6784" spans="1:6" x14ac:dyDescent="0.15">
      <c r="A6784">
        <v>1970</v>
      </c>
      <c r="B6784">
        <v>8</v>
      </c>
      <c r="C6784">
        <v>4</v>
      </c>
      <c r="D6784" t="s">
        <v>7</v>
      </c>
      <c r="E6784" t="s">
        <v>6697</v>
      </c>
      <c r="F6784" t="s">
        <v>21642</v>
      </c>
    </row>
    <row r="6785" spans="1:6" x14ac:dyDescent="0.15">
      <c r="A6785">
        <v>1970</v>
      </c>
      <c r="B6785">
        <v>8</v>
      </c>
      <c r="C6785">
        <v>8</v>
      </c>
      <c r="D6785" t="s">
        <v>7</v>
      </c>
      <c r="E6785" t="s">
        <v>6698</v>
      </c>
      <c r="F6785" t="s">
        <v>21639</v>
      </c>
    </row>
    <row r="6786" spans="1:6" x14ac:dyDescent="0.15">
      <c r="A6786">
        <v>1970</v>
      </c>
      <c r="B6786">
        <v>8</v>
      </c>
      <c r="C6786">
        <v>9</v>
      </c>
      <c r="D6786" t="s">
        <v>7</v>
      </c>
      <c r="E6786" t="s">
        <v>6699</v>
      </c>
      <c r="F6786" t="s">
        <v>21639</v>
      </c>
    </row>
    <row r="6787" spans="1:6" x14ac:dyDescent="0.15">
      <c r="A6787">
        <v>1970</v>
      </c>
      <c r="B6787">
        <v>8</v>
      </c>
      <c r="C6787">
        <v>15</v>
      </c>
      <c r="D6787" t="s">
        <v>7</v>
      </c>
      <c r="E6787" t="s">
        <v>6700</v>
      </c>
      <c r="F6787" t="s">
        <v>21639</v>
      </c>
    </row>
    <row r="6788" spans="1:6" x14ac:dyDescent="0.15">
      <c r="A6788">
        <v>1970</v>
      </c>
      <c r="B6788">
        <v>8</v>
      </c>
      <c r="C6788">
        <v>17</v>
      </c>
      <c r="D6788" t="s">
        <v>7</v>
      </c>
      <c r="E6788" t="s">
        <v>6701</v>
      </c>
      <c r="F6788" t="s">
        <v>21639</v>
      </c>
    </row>
    <row r="6789" spans="1:6" x14ac:dyDescent="0.15">
      <c r="A6789">
        <v>1970</v>
      </c>
      <c r="B6789">
        <v>8</v>
      </c>
      <c r="C6789">
        <v>1</v>
      </c>
      <c r="D6789" t="s">
        <v>7</v>
      </c>
      <c r="E6789" t="s">
        <v>6702</v>
      </c>
    </row>
    <row r="6790" spans="1:6" x14ac:dyDescent="0.15">
      <c r="A6790">
        <v>1970</v>
      </c>
      <c r="B6790">
        <v>8</v>
      </c>
      <c r="C6790">
        <v>3</v>
      </c>
      <c r="D6790" t="s">
        <v>7</v>
      </c>
      <c r="E6790" t="s">
        <v>6703</v>
      </c>
      <c r="F6790" t="s">
        <v>21639</v>
      </c>
    </row>
    <row r="6791" spans="1:6" x14ac:dyDescent="0.15">
      <c r="A6791">
        <v>1970</v>
      </c>
      <c r="B6791">
        <v>8</v>
      </c>
      <c r="C6791">
        <v>15</v>
      </c>
      <c r="D6791" t="s">
        <v>7</v>
      </c>
      <c r="E6791" t="s">
        <v>6704</v>
      </c>
      <c r="F6791" t="s">
        <v>21639</v>
      </c>
    </row>
    <row r="6792" spans="1:6" x14ac:dyDescent="0.15">
      <c r="A6792">
        <v>1970</v>
      </c>
      <c r="B6792">
        <v>8</v>
      </c>
      <c r="C6792">
        <v>17</v>
      </c>
      <c r="D6792" t="s">
        <v>7</v>
      </c>
      <c r="E6792" t="s">
        <v>6705</v>
      </c>
      <c r="F6792" t="s">
        <v>21639</v>
      </c>
    </row>
    <row r="6793" spans="1:6" x14ac:dyDescent="0.15">
      <c r="A6793">
        <v>1970</v>
      </c>
      <c r="B6793">
        <v>8</v>
      </c>
      <c r="C6793">
        <v>26</v>
      </c>
      <c r="D6793" t="s">
        <v>7</v>
      </c>
      <c r="E6793" t="s">
        <v>6706</v>
      </c>
      <c r="F6793" t="s">
        <v>21639</v>
      </c>
    </row>
    <row r="6794" spans="1:6" x14ac:dyDescent="0.15">
      <c r="A6794">
        <v>1970</v>
      </c>
      <c r="B6794">
        <v>8</v>
      </c>
      <c r="C6794">
        <v>26</v>
      </c>
      <c r="D6794" t="s">
        <v>6</v>
      </c>
      <c r="E6794" t="s">
        <v>6707</v>
      </c>
    </row>
    <row r="6795" spans="1:6" x14ac:dyDescent="0.15">
      <c r="A6795">
        <v>1970</v>
      </c>
      <c r="B6795">
        <v>8</v>
      </c>
      <c r="C6795">
        <v>0</v>
      </c>
      <c r="D6795" t="s">
        <v>8</v>
      </c>
      <c r="E6795" t="s">
        <v>6708</v>
      </c>
    </row>
    <row r="6796" spans="1:6" x14ac:dyDescent="0.15">
      <c r="A6796">
        <v>1970</v>
      </c>
      <c r="B6796">
        <v>9</v>
      </c>
      <c r="C6796">
        <v>1</v>
      </c>
      <c r="D6796" t="s">
        <v>7</v>
      </c>
      <c r="E6796" t="s">
        <v>6709</v>
      </c>
      <c r="F6796" t="s">
        <v>21639</v>
      </c>
    </row>
    <row r="6797" spans="1:6" x14ac:dyDescent="0.15">
      <c r="A6797">
        <v>1970</v>
      </c>
      <c r="B6797">
        <v>9</v>
      </c>
      <c r="C6797">
        <v>13</v>
      </c>
      <c r="D6797" t="s">
        <v>7</v>
      </c>
      <c r="E6797" t="s">
        <v>6710</v>
      </c>
      <c r="F6797" t="s">
        <v>21642</v>
      </c>
    </row>
    <row r="6798" spans="1:6" x14ac:dyDescent="0.15">
      <c r="A6798">
        <v>1970</v>
      </c>
      <c r="B6798">
        <v>9</v>
      </c>
      <c r="C6798">
        <v>15</v>
      </c>
      <c r="D6798" t="s">
        <v>7</v>
      </c>
      <c r="E6798" t="s">
        <v>6711</v>
      </c>
      <c r="F6798" t="s">
        <v>21639</v>
      </c>
    </row>
    <row r="6799" spans="1:6" x14ac:dyDescent="0.15">
      <c r="A6799">
        <v>1970</v>
      </c>
      <c r="B6799">
        <v>9</v>
      </c>
      <c r="C6799">
        <v>26</v>
      </c>
      <c r="D6799" t="s">
        <v>7</v>
      </c>
      <c r="E6799" t="s">
        <v>6712</v>
      </c>
      <c r="F6799" t="s">
        <v>21639</v>
      </c>
    </row>
    <row r="6800" spans="1:6" x14ac:dyDescent="0.15">
      <c r="A6800">
        <v>1970</v>
      </c>
      <c r="B6800">
        <v>9</v>
      </c>
      <c r="C6800">
        <v>3</v>
      </c>
      <c r="D6800" t="s">
        <v>7</v>
      </c>
      <c r="E6800" t="s">
        <v>6713</v>
      </c>
    </row>
    <row r="6801" spans="1:6" x14ac:dyDescent="0.15">
      <c r="A6801">
        <v>1970</v>
      </c>
      <c r="B6801">
        <v>9</v>
      </c>
      <c r="C6801">
        <v>13</v>
      </c>
      <c r="D6801" t="s">
        <v>7</v>
      </c>
      <c r="E6801" t="s">
        <v>6714</v>
      </c>
      <c r="F6801" t="s">
        <v>21639</v>
      </c>
    </row>
    <row r="6802" spans="1:6" x14ac:dyDescent="0.15">
      <c r="A6802">
        <v>1970</v>
      </c>
      <c r="B6802">
        <v>9</v>
      </c>
      <c r="C6802">
        <v>2</v>
      </c>
      <c r="D6802" t="s">
        <v>7</v>
      </c>
      <c r="E6802" t="s">
        <v>6715</v>
      </c>
    </row>
    <row r="6803" spans="1:6" x14ac:dyDescent="0.15">
      <c r="A6803">
        <v>1970</v>
      </c>
      <c r="B6803">
        <v>9</v>
      </c>
      <c r="C6803">
        <v>9</v>
      </c>
      <c r="D6803" t="s">
        <v>7</v>
      </c>
      <c r="E6803" t="s">
        <v>6716</v>
      </c>
      <c r="F6803" t="s">
        <v>21642</v>
      </c>
    </row>
    <row r="6804" spans="1:6" x14ac:dyDescent="0.15">
      <c r="A6804">
        <v>1970</v>
      </c>
      <c r="B6804">
        <v>9</v>
      </c>
      <c r="C6804">
        <v>11</v>
      </c>
      <c r="D6804" t="s">
        <v>7</v>
      </c>
      <c r="E6804" t="s">
        <v>6717</v>
      </c>
      <c r="F6804" t="s">
        <v>21639</v>
      </c>
    </row>
    <row r="6805" spans="1:6" x14ac:dyDescent="0.15">
      <c r="A6805">
        <v>1970</v>
      </c>
      <c r="B6805">
        <v>9</v>
      </c>
      <c r="C6805">
        <v>16</v>
      </c>
      <c r="D6805" t="s">
        <v>7</v>
      </c>
      <c r="E6805" t="s">
        <v>6718</v>
      </c>
    </row>
    <row r="6806" spans="1:6" x14ac:dyDescent="0.15">
      <c r="A6806">
        <v>1970</v>
      </c>
      <c r="B6806">
        <v>9</v>
      </c>
      <c r="C6806">
        <v>0</v>
      </c>
      <c r="D6806" t="s">
        <v>7</v>
      </c>
      <c r="E6806" t="s">
        <v>6719</v>
      </c>
    </row>
    <row r="6807" spans="1:6" x14ac:dyDescent="0.15">
      <c r="A6807">
        <v>1970</v>
      </c>
      <c r="B6807">
        <v>9</v>
      </c>
      <c r="C6807">
        <v>18</v>
      </c>
      <c r="D6807" t="s">
        <v>7</v>
      </c>
      <c r="E6807" t="s">
        <v>6720</v>
      </c>
    </row>
    <row r="6808" spans="1:6" x14ac:dyDescent="0.15">
      <c r="A6808">
        <v>1970</v>
      </c>
      <c r="B6808">
        <v>9</v>
      </c>
      <c r="C6808">
        <v>30</v>
      </c>
      <c r="D6808" t="s">
        <v>7</v>
      </c>
      <c r="E6808" t="s">
        <v>6721</v>
      </c>
      <c r="F6808" t="s">
        <v>21637</v>
      </c>
    </row>
    <row r="6809" spans="1:6" x14ac:dyDescent="0.15">
      <c r="A6809">
        <v>1970</v>
      </c>
      <c r="B6809">
        <v>9</v>
      </c>
      <c r="C6809">
        <v>0</v>
      </c>
      <c r="D6809" t="s">
        <v>7</v>
      </c>
      <c r="E6809" t="s">
        <v>6722</v>
      </c>
    </row>
    <row r="6810" spans="1:6" x14ac:dyDescent="0.15">
      <c r="A6810">
        <v>1970</v>
      </c>
      <c r="B6810">
        <v>10</v>
      </c>
      <c r="C6810">
        <v>3</v>
      </c>
      <c r="D6810" t="s">
        <v>7</v>
      </c>
      <c r="E6810" t="s">
        <v>6723</v>
      </c>
      <c r="F6810" t="s">
        <v>21638</v>
      </c>
    </row>
    <row r="6811" spans="1:6" x14ac:dyDescent="0.15">
      <c r="A6811">
        <v>1970</v>
      </c>
      <c r="B6811">
        <v>10</v>
      </c>
      <c r="C6811">
        <v>9</v>
      </c>
      <c r="D6811" t="s">
        <v>7</v>
      </c>
      <c r="E6811" t="s">
        <v>6724</v>
      </c>
      <c r="F6811" t="s">
        <v>21639</v>
      </c>
    </row>
    <row r="6812" spans="1:6" x14ac:dyDescent="0.15">
      <c r="A6812">
        <v>1970</v>
      </c>
      <c r="B6812">
        <v>10</v>
      </c>
      <c r="C6812">
        <v>12</v>
      </c>
      <c r="D6812" t="s">
        <v>7</v>
      </c>
      <c r="E6812" t="s">
        <v>6725</v>
      </c>
      <c r="F6812" t="s">
        <v>21639</v>
      </c>
    </row>
    <row r="6813" spans="1:6" x14ac:dyDescent="0.15">
      <c r="A6813">
        <v>1970</v>
      </c>
      <c r="B6813">
        <v>10</v>
      </c>
      <c r="C6813">
        <v>13</v>
      </c>
      <c r="D6813" t="s">
        <v>7</v>
      </c>
      <c r="E6813" t="s">
        <v>6726</v>
      </c>
      <c r="F6813" t="s">
        <v>21642</v>
      </c>
    </row>
    <row r="6814" spans="1:6" x14ac:dyDescent="0.15">
      <c r="A6814">
        <v>1970</v>
      </c>
      <c r="B6814">
        <v>10</v>
      </c>
      <c r="C6814">
        <v>17</v>
      </c>
      <c r="D6814" t="s">
        <v>7</v>
      </c>
      <c r="E6814" t="s">
        <v>6727</v>
      </c>
      <c r="F6814" t="s">
        <v>21639</v>
      </c>
    </row>
    <row r="6815" spans="1:6" x14ac:dyDescent="0.15">
      <c r="A6815">
        <v>1970</v>
      </c>
      <c r="B6815">
        <v>10</v>
      </c>
      <c r="C6815">
        <v>22</v>
      </c>
      <c r="D6815" t="s">
        <v>7</v>
      </c>
      <c r="E6815" t="s">
        <v>6728</v>
      </c>
      <c r="F6815" t="s">
        <v>21639</v>
      </c>
    </row>
    <row r="6816" spans="1:6" x14ac:dyDescent="0.15">
      <c r="A6816">
        <v>1970</v>
      </c>
      <c r="B6816">
        <v>10</v>
      </c>
      <c r="C6816">
        <v>22</v>
      </c>
      <c r="D6816" t="s">
        <v>7</v>
      </c>
      <c r="E6816" t="s">
        <v>6729</v>
      </c>
      <c r="F6816" t="s">
        <v>21639</v>
      </c>
    </row>
    <row r="6817" spans="1:6" x14ac:dyDescent="0.15">
      <c r="A6817">
        <v>1970</v>
      </c>
      <c r="B6817">
        <v>10</v>
      </c>
      <c r="C6817">
        <v>29</v>
      </c>
      <c r="D6817" t="s">
        <v>7</v>
      </c>
      <c r="E6817" t="s">
        <v>6730</v>
      </c>
      <c r="F6817" t="s">
        <v>21639</v>
      </c>
    </row>
    <row r="6818" spans="1:6" x14ac:dyDescent="0.15">
      <c r="A6818">
        <v>1970</v>
      </c>
      <c r="B6818">
        <v>10</v>
      </c>
      <c r="C6818">
        <v>0</v>
      </c>
      <c r="D6818" t="s">
        <v>7</v>
      </c>
      <c r="E6818" t="s">
        <v>6731</v>
      </c>
      <c r="F6818" t="s">
        <v>21639</v>
      </c>
    </row>
    <row r="6819" spans="1:6" x14ac:dyDescent="0.15">
      <c r="A6819">
        <v>1970</v>
      </c>
      <c r="B6819">
        <v>10</v>
      </c>
      <c r="C6819">
        <v>1</v>
      </c>
      <c r="D6819" t="s">
        <v>7</v>
      </c>
      <c r="E6819" t="s">
        <v>6732</v>
      </c>
      <c r="F6819" t="s">
        <v>21639</v>
      </c>
    </row>
    <row r="6820" spans="1:6" x14ac:dyDescent="0.15">
      <c r="A6820">
        <v>1970</v>
      </c>
      <c r="B6820">
        <v>10</v>
      </c>
      <c r="C6820">
        <v>1</v>
      </c>
      <c r="D6820" t="s">
        <v>7</v>
      </c>
      <c r="E6820" t="s">
        <v>6733</v>
      </c>
      <c r="F6820" t="s">
        <v>21639</v>
      </c>
    </row>
    <row r="6821" spans="1:6" x14ac:dyDescent="0.15">
      <c r="A6821">
        <v>1970</v>
      </c>
      <c r="B6821">
        <v>10</v>
      </c>
      <c r="C6821">
        <v>1</v>
      </c>
      <c r="D6821" t="s">
        <v>7</v>
      </c>
      <c r="E6821" t="s">
        <v>6734</v>
      </c>
    </row>
    <row r="6822" spans="1:6" x14ac:dyDescent="0.15">
      <c r="A6822">
        <v>1970</v>
      </c>
      <c r="B6822">
        <v>10</v>
      </c>
      <c r="C6822">
        <v>3</v>
      </c>
      <c r="D6822" t="s">
        <v>7</v>
      </c>
      <c r="E6822" t="s">
        <v>6735</v>
      </c>
    </row>
    <row r="6823" spans="1:6" x14ac:dyDescent="0.15">
      <c r="A6823">
        <v>1970</v>
      </c>
      <c r="B6823">
        <v>10</v>
      </c>
      <c r="C6823">
        <v>3</v>
      </c>
      <c r="D6823" t="s">
        <v>7</v>
      </c>
      <c r="E6823" t="s">
        <v>6736</v>
      </c>
    </row>
    <row r="6824" spans="1:6" x14ac:dyDescent="0.15">
      <c r="A6824">
        <v>1970</v>
      </c>
      <c r="B6824">
        <v>10</v>
      </c>
      <c r="C6824">
        <v>4</v>
      </c>
      <c r="D6824" t="s">
        <v>7</v>
      </c>
      <c r="E6824" t="s">
        <v>6737</v>
      </c>
      <c r="F6824" t="s">
        <v>21639</v>
      </c>
    </row>
    <row r="6825" spans="1:6" x14ac:dyDescent="0.15">
      <c r="A6825">
        <v>1970</v>
      </c>
      <c r="B6825">
        <v>10</v>
      </c>
      <c r="C6825">
        <v>4</v>
      </c>
      <c r="D6825" t="s">
        <v>7</v>
      </c>
      <c r="E6825" t="s">
        <v>6738</v>
      </c>
      <c r="F6825" t="s">
        <v>21639</v>
      </c>
    </row>
    <row r="6826" spans="1:6" x14ac:dyDescent="0.15">
      <c r="A6826">
        <v>1970</v>
      </c>
      <c r="B6826">
        <v>10</v>
      </c>
      <c r="C6826">
        <v>12</v>
      </c>
      <c r="D6826" t="s">
        <v>7</v>
      </c>
      <c r="E6826" t="s">
        <v>6739</v>
      </c>
    </row>
    <row r="6827" spans="1:6" x14ac:dyDescent="0.15">
      <c r="A6827">
        <v>1970</v>
      </c>
      <c r="B6827">
        <v>10</v>
      </c>
      <c r="C6827">
        <v>17</v>
      </c>
      <c r="D6827" t="s">
        <v>7</v>
      </c>
      <c r="E6827" t="s">
        <v>6740</v>
      </c>
    </row>
    <row r="6828" spans="1:6" x14ac:dyDescent="0.15">
      <c r="A6828">
        <v>1970</v>
      </c>
      <c r="B6828">
        <v>10</v>
      </c>
      <c r="C6828">
        <v>22</v>
      </c>
      <c r="D6828" t="s">
        <v>7</v>
      </c>
      <c r="E6828" t="s">
        <v>6741</v>
      </c>
      <c r="F6828" t="s">
        <v>21639</v>
      </c>
    </row>
    <row r="6829" spans="1:6" x14ac:dyDescent="0.15">
      <c r="A6829">
        <v>1970</v>
      </c>
      <c r="B6829">
        <v>10</v>
      </c>
      <c r="C6829">
        <v>26</v>
      </c>
      <c r="D6829" t="s">
        <v>7</v>
      </c>
      <c r="E6829" t="s">
        <v>6742</v>
      </c>
      <c r="F6829" t="s">
        <v>21639</v>
      </c>
    </row>
    <row r="6830" spans="1:6" x14ac:dyDescent="0.15">
      <c r="A6830">
        <v>1970</v>
      </c>
      <c r="B6830">
        <v>10</v>
      </c>
      <c r="C6830">
        <v>0</v>
      </c>
      <c r="D6830" t="s">
        <v>7</v>
      </c>
      <c r="E6830" t="s">
        <v>6743</v>
      </c>
      <c r="F6830" t="s">
        <v>21639</v>
      </c>
    </row>
    <row r="6831" spans="1:6" x14ac:dyDescent="0.15">
      <c r="A6831">
        <v>1970</v>
      </c>
      <c r="B6831">
        <v>10</v>
      </c>
      <c r="C6831">
        <v>3</v>
      </c>
      <c r="D6831" t="s">
        <v>7</v>
      </c>
      <c r="E6831" t="s">
        <v>6744</v>
      </c>
      <c r="F6831" t="s">
        <v>21643</v>
      </c>
    </row>
    <row r="6832" spans="1:6" x14ac:dyDescent="0.15">
      <c r="A6832">
        <v>1970</v>
      </c>
      <c r="B6832">
        <v>10</v>
      </c>
      <c r="C6832">
        <v>5</v>
      </c>
      <c r="D6832" t="s">
        <v>7</v>
      </c>
      <c r="E6832" t="s">
        <v>6745</v>
      </c>
      <c r="F6832" t="s">
        <v>21639</v>
      </c>
    </row>
    <row r="6833" spans="1:6" x14ac:dyDescent="0.15">
      <c r="A6833">
        <v>1970</v>
      </c>
      <c r="B6833">
        <v>10</v>
      </c>
      <c r="C6833">
        <v>9</v>
      </c>
      <c r="D6833" t="s">
        <v>7</v>
      </c>
      <c r="E6833" t="s">
        <v>6746</v>
      </c>
      <c r="F6833" t="s">
        <v>21639</v>
      </c>
    </row>
    <row r="6834" spans="1:6" x14ac:dyDescent="0.15">
      <c r="A6834">
        <v>1970</v>
      </c>
      <c r="B6834">
        <v>10</v>
      </c>
      <c r="C6834">
        <v>23</v>
      </c>
      <c r="D6834" t="s">
        <v>7</v>
      </c>
      <c r="E6834" t="s">
        <v>6747</v>
      </c>
    </row>
    <row r="6835" spans="1:6" x14ac:dyDescent="0.15">
      <c r="A6835">
        <v>1970</v>
      </c>
      <c r="B6835">
        <v>10</v>
      </c>
      <c r="C6835">
        <v>1</v>
      </c>
      <c r="D6835" t="s">
        <v>7</v>
      </c>
      <c r="E6835" t="s">
        <v>6748</v>
      </c>
    </row>
    <row r="6836" spans="1:6" x14ac:dyDescent="0.15">
      <c r="A6836">
        <v>1970</v>
      </c>
      <c r="B6836">
        <v>10</v>
      </c>
      <c r="C6836">
        <v>8</v>
      </c>
      <c r="D6836" t="s">
        <v>19</v>
      </c>
      <c r="E6836" t="s">
        <v>6749</v>
      </c>
    </row>
    <row r="6837" spans="1:6" x14ac:dyDescent="0.15">
      <c r="A6837">
        <v>1970</v>
      </c>
      <c r="B6837">
        <v>10</v>
      </c>
      <c r="C6837">
        <v>28</v>
      </c>
      <c r="D6837" t="s">
        <v>7</v>
      </c>
      <c r="E6837" t="s">
        <v>6750</v>
      </c>
    </row>
    <row r="6838" spans="1:6" x14ac:dyDescent="0.15">
      <c r="A6838">
        <v>1970</v>
      </c>
      <c r="B6838">
        <v>11</v>
      </c>
      <c r="C6838">
        <v>3</v>
      </c>
      <c r="D6838" t="s">
        <v>7</v>
      </c>
      <c r="E6838" t="s">
        <v>6751</v>
      </c>
      <c r="F6838" t="s">
        <v>21638</v>
      </c>
    </row>
    <row r="6839" spans="1:6" x14ac:dyDescent="0.15">
      <c r="A6839">
        <v>1970</v>
      </c>
      <c r="B6839">
        <v>11</v>
      </c>
      <c r="C6839">
        <v>3</v>
      </c>
      <c r="D6839" t="s">
        <v>7</v>
      </c>
      <c r="E6839" t="s">
        <v>6752</v>
      </c>
      <c r="F6839" t="s">
        <v>21638</v>
      </c>
    </row>
    <row r="6840" spans="1:6" x14ac:dyDescent="0.15">
      <c r="A6840">
        <v>1970</v>
      </c>
      <c r="B6840">
        <v>11</v>
      </c>
      <c r="C6840">
        <v>15</v>
      </c>
      <c r="D6840" t="s">
        <v>7</v>
      </c>
      <c r="E6840" t="s">
        <v>6753</v>
      </c>
      <c r="F6840" t="s">
        <v>21639</v>
      </c>
    </row>
    <row r="6841" spans="1:6" x14ac:dyDescent="0.15">
      <c r="A6841">
        <v>1970</v>
      </c>
      <c r="B6841">
        <v>11</v>
      </c>
      <c r="C6841">
        <v>16</v>
      </c>
      <c r="D6841" t="s">
        <v>7</v>
      </c>
      <c r="E6841" t="s">
        <v>6754</v>
      </c>
      <c r="F6841" t="s">
        <v>21639</v>
      </c>
    </row>
    <row r="6842" spans="1:6" x14ac:dyDescent="0.15">
      <c r="A6842">
        <v>1970</v>
      </c>
      <c r="B6842">
        <v>11</v>
      </c>
      <c r="C6842">
        <v>19</v>
      </c>
      <c r="D6842" t="s">
        <v>7</v>
      </c>
      <c r="E6842" t="s">
        <v>6755</v>
      </c>
      <c r="F6842" t="s">
        <v>21639</v>
      </c>
    </row>
    <row r="6843" spans="1:6" x14ac:dyDescent="0.15">
      <c r="A6843">
        <v>1970</v>
      </c>
      <c r="B6843">
        <v>11</v>
      </c>
      <c r="C6843">
        <v>23</v>
      </c>
      <c r="D6843" t="s">
        <v>7</v>
      </c>
      <c r="E6843" t="s">
        <v>6756</v>
      </c>
      <c r="F6843" t="s">
        <v>21642</v>
      </c>
    </row>
    <row r="6844" spans="1:6" x14ac:dyDescent="0.15">
      <c r="A6844">
        <v>1970</v>
      </c>
      <c r="B6844">
        <v>11</v>
      </c>
      <c r="C6844">
        <v>23</v>
      </c>
      <c r="D6844" t="s">
        <v>7</v>
      </c>
      <c r="E6844" t="s">
        <v>6757</v>
      </c>
    </row>
    <row r="6845" spans="1:6" x14ac:dyDescent="0.15">
      <c r="A6845">
        <v>1970</v>
      </c>
      <c r="B6845">
        <v>11</v>
      </c>
      <c r="C6845">
        <v>25</v>
      </c>
      <c r="D6845" t="s">
        <v>7</v>
      </c>
      <c r="E6845" t="s">
        <v>6758</v>
      </c>
      <c r="F6845" t="s">
        <v>21639</v>
      </c>
    </row>
    <row r="6846" spans="1:6" x14ac:dyDescent="0.15">
      <c r="A6846">
        <v>1970</v>
      </c>
      <c r="B6846">
        <v>11</v>
      </c>
      <c r="C6846">
        <v>3</v>
      </c>
      <c r="D6846" t="s">
        <v>20</v>
      </c>
      <c r="E6846" t="s">
        <v>6759</v>
      </c>
    </row>
    <row r="6847" spans="1:6" x14ac:dyDescent="0.15">
      <c r="A6847">
        <v>1970</v>
      </c>
      <c r="B6847">
        <v>11</v>
      </c>
      <c r="C6847">
        <v>6</v>
      </c>
      <c r="D6847" t="s">
        <v>7</v>
      </c>
      <c r="E6847" t="s">
        <v>6760</v>
      </c>
      <c r="F6847" t="s">
        <v>21640</v>
      </c>
    </row>
    <row r="6848" spans="1:6" x14ac:dyDescent="0.15">
      <c r="A6848">
        <v>1970</v>
      </c>
      <c r="B6848">
        <v>11</v>
      </c>
      <c r="C6848">
        <v>10</v>
      </c>
      <c r="D6848" t="s">
        <v>7</v>
      </c>
      <c r="E6848" t="s">
        <v>6761</v>
      </c>
      <c r="F6848" t="s">
        <v>21639</v>
      </c>
    </row>
    <row r="6849" spans="1:6" x14ac:dyDescent="0.15">
      <c r="A6849">
        <v>1970</v>
      </c>
      <c r="B6849">
        <v>11</v>
      </c>
      <c r="C6849">
        <v>12</v>
      </c>
      <c r="D6849" t="s">
        <v>20</v>
      </c>
      <c r="E6849" t="s">
        <v>6762</v>
      </c>
    </row>
    <row r="6850" spans="1:6" x14ac:dyDescent="0.15">
      <c r="A6850">
        <v>1970</v>
      </c>
      <c r="B6850">
        <v>11</v>
      </c>
      <c r="C6850">
        <v>14</v>
      </c>
      <c r="D6850" t="s">
        <v>7</v>
      </c>
      <c r="E6850" t="s">
        <v>6763</v>
      </c>
    </row>
    <row r="6851" spans="1:6" x14ac:dyDescent="0.15">
      <c r="A6851">
        <v>1970</v>
      </c>
      <c r="B6851">
        <v>11</v>
      </c>
      <c r="C6851">
        <v>15</v>
      </c>
      <c r="D6851" t="s">
        <v>7</v>
      </c>
      <c r="E6851" t="s">
        <v>6764</v>
      </c>
    </row>
    <row r="6852" spans="1:6" x14ac:dyDescent="0.15">
      <c r="A6852">
        <v>1970</v>
      </c>
      <c r="B6852">
        <v>11</v>
      </c>
      <c r="C6852">
        <v>25</v>
      </c>
      <c r="D6852" t="s">
        <v>7</v>
      </c>
      <c r="E6852" t="s">
        <v>6765</v>
      </c>
    </row>
    <row r="6853" spans="1:6" x14ac:dyDescent="0.15">
      <c r="A6853">
        <v>1970</v>
      </c>
      <c r="B6853">
        <v>11</v>
      </c>
      <c r="C6853">
        <v>1</v>
      </c>
      <c r="D6853" t="s">
        <v>7</v>
      </c>
      <c r="E6853" t="s">
        <v>6766</v>
      </c>
    </row>
    <row r="6854" spans="1:6" x14ac:dyDescent="0.15">
      <c r="A6854">
        <v>1970</v>
      </c>
      <c r="B6854">
        <v>11</v>
      </c>
      <c r="C6854">
        <v>11</v>
      </c>
      <c r="D6854" t="s">
        <v>7</v>
      </c>
      <c r="E6854" t="s">
        <v>6767</v>
      </c>
    </row>
    <row r="6855" spans="1:6" x14ac:dyDescent="0.15">
      <c r="A6855">
        <v>1970</v>
      </c>
      <c r="B6855">
        <v>11</v>
      </c>
      <c r="C6855">
        <v>12</v>
      </c>
      <c r="D6855" t="s">
        <v>7</v>
      </c>
      <c r="E6855" t="s">
        <v>6768</v>
      </c>
      <c r="F6855" t="s">
        <v>21639</v>
      </c>
    </row>
    <row r="6856" spans="1:6" x14ac:dyDescent="0.15">
      <c r="A6856">
        <v>1970</v>
      </c>
      <c r="B6856">
        <v>11</v>
      </c>
      <c r="C6856">
        <v>23</v>
      </c>
      <c r="D6856" t="s">
        <v>7</v>
      </c>
      <c r="E6856" t="s">
        <v>6769</v>
      </c>
      <c r="F6856" t="s">
        <v>21639</v>
      </c>
    </row>
    <row r="6857" spans="1:6" x14ac:dyDescent="0.15">
      <c r="A6857">
        <v>1970</v>
      </c>
      <c r="B6857">
        <v>11</v>
      </c>
      <c r="C6857">
        <v>25</v>
      </c>
      <c r="D6857" t="s">
        <v>7</v>
      </c>
      <c r="E6857" t="s">
        <v>6770</v>
      </c>
    </row>
    <row r="6858" spans="1:6" x14ac:dyDescent="0.15">
      <c r="A6858">
        <v>1970</v>
      </c>
      <c r="B6858">
        <v>11</v>
      </c>
      <c r="C6858">
        <v>27</v>
      </c>
      <c r="D6858" t="s">
        <v>7</v>
      </c>
      <c r="E6858" t="s">
        <v>6771</v>
      </c>
      <c r="F6858" t="s">
        <v>21639</v>
      </c>
    </row>
    <row r="6859" spans="1:6" x14ac:dyDescent="0.15">
      <c r="A6859">
        <v>1970</v>
      </c>
      <c r="B6859">
        <v>11</v>
      </c>
      <c r="C6859">
        <v>30</v>
      </c>
      <c r="D6859" t="s">
        <v>7</v>
      </c>
      <c r="E6859" t="s">
        <v>6772</v>
      </c>
    </row>
    <row r="6860" spans="1:6" x14ac:dyDescent="0.15">
      <c r="A6860">
        <v>1970</v>
      </c>
      <c r="B6860">
        <v>11</v>
      </c>
      <c r="C6860">
        <v>1</v>
      </c>
      <c r="D6860" t="s">
        <v>21</v>
      </c>
      <c r="E6860" t="s">
        <v>6773</v>
      </c>
      <c r="F6860" t="s">
        <v>21637</v>
      </c>
    </row>
    <row r="6861" spans="1:6" x14ac:dyDescent="0.15">
      <c r="A6861">
        <v>1970</v>
      </c>
      <c r="B6861">
        <v>11</v>
      </c>
      <c r="C6861">
        <v>2</v>
      </c>
      <c r="D6861" t="s">
        <v>6</v>
      </c>
      <c r="E6861" t="s">
        <v>6774</v>
      </c>
      <c r="F6861" t="s">
        <v>21639</v>
      </c>
    </row>
    <row r="6862" spans="1:6" x14ac:dyDescent="0.15">
      <c r="A6862">
        <v>1970</v>
      </c>
      <c r="B6862">
        <v>12</v>
      </c>
      <c r="C6862">
        <v>1</v>
      </c>
      <c r="D6862" t="s">
        <v>7</v>
      </c>
      <c r="E6862" t="s">
        <v>6775</v>
      </c>
      <c r="F6862" t="s">
        <v>21639</v>
      </c>
    </row>
    <row r="6863" spans="1:6" x14ac:dyDescent="0.15">
      <c r="A6863">
        <v>1970</v>
      </c>
      <c r="B6863">
        <v>12</v>
      </c>
      <c r="C6863">
        <v>1</v>
      </c>
      <c r="D6863" t="s">
        <v>7</v>
      </c>
      <c r="E6863" t="s">
        <v>6776</v>
      </c>
      <c r="F6863" t="s">
        <v>21642</v>
      </c>
    </row>
    <row r="6864" spans="1:6" x14ac:dyDescent="0.15">
      <c r="A6864">
        <v>1970</v>
      </c>
      <c r="B6864">
        <v>12</v>
      </c>
      <c r="C6864">
        <v>4</v>
      </c>
      <c r="D6864" t="s">
        <v>7</v>
      </c>
      <c r="E6864" t="s">
        <v>6777</v>
      </c>
      <c r="F6864" t="s">
        <v>21639</v>
      </c>
    </row>
    <row r="6865" spans="1:6" x14ac:dyDescent="0.15">
      <c r="A6865">
        <v>1970</v>
      </c>
      <c r="B6865">
        <v>12</v>
      </c>
      <c r="C6865">
        <v>4</v>
      </c>
      <c r="D6865" t="s">
        <v>7</v>
      </c>
      <c r="E6865" t="s">
        <v>6778</v>
      </c>
      <c r="F6865" t="s">
        <v>21642</v>
      </c>
    </row>
    <row r="6866" spans="1:6" x14ac:dyDescent="0.15">
      <c r="A6866">
        <v>1970</v>
      </c>
      <c r="B6866">
        <v>12</v>
      </c>
      <c r="C6866">
        <v>9</v>
      </c>
      <c r="D6866" t="s">
        <v>7</v>
      </c>
      <c r="E6866" t="s">
        <v>6779</v>
      </c>
      <c r="F6866" t="s">
        <v>21642</v>
      </c>
    </row>
    <row r="6867" spans="1:6" x14ac:dyDescent="0.15">
      <c r="A6867">
        <v>1970</v>
      </c>
      <c r="B6867">
        <v>12</v>
      </c>
      <c r="C6867">
        <v>16</v>
      </c>
      <c r="D6867" t="s">
        <v>7</v>
      </c>
      <c r="E6867" t="s">
        <v>6780</v>
      </c>
      <c r="F6867" t="s">
        <v>21639</v>
      </c>
    </row>
    <row r="6868" spans="1:6" x14ac:dyDescent="0.15">
      <c r="A6868">
        <v>1970</v>
      </c>
      <c r="B6868">
        <v>12</v>
      </c>
      <c r="C6868">
        <v>24</v>
      </c>
      <c r="D6868" t="s">
        <v>7</v>
      </c>
      <c r="E6868" t="s">
        <v>6781</v>
      </c>
      <c r="F6868" t="s">
        <v>21639</v>
      </c>
    </row>
    <row r="6869" spans="1:6" x14ac:dyDescent="0.15">
      <c r="A6869">
        <v>1970</v>
      </c>
      <c r="B6869">
        <v>12</v>
      </c>
      <c r="C6869">
        <v>1</v>
      </c>
      <c r="D6869" t="s">
        <v>7</v>
      </c>
      <c r="E6869" t="s">
        <v>6782</v>
      </c>
      <c r="F6869" t="s">
        <v>21639</v>
      </c>
    </row>
    <row r="6870" spans="1:6" x14ac:dyDescent="0.15">
      <c r="A6870">
        <v>1970</v>
      </c>
      <c r="B6870">
        <v>12</v>
      </c>
      <c r="C6870">
        <v>28</v>
      </c>
      <c r="D6870" t="s">
        <v>7</v>
      </c>
      <c r="E6870" t="s">
        <v>6783</v>
      </c>
      <c r="F6870" t="s">
        <v>21639</v>
      </c>
    </row>
    <row r="6871" spans="1:6" x14ac:dyDescent="0.15">
      <c r="A6871">
        <v>1970</v>
      </c>
      <c r="B6871">
        <v>12</v>
      </c>
      <c r="C6871">
        <v>0</v>
      </c>
      <c r="D6871" t="s">
        <v>7</v>
      </c>
      <c r="E6871" t="s">
        <v>6784</v>
      </c>
      <c r="F6871" t="s">
        <v>21639</v>
      </c>
    </row>
    <row r="6872" spans="1:6" x14ac:dyDescent="0.15">
      <c r="A6872">
        <v>1970</v>
      </c>
      <c r="B6872">
        <v>12</v>
      </c>
      <c r="C6872">
        <v>3</v>
      </c>
      <c r="D6872" t="s">
        <v>7</v>
      </c>
      <c r="E6872" t="s">
        <v>6785</v>
      </c>
      <c r="F6872" t="s">
        <v>21639</v>
      </c>
    </row>
    <row r="6873" spans="1:6" x14ac:dyDescent="0.15">
      <c r="A6873">
        <v>1970</v>
      </c>
      <c r="B6873">
        <v>12</v>
      </c>
      <c r="C6873">
        <v>8</v>
      </c>
      <c r="D6873" t="s">
        <v>7</v>
      </c>
      <c r="E6873" t="s">
        <v>6786</v>
      </c>
      <c r="F6873" t="s">
        <v>21639</v>
      </c>
    </row>
    <row r="6874" spans="1:6" x14ac:dyDescent="0.15">
      <c r="A6874">
        <v>1970</v>
      </c>
      <c r="B6874">
        <v>12</v>
      </c>
      <c r="C6874">
        <v>19</v>
      </c>
      <c r="D6874" t="s">
        <v>7</v>
      </c>
      <c r="E6874" t="s">
        <v>6787</v>
      </c>
    </row>
    <row r="6875" spans="1:6" x14ac:dyDescent="0.15">
      <c r="A6875">
        <v>1970</v>
      </c>
      <c r="B6875">
        <v>12</v>
      </c>
      <c r="C6875">
        <v>26</v>
      </c>
      <c r="D6875" t="s">
        <v>7</v>
      </c>
      <c r="E6875" t="s">
        <v>6788</v>
      </c>
    </row>
    <row r="6876" spans="1:6" x14ac:dyDescent="0.15">
      <c r="A6876">
        <v>1970</v>
      </c>
      <c r="B6876">
        <v>12</v>
      </c>
      <c r="C6876">
        <v>28</v>
      </c>
      <c r="D6876" t="s">
        <v>7</v>
      </c>
      <c r="E6876" t="s">
        <v>6789</v>
      </c>
      <c r="F6876" t="s">
        <v>21639</v>
      </c>
    </row>
    <row r="6877" spans="1:6" x14ac:dyDescent="0.15">
      <c r="A6877">
        <v>1970</v>
      </c>
      <c r="B6877">
        <v>12</v>
      </c>
      <c r="C6877">
        <v>7</v>
      </c>
      <c r="D6877" t="s">
        <v>6</v>
      </c>
      <c r="E6877" t="s">
        <v>6790</v>
      </c>
    </row>
    <row r="6878" spans="1:6" x14ac:dyDescent="0.15">
      <c r="A6878">
        <v>1970</v>
      </c>
      <c r="B6878">
        <v>12</v>
      </c>
      <c r="C6878">
        <v>9</v>
      </c>
      <c r="D6878" t="s">
        <v>7</v>
      </c>
      <c r="E6878" t="s">
        <v>6791</v>
      </c>
    </row>
    <row r="6879" spans="1:6" x14ac:dyDescent="0.15">
      <c r="A6879">
        <v>1970</v>
      </c>
      <c r="B6879">
        <v>0</v>
      </c>
      <c r="C6879">
        <v>0</v>
      </c>
      <c r="D6879" t="s">
        <v>7</v>
      </c>
      <c r="E6879" t="s">
        <v>6792</v>
      </c>
    </row>
    <row r="6880" spans="1:6" x14ac:dyDescent="0.15">
      <c r="A6880">
        <v>1970</v>
      </c>
      <c r="B6880">
        <v>0</v>
      </c>
      <c r="C6880">
        <v>0</v>
      </c>
      <c r="D6880" t="s">
        <v>7</v>
      </c>
      <c r="E6880" t="s">
        <v>6793</v>
      </c>
    </row>
    <row r="6881" spans="1:6" x14ac:dyDescent="0.15">
      <c r="A6881">
        <v>1970</v>
      </c>
      <c r="B6881">
        <v>0</v>
      </c>
      <c r="C6881">
        <v>0</v>
      </c>
      <c r="D6881" t="s">
        <v>7</v>
      </c>
      <c r="E6881" t="s">
        <v>6794</v>
      </c>
    </row>
    <row r="6882" spans="1:6" x14ac:dyDescent="0.15">
      <c r="A6882">
        <v>1970</v>
      </c>
      <c r="B6882">
        <v>0</v>
      </c>
      <c r="C6882">
        <v>0</v>
      </c>
      <c r="D6882" t="s">
        <v>7</v>
      </c>
      <c r="E6882" t="s">
        <v>6795</v>
      </c>
    </row>
    <row r="6883" spans="1:6" x14ac:dyDescent="0.15">
      <c r="A6883">
        <v>1970</v>
      </c>
      <c r="B6883">
        <v>0</v>
      </c>
      <c r="C6883">
        <v>0</v>
      </c>
      <c r="D6883" t="s">
        <v>7</v>
      </c>
      <c r="E6883" t="s">
        <v>6796</v>
      </c>
    </row>
    <row r="6884" spans="1:6" x14ac:dyDescent="0.15">
      <c r="A6884">
        <v>1970</v>
      </c>
      <c r="B6884">
        <v>0</v>
      </c>
      <c r="C6884">
        <v>0</v>
      </c>
      <c r="D6884" t="s">
        <v>7</v>
      </c>
      <c r="E6884" t="s">
        <v>6797</v>
      </c>
    </row>
    <row r="6885" spans="1:6" x14ac:dyDescent="0.15">
      <c r="A6885">
        <v>1970</v>
      </c>
      <c r="B6885">
        <v>0</v>
      </c>
      <c r="C6885">
        <v>0</v>
      </c>
      <c r="D6885" t="s">
        <v>7</v>
      </c>
      <c r="E6885" t="s">
        <v>6798</v>
      </c>
    </row>
    <row r="6886" spans="1:6" x14ac:dyDescent="0.15">
      <c r="A6886">
        <v>1970</v>
      </c>
      <c r="B6886">
        <v>0</v>
      </c>
      <c r="C6886">
        <v>0</v>
      </c>
      <c r="D6886" t="s">
        <v>7</v>
      </c>
      <c r="E6886" t="s">
        <v>6799</v>
      </c>
      <c r="F6886" t="s">
        <v>21642</v>
      </c>
    </row>
    <row r="6887" spans="1:6" x14ac:dyDescent="0.15">
      <c r="A6887">
        <v>1970</v>
      </c>
      <c r="B6887">
        <v>0</v>
      </c>
      <c r="C6887">
        <v>0</v>
      </c>
      <c r="D6887" t="s">
        <v>6</v>
      </c>
      <c r="E6887" t="s">
        <v>6800</v>
      </c>
    </row>
    <row r="6888" spans="1:6" x14ac:dyDescent="0.15">
      <c r="A6888">
        <v>1970</v>
      </c>
      <c r="B6888">
        <v>0</v>
      </c>
      <c r="C6888">
        <v>0</v>
      </c>
      <c r="D6888" t="s">
        <v>6</v>
      </c>
      <c r="E6888" t="s">
        <v>6801</v>
      </c>
    </row>
    <row r="6889" spans="1:6" x14ac:dyDescent="0.15">
      <c r="A6889">
        <v>1970</v>
      </c>
      <c r="B6889">
        <v>0</v>
      </c>
      <c r="C6889">
        <v>0</v>
      </c>
      <c r="D6889" t="s">
        <v>7</v>
      </c>
      <c r="E6889" t="s">
        <v>6802</v>
      </c>
    </row>
    <row r="6890" spans="1:6" x14ac:dyDescent="0.15">
      <c r="A6890">
        <v>1971</v>
      </c>
      <c r="B6890">
        <v>1</v>
      </c>
      <c r="C6890">
        <v>1</v>
      </c>
      <c r="D6890" t="s">
        <v>7</v>
      </c>
      <c r="E6890" t="s">
        <v>6803</v>
      </c>
      <c r="F6890" t="s">
        <v>21639</v>
      </c>
    </row>
    <row r="6891" spans="1:6" x14ac:dyDescent="0.15">
      <c r="A6891">
        <v>1971</v>
      </c>
      <c r="B6891">
        <v>1</v>
      </c>
      <c r="C6891">
        <v>3</v>
      </c>
      <c r="D6891" t="s">
        <v>7</v>
      </c>
      <c r="E6891" t="s">
        <v>6804</v>
      </c>
      <c r="F6891" t="s">
        <v>21639</v>
      </c>
    </row>
    <row r="6892" spans="1:6" x14ac:dyDescent="0.15">
      <c r="A6892">
        <v>1971</v>
      </c>
      <c r="B6892">
        <v>1</v>
      </c>
      <c r="C6892">
        <v>4</v>
      </c>
      <c r="D6892" t="s">
        <v>7</v>
      </c>
      <c r="E6892" t="s">
        <v>6805</v>
      </c>
      <c r="F6892" t="s">
        <v>21639</v>
      </c>
    </row>
    <row r="6893" spans="1:6" x14ac:dyDescent="0.15">
      <c r="A6893">
        <v>1971</v>
      </c>
      <c r="B6893">
        <v>1</v>
      </c>
      <c r="C6893">
        <v>11</v>
      </c>
      <c r="D6893" t="s">
        <v>7</v>
      </c>
      <c r="E6893" t="s">
        <v>6806</v>
      </c>
      <c r="F6893" t="s">
        <v>21639</v>
      </c>
    </row>
    <row r="6894" spans="1:6" x14ac:dyDescent="0.15">
      <c r="A6894">
        <v>1971</v>
      </c>
      <c r="B6894">
        <v>1</v>
      </c>
      <c r="C6894">
        <v>11</v>
      </c>
      <c r="D6894" t="s">
        <v>7</v>
      </c>
      <c r="E6894" t="s">
        <v>6807</v>
      </c>
      <c r="F6894" t="s">
        <v>21639</v>
      </c>
    </row>
    <row r="6895" spans="1:6" x14ac:dyDescent="0.15">
      <c r="A6895">
        <v>1971</v>
      </c>
      <c r="B6895">
        <v>1</v>
      </c>
      <c r="C6895">
        <v>17</v>
      </c>
      <c r="D6895" t="s">
        <v>7</v>
      </c>
      <c r="E6895" t="s">
        <v>6808</v>
      </c>
      <c r="F6895" t="s">
        <v>21638</v>
      </c>
    </row>
    <row r="6896" spans="1:6" x14ac:dyDescent="0.15">
      <c r="A6896">
        <v>1971</v>
      </c>
      <c r="B6896">
        <v>1</v>
      </c>
      <c r="C6896">
        <v>19</v>
      </c>
      <c r="D6896" t="s">
        <v>7</v>
      </c>
      <c r="E6896" t="s">
        <v>6809</v>
      </c>
    </row>
    <row r="6897" spans="1:6" x14ac:dyDescent="0.15">
      <c r="A6897">
        <v>1971</v>
      </c>
      <c r="B6897">
        <v>1</v>
      </c>
      <c r="C6897">
        <v>31</v>
      </c>
      <c r="D6897" t="s">
        <v>7</v>
      </c>
      <c r="E6897" t="s">
        <v>6810</v>
      </c>
      <c r="F6897" t="s">
        <v>21639</v>
      </c>
    </row>
    <row r="6898" spans="1:6" x14ac:dyDescent="0.15">
      <c r="A6898">
        <v>1971</v>
      </c>
      <c r="B6898">
        <v>1</v>
      </c>
      <c r="C6898">
        <v>31</v>
      </c>
      <c r="D6898" t="s">
        <v>7</v>
      </c>
      <c r="E6898" t="s">
        <v>6811</v>
      </c>
    </row>
    <row r="6899" spans="1:6" x14ac:dyDescent="0.15">
      <c r="A6899">
        <v>1971</v>
      </c>
      <c r="B6899">
        <v>1</v>
      </c>
      <c r="C6899">
        <v>1</v>
      </c>
      <c r="D6899" t="s">
        <v>7</v>
      </c>
      <c r="E6899" t="s">
        <v>6812</v>
      </c>
    </row>
    <row r="6900" spans="1:6" x14ac:dyDescent="0.15">
      <c r="A6900">
        <v>1971</v>
      </c>
      <c r="B6900">
        <v>1</v>
      </c>
      <c r="C6900">
        <v>11</v>
      </c>
      <c r="D6900" t="s">
        <v>7</v>
      </c>
      <c r="E6900" t="s">
        <v>6813</v>
      </c>
      <c r="F6900" t="s">
        <v>21639</v>
      </c>
    </row>
    <row r="6901" spans="1:6" x14ac:dyDescent="0.15">
      <c r="A6901">
        <v>1971</v>
      </c>
      <c r="B6901">
        <v>1</v>
      </c>
      <c r="C6901">
        <v>13</v>
      </c>
      <c r="D6901" t="s">
        <v>7</v>
      </c>
      <c r="E6901" t="s">
        <v>6814</v>
      </c>
    </row>
    <row r="6902" spans="1:6" x14ac:dyDescent="0.15">
      <c r="A6902">
        <v>1971</v>
      </c>
      <c r="B6902">
        <v>1</v>
      </c>
      <c r="C6902">
        <v>1</v>
      </c>
      <c r="D6902" t="s">
        <v>6</v>
      </c>
      <c r="E6902" t="s">
        <v>6815</v>
      </c>
    </row>
    <row r="6903" spans="1:6" x14ac:dyDescent="0.15">
      <c r="A6903">
        <v>1971</v>
      </c>
      <c r="B6903">
        <v>1</v>
      </c>
      <c r="C6903">
        <v>10</v>
      </c>
      <c r="D6903" t="s">
        <v>8</v>
      </c>
      <c r="E6903" t="s">
        <v>6816</v>
      </c>
      <c r="F6903" t="s">
        <v>21642</v>
      </c>
    </row>
    <row r="6904" spans="1:6" x14ac:dyDescent="0.15">
      <c r="A6904">
        <v>1971</v>
      </c>
      <c r="B6904">
        <v>1</v>
      </c>
      <c r="C6904">
        <v>15</v>
      </c>
      <c r="D6904" t="s">
        <v>7</v>
      </c>
      <c r="E6904" t="s">
        <v>6817</v>
      </c>
    </row>
    <row r="6905" spans="1:6" x14ac:dyDescent="0.15">
      <c r="A6905">
        <v>1971</v>
      </c>
      <c r="B6905">
        <v>1</v>
      </c>
      <c r="C6905">
        <v>25</v>
      </c>
      <c r="D6905" t="s">
        <v>6</v>
      </c>
      <c r="E6905" t="s">
        <v>6818</v>
      </c>
      <c r="F6905" t="s">
        <v>21639</v>
      </c>
    </row>
    <row r="6906" spans="1:6" x14ac:dyDescent="0.15">
      <c r="A6906">
        <v>1971</v>
      </c>
      <c r="B6906">
        <v>1</v>
      </c>
      <c r="C6906">
        <v>30</v>
      </c>
      <c r="D6906" t="s">
        <v>7</v>
      </c>
      <c r="E6906" t="s">
        <v>6819</v>
      </c>
    </row>
    <row r="6907" spans="1:6" x14ac:dyDescent="0.15">
      <c r="A6907">
        <v>1971</v>
      </c>
      <c r="B6907">
        <v>1</v>
      </c>
      <c r="C6907">
        <v>0</v>
      </c>
      <c r="D6907" t="s">
        <v>18</v>
      </c>
      <c r="E6907" t="s">
        <v>6820</v>
      </c>
      <c r="F6907" t="s">
        <v>21638</v>
      </c>
    </row>
    <row r="6908" spans="1:6" x14ac:dyDescent="0.15">
      <c r="A6908">
        <v>1971</v>
      </c>
      <c r="B6908">
        <v>2</v>
      </c>
      <c r="C6908">
        <v>2</v>
      </c>
      <c r="D6908" t="s">
        <v>7</v>
      </c>
      <c r="E6908" t="s">
        <v>6821</v>
      </c>
      <c r="F6908" t="s">
        <v>21642</v>
      </c>
    </row>
    <row r="6909" spans="1:6" x14ac:dyDescent="0.15">
      <c r="A6909">
        <v>1971</v>
      </c>
      <c r="B6909">
        <v>2</v>
      </c>
      <c r="C6909">
        <v>9</v>
      </c>
      <c r="D6909" t="s">
        <v>7</v>
      </c>
      <c r="E6909" t="s">
        <v>6822</v>
      </c>
      <c r="F6909" t="s">
        <v>21639</v>
      </c>
    </row>
    <row r="6910" spans="1:6" x14ac:dyDescent="0.15">
      <c r="A6910">
        <v>1971</v>
      </c>
      <c r="B6910">
        <v>2</v>
      </c>
      <c r="C6910">
        <v>1</v>
      </c>
      <c r="D6910" t="s">
        <v>7</v>
      </c>
      <c r="E6910" t="s">
        <v>6823</v>
      </c>
    </row>
    <row r="6911" spans="1:6" x14ac:dyDescent="0.15">
      <c r="A6911">
        <v>1971</v>
      </c>
      <c r="B6911">
        <v>2</v>
      </c>
      <c r="C6911">
        <v>24</v>
      </c>
      <c r="D6911" t="s">
        <v>7</v>
      </c>
      <c r="E6911" t="s">
        <v>6824</v>
      </c>
      <c r="F6911" t="s">
        <v>21638</v>
      </c>
    </row>
    <row r="6912" spans="1:6" x14ac:dyDescent="0.15">
      <c r="A6912">
        <v>1971</v>
      </c>
      <c r="B6912">
        <v>2</v>
      </c>
      <c r="C6912">
        <v>26</v>
      </c>
      <c r="D6912" t="s">
        <v>7</v>
      </c>
      <c r="E6912" t="s">
        <v>6825</v>
      </c>
    </row>
    <row r="6913" spans="1:6" x14ac:dyDescent="0.15">
      <c r="A6913">
        <v>1971</v>
      </c>
      <c r="B6913">
        <v>2</v>
      </c>
      <c r="C6913">
        <v>26</v>
      </c>
      <c r="D6913" t="s">
        <v>7</v>
      </c>
      <c r="E6913" t="s">
        <v>6826</v>
      </c>
      <c r="F6913" t="s">
        <v>21639</v>
      </c>
    </row>
    <row r="6914" spans="1:6" x14ac:dyDescent="0.15">
      <c r="A6914">
        <v>1971</v>
      </c>
      <c r="B6914">
        <v>2</v>
      </c>
      <c r="C6914">
        <v>26</v>
      </c>
      <c r="D6914" t="s">
        <v>7</v>
      </c>
      <c r="E6914" t="s">
        <v>6827</v>
      </c>
    </row>
    <row r="6915" spans="1:6" x14ac:dyDescent="0.15">
      <c r="A6915">
        <v>1971</v>
      </c>
      <c r="B6915">
        <v>2</v>
      </c>
      <c r="C6915">
        <v>0</v>
      </c>
      <c r="D6915" t="s">
        <v>7</v>
      </c>
      <c r="E6915" t="s">
        <v>6828</v>
      </c>
      <c r="F6915" t="s">
        <v>21639</v>
      </c>
    </row>
    <row r="6916" spans="1:6" x14ac:dyDescent="0.15">
      <c r="A6916">
        <v>1971</v>
      </c>
      <c r="B6916">
        <v>2</v>
      </c>
      <c r="C6916">
        <v>1</v>
      </c>
      <c r="D6916" t="s">
        <v>8</v>
      </c>
      <c r="E6916" t="s">
        <v>6829</v>
      </c>
      <c r="F6916" t="s">
        <v>21642</v>
      </c>
    </row>
    <row r="6917" spans="1:6" x14ac:dyDescent="0.15">
      <c r="A6917">
        <v>1971</v>
      </c>
      <c r="B6917">
        <v>2</v>
      </c>
      <c r="C6917">
        <v>23</v>
      </c>
      <c r="D6917" t="s">
        <v>6</v>
      </c>
      <c r="E6917" t="s">
        <v>6830</v>
      </c>
      <c r="F6917" t="s">
        <v>21639</v>
      </c>
    </row>
    <row r="6918" spans="1:6" x14ac:dyDescent="0.15">
      <c r="A6918">
        <v>1971</v>
      </c>
      <c r="B6918">
        <v>3</v>
      </c>
      <c r="C6918">
        <v>1</v>
      </c>
      <c r="D6918" t="s">
        <v>7</v>
      </c>
      <c r="E6918" t="s">
        <v>6831</v>
      </c>
      <c r="F6918" t="s">
        <v>21639</v>
      </c>
    </row>
    <row r="6919" spans="1:6" x14ac:dyDescent="0.15">
      <c r="A6919">
        <v>1971</v>
      </c>
      <c r="B6919">
        <v>3</v>
      </c>
      <c r="C6919">
        <v>12</v>
      </c>
      <c r="D6919" t="s">
        <v>7</v>
      </c>
      <c r="E6919" t="s">
        <v>6832</v>
      </c>
      <c r="F6919" t="s">
        <v>21639</v>
      </c>
    </row>
    <row r="6920" spans="1:6" x14ac:dyDescent="0.15">
      <c r="A6920">
        <v>1971</v>
      </c>
      <c r="B6920">
        <v>3</v>
      </c>
      <c r="C6920">
        <v>17</v>
      </c>
      <c r="D6920" t="s">
        <v>7</v>
      </c>
      <c r="E6920" t="s">
        <v>6833</v>
      </c>
      <c r="F6920" t="s">
        <v>21639</v>
      </c>
    </row>
    <row r="6921" spans="1:6" x14ac:dyDescent="0.15">
      <c r="A6921">
        <v>1971</v>
      </c>
      <c r="B6921">
        <v>3</v>
      </c>
      <c r="C6921">
        <v>22</v>
      </c>
      <c r="D6921" t="s">
        <v>7</v>
      </c>
      <c r="E6921" t="s">
        <v>6834</v>
      </c>
    </row>
    <row r="6922" spans="1:6" x14ac:dyDescent="0.15">
      <c r="A6922">
        <v>1971</v>
      </c>
      <c r="B6922">
        <v>3</v>
      </c>
      <c r="C6922">
        <v>22</v>
      </c>
      <c r="D6922" t="s">
        <v>7</v>
      </c>
      <c r="E6922" t="s">
        <v>6835</v>
      </c>
      <c r="F6922" t="s">
        <v>21639</v>
      </c>
    </row>
    <row r="6923" spans="1:6" x14ac:dyDescent="0.15">
      <c r="A6923">
        <v>1971</v>
      </c>
      <c r="B6923">
        <v>3</v>
      </c>
      <c r="C6923">
        <v>25</v>
      </c>
      <c r="D6923" t="s">
        <v>7</v>
      </c>
      <c r="E6923" t="s">
        <v>6836</v>
      </c>
    </row>
    <row r="6924" spans="1:6" x14ac:dyDescent="0.15">
      <c r="A6924">
        <v>1971</v>
      </c>
      <c r="B6924">
        <v>3</v>
      </c>
      <c r="C6924">
        <v>0</v>
      </c>
      <c r="D6924" t="s">
        <v>7</v>
      </c>
      <c r="E6924" t="s">
        <v>6837</v>
      </c>
    </row>
    <row r="6925" spans="1:6" x14ac:dyDescent="0.15">
      <c r="A6925">
        <v>1971</v>
      </c>
      <c r="B6925">
        <v>3</v>
      </c>
      <c r="C6925">
        <v>0</v>
      </c>
      <c r="D6925" t="s">
        <v>7</v>
      </c>
      <c r="E6925" t="s">
        <v>6838</v>
      </c>
    </row>
    <row r="6926" spans="1:6" x14ac:dyDescent="0.15">
      <c r="A6926">
        <v>1971</v>
      </c>
      <c r="B6926">
        <v>3</v>
      </c>
      <c r="C6926">
        <v>1</v>
      </c>
      <c r="D6926" t="s">
        <v>7</v>
      </c>
      <c r="E6926" t="s">
        <v>6839</v>
      </c>
      <c r="F6926" t="s">
        <v>21637</v>
      </c>
    </row>
    <row r="6927" spans="1:6" x14ac:dyDescent="0.15">
      <c r="A6927">
        <v>1971</v>
      </c>
      <c r="B6927">
        <v>3</v>
      </c>
      <c r="C6927">
        <v>1</v>
      </c>
      <c r="D6927" t="s">
        <v>7</v>
      </c>
      <c r="E6927" t="s">
        <v>6840</v>
      </c>
    </row>
    <row r="6928" spans="1:6" x14ac:dyDescent="0.15">
      <c r="A6928">
        <v>1971</v>
      </c>
      <c r="B6928">
        <v>3</v>
      </c>
      <c r="C6928">
        <v>1</v>
      </c>
      <c r="D6928" t="s">
        <v>7</v>
      </c>
      <c r="E6928" t="s">
        <v>6841</v>
      </c>
    </row>
    <row r="6929" spans="1:6" x14ac:dyDescent="0.15">
      <c r="A6929">
        <v>1971</v>
      </c>
      <c r="B6929">
        <v>3</v>
      </c>
      <c r="C6929">
        <v>6</v>
      </c>
      <c r="D6929" t="s">
        <v>7</v>
      </c>
      <c r="E6929" t="s">
        <v>6842</v>
      </c>
      <c r="F6929" t="s">
        <v>21639</v>
      </c>
    </row>
    <row r="6930" spans="1:6" x14ac:dyDescent="0.15">
      <c r="A6930">
        <v>1971</v>
      </c>
      <c r="B6930">
        <v>3</v>
      </c>
      <c r="C6930">
        <v>11</v>
      </c>
      <c r="D6930" t="s">
        <v>7</v>
      </c>
      <c r="E6930" t="s">
        <v>6843</v>
      </c>
      <c r="F6930" t="s">
        <v>21637</v>
      </c>
    </row>
    <row r="6931" spans="1:6" x14ac:dyDescent="0.15">
      <c r="A6931">
        <v>1971</v>
      </c>
      <c r="B6931">
        <v>3</v>
      </c>
      <c r="C6931">
        <v>15</v>
      </c>
      <c r="D6931" t="s">
        <v>7</v>
      </c>
      <c r="E6931" t="s">
        <v>6844</v>
      </c>
      <c r="F6931" t="s">
        <v>21637</v>
      </c>
    </row>
    <row r="6932" spans="1:6" x14ac:dyDescent="0.15">
      <c r="A6932">
        <v>1971</v>
      </c>
      <c r="B6932">
        <v>3</v>
      </c>
      <c r="C6932">
        <v>26</v>
      </c>
      <c r="D6932" t="s">
        <v>7</v>
      </c>
      <c r="E6932" t="s">
        <v>6845</v>
      </c>
      <c r="F6932" t="s">
        <v>21642</v>
      </c>
    </row>
    <row r="6933" spans="1:6" x14ac:dyDescent="0.15">
      <c r="A6933">
        <v>1971</v>
      </c>
      <c r="B6933">
        <v>3</v>
      </c>
      <c r="C6933">
        <v>27</v>
      </c>
      <c r="D6933" t="s">
        <v>7</v>
      </c>
      <c r="E6933" t="s">
        <v>6846</v>
      </c>
    </row>
    <row r="6934" spans="1:6" x14ac:dyDescent="0.15">
      <c r="A6934">
        <v>1971</v>
      </c>
      <c r="B6934">
        <v>3</v>
      </c>
      <c r="C6934">
        <v>30</v>
      </c>
      <c r="D6934" t="s">
        <v>19</v>
      </c>
      <c r="E6934" t="s">
        <v>6847</v>
      </c>
      <c r="F6934" t="s">
        <v>21642</v>
      </c>
    </row>
    <row r="6935" spans="1:6" x14ac:dyDescent="0.15">
      <c r="A6935">
        <v>1971</v>
      </c>
      <c r="B6935">
        <v>4</v>
      </c>
      <c r="C6935">
        <v>1</v>
      </c>
      <c r="D6935" t="s">
        <v>7</v>
      </c>
      <c r="E6935" t="s">
        <v>6848</v>
      </c>
      <c r="F6935" t="s">
        <v>21639</v>
      </c>
    </row>
    <row r="6936" spans="1:6" x14ac:dyDescent="0.15">
      <c r="A6936">
        <v>1971</v>
      </c>
      <c r="B6936">
        <v>4</v>
      </c>
      <c r="C6936">
        <v>1</v>
      </c>
      <c r="D6936" t="s">
        <v>7</v>
      </c>
      <c r="E6936" t="s">
        <v>6849</v>
      </c>
      <c r="F6936" t="s">
        <v>21638</v>
      </c>
    </row>
    <row r="6937" spans="1:6" x14ac:dyDescent="0.15">
      <c r="A6937">
        <v>1971</v>
      </c>
      <c r="B6937">
        <v>4</v>
      </c>
      <c r="C6937">
        <v>5</v>
      </c>
      <c r="D6937" t="s">
        <v>7</v>
      </c>
      <c r="E6937" t="s">
        <v>6850</v>
      </c>
      <c r="F6937" t="s">
        <v>21642</v>
      </c>
    </row>
    <row r="6938" spans="1:6" x14ac:dyDescent="0.15">
      <c r="A6938">
        <v>1971</v>
      </c>
      <c r="B6938">
        <v>4</v>
      </c>
      <c r="C6938">
        <v>8</v>
      </c>
      <c r="D6938" t="s">
        <v>7</v>
      </c>
      <c r="E6938" t="s">
        <v>6851</v>
      </c>
      <c r="F6938" t="s">
        <v>21639</v>
      </c>
    </row>
    <row r="6939" spans="1:6" x14ac:dyDescent="0.15">
      <c r="A6939">
        <v>1971</v>
      </c>
      <c r="B6939">
        <v>4</v>
      </c>
      <c r="C6939">
        <v>13</v>
      </c>
      <c r="D6939" t="s">
        <v>7</v>
      </c>
      <c r="E6939" t="s">
        <v>6852</v>
      </c>
      <c r="F6939" t="s">
        <v>21639</v>
      </c>
    </row>
    <row r="6940" spans="1:6" x14ac:dyDescent="0.15">
      <c r="A6940">
        <v>1971</v>
      </c>
      <c r="B6940">
        <v>4</v>
      </c>
      <c r="C6940">
        <v>13</v>
      </c>
      <c r="D6940" t="s">
        <v>7</v>
      </c>
      <c r="E6940" t="s">
        <v>6853</v>
      </c>
      <c r="F6940" t="s">
        <v>21639</v>
      </c>
    </row>
    <row r="6941" spans="1:6" x14ac:dyDescent="0.15">
      <c r="A6941">
        <v>1971</v>
      </c>
      <c r="B6941">
        <v>4</v>
      </c>
      <c r="C6941">
        <v>16</v>
      </c>
      <c r="D6941" t="s">
        <v>7</v>
      </c>
      <c r="E6941" t="s">
        <v>6854</v>
      </c>
      <c r="F6941" t="s">
        <v>21642</v>
      </c>
    </row>
    <row r="6942" spans="1:6" x14ac:dyDescent="0.15">
      <c r="A6942">
        <v>1971</v>
      </c>
      <c r="B6942">
        <v>4</v>
      </c>
      <c r="C6942">
        <v>28</v>
      </c>
      <c r="D6942" t="s">
        <v>7</v>
      </c>
      <c r="E6942" t="s">
        <v>6855</v>
      </c>
      <c r="F6942" t="s">
        <v>21639</v>
      </c>
    </row>
    <row r="6943" spans="1:6" x14ac:dyDescent="0.15">
      <c r="A6943">
        <v>1971</v>
      </c>
      <c r="B6943">
        <v>4</v>
      </c>
      <c r="C6943">
        <v>1</v>
      </c>
      <c r="D6943" t="s">
        <v>7</v>
      </c>
      <c r="E6943" t="s">
        <v>6856</v>
      </c>
    </row>
    <row r="6944" spans="1:6" x14ac:dyDescent="0.15">
      <c r="A6944">
        <v>1971</v>
      </c>
      <c r="B6944">
        <v>4</v>
      </c>
      <c r="C6944">
        <v>1</v>
      </c>
      <c r="D6944" t="s">
        <v>7</v>
      </c>
      <c r="E6944" t="s">
        <v>6857</v>
      </c>
      <c r="F6944" t="s">
        <v>21639</v>
      </c>
    </row>
    <row r="6945" spans="1:6" x14ac:dyDescent="0.15">
      <c r="A6945">
        <v>1971</v>
      </c>
      <c r="B6945">
        <v>4</v>
      </c>
      <c r="C6945">
        <v>1</v>
      </c>
      <c r="D6945" t="s">
        <v>7</v>
      </c>
      <c r="E6945" t="s">
        <v>6858</v>
      </c>
      <c r="F6945" t="s">
        <v>21639</v>
      </c>
    </row>
    <row r="6946" spans="1:6" x14ac:dyDescent="0.15">
      <c r="A6946">
        <v>1971</v>
      </c>
      <c r="B6946">
        <v>4</v>
      </c>
      <c r="C6946">
        <v>2</v>
      </c>
      <c r="D6946" t="s">
        <v>7</v>
      </c>
      <c r="E6946" t="s">
        <v>6859</v>
      </c>
    </row>
    <row r="6947" spans="1:6" x14ac:dyDescent="0.15">
      <c r="A6947">
        <v>1971</v>
      </c>
      <c r="B6947">
        <v>4</v>
      </c>
      <c r="C6947">
        <v>3</v>
      </c>
      <c r="D6947" t="s">
        <v>7</v>
      </c>
      <c r="E6947" t="s">
        <v>6860</v>
      </c>
      <c r="F6947" t="s">
        <v>21639</v>
      </c>
    </row>
    <row r="6948" spans="1:6" x14ac:dyDescent="0.15">
      <c r="A6948">
        <v>1971</v>
      </c>
      <c r="B6948">
        <v>4</v>
      </c>
      <c r="C6948">
        <v>5</v>
      </c>
      <c r="D6948" t="s">
        <v>7</v>
      </c>
      <c r="E6948" t="s">
        <v>6861</v>
      </c>
    </row>
    <row r="6949" spans="1:6" x14ac:dyDescent="0.15">
      <c r="A6949">
        <v>1971</v>
      </c>
      <c r="B6949">
        <v>4</v>
      </c>
      <c r="C6949">
        <v>5</v>
      </c>
      <c r="D6949" t="s">
        <v>20</v>
      </c>
      <c r="E6949" t="s">
        <v>6862</v>
      </c>
    </row>
    <row r="6950" spans="1:6" x14ac:dyDescent="0.15">
      <c r="A6950">
        <v>1971</v>
      </c>
      <c r="B6950">
        <v>4</v>
      </c>
      <c r="C6950">
        <v>5</v>
      </c>
      <c r="D6950" t="s">
        <v>7</v>
      </c>
      <c r="E6950" t="s">
        <v>5610</v>
      </c>
      <c r="F6950" t="s">
        <v>21639</v>
      </c>
    </row>
    <row r="6951" spans="1:6" x14ac:dyDescent="0.15">
      <c r="A6951">
        <v>1971</v>
      </c>
      <c r="B6951">
        <v>4</v>
      </c>
      <c r="C6951">
        <v>5</v>
      </c>
      <c r="D6951" t="s">
        <v>7</v>
      </c>
      <c r="E6951" t="s">
        <v>6863</v>
      </c>
    </row>
    <row r="6952" spans="1:6" x14ac:dyDescent="0.15">
      <c r="A6952">
        <v>1971</v>
      </c>
      <c r="B6952">
        <v>4</v>
      </c>
      <c r="C6952">
        <v>11</v>
      </c>
      <c r="D6952" t="s">
        <v>7</v>
      </c>
      <c r="E6952" t="s">
        <v>6864</v>
      </c>
    </row>
    <row r="6953" spans="1:6" x14ac:dyDescent="0.15">
      <c r="A6953">
        <v>1971</v>
      </c>
      <c r="B6953">
        <v>4</v>
      </c>
      <c r="C6953">
        <v>16</v>
      </c>
      <c r="D6953" t="s">
        <v>7</v>
      </c>
      <c r="E6953" t="s">
        <v>6865</v>
      </c>
      <c r="F6953" t="s">
        <v>21639</v>
      </c>
    </row>
    <row r="6954" spans="1:6" x14ac:dyDescent="0.15">
      <c r="A6954">
        <v>1971</v>
      </c>
      <c r="B6954">
        <v>4</v>
      </c>
      <c r="C6954">
        <v>21</v>
      </c>
      <c r="D6954" t="s">
        <v>7</v>
      </c>
      <c r="E6954" t="s">
        <v>6866</v>
      </c>
    </row>
    <row r="6955" spans="1:6" x14ac:dyDescent="0.15">
      <c r="A6955">
        <v>1971</v>
      </c>
      <c r="B6955">
        <v>4</v>
      </c>
      <c r="C6955">
        <v>30</v>
      </c>
      <c r="D6955" t="s">
        <v>7</v>
      </c>
      <c r="E6955" t="s">
        <v>6867</v>
      </c>
      <c r="F6955" t="s">
        <v>21639</v>
      </c>
    </row>
    <row r="6956" spans="1:6" x14ac:dyDescent="0.15">
      <c r="A6956">
        <v>1971</v>
      </c>
      <c r="B6956">
        <v>4</v>
      </c>
      <c r="C6956">
        <v>1</v>
      </c>
      <c r="D6956" t="s">
        <v>7</v>
      </c>
      <c r="E6956" t="s">
        <v>6868</v>
      </c>
      <c r="F6956" t="s">
        <v>21637</v>
      </c>
    </row>
    <row r="6957" spans="1:6" x14ac:dyDescent="0.15">
      <c r="A6957">
        <v>1971</v>
      </c>
      <c r="B6957">
        <v>4</v>
      </c>
      <c r="C6957">
        <v>1</v>
      </c>
      <c r="D6957" t="s">
        <v>7</v>
      </c>
      <c r="E6957" t="s">
        <v>6869</v>
      </c>
    </row>
    <row r="6958" spans="1:6" x14ac:dyDescent="0.15">
      <c r="A6958">
        <v>1971</v>
      </c>
      <c r="B6958">
        <v>4</v>
      </c>
      <c r="C6958">
        <v>14</v>
      </c>
      <c r="D6958" t="s">
        <v>7</v>
      </c>
      <c r="E6958" t="s">
        <v>6870</v>
      </c>
      <c r="F6958" t="s">
        <v>21637</v>
      </c>
    </row>
    <row r="6959" spans="1:6" x14ac:dyDescent="0.15">
      <c r="A6959">
        <v>1971</v>
      </c>
      <c r="B6959">
        <v>4</v>
      </c>
      <c r="C6959">
        <v>14</v>
      </c>
      <c r="D6959" t="s">
        <v>7</v>
      </c>
      <c r="E6959" t="s">
        <v>6871</v>
      </c>
      <c r="F6959" t="s">
        <v>21639</v>
      </c>
    </row>
    <row r="6960" spans="1:6" x14ac:dyDescent="0.15">
      <c r="A6960">
        <v>1971</v>
      </c>
      <c r="B6960">
        <v>4</v>
      </c>
      <c r="C6960">
        <v>15</v>
      </c>
      <c r="D6960" t="s">
        <v>7</v>
      </c>
      <c r="E6960" t="s">
        <v>6872</v>
      </c>
    </row>
    <row r="6961" spans="1:6" x14ac:dyDescent="0.15">
      <c r="A6961">
        <v>1971</v>
      </c>
      <c r="B6961">
        <v>4</v>
      </c>
      <c r="C6961">
        <v>16</v>
      </c>
      <c r="D6961" t="s">
        <v>7</v>
      </c>
      <c r="E6961" t="s">
        <v>6873</v>
      </c>
      <c r="F6961" t="s">
        <v>21639</v>
      </c>
    </row>
    <row r="6962" spans="1:6" x14ac:dyDescent="0.15">
      <c r="A6962">
        <v>1971</v>
      </c>
      <c r="B6962">
        <v>4</v>
      </c>
      <c r="C6962">
        <v>16</v>
      </c>
      <c r="D6962" t="s">
        <v>7</v>
      </c>
      <c r="E6962" t="s">
        <v>6874</v>
      </c>
      <c r="F6962" t="s">
        <v>21639</v>
      </c>
    </row>
    <row r="6963" spans="1:6" x14ac:dyDescent="0.15">
      <c r="A6963">
        <v>1971</v>
      </c>
      <c r="B6963">
        <v>4</v>
      </c>
      <c r="C6963">
        <v>25</v>
      </c>
      <c r="D6963" t="s">
        <v>7</v>
      </c>
      <c r="E6963" t="s">
        <v>6875</v>
      </c>
      <c r="F6963" t="s">
        <v>21639</v>
      </c>
    </row>
    <row r="6964" spans="1:6" x14ac:dyDescent="0.15">
      <c r="A6964">
        <v>1971</v>
      </c>
      <c r="B6964">
        <v>4</v>
      </c>
      <c r="C6964">
        <v>11</v>
      </c>
      <c r="D6964" t="s">
        <v>20</v>
      </c>
      <c r="E6964" t="s">
        <v>6876</v>
      </c>
      <c r="F6964" t="s">
        <v>21639</v>
      </c>
    </row>
    <row r="6965" spans="1:6" x14ac:dyDescent="0.15">
      <c r="A6965">
        <v>1971</v>
      </c>
      <c r="B6965">
        <v>4</v>
      </c>
      <c r="C6965">
        <v>25</v>
      </c>
      <c r="D6965" t="s">
        <v>7</v>
      </c>
      <c r="E6965" t="s">
        <v>6877</v>
      </c>
    </row>
    <row r="6966" spans="1:6" x14ac:dyDescent="0.15">
      <c r="A6966">
        <v>1971</v>
      </c>
      <c r="B6966">
        <v>5</v>
      </c>
      <c r="C6966">
        <v>35</v>
      </c>
      <c r="D6966" t="s">
        <v>7</v>
      </c>
      <c r="E6966" t="s">
        <v>6878</v>
      </c>
      <c r="F6966" t="s">
        <v>21639</v>
      </c>
    </row>
    <row r="6967" spans="1:6" x14ac:dyDescent="0.15">
      <c r="A6967">
        <v>1971</v>
      </c>
      <c r="B6967">
        <v>5</v>
      </c>
      <c r="C6967">
        <v>20</v>
      </c>
      <c r="D6967" t="s">
        <v>7</v>
      </c>
      <c r="E6967" t="s">
        <v>6879</v>
      </c>
      <c r="F6967" t="s">
        <v>21642</v>
      </c>
    </row>
    <row r="6968" spans="1:6" x14ac:dyDescent="0.15">
      <c r="A6968">
        <v>1971</v>
      </c>
      <c r="B6968">
        <v>5</v>
      </c>
      <c r="C6968">
        <v>1</v>
      </c>
      <c r="D6968" t="s">
        <v>7</v>
      </c>
      <c r="E6968" t="s">
        <v>6880</v>
      </c>
      <c r="F6968" t="s">
        <v>21639</v>
      </c>
    </row>
    <row r="6969" spans="1:6" x14ac:dyDescent="0.15">
      <c r="A6969">
        <v>1971</v>
      </c>
      <c r="B6969">
        <v>5</v>
      </c>
      <c r="C6969">
        <v>10</v>
      </c>
      <c r="D6969" t="s">
        <v>7</v>
      </c>
      <c r="E6969" t="s">
        <v>6881</v>
      </c>
      <c r="F6969" t="s">
        <v>21639</v>
      </c>
    </row>
    <row r="6970" spans="1:6" x14ac:dyDescent="0.15">
      <c r="A6970">
        <v>1971</v>
      </c>
      <c r="B6970">
        <v>5</v>
      </c>
      <c r="C6970">
        <v>14</v>
      </c>
      <c r="D6970" t="s">
        <v>7</v>
      </c>
      <c r="E6970" t="s">
        <v>6882</v>
      </c>
    </row>
    <row r="6971" spans="1:6" x14ac:dyDescent="0.15">
      <c r="A6971">
        <v>1971</v>
      </c>
      <c r="B6971">
        <v>5</v>
      </c>
      <c r="C6971">
        <v>19</v>
      </c>
      <c r="D6971" t="s">
        <v>7</v>
      </c>
      <c r="E6971" t="s">
        <v>6883</v>
      </c>
    </row>
    <row r="6972" spans="1:6" x14ac:dyDescent="0.15">
      <c r="A6972">
        <v>1971</v>
      </c>
      <c r="B6972">
        <v>5</v>
      </c>
      <c r="C6972">
        <v>19</v>
      </c>
      <c r="D6972" t="s">
        <v>7</v>
      </c>
      <c r="E6972" t="s">
        <v>6884</v>
      </c>
      <c r="F6972" t="s">
        <v>21639</v>
      </c>
    </row>
    <row r="6973" spans="1:6" x14ac:dyDescent="0.15">
      <c r="A6973">
        <v>1971</v>
      </c>
      <c r="B6973">
        <v>5</v>
      </c>
      <c r="C6973">
        <v>23</v>
      </c>
      <c r="D6973" t="s">
        <v>7</v>
      </c>
      <c r="E6973" t="s">
        <v>6885</v>
      </c>
      <c r="F6973" t="s">
        <v>21639</v>
      </c>
    </row>
    <row r="6974" spans="1:6" x14ac:dyDescent="0.15">
      <c r="A6974">
        <v>1971</v>
      </c>
      <c r="B6974">
        <v>5</v>
      </c>
      <c r="C6974">
        <v>24</v>
      </c>
      <c r="D6974" t="s">
        <v>7</v>
      </c>
      <c r="E6974" t="s">
        <v>6886</v>
      </c>
    </row>
    <row r="6975" spans="1:6" x14ac:dyDescent="0.15">
      <c r="A6975">
        <v>1971</v>
      </c>
      <c r="B6975">
        <v>5</v>
      </c>
      <c r="C6975">
        <v>25</v>
      </c>
      <c r="D6975" t="s">
        <v>7</v>
      </c>
      <c r="E6975" t="s">
        <v>6887</v>
      </c>
    </row>
    <row r="6976" spans="1:6" x14ac:dyDescent="0.15">
      <c r="A6976">
        <v>1971</v>
      </c>
      <c r="B6976">
        <v>5</v>
      </c>
      <c r="C6976">
        <v>28</v>
      </c>
      <c r="D6976" t="s">
        <v>7</v>
      </c>
      <c r="E6976" t="s">
        <v>6888</v>
      </c>
    </row>
    <row r="6977" spans="1:6" x14ac:dyDescent="0.15">
      <c r="A6977">
        <v>1971</v>
      </c>
      <c r="B6977">
        <v>5</v>
      </c>
      <c r="C6977">
        <v>31</v>
      </c>
      <c r="D6977" t="s">
        <v>7</v>
      </c>
      <c r="E6977" t="s">
        <v>6889</v>
      </c>
    </row>
    <row r="6978" spans="1:6" x14ac:dyDescent="0.15">
      <c r="A6978">
        <v>1971</v>
      </c>
      <c r="B6978">
        <v>6</v>
      </c>
      <c r="C6978">
        <v>12</v>
      </c>
      <c r="D6978" t="s">
        <v>7</v>
      </c>
      <c r="E6978" t="s">
        <v>6890</v>
      </c>
      <c r="F6978" t="s">
        <v>21639</v>
      </c>
    </row>
    <row r="6979" spans="1:6" x14ac:dyDescent="0.15">
      <c r="A6979">
        <v>1971</v>
      </c>
      <c r="B6979">
        <v>6</v>
      </c>
      <c r="C6979">
        <v>17</v>
      </c>
      <c r="D6979" t="s">
        <v>7</v>
      </c>
      <c r="E6979" t="s">
        <v>6891</v>
      </c>
      <c r="F6979" t="s">
        <v>21642</v>
      </c>
    </row>
    <row r="6980" spans="1:6" x14ac:dyDescent="0.15">
      <c r="A6980">
        <v>1971</v>
      </c>
      <c r="B6980">
        <v>6</v>
      </c>
      <c r="C6980">
        <v>19</v>
      </c>
      <c r="D6980" t="s">
        <v>7</v>
      </c>
      <c r="E6980" t="s">
        <v>6892</v>
      </c>
      <c r="F6980" t="s">
        <v>21639</v>
      </c>
    </row>
    <row r="6981" spans="1:6" x14ac:dyDescent="0.15">
      <c r="A6981">
        <v>1971</v>
      </c>
      <c r="B6981">
        <v>6</v>
      </c>
      <c r="C6981">
        <v>27</v>
      </c>
      <c r="D6981" t="s">
        <v>7</v>
      </c>
      <c r="E6981" t="s">
        <v>6893</v>
      </c>
      <c r="F6981" t="s">
        <v>21642</v>
      </c>
    </row>
    <row r="6982" spans="1:6" x14ac:dyDescent="0.15">
      <c r="A6982">
        <v>1971</v>
      </c>
      <c r="B6982">
        <v>6</v>
      </c>
      <c r="C6982">
        <v>30</v>
      </c>
      <c r="D6982" t="s">
        <v>7</v>
      </c>
      <c r="E6982" t="s">
        <v>6894</v>
      </c>
      <c r="F6982" t="s">
        <v>21642</v>
      </c>
    </row>
    <row r="6983" spans="1:6" x14ac:dyDescent="0.15">
      <c r="A6983">
        <v>1971</v>
      </c>
      <c r="B6983">
        <v>6</v>
      </c>
      <c r="C6983">
        <v>1</v>
      </c>
      <c r="D6983" t="s">
        <v>7</v>
      </c>
      <c r="E6983" t="s">
        <v>6895</v>
      </c>
    </row>
    <row r="6984" spans="1:6" x14ac:dyDescent="0.15">
      <c r="A6984">
        <v>1971</v>
      </c>
      <c r="B6984">
        <v>6</v>
      </c>
      <c r="C6984">
        <v>9</v>
      </c>
      <c r="D6984" t="s">
        <v>7</v>
      </c>
      <c r="E6984" t="s">
        <v>6896</v>
      </c>
      <c r="F6984" t="s">
        <v>21639</v>
      </c>
    </row>
    <row r="6985" spans="1:6" x14ac:dyDescent="0.15">
      <c r="A6985">
        <v>1971</v>
      </c>
      <c r="B6985">
        <v>6</v>
      </c>
      <c r="C6985">
        <v>17</v>
      </c>
      <c r="D6985" t="s">
        <v>7</v>
      </c>
      <c r="E6985" t="s">
        <v>6897</v>
      </c>
    </row>
    <row r="6986" spans="1:6" x14ac:dyDescent="0.15">
      <c r="A6986">
        <v>1971</v>
      </c>
      <c r="B6986">
        <v>6</v>
      </c>
      <c r="C6986">
        <v>17</v>
      </c>
      <c r="D6986" t="s">
        <v>7</v>
      </c>
      <c r="E6986" t="s">
        <v>6898</v>
      </c>
      <c r="F6986" t="s">
        <v>21639</v>
      </c>
    </row>
    <row r="6987" spans="1:6" x14ac:dyDescent="0.15">
      <c r="A6987">
        <v>1971</v>
      </c>
      <c r="B6987">
        <v>6</v>
      </c>
      <c r="C6987">
        <v>27</v>
      </c>
      <c r="D6987" t="s">
        <v>7</v>
      </c>
      <c r="E6987" t="s">
        <v>6899</v>
      </c>
    </row>
    <row r="6988" spans="1:6" x14ac:dyDescent="0.15">
      <c r="A6988">
        <v>1971</v>
      </c>
      <c r="B6988">
        <v>6</v>
      </c>
      <c r="C6988">
        <v>29</v>
      </c>
      <c r="D6988" t="s">
        <v>7</v>
      </c>
      <c r="E6988" t="s">
        <v>6900</v>
      </c>
    </row>
    <row r="6989" spans="1:6" x14ac:dyDescent="0.15">
      <c r="A6989">
        <v>1971</v>
      </c>
      <c r="B6989">
        <v>6</v>
      </c>
      <c r="C6989">
        <v>30</v>
      </c>
      <c r="D6989" t="s">
        <v>7</v>
      </c>
      <c r="E6989" t="s">
        <v>6901</v>
      </c>
    </row>
    <row r="6990" spans="1:6" x14ac:dyDescent="0.15">
      <c r="A6990">
        <v>1971</v>
      </c>
      <c r="B6990">
        <v>6</v>
      </c>
      <c r="C6990">
        <v>1</v>
      </c>
      <c r="D6990" t="s">
        <v>7</v>
      </c>
      <c r="E6990" t="s">
        <v>6902</v>
      </c>
      <c r="F6990" t="s">
        <v>21639</v>
      </c>
    </row>
    <row r="6991" spans="1:6" x14ac:dyDescent="0.15">
      <c r="A6991">
        <v>1971</v>
      </c>
      <c r="B6991">
        <v>6</v>
      </c>
      <c r="C6991">
        <v>5</v>
      </c>
      <c r="D6991" t="s">
        <v>7</v>
      </c>
      <c r="E6991" t="s">
        <v>6903</v>
      </c>
      <c r="F6991" t="s">
        <v>21639</v>
      </c>
    </row>
    <row r="6992" spans="1:6" x14ac:dyDescent="0.15">
      <c r="A6992">
        <v>1971</v>
      </c>
      <c r="B6992">
        <v>6</v>
      </c>
      <c r="C6992">
        <v>7</v>
      </c>
      <c r="D6992" t="s">
        <v>7</v>
      </c>
      <c r="E6992" t="s">
        <v>6904</v>
      </c>
    </row>
    <row r="6993" spans="1:6" x14ac:dyDescent="0.15">
      <c r="A6993">
        <v>1971</v>
      </c>
      <c r="B6993">
        <v>6</v>
      </c>
      <c r="C6993">
        <v>13</v>
      </c>
      <c r="D6993" t="s">
        <v>6</v>
      </c>
      <c r="E6993" t="s">
        <v>6905</v>
      </c>
      <c r="F6993" t="s">
        <v>21637</v>
      </c>
    </row>
    <row r="6994" spans="1:6" x14ac:dyDescent="0.15">
      <c r="A6994">
        <v>1971</v>
      </c>
      <c r="B6994">
        <v>6</v>
      </c>
      <c r="C6994">
        <v>17</v>
      </c>
      <c r="D6994" t="s">
        <v>7</v>
      </c>
      <c r="E6994" t="s">
        <v>6906</v>
      </c>
      <c r="F6994" t="s">
        <v>21639</v>
      </c>
    </row>
    <row r="6995" spans="1:6" x14ac:dyDescent="0.15">
      <c r="A6995">
        <v>1971</v>
      </c>
      <c r="B6995">
        <v>7</v>
      </c>
      <c r="C6995">
        <v>1</v>
      </c>
      <c r="D6995" t="s">
        <v>7</v>
      </c>
      <c r="E6995" t="s">
        <v>6907</v>
      </c>
    </row>
    <row r="6996" spans="1:6" x14ac:dyDescent="0.15">
      <c r="A6996">
        <v>1971</v>
      </c>
      <c r="B6996">
        <v>7</v>
      </c>
      <c r="C6996">
        <v>1</v>
      </c>
      <c r="D6996" t="s">
        <v>7</v>
      </c>
      <c r="E6996" t="s">
        <v>4479</v>
      </c>
      <c r="F6996" t="s">
        <v>21642</v>
      </c>
    </row>
    <row r="6997" spans="1:6" x14ac:dyDescent="0.15">
      <c r="A6997">
        <v>1971</v>
      </c>
      <c r="B6997">
        <v>7</v>
      </c>
      <c r="C6997">
        <v>3</v>
      </c>
      <c r="D6997" t="s">
        <v>7</v>
      </c>
      <c r="E6997" t="s">
        <v>6908</v>
      </c>
      <c r="F6997" t="s">
        <v>21642</v>
      </c>
    </row>
    <row r="6998" spans="1:6" x14ac:dyDescent="0.15">
      <c r="A6998">
        <v>1971</v>
      </c>
      <c r="B6998">
        <v>7</v>
      </c>
      <c r="C6998">
        <v>8</v>
      </c>
      <c r="D6998" t="s">
        <v>7</v>
      </c>
      <c r="E6998" t="s">
        <v>6909</v>
      </c>
      <c r="F6998" t="s">
        <v>21642</v>
      </c>
    </row>
    <row r="6999" spans="1:6" x14ac:dyDescent="0.15">
      <c r="A6999">
        <v>1971</v>
      </c>
      <c r="B6999">
        <v>7</v>
      </c>
      <c r="C6999">
        <v>21</v>
      </c>
      <c r="D6999" t="s">
        <v>7</v>
      </c>
      <c r="E6999" t="s">
        <v>6910</v>
      </c>
      <c r="F6999" t="s">
        <v>21639</v>
      </c>
    </row>
    <row r="7000" spans="1:6" x14ac:dyDescent="0.15">
      <c r="A7000">
        <v>1971</v>
      </c>
      <c r="B7000">
        <v>7</v>
      </c>
      <c r="C7000">
        <v>30</v>
      </c>
      <c r="D7000" t="s">
        <v>7</v>
      </c>
      <c r="E7000" t="s">
        <v>6911</v>
      </c>
      <c r="F7000" t="s">
        <v>21642</v>
      </c>
    </row>
    <row r="7001" spans="1:6" x14ac:dyDescent="0.15">
      <c r="A7001">
        <v>1971</v>
      </c>
      <c r="B7001">
        <v>7</v>
      </c>
      <c r="C7001">
        <v>31</v>
      </c>
      <c r="D7001" t="s">
        <v>7</v>
      </c>
      <c r="E7001" t="s">
        <v>4679</v>
      </c>
      <c r="F7001" t="s">
        <v>21639</v>
      </c>
    </row>
    <row r="7002" spans="1:6" x14ac:dyDescent="0.15">
      <c r="A7002">
        <v>1971</v>
      </c>
      <c r="B7002">
        <v>7</v>
      </c>
      <c r="C7002">
        <v>1</v>
      </c>
      <c r="D7002" t="s">
        <v>7</v>
      </c>
      <c r="E7002" t="s">
        <v>6912</v>
      </c>
      <c r="F7002" t="s">
        <v>21639</v>
      </c>
    </row>
    <row r="7003" spans="1:6" x14ac:dyDescent="0.15">
      <c r="A7003">
        <v>1971</v>
      </c>
      <c r="B7003">
        <v>7</v>
      </c>
      <c r="C7003">
        <v>3</v>
      </c>
      <c r="D7003" t="s">
        <v>7</v>
      </c>
      <c r="E7003" t="s">
        <v>6913</v>
      </c>
    </row>
    <row r="7004" spans="1:6" x14ac:dyDescent="0.15">
      <c r="A7004">
        <v>1971</v>
      </c>
      <c r="B7004">
        <v>7</v>
      </c>
      <c r="C7004">
        <v>20</v>
      </c>
      <c r="D7004" t="s">
        <v>7</v>
      </c>
      <c r="E7004" t="s">
        <v>6914</v>
      </c>
    </row>
    <row r="7005" spans="1:6" x14ac:dyDescent="0.15">
      <c r="A7005">
        <v>1971</v>
      </c>
      <c r="B7005">
        <v>7</v>
      </c>
      <c r="C7005">
        <v>22</v>
      </c>
      <c r="D7005" t="s">
        <v>7</v>
      </c>
      <c r="E7005" t="s">
        <v>6915</v>
      </c>
    </row>
    <row r="7006" spans="1:6" x14ac:dyDescent="0.15">
      <c r="A7006">
        <v>1971</v>
      </c>
      <c r="B7006">
        <v>7</v>
      </c>
      <c r="C7006">
        <v>24</v>
      </c>
      <c r="D7006" t="s">
        <v>7</v>
      </c>
      <c r="E7006" t="s">
        <v>6916</v>
      </c>
      <c r="F7006" t="s">
        <v>21638</v>
      </c>
    </row>
    <row r="7007" spans="1:6" x14ac:dyDescent="0.15">
      <c r="A7007">
        <v>1971</v>
      </c>
      <c r="B7007">
        <v>7</v>
      </c>
      <c r="C7007">
        <v>30</v>
      </c>
      <c r="D7007" t="s">
        <v>7</v>
      </c>
      <c r="E7007" t="s">
        <v>6917</v>
      </c>
    </row>
    <row r="7008" spans="1:6" x14ac:dyDescent="0.15">
      <c r="A7008">
        <v>1971</v>
      </c>
      <c r="B7008">
        <v>7</v>
      </c>
      <c r="C7008">
        <v>1</v>
      </c>
      <c r="D7008" t="s">
        <v>7</v>
      </c>
      <c r="E7008" t="s">
        <v>6918</v>
      </c>
      <c r="F7008" t="s">
        <v>21637</v>
      </c>
    </row>
    <row r="7009" spans="1:6" x14ac:dyDescent="0.15">
      <c r="A7009">
        <v>1971</v>
      </c>
      <c r="B7009">
        <v>7</v>
      </c>
      <c r="C7009">
        <v>2</v>
      </c>
      <c r="D7009" t="s">
        <v>7</v>
      </c>
      <c r="E7009" t="s">
        <v>6919</v>
      </c>
    </row>
    <row r="7010" spans="1:6" x14ac:dyDescent="0.15">
      <c r="A7010">
        <v>1971</v>
      </c>
      <c r="B7010">
        <v>7</v>
      </c>
      <c r="C7010">
        <v>2</v>
      </c>
      <c r="D7010" t="s">
        <v>7</v>
      </c>
      <c r="E7010" t="s">
        <v>6920</v>
      </c>
    </row>
    <row r="7011" spans="1:6" x14ac:dyDescent="0.15">
      <c r="A7011">
        <v>1971</v>
      </c>
      <c r="B7011">
        <v>7</v>
      </c>
      <c r="C7011">
        <v>30</v>
      </c>
      <c r="D7011" t="s">
        <v>7</v>
      </c>
      <c r="E7011" t="s">
        <v>6921</v>
      </c>
      <c r="F7011" t="s">
        <v>21639</v>
      </c>
    </row>
    <row r="7012" spans="1:6" x14ac:dyDescent="0.15">
      <c r="A7012">
        <v>1971</v>
      </c>
      <c r="B7012">
        <v>7</v>
      </c>
      <c r="C7012">
        <v>0</v>
      </c>
      <c r="D7012" t="s">
        <v>7</v>
      </c>
      <c r="E7012" t="s">
        <v>6922</v>
      </c>
    </row>
    <row r="7013" spans="1:6" x14ac:dyDescent="0.15">
      <c r="A7013">
        <v>1971</v>
      </c>
      <c r="B7013">
        <v>7</v>
      </c>
      <c r="C7013">
        <v>21</v>
      </c>
      <c r="D7013" t="s">
        <v>6</v>
      </c>
      <c r="E7013" t="s">
        <v>6923</v>
      </c>
    </row>
    <row r="7014" spans="1:6" x14ac:dyDescent="0.15">
      <c r="A7014">
        <v>1971</v>
      </c>
      <c r="B7014">
        <v>7</v>
      </c>
      <c r="C7014">
        <v>25</v>
      </c>
      <c r="D7014" t="s">
        <v>19</v>
      </c>
      <c r="E7014" t="s">
        <v>6924</v>
      </c>
    </row>
    <row r="7015" spans="1:6" x14ac:dyDescent="0.15">
      <c r="A7015">
        <v>1971</v>
      </c>
      <c r="B7015">
        <v>7</v>
      </c>
      <c r="C7015">
        <v>27</v>
      </c>
      <c r="D7015" t="s">
        <v>35</v>
      </c>
      <c r="E7015" t="s">
        <v>6925</v>
      </c>
    </row>
    <row r="7016" spans="1:6" x14ac:dyDescent="0.15">
      <c r="A7016">
        <v>1971</v>
      </c>
      <c r="B7016">
        <v>8</v>
      </c>
      <c r="C7016">
        <v>2</v>
      </c>
      <c r="D7016" t="s">
        <v>7</v>
      </c>
      <c r="E7016" t="s">
        <v>6926</v>
      </c>
      <c r="F7016" t="s">
        <v>21639</v>
      </c>
    </row>
    <row r="7017" spans="1:6" x14ac:dyDescent="0.15">
      <c r="A7017">
        <v>1971</v>
      </c>
      <c r="B7017">
        <v>8</v>
      </c>
      <c r="C7017">
        <v>15</v>
      </c>
      <c r="D7017" t="s">
        <v>7</v>
      </c>
      <c r="E7017" t="s">
        <v>6927</v>
      </c>
      <c r="F7017" t="s">
        <v>21639</v>
      </c>
    </row>
    <row r="7018" spans="1:6" x14ac:dyDescent="0.15">
      <c r="A7018">
        <v>1971</v>
      </c>
      <c r="B7018">
        <v>8</v>
      </c>
      <c r="C7018">
        <v>16</v>
      </c>
      <c r="D7018" t="s">
        <v>7</v>
      </c>
      <c r="E7018" t="s">
        <v>6928</v>
      </c>
      <c r="F7018" t="s">
        <v>21642</v>
      </c>
    </row>
    <row r="7019" spans="1:6" x14ac:dyDescent="0.15">
      <c r="A7019">
        <v>1971</v>
      </c>
      <c r="B7019">
        <v>8</v>
      </c>
      <c r="C7019">
        <v>17</v>
      </c>
      <c r="D7019" t="s">
        <v>7</v>
      </c>
      <c r="E7019" t="s">
        <v>6929</v>
      </c>
      <c r="F7019" t="s">
        <v>21639</v>
      </c>
    </row>
    <row r="7020" spans="1:6" x14ac:dyDescent="0.15">
      <c r="A7020">
        <v>1971</v>
      </c>
      <c r="B7020">
        <v>8</v>
      </c>
      <c r="C7020">
        <v>22</v>
      </c>
      <c r="D7020" t="s">
        <v>7</v>
      </c>
      <c r="E7020" t="s">
        <v>6930</v>
      </c>
      <c r="F7020" t="s">
        <v>21639</v>
      </c>
    </row>
    <row r="7021" spans="1:6" x14ac:dyDescent="0.15">
      <c r="A7021">
        <v>1971</v>
      </c>
      <c r="B7021">
        <v>8</v>
      </c>
      <c r="C7021">
        <v>26</v>
      </c>
      <c r="D7021" t="s">
        <v>7</v>
      </c>
      <c r="E7021" t="s">
        <v>6931</v>
      </c>
      <c r="F7021" t="s">
        <v>21639</v>
      </c>
    </row>
    <row r="7022" spans="1:6" x14ac:dyDescent="0.15">
      <c r="A7022">
        <v>1971</v>
      </c>
      <c r="B7022">
        <v>8</v>
      </c>
      <c r="C7022">
        <v>27</v>
      </c>
      <c r="D7022" t="s">
        <v>7</v>
      </c>
      <c r="E7022" t="s">
        <v>4679</v>
      </c>
      <c r="F7022" t="s">
        <v>21639</v>
      </c>
    </row>
    <row r="7023" spans="1:6" x14ac:dyDescent="0.15">
      <c r="A7023">
        <v>1971</v>
      </c>
      <c r="B7023">
        <v>8</v>
      </c>
      <c r="C7023">
        <v>28</v>
      </c>
      <c r="D7023" t="s">
        <v>7</v>
      </c>
      <c r="E7023" t="s">
        <v>6932</v>
      </c>
      <c r="F7023" t="s">
        <v>21638</v>
      </c>
    </row>
    <row r="7024" spans="1:6" x14ac:dyDescent="0.15">
      <c r="A7024">
        <v>1971</v>
      </c>
      <c r="B7024">
        <v>8</v>
      </c>
      <c r="C7024">
        <v>2</v>
      </c>
      <c r="D7024" t="s">
        <v>7</v>
      </c>
      <c r="E7024" t="s">
        <v>6933</v>
      </c>
      <c r="F7024" t="s">
        <v>21639</v>
      </c>
    </row>
    <row r="7025" spans="1:6" x14ac:dyDescent="0.15">
      <c r="A7025">
        <v>1971</v>
      </c>
      <c r="B7025">
        <v>8</v>
      </c>
      <c r="C7025">
        <v>12</v>
      </c>
      <c r="D7025" t="s">
        <v>7</v>
      </c>
      <c r="E7025" t="s">
        <v>6934</v>
      </c>
      <c r="F7025" t="s">
        <v>21638</v>
      </c>
    </row>
    <row r="7026" spans="1:6" x14ac:dyDescent="0.15">
      <c r="A7026">
        <v>1971</v>
      </c>
      <c r="B7026">
        <v>8</v>
      </c>
      <c r="C7026">
        <v>16</v>
      </c>
      <c r="D7026" t="s">
        <v>7</v>
      </c>
      <c r="E7026" t="s">
        <v>6935</v>
      </c>
    </row>
    <row r="7027" spans="1:6" x14ac:dyDescent="0.15">
      <c r="A7027">
        <v>1971</v>
      </c>
      <c r="B7027">
        <v>8</v>
      </c>
      <c r="C7027">
        <v>19</v>
      </c>
      <c r="D7027" t="s">
        <v>7</v>
      </c>
      <c r="E7027" t="s">
        <v>6936</v>
      </c>
    </row>
    <row r="7028" spans="1:6" x14ac:dyDescent="0.15">
      <c r="A7028">
        <v>1971</v>
      </c>
      <c r="B7028">
        <v>8</v>
      </c>
      <c r="C7028">
        <v>6</v>
      </c>
      <c r="D7028" t="s">
        <v>7</v>
      </c>
      <c r="E7028" t="s">
        <v>6937</v>
      </c>
      <c r="F7028" t="s">
        <v>21639</v>
      </c>
    </row>
    <row r="7029" spans="1:6" x14ac:dyDescent="0.15">
      <c r="A7029">
        <v>1971</v>
      </c>
      <c r="B7029">
        <v>8</v>
      </c>
      <c r="C7029">
        <v>20</v>
      </c>
      <c r="D7029" t="s">
        <v>7</v>
      </c>
      <c r="E7029" t="s">
        <v>6938</v>
      </c>
    </row>
    <row r="7030" spans="1:6" x14ac:dyDescent="0.15">
      <c r="A7030">
        <v>1971</v>
      </c>
      <c r="B7030">
        <v>9</v>
      </c>
      <c r="C7030">
        <v>1</v>
      </c>
      <c r="D7030" t="s">
        <v>7</v>
      </c>
      <c r="E7030" t="s">
        <v>6939</v>
      </c>
      <c r="F7030" t="s">
        <v>21642</v>
      </c>
    </row>
    <row r="7031" spans="1:6" x14ac:dyDescent="0.15">
      <c r="A7031">
        <v>1971</v>
      </c>
      <c r="B7031">
        <v>9</v>
      </c>
      <c r="C7031">
        <v>16</v>
      </c>
      <c r="D7031" t="s">
        <v>7</v>
      </c>
      <c r="E7031" t="s">
        <v>4679</v>
      </c>
      <c r="F7031" t="s">
        <v>21639</v>
      </c>
    </row>
    <row r="7032" spans="1:6" x14ac:dyDescent="0.15">
      <c r="A7032">
        <v>1971</v>
      </c>
      <c r="B7032">
        <v>9</v>
      </c>
      <c r="C7032">
        <v>16</v>
      </c>
      <c r="D7032" t="s">
        <v>7</v>
      </c>
      <c r="E7032" t="s">
        <v>6940</v>
      </c>
      <c r="F7032" t="s">
        <v>21639</v>
      </c>
    </row>
    <row r="7033" spans="1:6" x14ac:dyDescent="0.15">
      <c r="A7033">
        <v>1971</v>
      </c>
      <c r="B7033">
        <v>9</v>
      </c>
      <c r="C7033">
        <v>24</v>
      </c>
      <c r="D7033" t="s">
        <v>7</v>
      </c>
      <c r="E7033" t="s">
        <v>6941</v>
      </c>
      <c r="F7033" t="s">
        <v>21639</v>
      </c>
    </row>
    <row r="7034" spans="1:6" x14ac:dyDescent="0.15">
      <c r="A7034">
        <v>1971</v>
      </c>
      <c r="B7034">
        <v>9</v>
      </c>
      <c r="C7034">
        <v>26</v>
      </c>
      <c r="D7034" t="s">
        <v>7</v>
      </c>
      <c r="E7034" t="s">
        <v>6942</v>
      </c>
      <c r="F7034" t="s">
        <v>21639</v>
      </c>
    </row>
    <row r="7035" spans="1:6" x14ac:dyDescent="0.15">
      <c r="A7035">
        <v>1971</v>
      </c>
      <c r="B7035">
        <v>9</v>
      </c>
      <c r="C7035">
        <v>29</v>
      </c>
      <c r="D7035" t="s">
        <v>7</v>
      </c>
      <c r="E7035" t="s">
        <v>6943</v>
      </c>
      <c r="F7035" t="s">
        <v>21642</v>
      </c>
    </row>
    <row r="7036" spans="1:6" x14ac:dyDescent="0.15">
      <c r="A7036">
        <v>1971</v>
      </c>
      <c r="B7036">
        <v>9</v>
      </c>
      <c r="C7036">
        <v>10</v>
      </c>
      <c r="D7036" t="s">
        <v>7</v>
      </c>
      <c r="E7036" t="s">
        <v>6944</v>
      </c>
    </row>
    <row r="7037" spans="1:6" x14ac:dyDescent="0.15">
      <c r="A7037">
        <v>1971</v>
      </c>
      <c r="B7037">
        <v>9</v>
      </c>
      <c r="C7037">
        <v>11</v>
      </c>
      <c r="D7037" t="s">
        <v>7</v>
      </c>
      <c r="E7037" t="s">
        <v>6945</v>
      </c>
      <c r="F7037" t="s">
        <v>21639</v>
      </c>
    </row>
    <row r="7038" spans="1:6" x14ac:dyDescent="0.15">
      <c r="A7038">
        <v>1971</v>
      </c>
      <c r="B7038">
        <v>9</v>
      </c>
      <c r="C7038">
        <v>14</v>
      </c>
      <c r="D7038" t="s">
        <v>7</v>
      </c>
      <c r="E7038" t="s">
        <v>6946</v>
      </c>
    </row>
    <row r="7039" spans="1:6" x14ac:dyDescent="0.15">
      <c r="A7039">
        <v>1971</v>
      </c>
      <c r="B7039">
        <v>9</v>
      </c>
      <c r="C7039">
        <v>16</v>
      </c>
      <c r="D7039" t="s">
        <v>7</v>
      </c>
      <c r="E7039" t="s">
        <v>6947</v>
      </c>
    </row>
    <row r="7040" spans="1:6" x14ac:dyDescent="0.15">
      <c r="A7040">
        <v>1971</v>
      </c>
      <c r="B7040">
        <v>9</v>
      </c>
      <c r="C7040">
        <v>29</v>
      </c>
      <c r="D7040" t="s">
        <v>7</v>
      </c>
      <c r="E7040" t="s">
        <v>6948</v>
      </c>
    </row>
    <row r="7041" spans="1:6" x14ac:dyDescent="0.15">
      <c r="A7041">
        <v>1971</v>
      </c>
      <c r="B7041">
        <v>9</v>
      </c>
      <c r="C7041">
        <v>30</v>
      </c>
      <c r="D7041" t="s">
        <v>7</v>
      </c>
      <c r="E7041" t="s">
        <v>6949</v>
      </c>
      <c r="F7041" t="s">
        <v>21639</v>
      </c>
    </row>
    <row r="7042" spans="1:6" x14ac:dyDescent="0.15">
      <c r="A7042">
        <v>1971</v>
      </c>
      <c r="B7042">
        <v>9</v>
      </c>
      <c r="C7042">
        <v>1</v>
      </c>
      <c r="D7042" t="s">
        <v>7</v>
      </c>
      <c r="E7042" t="s">
        <v>6950</v>
      </c>
    </row>
    <row r="7043" spans="1:6" x14ac:dyDescent="0.15">
      <c r="A7043">
        <v>1971</v>
      </c>
      <c r="B7043">
        <v>9</v>
      </c>
      <c r="C7043">
        <v>14</v>
      </c>
      <c r="D7043" t="s">
        <v>7</v>
      </c>
      <c r="E7043" t="s">
        <v>6951</v>
      </c>
      <c r="F7043" t="s">
        <v>21640</v>
      </c>
    </row>
    <row r="7044" spans="1:6" x14ac:dyDescent="0.15">
      <c r="A7044">
        <v>1971</v>
      </c>
      <c r="B7044">
        <v>9</v>
      </c>
      <c r="C7044">
        <v>27</v>
      </c>
      <c r="D7044" t="s">
        <v>7</v>
      </c>
      <c r="E7044" t="s">
        <v>6952</v>
      </c>
      <c r="F7044" t="s">
        <v>21639</v>
      </c>
    </row>
    <row r="7045" spans="1:6" x14ac:dyDescent="0.15">
      <c r="A7045">
        <v>1971</v>
      </c>
      <c r="B7045">
        <v>9</v>
      </c>
      <c r="C7045">
        <v>30</v>
      </c>
      <c r="D7045" t="s">
        <v>7</v>
      </c>
      <c r="E7045" t="s">
        <v>6953</v>
      </c>
    </row>
    <row r="7046" spans="1:6" x14ac:dyDescent="0.15">
      <c r="A7046">
        <v>1971</v>
      </c>
      <c r="B7046">
        <v>9</v>
      </c>
      <c r="C7046">
        <v>0</v>
      </c>
      <c r="D7046" t="s">
        <v>7</v>
      </c>
      <c r="E7046" t="s">
        <v>6954</v>
      </c>
      <c r="F7046" t="s">
        <v>21639</v>
      </c>
    </row>
    <row r="7047" spans="1:6" x14ac:dyDescent="0.15">
      <c r="A7047">
        <v>1971</v>
      </c>
      <c r="B7047">
        <v>9</v>
      </c>
      <c r="C7047">
        <v>19</v>
      </c>
      <c r="D7047" t="s">
        <v>7</v>
      </c>
      <c r="E7047" t="s">
        <v>6955</v>
      </c>
      <c r="F7047" t="s">
        <v>21638</v>
      </c>
    </row>
    <row r="7048" spans="1:6" x14ac:dyDescent="0.15">
      <c r="A7048">
        <v>1971</v>
      </c>
      <c r="B7048">
        <v>9</v>
      </c>
      <c r="C7048">
        <v>0</v>
      </c>
      <c r="D7048" t="s">
        <v>6</v>
      </c>
      <c r="E7048" t="s">
        <v>6956</v>
      </c>
    </row>
    <row r="7049" spans="1:6" x14ac:dyDescent="0.15">
      <c r="A7049">
        <v>1971</v>
      </c>
      <c r="B7049">
        <v>9</v>
      </c>
      <c r="C7049">
        <v>0</v>
      </c>
      <c r="D7049" t="s">
        <v>6</v>
      </c>
      <c r="E7049" t="s">
        <v>6957</v>
      </c>
      <c r="F7049" t="s">
        <v>21639</v>
      </c>
    </row>
    <row r="7050" spans="1:6" x14ac:dyDescent="0.15">
      <c r="A7050">
        <v>1971</v>
      </c>
      <c r="B7050">
        <v>10</v>
      </c>
      <c r="C7050">
        <v>7</v>
      </c>
      <c r="D7050" t="s">
        <v>7</v>
      </c>
      <c r="E7050" t="s">
        <v>6958</v>
      </c>
      <c r="F7050" t="s">
        <v>21642</v>
      </c>
    </row>
    <row r="7051" spans="1:6" x14ac:dyDescent="0.15">
      <c r="A7051">
        <v>1971</v>
      </c>
      <c r="B7051">
        <v>10</v>
      </c>
      <c r="C7051">
        <v>8</v>
      </c>
      <c r="D7051" t="s">
        <v>7</v>
      </c>
      <c r="E7051" t="s">
        <v>6959</v>
      </c>
      <c r="F7051" t="s">
        <v>21639</v>
      </c>
    </row>
    <row r="7052" spans="1:6" x14ac:dyDescent="0.15">
      <c r="A7052">
        <v>1971</v>
      </c>
      <c r="B7052">
        <v>10</v>
      </c>
      <c r="C7052">
        <v>9</v>
      </c>
      <c r="D7052" t="s">
        <v>7</v>
      </c>
      <c r="E7052" t="s">
        <v>6960</v>
      </c>
      <c r="F7052" t="s">
        <v>21639</v>
      </c>
    </row>
    <row r="7053" spans="1:6" x14ac:dyDescent="0.15">
      <c r="A7053">
        <v>1971</v>
      </c>
      <c r="B7053">
        <v>10</v>
      </c>
      <c r="C7053">
        <v>10</v>
      </c>
      <c r="D7053" t="s">
        <v>7</v>
      </c>
      <c r="E7053" t="s">
        <v>6961</v>
      </c>
      <c r="F7053" t="s">
        <v>21639</v>
      </c>
    </row>
    <row r="7054" spans="1:6" x14ac:dyDescent="0.15">
      <c r="A7054">
        <v>1971</v>
      </c>
      <c r="B7054">
        <v>10</v>
      </c>
      <c r="C7054">
        <v>10</v>
      </c>
      <c r="D7054" t="s">
        <v>7</v>
      </c>
      <c r="E7054" t="s">
        <v>6962</v>
      </c>
      <c r="F7054" t="s">
        <v>21642</v>
      </c>
    </row>
    <row r="7055" spans="1:6" x14ac:dyDescent="0.15">
      <c r="A7055">
        <v>1971</v>
      </c>
      <c r="B7055">
        <v>10</v>
      </c>
      <c r="C7055">
        <v>17</v>
      </c>
      <c r="D7055" t="s">
        <v>7</v>
      </c>
      <c r="E7055" t="s">
        <v>6963</v>
      </c>
    </row>
    <row r="7056" spans="1:6" x14ac:dyDescent="0.15">
      <c r="A7056">
        <v>1971</v>
      </c>
      <c r="B7056">
        <v>10</v>
      </c>
      <c r="C7056">
        <v>25</v>
      </c>
      <c r="D7056" t="s">
        <v>7</v>
      </c>
      <c r="E7056" t="s">
        <v>6964</v>
      </c>
      <c r="F7056" t="s">
        <v>21639</v>
      </c>
    </row>
    <row r="7057" spans="1:6" x14ac:dyDescent="0.15">
      <c r="A7057">
        <v>1971</v>
      </c>
      <c r="B7057">
        <v>10</v>
      </c>
      <c r="C7057">
        <v>26</v>
      </c>
      <c r="D7057" t="s">
        <v>20</v>
      </c>
      <c r="E7057" t="s">
        <v>6965</v>
      </c>
      <c r="F7057" t="s">
        <v>21642</v>
      </c>
    </row>
    <row r="7058" spans="1:6" x14ac:dyDescent="0.15">
      <c r="A7058">
        <v>1971</v>
      </c>
      <c r="B7058">
        <v>10</v>
      </c>
      <c r="C7058">
        <v>3</v>
      </c>
      <c r="D7058" t="s">
        <v>7</v>
      </c>
      <c r="E7058" t="s">
        <v>6966</v>
      </c>
      <c r="F7058" t="s">
        <v>21639</v>
      </c>
    </row>
    <row r="7059" spans="1:6" x14ac:dyDescent="0.15">
      <c r="A7059">
        <v>1971</v>
      </c>
      <c r="B7059">
        <v>10</v>
      </c>
      <c r="C7059">
        <v>10</v>
      </c>
      <c r="D7059" t="s">
        <v>7</v>
      </c>
      <c r="E7059" t="s">
        <v>6967</v>
      </c>
      <c r="F7059" t="s">
        <v>21642</v>
      </c>
    </row>
    <row r="7060" spans="1:6" x14ac:dyDescent="0.15">
      <c r="A7060">
        <v>1971</v>
      </c>
      <c r="B7060">
        <v>10</v>
      </c>
      <c r="C7060">
        <v>13</v>
      </c>
      <c r="D7060" t="s">
        <v>7</v>
      </c>
      <c r="E7060" t="s">
        <v>6968</v>
      </c>
    </row>
    <row r="7061" spans="1:6" x14ac:dyDescent="0.15">
      <c r="A7061">
        <v>1971</v>
      </c>
      <c r="B7061">
        <v>10</v>
      </c>
      <c r="C7061">
        <v>22</v>
      </c>
      <c r="D7061" t="s">
        <v>7</v>
      </c>
      <c r="E7061" t="s">
        <v>6969</v>
      </c>
    </row>
    <row r="7062" spans="1:6" x14ac:dyDescent="0.15">
      <c r="A7062">
        <v>1971</v>
      </c>
      <c r="B7062">
        <v>10</v>
      </c>
      <c r="C7062">
        <v>26</v>
      </c>
      <c r="D7062" t="s">
        <v>7</v>
      </c>
      <c r="E7062" t="s">
        <v>6970</v>
      </c>
    </row>
    <row r="7063" spans="1:6" x14ac:dyDescent="0.15">
      <c r="A7063">
        <v>1971</v>
      </c>
      <c r="B7063">
        <v>10</v>
      </c>
      <c r="C7063">
        <v>26</v>
      </c>
      <c r="D7063" t="s">
        <v>7</v>
      </c>
      <c r="E7063" t="s">
        <v>6971</v>
      </c>
      <c r="F7063" t="s">
        <v>21639</v>
      </c>
    </row>
    <row r="7064" spans="1:6" x14ac:dyDescent="0.15">
      <c r="A7064">
        <v>1971</v>
      </c>
      <c r="B7064">
        <v>10</v>
      </c>
      <c r="C7064">
        <v>29</v>
      </c>
      <c r="D7064" t="s">
        <v>7</v>
      </c>
      <c r="E7064" t="s">
        <v>6972</v>
      </c>
      <c r="F7064" t="s">
        <v>21638</v>
      </c>
    </row>
    <row r="7065" spans="1:6" x14ac:dyDescent="0.15">
      <c r="A7065">
        <v>1971</v>
      </c>
      <c r="B7065">
        <v>10</v>
      </c>
      <c r="C7065">
        <v>30</v>
      </c>
      <c r="D7065" t="s">
        <v>7</v>
      </c>
      <c r="E7065" t="s">
        <v>6973</v>
      </c>
      <c r="F7065" t="s">
        <v>21639</v>
      </c>
    </row>
    <row r="7066" spans="1:6" x14ac:dyDescent="0.15">
      <c r="A7066">
        <v>1971</v>
      </c>
      <c r="B7066">
        <v>10</v>
      </c>
      <c r="C7066">
        <v>0</v>
      </c>
      <c r="D7066" t="s">
        <v>7</v>
      </c>
      <c r="E7066" t="s">
        <v>6974</v>
      </c>
      <c r="F7066" t="s">
        <v>21639</v>
      </c>
    </row>
    <row r="7067" spans="1:6" x14ac:dyDescent="0.15">
      <c r="A7067">
        <v>1971</v>
      </c>
      <c r="B7067">
        <v>10</v>
      </c>
      <c r="C7067">
        <v>19</v>
      </c>
      <c r="D7067" t="s">
        <v>7</v>
      </c>
      <c r="E7067" t="s">
        <v>6975</v>
      </c>
    </row>
    <row r="7068" spans="1:6" x14ac:dyDescent="0.15">
      <c r="A7068">
        <v>1971</v>
      </c>
      <c r="B7068">
        <v>10</v>
      </c>
      <c r="C7068">
        <v>0</v>
      </c>
      <c r="D7068" t="s">
        <v>8</v>
      </c>
      <c r="E7068" t="s">
        <v>6976</v>
      </c>
    </row>
    <row r="7069" spans="1:6" x14ac:dyDescent="0.15">
      <c r="A7069">
        <v>1971</v>
      </c>
      <c r="B7069">
        <v>10</v>
      </c>
      <c r="C7069">
        <v>0</v>
      </c>
      <c r="D7069" t="s">
        <v>8</v>
      </c>
      <c r="E7069" t="s">
        <v>6977</v>
      </c>
    </row>
    <row r="7070" spans="1:6" x14ac:dyDescent="0.15">
      <c r="A7070">
        <v>1971</v>
      </c>
      <c r="B7070">
        <v>11</v>
      </c>
      <c r="C7070">
        <v>1</v>
      </c>
      <c r="D7070" t="s">
        <v>7</v>
      </c>
      <c r="E7070" t="s">
        <v>6978</v>
      </c>
    </row>
    <row r="7071" spans="1:6" x14ac:dyDescent="0.15">
      <c r="A7071">
        <v>1971</v>
      </c>
      <c r="B7071">
        <v>11</v>
      </c>
      <c r="C7071">
        <v>13</v>
      </c>
      <c r="D7071" t="s">
        <v>7</v>
      </c>
      <c r="E7071" t="s">
        <v>6979</v>
      </c>
      <c r="F7071" t="s">
        <v>21639</v>
      </c>
    </row>
    <row r="7072" spans="1:6" x14ac:dyDescent="0.15">
      <c r="A7072">
        <v>1971</v>
      </c>
      <c r="B7072">
        <v>11</v>
      </c>
      <c r="C7072">
        <v>14</v>
      </c>
      <c r="D7072" t="s">
        <v>7</v>
      </c>
      <c r="E7072" t="s">
        <v>6980</v>
      </c>
      <c r="F7072" t="s">
        <v>21639</v>
      </c>
    </row>
    <row r="7073" spans="1:6" x14ac:dyDescent="0.15">
      <c r="A7073">
        <v>1971</v>
      </c>
      <c r="B7073">
        <v>11</v>
      </c>
      <c r="C7073">
        <v>15</v>
      </c>
      <c r="D7073" t="s">
        <v>7</v>
      </c>
      <c r="E7073" t="s">
        <v>6981</v>
      </c>
      <c r="F7073" t="s">
        <v>21639</v>
      </c>
    </row>
    <row r="7074" spans="1:6" x14ac:dyDescent="0.15">
      <c r="A7074">
        <v>1971</v>
      </c>
      <c r="B7074">
        <v>11</v>
      </c>
      <c r="C7074">
        <v>17</v>
      </c>
      <c r="D7074" t="s">
        <v>7</v>
      </c>
      <c r="E7074" t="s">
        <v>4479</v>
      </c>
      <c r="F7074" t="s">
        <v>21642</v>
      </c>
    </row>
    <row r="7075" spans="1:6" x14ac:dyDescent="0.15">
      <c r="A7075">
        <v>1971</v>
      </c>
      <c r="B7075">
        <v>11</v>
      </c>
      <c r="C7075">
        <v>18</v>
      </c>
      <c r="D7075" t="s">
        <v>7</v>
      </c>
      <c r="E7075" t="s">
        <v>6982</v>
      </c>
      <c r="F7075" t="s">
        <v>21642</v>
      </c>
    </row>
    <row r="7076" spans="1:6" x14ac:dyDescent="0.15">
      <c r="A7076">
        <v>1971</v>
      </c>
      <c r="B7076">
        <v>11</v>
      </c>
      <c r="C7076">
        <v>25</v>
      </c>
      <c r="D7076" t="s">
        <v>7</v>
      </c>
      <c r="E7076" t="s">
        <v>6983</v>
      </c>
    </row>
    <row r="7077" spans="1:6" x14ac:dyDescent="0.15">
      <c r="A7077">
        <v>1971</v>
      </c>
      <c r="B7077">
        <v>11</v>
      </c>
      <c r="C7077">
        <v>1</v>
      </c>
      <c r="D7077" t="s">
        <v>7</v>
      </c>
      <c r="E7077" t="s">
        <v>6984</v>
      </c>
      <c r="F7077" t="s">
        <v>21638</v>
      </c>
    </row>
    <row r="7078" spans="1:6" x14ac:dyDescent="0.15">
      <c r="A7078">
        <v>1971</v>
      </c>
      <c r="B7078">
        <v>11</v>
      </c>
      <c r="C7078">
        <v>10</v>
      </c>
      <c r="D7078" t="s">
        <v>7</v>
      </c>
      <c r="E7078" t="s">
        <v>6985</v>
      </c>
      <c r="F7078" t="s">
        <v>21639</v>
      </c>
    </row>
    <row r="7079" spans="1:6" x14ac:dyDescent="0.15">
      <c r="A7079">
        <v>1971</v>
      </c>
      <c r="B7079">
        <v>11</v>
      </c>
      <c r="C7079">
        <v>14</v>
      </c>
      <c r="D7079" t="s">
        <v>7</v>
      </c>
      <c r="E7079" t="s">
        <v>6986</v>
      </c>
    </row>
    <row r="7080" spans="1:6" x14ac:dyDescent="0.15">
      <c r="A7080">
        <v>1971</v>
      </c>
      <c r="B7080">
        <v>11</v>
      </c>
      <c r="C7080">
        <v>20</v>
      </c>
      <c r="D7080" t="s">
        <v>7</v>
      </c>
      <c r="E7080" t="s">
        <v>6987</v>
      </c>
      <c r="F7080" t="s">
        <v>21639</v>
      </c>
    </row>
    <row r="7081" spans="1:6" x14ac:dyDescent="0.15">
      <c r="A7081">
        <v>1971</v>
      </c>
      <c r="B7081">
        <v>11</v>
      </c>
      <c r="C7081">
        <v>20</v>
      </c>
      <c r="D7081" t="s">
        <v>7</v>
      </c>
      <c r="E7081" t="s">
        <v>6988</v>
      </c>
    </row>
    <row r="7082" spans="1:6" x14ac:dyDescent="0.15">
      <c r="A7082">
        <v>1971</v>
      </c>
      <c r="B7082">
        <v>11</v>
      </c>
      <c r="C7082">
        <v>30</v>
      </c>
      <c r="D7082" t="s">
        <v>7</v>
      </c>
      <c r="E7082" t="s">
        <v>6989</v>
      </c>
      <c r="F7082" t="s">
        <v>21639</v>
      </c>
    </row>
    <row r="7083" spans="1:6" x14ac:dyDescent="0.15">
      <c r="A7083">
        <v>1971</v>
      </c>
      <c r="B7083">
        <v>11</v>
      </c>
      <c r="C7083">
        <v>15</v>
      </c>
      <c r="D7083" t="s">
        <v>7</v>
      </c>
      <c r="E7083" t="s">
        <v>6990</v>
      </c>
    </row>
    <row r="7084" spans="1:6" x14ac:dyDescent="0.15">
      <c r="A7084">
        <v>1971</v>
      </c>
      <c r="B7084">
        <v>11</v>
      </c>
      <c r="C7084">
        <v>16</v>
      </c>
      <c r="D7084" t="s">
        <v>7</v>
      </c>
      <c r="E7084" t="s">
        <v>6991</v>
      </c>
    </row>
    <row r="7085" spans="1:6" x14ac:dyDescent="0.15">
      <c r="A7085">
        <v>1971</v>
      </c>
      <c r="B7085">
        <v>11</v>
      </c>
      <c r="C7085">
        <v>16</v>
      </c>
      <c r="D7085" t="s">
        <v>6</v>
      </c>
      <c r="E7085" t="s">
        <v>6992</v>
      </c>
      <c r="F7085" t="s">
        <v>21639</v>
      </c>
    </row>
    <row r="7086" spans="1:6" x14ac:dyDescent="0.15">
      <c r="A7086">
        <v>1971</v>
      </c>
      <c r="B7086">
        <v>11</v>
      </c>
      <c r="C7086">
        <v>24</v>
      </c>
      <c r="D7086" t="s">
        <v>19</v>
      </c>
      <c r="E7086" t="s">
        <v>6993</v>
      </c>
    </row>
    <row r="7087" spans="1:6" x14ac:dyDescent="0.15">
      <c r="A7087">
        <v>1971</v>
      </c>
      <c r="B7087">
        <v>11</v>
      </c>
      <c r="C7087">
        <v>25</v>
      </c>
      <c r="D7087" t="s">
        <v>7</v>
      </c>
      <c r="E7087" t="s">
        <v>6994</v>
      </c>
    </row>
    <row r="7088" spans="1:6" x14ac:dyDescent="0.15">
      <c r="A7088">
        <v>1971</v>
      </c>
      <c r="B7088">
        <v>11</v>
      </c>
      <c r="C7088">
        <v>0</v>
      </c>
      <c r="D7088" t="s">
        <v>6</v>
      </c>
      <c r="E7088" t="s">
        <v>6995</v>
      </c>
      <c r="F7088" t="s">
        <v>21639</v>
      </c>
    </row>
    <row r="7089" spans="1:6" x14ac:dyDescent="0.15">
      <c r="A7089">
        <v>1971</v>
      </c>
      <c r="B7089">
        <v>12</v>
      </c>
      <c r="C7089">
        <v>19</v>
      </c>
      <c r="D7089" t="s">
        <v>7</v>
      </c>
      <c r="E7089" t="s">
        <v>6996</v>
      </c>
      <c r="F7089" t="s">
        <v>21642</v>
      </c>
    </row>
    <row r="7090" spans="1:6" x14ac:dyDescent="0.15">
      <c r="A7090">
        <v>1971</v>
      </c>
      <c r="B7090">
        <v>12</v>
      </c>
      <c r="C7090">
        <v>3</v>
      </c>
      <c r="D7090" t="s">
        <v>7</v>
      </c>
      <c r="E7090" t="s">
        <v>6997</v>
      </c>
      <c r="F7090" t="s">
        <v>21639</v>
      </c>
    </row>
    <row r="7091" spans="1:6" x14ac:dyDescent="0.15">
      <c r="A7091">
        <v>1971</v>
      </c>
      <c r="B7091">
        <v>12</v>
      </c>
      <c r="C7091">
        <v>16</v>
      </c>
      <c r="D7091" t="s">
        <v>7</v>
      </c>
      <c r="E7091" t="s">
        <v>6998</v>
      </c>
      <c r="F7091" t="s">
        <v>21638</v>
      </c>
    </row>
    <row r="7092" spans="1:6" x14ac:dyDescent="0.15">
      <c r="A7092">
        <v>1971</v>
      </c>
      <c r="B7092">
        <v>12</v>
      </c>
      <c r="C7092">
        <v>19</v>
      </c>
      <c r="D7092" t="s">
        <v>7</v>
      </c>
      <c r="E7092" t="s">
        <v>6999</v>
      </c>
    </row>
    <row r="7093" spans="1:6" x14ac:dyDescent="0.15">
      <c r="A7093">
        <v>1971</v>
      </c>
      <c r="B7093">
        <v>12</v>
      </c>
      <c r="C7093">
        <v>20</v>
      </c>
      <c r="D7093" t="s">
        <v>7</v>
      </c>
      <c r="E7093" t="s">
        <v>7000</v>
      </c>
    </row>
    <row r="7094" spans="1:6" x14ac:dyDescent="0.15">
      <c r="A7094">
        <v>1971</v>
      </c>
      <c r="B7094">
        <v>12</v>
      </c>
      <c r="C7094">
        <v>23</v>
      </c>
      <c r="D7094" t="s">
        <v>7</v>
      </c>
      <c r="E7094" t="s">
        <v>7001</v>
      </c>
      <c r="F7094" t="s">
        <v>21639</v>
      </c>
    </row>
    <row r="7095" spans="1:6" x14ac:dyDescent="0.15">
      <c r="A7095">
        <v>1971</v>
      </c>
      <c r="B7095">
        <v>12</v>
      </c>
      <c r="C7095">
        <v>24</v>
      </c>
      <c r="D7095" t="s">
        <v>7</v>
      </c>
      <c r="E7095" t="s">
        <v>7002</v>
      </c>
      <c r="F7095" t="s">
        <v>21639</v>
      </c>
    </row>
    <row r="7096" spans="1:6" x14ac:dyDescent="0.15">
      <c r="A7096">
        <v>1971</v>
      </c>
      <c r="B7096">
        <v>12</v>
      </c>
      <c r="C7096">
        <v>31</v>
      </c>
      <c r="D7096" t="s">
        <v>7</v>
      </c>
      <c r="E7096" t="s">
        <v>7003</v>
      </c>
      <c r="F7096" t="s">
        <v>21639</v>
      </c>
    </row>
    <row r="7097" spans="1:6" x14ac:dyDescent="0.15">
      <c r="A7097">
        <v>1971</v>
      </c>
      <c r="B7097">
        <v>12</v>
      </c>
      <c r="C7097">
        <v>4</v>
      </c>
      <c r="D7097" t="s">
        <v>7</v>
      </c>
      <c r="E7097" t="s">
        <v>7004</v>
      </c>
      <c r="F7097" t="s">
        <v>21639</v>
      </c>
    </row>
    <row r="7098" spans="1:6" x14ac:dyDescent="0.15">
      <c r="A7098">
        <v>1971</v>
      </c>
      <c r="B7098">
        <v>12</v>
      </c>
      <c r="C7098">
        <v>23</v>
      </c>
      <c r="D7098" t="s">
        <v>7</v>
      </c>
      <c r="E7098" t="s">
        <v>7005</v>
      </c>
    </row>
    <row r="7099" spans="1:6" x14ac:dyDescent="0.15">
      <c r="A7099">
        <v>1971</v>
      </c>
      <c r="B7099">
        <v>12</v>
      </c>
      <c r="C7099">
        <v>31</v>
      </c>
      <c r="D7099" t="s">
        <v>7</v>
      </c>
      <c r="E7099" t="s">
        <v>7006</v>
      </c>
    </row>
    <row r="7100" spans="1:6" x14ac:dyDescent="0.15">
      <c r="A7100">
        <v>1971</v>
      </c>
      <c r="B7100">
        <v>12</v>
      </c>
      <c r="C7100">
        <v>31</v>
      </c>
      <c r="D7100" t="s">
        <v>7</v>
      </c>
      <c r="E7100" t="s">
        <v>7007</v>
      </c>
    </row>
    <row r="7101" spans="1:6" x14ac:dyDescent="0.15">
      <c r="A7101">
        <v>1971</v>
      </c>
      <c r="B7101">
        <v>12</v>
      </c>
      <c r="C7101">
        <v>7</v>
      </c>
      <c r="D7101" t="s">
        <v>7</v>
      </c>
      <c r="E7101" t="s">
        <v>7008</v>
      </c>
    </row>
    <row r="7102" spans="1:6" x14ac:dyDescent="0.15">
      <c r="A7102">
        <v>1971</v>
      </c>
      <c r="B7102">
        <v>12</v>
      </c>
      <c r="C7102">
        <v>17</v>
      </c>
      <c r="D7102" t="s">
        <v>7</v>
      </c>
      <c r="E7102" t="s">
        <v>7009</v>
      </c>
    </row>
    <row r="7103" spans="1:6" x14ac:dyDescent="0.15">
      <c r="A7103">
        <v>1971</v>
      </c>
      <c r="B7103">
        <v>0</v>
      </c>
      <c r="C7103">
        <v>0</v>
      </c>
      <c r="D7103" t="s">
        <v>7</v>
      </c>
      <c r="E7103" t="s">
        <v>7010</v>
      </c>
      <c r="F7103" t="s">
        <v>21639</v>
      </c>
    </row>
    <row r="7104" spans="1:6" x14ac:dyDescent="0.15">
      <c r="A7104">
        <v>1971</v>
      </c>
      <c r="B7104">
        <v>0</v>
      </c>
      <c r="C7104">
        <v>0</v>
      </c>
      <c r="D7104" t="s">
        <v>7</v>
      </c>
      <c r="E7104" t="s">
        <v>7011</v>
      </c>
      <c r="F7104" t="s">
        <v>21639</v>
      </c>
    </row>
    <row r="7105" spans="1:6" x14ac:dyDescent="0.15">
      <c r="A7105">
        <v>1971</v>
      </c>
      <c r="B7105">
        <v>0</v>
      </c>
      <c r="C7105">
        <v>0</v>
      </c>
      <c r="D7105" t="s">
        <v>6</v>
      </c>
      <c r="E7105" t="s">
        <v>7012</v>
      </c>
      <c r="F7105" t="s">
        <v>21639</v>
      </c>
    </row>
    <row r="7106" spans="1:6" x14ac:dyDescent="0.15">
      <c r="A7106">
        <v>1971</v>
      </c>
      <c r="B7106">
        <v>0</v>
      </c>
      <c r="C7106">
        <v>0</v>
      </c>
      <c r="D7106" t="s">
        <v>20</v>
      </c>
      <c r="E7106" t="s">
        <v>7013</v>
      </c>
      <c r="F7106" t="s">
        <v>21638</v>
      </c>
    </row>
    <row r="7107" spans="1:6" x14ac:dyDescent="0.15">
      <c r="A7107">
        <v>1972</v>
      </c>
      <c r="B7107">
        <v>1</v>
      </c>
      <c r="C7107">
        <v>1</v>
      </c>
      <c r="D7107" t="s">
        <v>7</v>
      </c>
      <c r="E7107" t="s">
        <v>7014</v>
      </c>
      <c r="F7107" t="s">
        <v>21639</v>
      </c>
    </row>
    <row r="7108" spans="1:6" x14ac:dyDescent="0.15">
      <c r="A7108">
        <v>1972</v>
      </c>
      <c r="B7108">
        <v>1</v>
      </c>
      <c r="C7108">
        <v>1</v>
      </c>
      <c r="D7108" t="s">
        <v>7</v>
      </c>
      <c r="E7108" t="s">
        <v>7015</v>
      </c>
      <c r="F7108" t="s">
        <v>21642</v>
      </c>
    </row>
    <row r="7109" spans="1:6" x14ac:dyDescent="0.15">
      <c r="A7109">
        <v>1972</v>
      </c>
      <c r="B7109">
        <v>1</v>
      </c>
      <c r="C7109">
        <v>2</v>
      </c>
      <c r="D7109" t="s">
        <v>7</v>
      </c>
      <c r="E7109" t="s">
        <v>7016</v>
      </c>
      <c r="F7109" t="s">
        <v>21639</v>
      </c>
    </row>
    <row r="7110" spans="1:6" x14ac:dyDescent="0.15">
      <c r="A7110">
        <v>1972</v>
      </c>
      <c r="B7110">
        <v>1</v>
      </c>
      <c r="C7110">
        <v>2</v>
      </c>
      <c r="D7110" t="s">
        <v>7</v>
      </c>
      <c r="E7110" t="s">
        <v>7017</v>
      </c>
      <c r="F7110" t="s">
        <v>21639</v>
      </c>
    </row>
    <row r="7111" spans="1:6" x14ac:dyDescent="0.15">
      <c r="A7111">
        <v>1972</v>
      </c>
      <c r="B7111">
        <v>1</v>
      </c>
      <c r="C7111">
        <v>8</v>
      </c>
      <c r="D7111" t="s">
        <v>7</v>
      </c>
      <c r="E7111" t="s">
        <v>7018</v>
      </c>
      <c r="F7111" t="s">
        <v>21642</v>
      </c>
    </row>
    <row r="7112" spans="1:6" x14ac:dyDescent="0.15">
      <c r="A7112">
        <v>1972</v>
      </c>
      <c r="B7112">
        <v>1</v>
      </c>
      <c r="C7112">
        <v>10</v>
      </c>
      <c r="D7112" t="s">
        <v>7</v>
      </c>
      <c r="E7112" t="s">
        <v>7019</v>
      </c>
      <c r="F7112" t="s">
        <v>21639</v>
      </c>
    </row>
    <row r="7113" spans="1:6" x14ac:dyDescent="0.15">
      <c r="A7113">
        <v>1972</v>
      </c>
      <c r="B7113">
        <v>1</v>
      </c>
      <c r="C7113">
        <v>29</v>
      </c>
      <c r="D7113" t="s">
        <v>7</v>
      </c>
      <c r="E7113" t="s">
        <v>4679</v>
      </c>
      <c r="F7113" t="s">
        <v>21639</v>
      </c>
    </row>
    <row r="7114" spans="1:6" x14ac:dyDescent="0.15">
      <c r="A7114">
        <v>1972</v>
      </c>
      <c r="B7114">
        <v>1</v>
      </c>
      <c r="C7114">
        <v>1</v>
      </c>
      <c r="D7114" t="s">
        <v>7</v>
      </c>
      <c r="E7114" t="s">
        <v>7020</v>
      </c>
      <c r="F7114" t="s">
        <v>21639</v>
      </c>
    </row>
    <row r="7115" spans="1:6" x14ac:dyDescent="0.15">
      <c r="A7115">
        <v>1972</v>
      </c>
      <c r="B7115">
        <v>1</v>
      </c>
      <c r="C7115">
        <v>4</v>
      </c>
      <c r="D7115" t="s">
        <v>7</v>
      </c>
      <c r="E7115" t="s">
        <v>7021</v>
      </c>
      <c r="F7115" t="s">
        <v>21639</v>
      </c>
    </row>
    <row r="7116" spans="1:6" x14ac:dyDescent="0.15">
      <c r="A7116">
        <v>1972</v>
      </c>
      <c r="B7116">
        <v>1</v>
      </c>
      <c r="C7116">
        <v>8</v>
      </c>
      <c r="D7116" t="s">
        <v>7</v>
      </c>
      <c r="E7116" t="s">
        <v>7022</v>
      </c>
    </row>
    <row r="7117" spans="1:6" x14ac:dyDescent="0.15">
      <c r="A7117">
        <v>1972</v>
      </c>
      <c r="B7117">
        <v>1</v>
      </c>
      <c r="C7117">
        <v>10</v>
      </c>
      <c r="D7117" t="s">
        <v>7</v>
      </c>
      <c r="E7117" t="s">
        <v>7023</v>
      </c>
      <c r="F7117" t="s">
        <v>21639</v>
      </c>
    </row>
    <row r="7118" spans="1:6" x14ac:dyDescent="0.15">
      <c r="A7118">
        <v>1972</v>
      </c>
      <c r="B7118">
        <v>1</v>
      </c>
      <c r="C7118">
        <v>23</v>
      </c>
      <c r="D7118" t="s">
        <v>7</v>
      </c>
      <c r="E7118" t="s">
        <v>7024</v>
      </c>
      <c r="F7118" t="s">
        <v>21639</v>
      </c>
    </row>
    <row r="7119" spans="1:6" x14ac:dyDescent="0.15">
      <c r="A7119">
        <v>1972</v>
      </c>
      <c r="B7119">
        <v>1</v>
      </c>
      <c r="C7119">
        <v>31</v>
      </c>
      <c r="D7119" t="s">
        <v>7</v>
      </c>
      <c r="E7119" t="s">
        <v>7025</v>
      </c>
      <c r="F7119" t="s">
        <v>21639</v>
      </c>
    </row>
    <row r="7120" spans="1:6" x14ac:dyDescent="0.15">
      <c r="A7120">
        <v>1972</v>
      </c>
      <c r="B7120">
        <v>1</v>
      </c>
      <c r="C7120">
        <v>1</v>
      </c>
      <c r="D7120" t="s">
        <v>7</v>
      </c>
      <c r="E7120" t="s">
        <v>7026</v>
      </c>
    </row>
    <row r="7121" spans="1:6" x14ac:dyDescent="0.15">
      <c r="A7121">
        <v>1972</v>
      </c>
      <c r="B7121">
        <v>1</v>
      </c>
      <c r="C7121">
        <v>18</v>
      </c>
      <c r="D7121" t="s">
        <v>7</v>
      </c>
      <c r="E7121" t="s">
        <v>7027</v>
      </c>
    </row>
    <row r="7122" spans="1:6" x14ac:dyDescent="0.15">
      <c r="A7122">
        <v>1972</v>
      </c>
      <c r="B7122">
        <v>1</v>
      </c>
      <c r="C7122">
        <v>28</v>
      </c>
      <c r="D7122" t="s">
        <v>7</v>
      </c>
      <c r="E7122" t="s">
        <v>7028</v>
      </c>
    </row>
    <row r="7123" spans="1:6" x14ac:dyDescent="0.15">
      <c r="A7123">
        <v>1972</v>
      </c>
      <c r="B7123">
        <v>1</v>
      </c>
      <c r="C7123">
        <v>1</v>
      </c>
      <c r="D7123" t="s">
        <v>9</v>
      </c>
      <c r="E7123" t="s">
        <v>7029</v>
      </c>
      <c r="F7123" t="s">
        <v>21639</v>
      </c>
    </row>
    <row r="7124" spans="1:6" x14ac:dyDescent="0.15">
      <c r="A7124">
        <v>1972</v>
      </c>
      <c r="B7124">
        <v>1</v>
      </c>
      <c r="C7124">
        <v>19</v>
      </c>
      <c r="D7124" t="s">
        <v>8</v>
      </c>
      <c r="E7124" t="s">
        <v>7030</v>
      </c>
      <c r="F7124" t="s">
        <v>21642</v>
      </c>
    </row>
    <row r="7125" spans="1:6" x14ac:dyDescent="0.15">
      <c r="A7125">
        <v>1972</v>
      </c>
      <c r="B7125">
        <v>1</v>
      </c>
      <c r="C7125">
        <v>31</v>
      </c>
      <c r="D7125" t="s">
        <v>7</v>
      </c>
      <c r="E7125" t="s">
        <v>7031</v>
      </c>
    </row>
    <row r="7126" spans="1:6" x14ac:dyDescent="0.15">
      <c r="A7126">
        <v>1972</v>
      </c>
      <c r="B7126">
        <v>1</v>
      </c>
      <c r="C7126">
        <v>0</v>
      </c>
      <c r="D7126" t="s">
        <v>34</v>
      </c>
      <c r="E7126" t="s">
        <v>7032</v>
      </c>
      <c r="F7126" t="s">
        <v>21639</v>
      </c>
    </row>
    <row r="7127" spans="1:6" x14ac:dyDescent="0.15">
      <c r="A7127">
        <v>1972</v>
      </c>
      <c r="B7127">
        <v>2</v>
      </c>
      <c r="C7127">
        <v>1</v>
      </c>
      <c r="D7127" t="s">
        <v>7</v>
      </c>
      <c r="E7127" t="s">
        <v>7033</v>
      </c>
    </row>
    <row r="7128" spans="1:6" x14ac:dyDescent="0.15">
      <c r="A7128">
        <v>1972</v>
      </c>
      <c r="B7128">
        <v>2</v>
      </c>
      <c r="C7128">
        <v>2</v>
      </c>
      <c r="D7128" t="s">
        <v>7</v>
      </c>
      <c r="E7128" t="s">
        <v>7034</v>
      </c>
      <c r="F7128" t="s">
        <v>21639</v>
      </c>
    </row>
    <row r="7129" spans="1:6" x14ac:dyDescent="0.15">
      <c r="A7129">
        <v>1972</v>
      </c>
      <c r="B7129">
        <v>2</v>
      </c>
      <c r="C7129">
        <v>2</v>
      </c>
      <c r="D7129" t="s">
        <v>7</v>
      </c>
      <c r="E7129" t="s">
        <v>7035</v>
      </c>
      <c r="F7129" t="s">
        <v>21642</v>
      </c>
    </row>
    <row r="7130" spans="1:6" x14ac:dyDescent="0.15">
      <c r="A7130">
        <v>1972</v>
      </c>
      <c r="B7130">
        <v>2</v>
      </c>
      <c r="C7130">
        <v>3</v>
      </c>
      <c r="D7130" t="s">
        <v>7</v>
      </c>
      <c r="E7130" t="s">
        <v>7036</v>
      </c>
      <c r="F7130" t="s">
        <v>21642</v>
      </c>
    </row>
    <row r="7131" spans="1:6" x14ac:dyDescent="0.15">
      <c r="A7131">
        <v>1972</v>
      </c>
      <c r="B7131">
        <v>2</v>
      </c>
      <c r="C7131">
        <v>17</v>
      </c>
      <c r="D7131" t="s">
        <v>7</v>
      </c>
      <c r="E7131" t="s">
        <v>7037</v>
      </c>
      <c r="F7131" t="s">
        <v>21639</v>
      </c>
    </row>
    <row r="7132" spans="1:6" x14ac:dyDescent="0.15">
      <c r="A7132">
        <v>1972</v>
      </c>
      <c r="B7132">
        <v>2</v>
      </c>
      <c r="C7132">
        <v>19</v>
      </c>
      <c r="D7132" t="s">
        <v>7</v>
      </c>
      <c r="E7132" t="s">
        <v>7038</v>
      </c>
      <c r="F7132" t="s">
        <v>21642</v>
      </c>
    </row>
    <row r="7133" spans="1:6" x14ac:dyDescent="0.15">
      <c r="A7133">
        <v>1972</v>
      </c>
      <c r="B7133">
        <v>2</v>
      </c>
      <c r="C7133">
        <v>21</v>
      </c>
      <c r="D7133" t="s">
        <v>7</v>
      </c>
      <c r="E7133" t="s">
        <v>7039</v>
      </c>
      <c r="F7133" t="s">
        <v>21642</v>
      </c>
    </row>
    <row r="7134" spans="1:6" x14ac:dyDescent="0.15">
      <c r="A7134">
        <v>1972</v>
      </c>
      <c r="B7134">
        <v>2</v>
      </c>
      <c r="C7134">
        <v>2</v>
      </c>
      <c r="D7134" t="s">
        <v>7</v>
      </c>
      <c r="E7134" t="s">
        <v>7040</v>
      </c>
      <c r="F7134" t="s">
        <v>21639</v>
      </c>
    </row>
    <row r="7135" spans="1:6" x14ac:dyDescent="0.15">
      <c r="A7135">
        <v>1972</v>
      </c>
      <c r="B7135">
        <v>2</v>
      </c>
      <c r="C7135">
        <v>3</v>
      </c>
      <c r="D7135" t="s">
        <v>7</v>
      </c>
      <c r="E7135" t="s">
        <v>7041</v>
      </c>
    </row>
    <row r="7136" spans="1:6" x14ac:dyDescent="0.15">
      <c r="A7136">
        <v>1972</v>
      </c>
      <c r="B7136">
        <v>2</v>
      </c>
      <c r="C7136">
        <v>15</v>
      </c>
      <c r="D7136" t="s">
        <v>7</v>
      </c>
      <c r="E7136" t="s">
        <v>7042</v>
      </c>
      <c r="F7136" t="s">
        <v>21639</v>
      </c>
    </row>
    <row r="7137" spans="1:6" x14ac:dyDescent="0.15">
      <c r="A7137">
        <v>1972</v>
      </c>
      <c r="B7137">
        <v>2</v>
      </c>
      <c r="C7137">
        <v>21</v>
      </c>
      <c r="D7137" t="s">
        <v>7</v>
      </c>
      <c r="E7137" t="s">
        <v>7043</v>
      </c>
      <c r="F7137" t="s">
        <v>21639</v>
      </c>
    </row>
    <row r="7138" spans="1:6" x14ac:dyDescent="0.15">
      <c r="A7138">
        <v>1972</v>
      </c>
      <c r="B7138">
        <v>2</v>
      </c>
      <c r="C7138">
        <v>28</v>
      </c>
      <c r="D7138" t="s">
        <v>7</v>
      </c>
      <c r="E7138" t="s">
        <v>7044</v>
      </c>
      <c r="F7138" t="s">
        <v>21639</v>
      </c>
    </row>
    <row r="7139" spans="1:6" x14ac:dyDescent="0.15">
      <c r="A7139">
        <v>1972</v>
      </c>
      <c r="B7139">
        <v>2</v>
      </c>
      <c r="C7139">
        <v>7</v>
      </c>
      <c r="D7139" t="s">
        <v>7</v>
      </c>
      <c r="E7139" t="s">
        <v>7045</v>
      </c>
      <c r="F7139" t="s">
        <v>21639</v>
      </c>
    </row>
    <row r="7140" spans="1:6" x14ac:dyDescent="0.15">
      <c r="A7140">
        <v>1972</v>
      </c>
      <c r="B7140">
        <v>2</v>
      </c>
      <c r="C7140">
        <v>12</v>
      </c>
      <c r="D7140" t="s">
        <v>7</v>
      </c>
      <c r="E7140" t="s">
        <v>7046</v>
      </c>
    </row>
    <row r="7141" spans="1:6" x14ac:dyDescent="0.15">
      <c r="A7141">
        <v>1972</v>
      </c>
      <c r="B7141">
        <v>2</v>
      </c>
      <c r="C7141">
        <v>2</v>
      </c>
      <c r="D7141" t="s">
        <v>6</v>
      </c>
      <c r="E7141" t="s">
        <v>7047</v>
      </c>
      <c r="F7141" t="s">
        <v>21639</v>
      </c>
    </row>
    <row r="7142" spans="1:6" x14ac:dyDescent="0.15">
      <c r="A7142">
        <v>1972</v>
      </c>
      <c r="B7142">
        <v>2</v>
      </c>
      <c r="C7142">
        <v>0</v>
      </c>
      <c r="D7142" t="s">
        <v>20</v>
      </c>
      <c r="E7142" t="s">
        <v>7048</v>
      </c>
    </row>
    <row r="7143" spans="1:6" x14ac:dyDescent="0.15">
      <c r="A7143">
        <v>1972</v>
      </c>
      <c r="B7143">
        <v>3</v>
      </c>
      <c r="C7143">
        <v>19</v>
      </c>
      <c r="D7143" t="s">
        <v>7</v>
      </c>
      <c r="E7143" t="s">
        <v>7049</v>
      </c>
      <c r="F7143" t="s">
        <v>21639</v>
      </c>
    </row>
    <row r="7144" spans="1:6" x14ac:dyDescent="0.15">
      <c r="A7144">
        <v>1972</v>
      </c>
      <c r="B7144">
        <v>3</v>
      </c>
      <c r="C7144">
        <v>20</v>
      </c>
      <c r="D7144" t="s">
        <v>7</v>
      </c>
      <c r="E7144" t="s">
        <v>7050</v>
      </c>
      <c r="F7144" t="s">
        <v>21639</v>
      </c>
    </row>
    <row r="7145" spans="1:6" x14ac:dyDescent="0.15">
      <c r="A7145">
        <v>1972</v>
      </c>
      <c r="B7145">
        <v>3</v>
      </c>
      <c r="C7145">
        <v>30</v>
      </c>
      <c r="D7145" t="s">
        <v>7</v>
      </c>
      <c r="E7145" t="s">
        <v>7051</v>
      </c>
      <c r="F7145" t="s">
        <v>21639</v>
      </c>
    </row>
    <row r="7146" spans="1:6" x14ac:dyDescent="0.15">
      <c r="A7146">
        <v>1972</v>
      </c>
      <c r="B7146">
        <v>3</v>
      </c>
      <c r="C7146">
        <v>31</v>
      </c>
      <c r="D7146" t="s">
        <v>7</v>
      </c>
      <c r="E7146" t="s">
        <v>7052</v>
      </c>
    </row>
    <row r="7147" spans="1:6" x14ac:dyDescent="0.15">
      <c r="A7147">
        <v>1972</v>
      </c>
      <c r="B7147">
        <v>3</v>
      </c>
      <c r="C7147">
        <v>0</v>
      </c>
      <c r="D7147" t="s">
        <v>7</v>
      </c>
      <c r="E7147" t="s">
        <v>7053</v>
      </c>
    </row>
    <row r="7148" spans="1:6" x14ac:dyDescent="0.15">
      <c r="A7148">
        <v>1972</v>
      </c>
      <c r="B7148">
        <v>3</v>
      </c>
      <c r="C7148">
        <v>1</v>
      </c>
      <c r="D7148" t="s">
        <v>7</v>
      </c>
      <c r="E7148" t="s">
        <v>7054</v>
      </c>
      <c r="F7148" t="s">
        <v>21639</v>
      </c>
    </row>
    <row r="7149" spans="1:6" x14ac:dyDescent="0.15">
      <c r="A7149">
        <v>1972</v>
      </c>
      <c r="B7149">
        <v>3</v>
      </c>
      <c r="C7149">
        <v>15</v>
      </c>
      <c r="D7149" t="s">
        <v>7</v>
      </c>
      <c r="E7149" t="s">
        <v>7055</v>
      </c>
    </row>
    <row r="7150" spans="1:6" x14ac:dyDescent="0.15">
      <c r="A7150">
        <v>1972</v>
      </c>
      <c r="B7150">
        <v>3</v>
      </c>
      <c r="C7150">
        <v>18</v>
      </c>
      <c r="D7150" t="s">
        <v>7</v>
      </c>
      <c r="E7150" t="s">
        <v>7056</v>
      </c>
      <c r="F7150" t="s">
        <v>21639</v>
      </c>
    </row>
    <row r="7151" spans="1:6" x14ac:dyDescent="0.15">
      <c r="A7151">
        <v>1972</v>
      </c>
      <c r="B7151">
        <v>3</v>
      </c>
      <c r="C7151">
        <v>23</v>
      </c>
      <c r="D7151" t="s">
        <v>7</v>
      </c>
      <c r="E7151" t="s">
        <v>7057</v>
      </c>
    </row>
    <row r="7152" spans="1:6" x14ac:dyDescent="0.15">
      <c r="A7152">
        <v>1972</v>
      </c>
      <c r="B7152">
        <v>3</v>
      </c>
      <c r="C7152">
        <v>31</v>
      </c>
      <c r="D7152" t="s">
        <v>7</v>
      </c>
      <c r="E7152" t="s">
        <v>7058</v>
      </c>
      <c r="F7152" t="s">
        <v>21638</v>
      </c>
    </row>
    <row r="7153" spans="1:6" x14ac:dyDescent="0.15">
      <c r="A7153">
        <v>1972</v>
      </c>
      <c r="B7153">
        <v>3</v>
      </c>
      <c r="C7153">
        <v>0</v>
      </c>
      <c r="D7153" t="s">
        <v>7</v>
      </c>
      <c r="E7153" t="s">
        <v>7059</v>
      </c>
      <c r="F7153" t="s">
        <v>21639</v>
      </c>
    </row>
    <row r="7154" spans="1:6" x14ac:dyDescent="0.15">
      <c r="A7154">
        <v>1972</v>
      </c>
      <c r="B7154">
        <v>3</v>
      </c>
      <c r="C7154">
        <v>16</v>
      </c>
      <c r="D7154" t="s">
        <v>7</v>
      </c>
      <c r="E7154" t="s">
        <v>7060</v>
      </c>
      <c r="F7154" t="s">
        <v>21638</v>
      </c>
    </row>
    <row r="7155" spans="1:6" x14ac:dyDescent="0.15">
      <c r="A7155">
        <v>1972</v>
      </c>
      <c r="B7155">
        <v>3</v>
      </c>
      <c r="C7155">
        <v>16</v>
      </c>
      <c r="D7155" t="s">
        <v>7</v>
      </c>
      <c r="E7155" t="s">
        <v>7061</v>
      </c>
      <c r="F7155" t="s">
        <v>21639</v>
      </c>
    </row>
    <row r="7156" spans="1:6" x14ac:dyDescent="0.15">
      <c r="A7156">
        <v>1972</v>
      </c>
      <c r="B7156">
        <v>3</v>
      </c>
      <c r="C7156">
        <v>16</v>
      </c>
      <c r="D7156" t="s">
        <v>7</v>
      </c>
      <c r="E7156" t="s">
        <v>7062</v>
      </c>
    </row>
    <row r="7157" spans="1:6" x14ac:dyDescent="0.15">
      <c r="A7157">
        <v>1972</v>
      </c>
      <c r="B7157">
        <v>3</v>
      </c>
      <c r="C7157">
        <v>6</v>
      </c>
      <c r="D7157" t="s">
        <v>7</v>
      </c>
      <c r="E7157" t="s">
        <v>7063</v>
      </c>
    </row>
    <row r="7158" spans="1:6" x14ac:dyDescent="0.15">
      <c r="A7158">
        <v>1972</v>
      </c>
      <c r="B7158">
        <v>3</v>
      </c>
      <c r="C7158">
        <v>31</v>
      </c>
      <c r="D7158" t="s">
        <v>30</v>
      </c>
      <c r="E7158" t="s">
        <v>7064</v>
      </c>
      <c r="F7158" t="s">
        <v>21639</v>
      </c>
    </row>
    <row r="7159" spans="1:6" x14ac:dyDescent="0.15">
      <c r="A7159">
        <v>1972</v>
      </c>
      <c r="B7159">
        <v>4</v>
      </c>
      <c r="C7159">
        <v>3</v>
      </c>
      <c r="D7159" t="s">
        <v>7</v>
      </c>
      <c r="E7159" t="s">
        <v>7065</v>
      </c>
      <c r="F7159" t="s">
        <v>21642</v>
      </c>
    </row>
    <row r="7160" spans="1:6" x14ac:dyDescent="0.15">
      <c r="A7160">
        <v>1972</v>
      </c>
      <c r="B7160">
        <v>4</v>
      </c>
      <c r="C7160">
        <v>11</v>
      </c>
      <c r="D7160" t="s">
        <v>7</v>
      </c>
      <c r="E7160" t="s">
        <v>7066</v>
      </c>
      <c r="F7160" t="s">
        <v>21639</v>
      </c>
    </row>
    <row r="7161" spans="1:6" x14ac:dyDescent="0.15">
      <c r="A7161">
        <v>1972</v>
      </c>
      <c r="B7161">
        <v>4</v>
      </c>
      <c r="C7161">
        <v>12</v>
      </c>
      <c r="D7161" t="s">
        <v>19</v>
      </c>
      <c r="E7161" t="s">
        <v>7067</v>
      </c>
    </row>
    <row r="7162" spans="1:6" x14ac:dyDescent="0.15">
      <c r="A7162">
        <v>1972</v>
      </c>
      <c r="B7162">
        <v>4</v>
      </c>
      <c r="C7162">
        <v>12</v>
      </c>
      <c r="D7162" t="s">
        <v>7</v>
      </c>
      <c r="E7162" t="s">
        <v>7068</v>
      </c>
      <c r="F7162" t="s">
        <v>21639</v>
      </c>
    </row>
    <row r="7163" spans="1:6" x14ac:dyDescent="0.15">
      <c r="A7163">
        <v>1972</v>
      </c>
      <c r="B7163">
        <v>4</v>
      </c>
      <c r="C7163">
        <v>26</v>
      </c>
      <c r="D7163" t="s">
        <v>7</v>
      </c>
      <c r="E7163" t="s">
        <v>5462</v>
      </c>
      <c r="F7163" t="s">
        <v>21639</v>
      </c>
    </row>
    <row r="7164" spans="1:6" x14ac:dyDescent="0.15">
      <c r="A7164">
        <v>1972</v>
      </c>
      <c r="B7164">
        <v>4</v>
      </c>
      <c r="C7164">
        <v>1</v>
      </c>
      <c r="D7164" t="s">
        <v>7</v>
      </c>
      <c r="E7164" t="s">
        <v>7069</v>
      </c>
      <c r="F7164" t="s">
        <v>21642</v>
      </c>
    </row>
    <row r="7165" spans="1:6" x14ac:dyDescent="0.15">
      <c r="A7165">
        <v>1972</v>
      </c>
      <c r="B7165">
        <v>4</v>
      </c>
      <c r="C7165">
        <v>1</v>
      </c>
      <c r="D7165" t="s">
        <v>7</v>
      </c>
      <c r="E7165" t="s">
        <v>7070</v>
      </c>
      <c r="F7165" t="s">
        <v>21639</v>
      </c>
    </row>
    <row r="7166" spans="1:6" x14ac:dyDescent="0.15">
      <c r="A7166">
        <v>1972</v>
      </c>
      <c r="B7166">
        <v>4</v>
      </c>
      <c r="C7166">
        <v>1</v>
      </c>
      <c r="D7166" t="s">
        <v>7</v>
      </c>
      <c r="E7166" t="s">
        <v>7071</v>
      </c>
    </row>
    <row r="7167" spans="1:6" x14ac:dyDescent="0.15">
      <c r="A7167">
        <v>1972</v>
      </c>
      <c r="B7167">
        <v>4</v>
      </c>
      <c r="C7167">
        <v>2</v>
      </c>
      <c r="D7167" t="s">
        <v>7</v>
      </c>
      <c r="E7167" t="s">
        <v>7072</v>
      </c>
    </row>
    <row r="7168" spans="1:6" x14ac:dyDescent="0.15">
      <c r="A7168">
        <v>1972</v>
      </c>
      <c r="B7168">
        <v>4</v>
      </c>
      <c r="C7168">
        <v>2</v>
      </c>
      <c r="D7168" t="s">
        <v>7</v>
      </c>
      <c r="E7168" t="s">
        <v>7073</v>
      </c>
      <c r="F7168" t="s">
        <v>21639</v>
      </c>
    </row>
    <row r="7169" spans="1:6" x14ac:dyDescent="0.15">
      <c r="A7169">
        <v>1972</v>
      </c>
      <c r="B7169">
        <v>4</v>
      </c>
      <c r="C7169">
        <v>5</v>
      </c>
      <c r="D7169" t="s">
        <v>7</v>
      </c>
      <c r="E7169" t="s">
        <v>7074</v>
      </c>
      <c r="F7169" t="s">
        <v>21639</v>
      </c>
    </row>
    <row r="7170" spans="1:6" x14ac:dyDescent="0.15">
      <c r="A7170">
        <v>1972</v>
      </c>
      <c r="B7170">
        <v>4</v>
      </c>
      <c r="C7170">
        <v>6</v>
      </c>
      <c r="D7170" t="s">
        <v>7</v>
      </c>
      <c r="E7170" t="s">
        <v>7075</v>
      </c>
      <c r="F7170" t="s">
        <v>21639</v>
      </c>
    </row>
    <row r="7171" spans="1:6" x14ac:dyDescent="0.15">
      <c r="A7171">
        <v>1972</v>
      </c>
      <c r="B7171">
        <v>4</v>
      </c>
      <c r="C7171">
        <v>20</v>
      </c>
      <c r="D7171" t="s">
        <v>7</v>
      </c>
      <c r="E7171" t="s">
        <v>7076</v>
      </c>
    </row>
    <row r="7172" spans="1:6" x14ac:dyDescent="0.15">
      <c r="A7172">
        <v>1972</v>
      </c>
      <c r="B7172">
        <v>4</v>
      </c>
      <c r="C7172">
        <v>21</v>
      </c>
      <c r="D7172" t="s">
        <v>7</v>
      </c>
      <c r="E7172" t="s">
        <v>7077</v>
      </c>
    </row>
    <row r="7173" spans="1:6" x14ac:dyDescent="0.15">
      <c r="A7173">
        <v>1972</v>
      </c>
      <c r="B7173">
        <v>4</v>
      </c>
      <c r="C7173">
        <v>7</v>
      </c>
      <c r="D7173" t="s">
        <v>7</v>
      </c>
      <c r="E7173" t="s">
        <v>7078</v>
      </c>
      <c r="F7173" t="s">
        <v>21643</v>
      </c>
    </row>
    <row r="7174" spans="1:6" x14ac:dyDescent="0.15">
      <c r="A7174">
        <v>1972</v>
      </c>
      <c r="B7174">
        <v>4</v>
      </c>
      <c r="C7174">
        <v>13</v>
      </c>
      <c r="D7174" t="s">
        <v>7</v>
      </c>
      <c r="E7174" t="s">
        <v>7079</v>
      </c>
      <c r="F7174" t="s">
        <v>21639</v>
      </c>
    </row>
    <row r="7175" spans="1:6" x14ac:dyDescent="0.15">
      <c r="A7175">
        <v>1972</v>
      </c>
      <c r="B7175">
        <v>4</v>
      </c>
      <c r="C7175">
        <v>1</v>
      </c>
      <c r="D7175" t="s">
        <v>35</v>
      </c>
      <c r="E7175" t="s">
        <v>7080</v>
      </c>
      <c r="F7175" t="s">
        <v>21638</v>
      </c>
    </row>
    <row r="7176" spans="1:6" x14ac:dyDescent="0.15">
      <c r="A7176">
        <v>1972</v>
      </c>
      <c r="B7176">
        <v>4</v>
      </c>
      <c r="C7176">
        <v>0</v>
      </c>
      <c r="D7176" t="s">
        <v>6</v>
      </c>
      <c r="E7176" t="s">
        <v>7081</v>
      </c>
    </row>
    <row r="7177" spans="1:6" x14ac:dyDescent="0.15">
      <c r="A7177">
        <v>1972</v>
      </c>
      <c r="B7177">
        <v>5</v>
      </c>
      <c r="C7177">
        <v>2</v>
      </c>
      <c r="D7177" t="s">
        <v>7</v>
      </c>
      <c r="E7177" t="s">
        <v>4679</v>
      </c>
      <c r="F7177" t="s">
        <v>21639</v>
      </c>
    </row>
    <row r="7178" spans="1:6" x14ac:dyDescent="0.15">
      <c r="A7178">
        <v>1972</v>
      </c>
      <c r="B7178">
        <v>5</v>
      </c>
      <c r="C7178">
        <v>9</v>
      </c>
      <c r="D7178" t="s">
        <v>7</v>
      </c>
      <c r="E7178" t="s">
        <v>7082</v>
      </c>
      <c r="F7178" t="s">
        <v>21639</v>
      </c>
    </row>
    <row r="7179" spans="1:6" x14ac:dyDescent="0.15">
      <c r="A7179">
        <v>1972</v>
      </c>
      <c r="B7179">
        <v>5</v>
      </c>
      <c r="C7179">
        <v>13</v>
      </c>
      <c r="D7179" t="s">
        <v>7</v>
      </c>
      <c r="E7179" t="s">
        <v>7083</v>
      </c>
      <c r="F7179" t="s">
        <v>21642</v>
      </c>
    </row>
    <row r="7180" spans="1:6" x14ac:dyDescent="0.15">
      <c r="A7180">
        <v>1972</v>
      </c>
      <c r="B7180">
        <v>5</v>
      </c>
      <c r="C7180">
        <v>13</v>
      </c>
      <c r="D7180" t="s">
        <v>7</v>
      </c>
      <c r="E7180" t="s">
        <v>7084</v>
      </c>
      <c r="F7180" t="s">
        <v>21642</v>
      </c>
    </row>
    <row r="7181" spans="1:6" x14ac:dyDescent="0.15">
      <c r="A7181">
        <v>1972</v>
      </c>
      <c r="B7181">
        <v>5</v>
      </c>
      <c r="C7181">
        <v>15</v>
      </c>
      <c r="D7181" t="s">
        <v>7</v>
      </c>
      <c r="E7181" t="s">
        <v>7085</v>
      </c>
    </row>
    <row r="7182" spans="1:6" x14ac:dyDescent="0.15">
      <c r="A7182">
        <v>1972</v>
      </c>
      <c r="B7182">
        <v>5</v>
      </c>
      <c r="C7182">
        <v>24</v>
      </c>
      <c r="D7182" t="s">
        <v>7</v>
      </c>
      <c r="E7182" t="s">
        <v>7086</v>
      </c>
      <c r="F7182" t="s">
        <v>21642</v>
      </c>
    </row>
    <row r="7183" spans="1:6" x14ac:dyDescent="0.15">
      <c r="A7183">
        <v>1972</v>
      </c>
      <c r="B7183">
        <v>5</v>
      </c>
      <c r="C7183">
        <v>12</v>
      </c>
      <c r="D7183" t="s">
        <v>7</v>
      </c>
      <c r="E7183" t="s">
        <v>7087</v>
      </c>
      <c r="F7183" t="s">
        <v>21639</v>
      </c>
    </row>
    <row r="7184" spans="1:6" x14ac:dyDescent="0.15">
      <c r="A7184">
        <v>1972</v>
      </c>
      <c r="B7184">
        <v>5</v>
      </c>
      <c r="C7184">
        <v>15</v>
      </c>
      <c r="D7184" t="s">
        <v>7</v>
      </c>
      <c r="E7184" t="s">
        <v>7088</v>
      </c>
      <c r="F7184" t="s">
        <v>21639</v>
      </c>
    </row>
    <row r="7185" spans="1:6" x14ac:dyDescent="0.15">
      <c r="A7185">
        <v>1972</v>
      </c>
      <c r="B7185">
        <v>5</v>
      </c>
      <c r="C7185">
        <v>15</v>
      </c>
      <c r="D7185" t="s">
        <v>7</v>
      </c>
      <c r="E7185" t="s">
        <v>7089</v>
      </c>
      <c r="F7185" t="s">
        <v>21639</v>
      </c>
    </row>
    <row r="7186" spans="1:6" x14ac:dyDescent="0.15">
      <c r="A7186">
        <v>1972</v>
      </c>
      <c r="B7186">
        <v>5</v>
      </c>
      <c r="C7186">
        <v>23</v>
      </c>
      <c r="D7186" t="s">
        <v>7</v>
      </c>
      <c r="E7186" t="s">
        <v>7090</v>
      </c>
      <c r="F7186" t="s">
        <v>21639</v>
      </c>
    </row>
    <row r="7187" spans="1:6" x14ac:dyDescent="0.15">
      <c r="A7187">
        <v>1972</v>
      </c>
      <c r="B7187">
        <v>5</v>
      </c>
      <c r="C7187">
        <v>2</v>
      </c>
      <c r="D7187" t="s">
        <v>7</v>
      </c>
      <c r="E7187" t="s">
        <v>7091</v>
      </c>
      <c r="F7187" t="s">
        <v>21639</v>
      </c>
    </row>
    <row r="7188" spans="1:6" x14ac:dyDescent="0.15">
      <c r="A7188">
        <v>1972</v>
      </c>
      <c r="B7188">
        <v>5</v>
      </c>
      <c r="C7188">
        <v>11</v>
      </c>
      <c r="D7188" t="s">
        <v>7</v>
      </c>
      <c r="E7188" t="s">
        <v>7092</v>
      </c>
      <c r="F7188" t="s">
        <v>21642</v>
      </c>
    </row>
    <row r="7189" spans="1:6" x14ac:dyDescent="0.15">
      <c r="A7189">
        <v>1972</v>
      </c>
      <c r="B7189">
        <v>5</v>
      </c>
      <c r="C7189">
        <v>13</v>
      </c>
      <c r="D7189" t="s">
        <v>7</v>
      </c>
      <c r="E7189" t="s">
        <v>7093</v>
      </c>
      <c r="F7189" t="s">
        <v>21639</v>
      </c>
    </row>
    <row r="7190" spans="1:6" x14ac:dyDescent="0.15">
      <c r="A7190">
        <v>1972</v>
      </c>
      <c r="B7190">
        <v>5</v>
      </c>
      <c r="C7190">
        <v>15</v>
      </c>
      <c r="D7190" t="s">
        <v>7</v>
      </c>
      <c r="E7190" t="s">
        <v>7094</v>
      </c>
    </row>
    <row r="7191" spans="1:6" x14ac:dyDescent="0.15">
      <c r="A7191">
        <v>1972</v>
      </c>
      <c r="B7191">
        <v>5</v>
      </c>
      <c r="C7191">
        <v>23</v>
      </c>
      <c r="D7191" t="s">
        <v>7</v>
      </c>
      <c r="E7191" t="s">
        <v>7095</v>
      </c>
    </row>
    <row r="7192" spans="1:6" x14ac:dyDescent="0.15">
      <c r="A7192">
        <v>1972</v>
      </c>
      <c r="B7192">
        <v>5</v>
      </c>
      <c r="C7192">
        <v>29</v>
      </c>
      <c r="D7192" t="s">
        <v>7</v>
      </c>
      <c r="E7192" t="s">
        <v>7096</v>
      </c>
    </row>
    <row r="7193" spans="1:6" x14ac:dyDescent="0.15">
      <c r="A7193">
        <v>1972</v>
      </c>
      <c r="B7193">
        <v>5</v>
      </c>
      <c r="C7193">
        <v>0</v>
      </c>
      <c r="D7193" t="s">
        <v>7</v>
      </c>
      <c r="E7193" t="s">
        <v>7097</v>
      </c>
      <c r="F7193" t="s">
        <v>21642</v>
      </c>
    </row>
    <row r="7194" spans="1:6" x14ac:dyDescent="0.15">
      <c r="A7194">
        <v>1972</v>
      </c>
      <c r="B7194">
        <v>6</v>
      </c>
      <c r="C7194">
        <v>3</v>
      </c>
      <c r="D7194" t="s">
        <v>7</v>
      </c>
      <c r="E7194" t="s">
        <v>7098</v>
      </c>
      <c r="F7194" t="s">
        <v>21639</v>
      </c>
    </row>
    <row r="7195" spans="1:6" x14ac:dyDescent="0.15">
      <c r="A7195">
        <v>1972</v>
      </c>
      <c r="B7195">
        <v>6</v>
      </c>
      <c r="C7195">
        <v>15</v>
      </c>
      <c r="D7195" t="s">
        <v>7</v>
      </c>
      <c r="E7195" t="s">
        <v>7099</v>
      </c>
      <c r="F7195" t="s">
        <v>21642</v>
      </c>
    </row>
    <row r="7196" spans="1:6" x14ac:dyDescent="0.15">
      <c r="A7196">
        <v>1972</v>
      </c>
      <c r="B7196">
        <v>6</v>
      </c>
      <c r="C7196">
        <v>17</v>
      </c>
      <c r="D7196" t="s">
        <v>7</v>
      </c>
      <c r="E7196" t="s">
        <v>7100</v>
      </c>
      <c r="F7196" t="s">
        <v>21642</v>
      </c>
    </row>
    <row r="7197" spans="1:6" x14ac:dyDescent="0.15">
      <c r="A7197">
        <v>1972</v>
      </c>
      <c r="B7197">
        <v>6</v>
      </c>
      <c r="C7197">
        <v>25</v>
      </c>
      <c r="D7197" t="s">
        <v>7</v>
      </c>
      <c r="E7197" t="s">
        <v>7101</v>
      </c>
      <c r="F7197" t="s">
        <v>21638</v>
      </c>
    </row>
    <row r="7198" spans="1:6" x14ac:dyDescent="0.15">
      <c r="A7198">
        <v>1972</v>
      </c>
      <c r="B7198">
        <v>6</v>
      </c>
      <c r="C7198">
        <v>8</v>
      </c>
      <c r="D7198" t="s">
        <v>7</v>
      </c>
      <c r="E7198" t="s">
        <v>7102</v>
      </c>
      <c r="F7198" t="s">
        <v>21639</v>
      </c>
    </row>
    <row r="7199" spans="1:6" x14ac:dyDescent="0.15">
      <c r="A7199">
        <v>1972</v>
      </c>
      <c r="B7199">
        <v>6</v>
      </c>
      <c r="C7199">
        <v>14</v>
      </c>
      <c r="D7199" t="s">
        <v>7</v>
      </c>
      <c r="E7199" t="s">
        <v>7103</v>
      </c>
      <c r="F7199" t="s">
        <v>21639</v>
      </c>
    </row>
    <row r="7200" spans="1:6" x14ac:dyDescent="0.15">
      <c r="A7200">
        <v>1972</v>
      </c>
      <c r="B7200">
        <v>6</v>
      </c>
      <c r="C7200">
        <v>15</v>
      </c>
      <c r="D7200" t="s">
        <v>7</v>
      </c>
      <c r="E7200" t="s">
        <v>7104</v>
      </c>
    </row>
    <row r="7201" spans="1:6" x14ac:dyDescent="0.15">
      <c r="A7201">
        <v>1972</v>
      </c>
      <c r="B7201">
        <v>6</v>
      </c>
      <c r="C7201">
        <v>17</v>
      </c>
      <c r="D7201" t="s">
        <v>7</v>
      </c>
      <c r="E7201" t="s">
        <v>7105</v>
      </c>
      <c r="F7201" t="s">
        <v>21639</v>
      </c>
    </row>
    <row r="7202" spans="1:6" x14ac:dyDescent="0.15">
      <c r="A7202">
        <v>1972</v>
      </c>
      <c r="B7202">
        <v>6</v>
      </c>
      <c r="C7202">
        <v>1</v>
      </c>
      <c r="D7202" t="s">
        <v>7</v>
      </c>
      <c r="E7202" t="s">
        <v>7106</v>
      </c>
    </row>
    <row r="7203" spans="1:6" x14ac:dyDescent="0.15">
      <c r="A7203">
        <v>1972</v>
      </c>
      <c r="B7203">
        <v>6</v>
      </c>
      <c r="C7203">
        <v>2</v>
      </c>
      <c r="D7203" t="s">
        <v>7</v>
      </c>
      <c r="E7203" t="s">
        <v>7107</v>
      </c>
      <c r="F7203" t="s">
        <v>21638</v>
      </c>
    </row>
    <row r="7204" spans="1:6" x14ac:dyDescent="0.15">
      <c r="A7204">
        <v>1972</v>
      </c>
      <c r="B7204">
        <v>6</v>
      </c>
      <c r="C7204">
        <v>7</v>
      </c>
      <c r="D7204" t="s">
        <v>7</v>
      </c>
      <c r="E7204" t="s">
        <v>7108</v>
      </c>
    </row>
    <row r="7205" spans="1:6" x14ac:dyDescent="0.15">
      <c r="A7205">
        <v>1972</v>
      </c>
      <c r="B7205">
        <v>6</v>
      </c>
      <c r="C7205">
        <v>17</v>
      </c>
      <c r="D7205" t="s">
        <v>7</v>
      </c>
      <c r="E7205" t="s">
        <v>7109</v>
      </c>
      <c r="F7205" t="s">
        <v>21640</v>
      </c>
    </row>
    <row r="7206" spans="1:6" x14ac:dyDescent="0.15">
      <c r="A7206">
        <v>1972</v>
      </c>
      <c r="B7206">
        <v>6</v>
      </c>
      <c r="C7206">
        <v>22</v>
      </c>
      <c r="D7206" t="s">
        <v>7</v>
      </c>
      <c r="E7206" t="s">
        <v>7110</v>
      </c>
    </row>
    <row r="7207" spans="1:6" x14ac:dyDescent="0.15">
      <c r="A7207">
        <v>1972</v>
      </c>
      <c r="B7207">
        <v>6</v>
      </c>
      <c r="C7207">
        <v>28</v>
      </c>
      <c r="D7207" t="s">
        <v>7</v>
      </c>
      <c r="E7207" t="s">
        <v>7111</v>
      </c>
    </row>
    <row r="7208" spans="1:6" x14ac:dyDescent="0.15">
      <c r="A7208">
        <v>1972</v>
      </c>
      <c r="B7208">
        <v>6</v>
      </c>
      <c r="C7208">
        <v>30</v>
      </c>
      <c r="D7208" t="s">
        <v>7</v>
      </c>
      <c r="E7208" t="s">
        <v>7112</v>
      </c>
    </row>
    <row r="7209" spans="1:6" x14ac:dyDescent="0.15">
      <c r="A7209">
        <v>1972</v>
      </c>
      <c r="B7209">
        <v>6</v>
      </c>
      <c r="C7209">
        <v>12</v>
      </c>
      <c r="D7209" t="s">
        <v>35</v>
      </c>
      <c r="E7209" t="s">
        <v>7113</v>
      </c>
    </row>
    <row r="7210" spans="1:6" x14ac:dyDescent="0.15">
      <c r="A7210">
        <v>1972</v>
      </c>
      <c r="B7210">
        <v>6</v>
      </c>
      <c r="C7210">
        <v>19</v>
      </c>
      <c r="D7210" t="s">
        <v>7</v>
      </c>
      <c r="E7210" t="s">
        <v>7114</v>
      </c>
      <c r="F7210" t="s">
        <v>21639</v>
      </c>
    </row>
    <row r="7211" spans="1:6" x14ac:dyDescent="0.15">
      <c r="A7211">
        <v>1972</v>
      </c>
      <c r="B7211">
        <v>6</v>
      </c>
      <c r="C7211">
        <v>29</v>
      </c>
      <c r="D7211" t="s">
        <v>6</v>
      </c>
      <c r="E7211" t="s">
        <v>7115</v>
      </c>
    </row>
    <row r="7212" spans="1:6" x14ac:dyDescent="0.15">
      <c r="A7212">
        <v>1972</v>
      </c>
      <c r="B7212">
        <v>6</v>
      </c>
      <c r="C7212">
        <v>0</v>
      </c>
      <c r="D7212" t="s">
        <v>6</v>
      </c>
      <c r="E7212" t="s">
        <v>7116</v>
      </c>
    </row>
    <row r="7213" spans="1:6" x14ac:dyDescent="0.15">
      <c r="A7213">
        <v>1972</v>
      </c>
      <c r="B7213">
        <v>6</v>
      </c>
      <c r="C7213">
        <v>0</v>
      </c>
      <c r="D7213" t="s">
        <v>8</v>
      </c>
      <c r="E7213" t="s">
        <v>7117</v>
      </c>
      <c r="F7213" t="s">
        <v>21638</v>
      </c>
    </row>
    <row r="7214" spans="1:6" x14ac:dyDescent="0.15">
      <c r="A7214">
        <v>1972</v>
      </c>
      <c r="B7214">
        <v>7</v>
      </c>
      <c r="C7214">
        <v>3</v>
      </c>
      <c r="D7214" t="s">
        <v>7</v>
      </c>
      <c r="E7214" t="s">
        <v>7118</v>
      </c>
    </row>
    <row r="7215" spans="1:6" x14ac:dyDescent="0.15">
      <c r="A7215">
        <v>1972</v>
      </c>
      <c r="B7215">
        <v>7</v>
      </c>
      <c r="C7215">
        <v>5</v>
      </c>
      <c r="D7215" t="s">
        <v>7</v>
      </c>
      <c r="E7215" t="s">
        <v>7119</v>
      </c>
      <c r="F7215" t="s">
        <v>21642</v>
      </c>
    </row>
    <row r="7216" spans="1:6" x14ac:dyDescent="0.15">
      <c r="A7216">
        <v>1972</v>
      </c>
      <c r="B7216">
        <v>7</v>
      </c>
      <c r="C7216">
        <v>5</v>
      </c>
      <c r="D7216" t="s">
        <v>7</v>
      </c>
      <c r="E7216" t="s">
        <v>7120</v>
      </c>
      <c r="F7216" t="s">
        <v>21642</v>
      </c>
    </row>
    <row r="7217" spans="1:6" x14ac:dyDescent="0.15">
      <c r="A7217">
        <v>1972</v>
      </c>
      <c r="B7217">
        <v>7</v>
      </c>
      <c r="C7217">
        <v>10</v>
      </c>
      <c r="D7217" t="s">
        <v>7</v>
      </c>
      <c r="E7217" t="s">
        <v>7121</v>
      </c>
      <c r="F7217" t="s">
        <v>21638</v>
      </c>
    </row>
    <row r="7218" spans="1:6" x14ac:dyDescent="0.15">
      <c r="A7218">
        <v>1972</v>
      </c>
      <c r="B7218">
        <v>7</v>
      </c>
      <c r="C7218">
        <v>12</v>
      </c>
      <c r="D7218" t="s">
        <v>7</v>
      </c>
      <c r="E7218" t="s">
        <v>7122</v>
      </c>
      <c r="F7218" t="s">
        <v>21639</v>
      </c>
    </row>
    <row r="7219" spans="1:6" x14ac:dyDescent="0.15">
      <c r="A7219">
        <v>1972</v>
      </c>
      <c r="B7219">
        <v>7</v>
      </c>
      <c r="C7219">
        <v>15</v>
      </c>
      <c r="D7219" t="s">
        <v>7</v>
      </c>
      <c r="E7219" t="s">
        <v>7123</v>
      </c>
      <c r="F7219" t="s">
        <v>21639</v>
      </c>
    </row>
    <row r="7220" spans="1:6" x14ac:dyDescent="0.15">
      <c r="A7220">
        <v>1972</v>
      </c>
      <c r="B7220">
        <v>7</v>
      </c>
      <c r="C7220">
        <v>24</v>
      </c>
      <c r="D7220" t="s">
        <v>7</v>
      </c>
      <c r="E7220" t="s">
        <v>7124</v>
      </c>
      <c r="F7220" t="s">
        <v>21642</v>
      </c>
    </row>
    <row r="7221" spans="1:6" x14ac:dyDescent="0.15">
      <c r="A7221">
        <v>1972</v>
      </c>
      <c r="B7221">
        <v>7</v>
      </c>
      <c r="C7221">
        <v>26</v>
      </c>
      <c r="D7221" t="s">
        <v>7</v>
      </c>
      <c r="E7221" t="s">
        <v>7125</v>
      </c>
      <c r="F7221" t="s">
        <v>21639</v>
      </c>
    </row>
    <row r="7222" spans="1:6" x14ac:dyDescent="0.15">
      <c r="A7222">
        <v>1972</v>
      </c>
      <c r="B7222">
        <v>7</v>
      </c>
      <c r="C7222">
        <v>29</v>
      </c>
      <c r="D7222" t="s">
        <v>7</v>
      </c>
      <c r="E7222" t="s">
        <v>7126</v>
      </c>
      <c r="F7222" t="s">
        <v>21639</v>
      </c>
    </row>
    <row r="7223" spans="1:6" x14ac:dyDescent="0.15">
      <c r="A7223">
        <v>1972</v>
      </c>
      <c r="B7223">
        <v>7</v>
      </c>
      <c r="C7223">
        <v>0</v>
      </c>
      <c r="D7223" t="s">
        <v>7</v>
      </c>
      <c r="E7223" t="s">
        <v>7127</v>
      </c>
    </row>
    <row r="7224" spans="1:6" x14ac:dyDescent="0.15">
      <c r="A7224">
        <v>1972</v>
      </c>
      <c r="B7224">
        <v>7</v>
      </c>
      <c r="C7224">
        <v>0</v>
      </c>
      <c r="D7224" t="s">
        <v>7</v>
      </c>
      <c r="E7224" t="s">
        <v>7128</v>
      </c>
    </row>
    <row r="7225" spans="1:6" x14ac:dyDescent="0.15">
      <c r="A7225">
        <v>1972</v>
      </c>
      <c r="B7225">
        <v>7</v>
      </c>
      <c r="C7225">
        <v>1</v>
      </c>
      <c r="D7225" t="s">
        <v>7</v>
      </c>
      <c r="E7225" t="s">
        <v>7129</v>
      </c>
    </row>
    <row r="7226" spans="1:6" x14ac:dyDescent="0.15">
      <c r="A7226">
        <v>1972</v>
      </c>
      <c r="B7226">
        <v>7</v>
      </c>
      <c r="C7226">
        <v>3</v>
      </c>
      <c r="D7226" t="s">
        <v>7</v>
      </c>
      <c r="E7226" t="s">
        <v>7130</v>
      </c>
      <c r="F7226" t="s">
        <v>21638</v>
      </c>
    </row>
    <row r="7227" spans="1:6" x14ac:dyDescent="0.15">
      <c r="A7227">
        <v>1972</v>
      </c>
      <c r="B7227">
        <v>7</v>
      </c>
      <c r="C7227">
        <v>5</v>
      </c>
      <c r="D7227" t="s">
        <v>7</v>
      </c>
      <c r="E7227" t="s">
        <v>7131</v>
      </c>
    </row>
    <row r="7228" spans="1:6" x14ac:dyDescent="0.15">
      <c r="A7228">
        <v>1972</v>
      </c>
      <c r="B7228">
        <v>7</v>
      </c>
      <c r="C7228">
        <v>6</v>
      </c>
      <c r="D7228" t="s">
        <v>7</v>
      </c>
      <c r="E7228" t="s">
        <v>7132</v>
      </c>
      <c r="F7228" t="s">
        <v>21639</v>
      </c>
    </row>
    <row r="7229" spans="1:6" x14ac:dyDescent="0.15">
      <c r="A7229">
        <v>1972</v>
      </c>
      <c r="B7229">
        <v>7</v>
      </c>
      <c r="C7229">
        <v>7</v>
      </c>
      <c r="D7229" t="s">
        <v>7</v>
      </c>
      <c r="E7229" t="s">
        <v>7133</v>
      </c>
    </row>
    <row r="7230" spans="1:6" x14ac:dyDescent="0.15">
      <c r="A7230">
        <v>1972</v>
      </c>
      <c r="B7230">
        <v>7</v>
      </c>
      <c r="C7230">
        <v>17</v>
      </c>
      <c r="D7230" t="s">
        <v>7</v>
      </c>
      <c r="E7230" t="s">
        <v>7134</v>
      </c>
    </row>
    <row r="7231" spans="1:6" x14ac:dyDescent="0.15">
      <c r="A7231">
        <v>1972</v>
      </c>
      <c r="B7231">
        <v>7</v>
      </c>
      <c r="C7231">
        <v>21</v>
      </c>
      <c r="D7231" t="s">
        <v>7</v>
      </c>
      <c r="E7231" t="s">
        <v>7135</v>
      </c>
      <c r="F7231" t="s">
        <v>21639</v>
      </c>
    </row>
    <row r="7232" spans="1:6" x14ac:dyDescent="0.15">
      <c r="A7232">
        <v>1972</v>
      </c>
      <c r="B7232">
        <v>7</v>
      </c>
      <c r="C7232">
        <v>24</v>
      </c>
      <c r="D7232" t="s">
        <v>7</v>
      </c>
      <c r="E7232" t="s">
        <v>7136</v>
      </c>
      <c r="F7232" t="s">
        <v>21639</v>
      </c>
    </row>
    <row r="7233" spans="1:6" x14ac:dyDescent="0.15">
      <c r="A7233">
        <v>1972</v>
      </c>
      <c r="B7233">
        <v>7</v>
      </c>
      <c r="C7233">
        <v>27</v>
      </c>
      <c r="D7233" t="s">
        <v>7</v>
      </c>
      <c r="E7233" t="s">
        <v>7137</v>
      </c>
      <c r="F7233" t="s">
        <v>21639</v>
      </c>
    </row>
    <row r="7234" spans="1:6" x14ac:dyDescent="0.15">
      <c r="A7234">
        <v>1972</v>
      </c>
      <c r="B7234">
        <v>7</v>
      </c>
      <c r="C7234">
        <v>30</v>
      </c>
      <c r="D7234" t="s">
        <v>7</v>
      </c>
      <c r="E7234" t="s">
        <v>3018</v>
      </c>
      <c r="F7234" t="s">
        <v>21639</v>
      </c>
    </row>
    <row r="7235" spans="1:6" x14ac:dyDescent="0.15">
      <c r="A7235">
        <v>1972</v>
      </c>
      <c r="B7235">
        <v>7</v>
      </c>
      <c r="C7235">
        <v>1</v>
      </c>
      <c r="D7235" t="s">
        <v>7</v>
      </c>
      <c r="E7235" t="s">
        <v>7138</v>
      </c>
    </row>
    <row r="7236" spans="1:6" x14ac:dyDescent="0.15">
      <c r="A7236">
        <v>1972</v>
      </c>
      <c r="B7236">
        <v>7</v>
      </c>
      <c r="C7236">
        <v>1</v>
      </c>
      <c r="D7236" t="s">
        <v>7</v>
      </c>
      <c r="E7236" t="s">
        <v>7139</v>
      </c>
      <c r="F7236" t="s">
        <v>21639</v>
      </c>
    </row>
    <row r="7237" spans="1:6" x14ac:dyDescent="0.15">
      <c r="A7237">
        <v>1972</v>
      </c>
      <c r="B7237">
        <v>7</v>
      </c>
      <c r="C7237">
        <v>3</v>
      </c>
      <c r="D7237" t="s">
        <v>7</v>
      </c>
      <c r="E7237" t="s">
        <v>7140</v>
      </c>
      <c r="F7237" t="s">
        <v>21639</v>
      </c>
    </row>
    <row r="7238" spans="1:6" x14ac:dyDescent="0.15">
      <c r="A7238">
        <v>1972</v>
      </c>
      <c r="B7238">
        <v>7</v>
      </c>
      <c r="C7238">
        <v>3</v>
      </c>
      <c r="D7238" t="s">
        <v>18</v>
      </c>
      <c r="E7238" t="s">
        <v>7141</v>
      </c>
    </row>
    <row r="7239" spans="1:6" x14ac:dyDescent="0.15">
      <c r="A7239">
        <v>1972</v>
      </c>
      <c r="B7239">
        <v>7</v>
      </c>
      <c r="C7239">
        <v>12</v>
      </c>
      <c r="D7239" t="s">
        <v>8</v>
      </c>
      <c r="E7239" t="s">
        <v>7142</v>
      </c>
      <c r="F7239" t="s">
        <v>21638</v>
      </c>
    </row>
    <row r="7240" spans="1:6" x14ac:dyDescent="0.15">
      <c r="A7240">
        <v>1972</v>
      </c>
      <c r="B7240">
        <v>7</v>
      </c>
      <c r="C7240">
        <v>12</v>
      </c>
      <c r="D7240" t="s">
        <v>19</v>
      </c>
      <c r="E7240" t="s">
        <v>7143</v>
      </c>
    </row>
    <row r="7241" spans="1:6" x14ac:dyDescent="0.15">
      <c r="A7241">
        <v>1972</v>
      </c>
      <c r="B7241">
        <v>7</v>
      </c>
      <c r="C7241">
        <v>23</v>
      </c>
      <c r="D7241" t="s">
        <v>7</v>
      </c>
      <c r="E7241" t="s">
        <v>7144</v>
      </c>
      <c r="F7241" t="s">
        <v>21637</v>
      </c>
    </row>
    <row r="7242" spans="1:6" x14ac:dyDescent="0.15">
      <c r="A7242">
        <v>1972</v>
      </c>
      <c r="B7242">
        <v>7</v>
      </c>
      <c r="C7242">
        <v>0</v>
      </c>
      <c r="D7242" t="s">
        <v>6</v>
      </c>
      <c r="E7242" t="s">
        <v>7145</v>
      </c>
    </row>
    <row r="7243" spans="1:6" x14ac:dyDescent="0.15">
      <c r="A7243">
        <v>1972</v>
      </c>
      <c r="B7243">
        <v>8</v>
      </c>
      <c r="C7243">
        <v>10</v>
      </c>
      <c r="D7243" t="s">
        <v>7</v>
      </c>
      <c r="E7243" t="s">
        <v>7146</v>
      </c>
      <c r="F7243" t="s">
        <v>21639</v>
      </c>
    </row>
    <row r="7244" spans="1:6" x14ac:dyDescent="0.15">
      <c r="A7244">
        <v>1972</v>
      </c>
      <c r="B7244">
        <v>8</v>
      </c>
      <c r="C7244">
        <v>26</v>
      </c>
      <c r="D7244" t="s">
        <v>7</v>
      </c>
      <c r="E7244" t="s">
        <v>7147</v>
      </c>
      <c r="F7244" t="s">
        <v>21642</v>
      </c>
    </row>
    <row r="7245" spans="1:6" x14ac:dyDescent="0.15">
      <c r="A7245">
        <v>1972</v>
      </c>
      <c r="B7245">
        <v>8</v>
      </c>
      <c r="C7245">
        <v>9</v>
      </c>
      <c r="D7245" t="s">
        <v>7</v>
      </c>
      <c r="E7245" t="s">
        <v>7148</v>
      </c>
    </row>
    <row r="7246" spans="1:6" x14ac:dyDescent="0.15">
      <c r="A7246">
        <v>1972</v>
      </c>
      <c r="B7246">
        <v>8</v>
      </c>
      <c r="C7246">
        <v>12</v>
      </c>
      <c r="D7246" t="s">
        <v>7</v>
      </c>
      <c r="E7246" t="s">
        <v>7149</v>
      </c>
      <c r="F7246" t="s">
        <v>21639</v>
      </c>
    </row>
    <row r="7247" spans="1:6" x14ac:dyDescent="0.15">
      <c r="A7247">
        <v>1972</v>
      </c>
      <c r="B7247">
        <v>8</v>
      </c>
      <c r="C7247">
        <v>26</v>
      </c>
      <c r="D7247" t="s">
        <v>7</v>
      </c>
      <c r="E7247" t="s">
        <v>7150</v>
      </c>
    </row>
    <row r="7248" spans="1:6" x14ac:dyDescent="0.15">
      <c r="A7248">
        <v>1972</v>
      </c>
      <c r="B7248">
        <v>8</v>
      </c>
      <c r="C7248">
        <v>27</v>
      </c>
      <c r="D7248" t="s">
        <v>7</v>
      </c>
      <c r="E7248" t="s">
        <v>7151</v>
      </c>
    </row>
    <row r="7249" spans="1:6" x14ac:dyDescent="0.15">
      <c r="A7249">
        <v>1972</v>
      </c>
      <c r="B7249">
        <v>8</v>
      </c>
      <c r="C7249">
        <v>28</v>
      </c>
      <c r="D7249" t="s">
        <v>7</v>
      </c>
      <c r="E7249" t="s">
        <v>7152</v>
      </c>
      <c r="F7249" t="s">
        <v>21639</v>
      </c>
    </row>
    <row r="7250" spans="1:6" x14ac:dyDescent="0.15">
      <c r="A7250">
        <v>1972</v>
      </c>
      <c r="B7250">
        <v>8</v>
      </c>
      <c r="C7250">
        <v>0</v>
      </c>
      <c r="D7250" t="s">
        <v>7</v>
      </c>
      <c r="E7250" t="s">
        <v>7153</v>
      </c>
    </row>
    <row r="7251" spans="1:6" x14ac:dyDescent="0.15">
      <c r="A7251">
        <v>1972</v>
      </c>
      <c r="B7251">
        <v>8</v>
      </c>
      <c r="C7251">
        <v>2</v>
      </c>
      <c r="D7251" t="s">
        <v>7</v>
      </c>
      <c r="E7251" t="s">
        <v>7154</v>
      </c>
    </row>
    <row r="7252" spans="1:6" x14ac:dyDescent="0.15">
      <c r="A7252">
        <v>1972</v>
      </c>
      <c r="B7252">
        <v>8</v>
      </c>
      <c r="C7252">
        <v>11</v>
      </c>
      <c r="D7252" t="s">
        <v>7</v>
      </c>
      <c r="E7252" t="s">
        <v>7155</v>
      </c>
    </row>
    <row r="7253" spans="1:6" x14ac:dyDescent="0.15">
      <c r="A7253">
        <v>1972</v>
      </c>
      <c r="B7253">
        <v>8</v>
      </c>
      <c r="C7253">
        <v>14</v>
      </c>
      <c r="D7253" t="s">
        <v>7</v>
      </c>
      <c r="E7253" t="s">
        <v>7156</v>
      </c>
      <c r="F7253" t="s">
        <v>21638</v>
      </c>
    </row>
    <row r="7254" spans="1:6" x14ac:dyDescent="0.15">
      <c r="A7254">
        <v>1972</v>
      </c>
      <c r="B7254">
        <v>8</v>
      </c>
      <c r="C7254">
        <v>0</v>
      </c>
      <c r="D7254" t="s">
        <v>19</v>
      </c>
      <c r="E7254" t="s">
        <v>7157</v>
      </c>
      <c r="F7254" t="s">
        <v>21639</v>
      </c>
    </row>
    <row r="7255" spans="1:6" x14ac:dyDescent="0.15">
      <c r="A7255">
        <v>1972</v>
      </c>
      <c r="B7255">
        <v>8</v>
      </c>
      <c r="C7255">
        <v>0</v>
      </c>
      <c r="D7255" t="s">
        <v>6</v>
      </c>
      <c r="E7255" t="s">
        <v>7158</v>
      </c>
    </row>
    <row r="7256" spans="1:6" x14ac:dyDescent="0.15">
      <c r="A7256">
        <v>1972</v>
      </c>
      <c r="B7256">
        <v>9</v>
      </c>
      <c r="C7256">
        <v>2</v>
      </c>
      <c r="D7256" t="s">
        <v>7</v>
      </c>
      <c r="E7256" t="s">
        <v>7159</v>
      </c>
      <c r="F7256" t="s">
        <v>21642</v>
      </c>
    </row>
    <row r="7257" spans="1:6" x14ac:dyDescent="0.15">
      <c r="A7257">
        <v>1972</v>
      </c>
      <c r="B7257">
        <v>9</v>
      </c>
      <c r="C7257">
        <v>5</v>
      </c>
      <c r="D7257" t="s">
        <v>7</v>
      </c>
      <c r="E7257" t="s">
        <v>7160</v>
      </c>
      <c r="F7257" t="s">
        <v>21639</v>
      </c>
    </row>
    <row r="7258" spans="1:6" x14ac:dyDescent="0.15">
      <c r="A7258">
        <v>1972</v>
      </c>
      <c r="B7258">
        <v>9</v>
      </c>
      <c r="C7258">
        <v>6</v>
      </c>
      <c r="D7258" t="s">
        <v>7</v>
      </c>
      <c r="E7258" t="s">
        <v>7161</v>
      </c>
      <c r="F7258" t="s">
        <v>21639</v>
      </c>
    </row>
    <row r="7259" spans="1:6" x14ac:dyDescent="0.15">
      <c r="A7259">
        <v>1972</v>
      </c>
      <c r="B7259">
        <v>9</v>
      </c>
      <c r="C7259">
        <v>7</v>
      </c>
      <c r="D7259" t="s">
        <v>7</v>
      </c>
      <c r="E7259" t="s">
        <v>7162</v>
      </c>
    </row>
    <row r="7260" spans="1:6" x14ac:dyDescent="0.15">
      <c r="A7260">
        <v>1972</v>
      </c>
      <c r="B7260">
        <v>9</v>
      </c>
      <c r="C7260">
        <v>13</v>
      </c>
      <c r="D7260" t="s">
        <v>7</v>
      </c>
      <c r="E7260" t="s">
        <v>7163</v>
      </c>
      <c r="F7260" t="s">
        <v>21642</v>
      </c>
    </row>
    <row r="7261" spans="1:6" x14ac:dyDescent="0.15">
      <c r="A7261">
        <v>1972</v>
      </c>
      <c r="B7261">
        <v>9</v>
      </c>
      <c r="C7261">
        <v>16</v>
      </c>
      <c r="D7261" t="s">
        <v>7</v>
      </c>
      <c r="E7261" t="s">
        <v>7164</v>
      </c>
      <c r="F7261" t="s">
        <v>21639</v>
      </c>
    </row>
    <row r="7262" spans="1:6" x14ac:dyDescent="0.15">
      <c r="A7262">
        <v>1972</v>
      </c>
      <c r="B7262">
        <v>9</v>
      </c>
      <c r="C7262">
        <v>19</v>
      </c>
      <c r="D7262" t="s">
        <v>7</v>
      </c>
      <c r="E7262" t="s">
        <v>7165</v>
      </c>
      <c r="F7262" t="s">
        <v>21639</v>
      </c>
    </row>
    <row r="7263" spans="1:6" x14ac:dyDescent="0.15">
      <c r="A7263">
        <v>1972</v>
      </c>
      <c r="B7263">
        <v>9</v>
      </c>
      <c r="C7263">
        <v>25</v>
      </c>
      <c r="D7263" t="s">
        <v>7</v>
      </c>
      <c r="E7263" t="s">
        <v>7166</v>
      </c>
      <c r="F7263" t="s">
        <v>21642</v>
      </c>
    </row>
    <row r="7264" spans="1:6" x14ac:dyDescent="0.15">
      <c r="A7264">
        <v>1972</v>
      </c>
      <c r="B7264">
        <v>9</v>
      </c>
      <c r="C7264">
        <v>25</v>
      </c>
      <c r="D7264" t="s">
        <v>7</v>
      </c>
      <c r="E7264" t="s">
        <v>7167</v>
      </c>
    </row>
    <row r="7265" spans="1:6" x14ac:dyDescent="0.15">
      <c r="A7265">
        <v>1972</v>
      </c>
      <c r="B7265">
        <v>9</v>
      </c>
      <c r="C7265">
        <v>30</v>
      </c>
      <c r="D7265" t="s">
        <v>7</v>
      </c>
      <c r="E7265" t="s">
        <v>7168</v>
      </c>
      <c r="F7265" t="s">
        <v>21639</v>
      </c>
    </row>
    <row r="7266" spans="1:6" x14ac:dyDescent="0.15">
      <c r="A7266">
        <v>1972</v>
      </c>
      <c r="B7266">
        <v>9</v>
      </c>
      <c r="C7266">
        <v>2</v>
      </c>
      <c r="D7266" t="s">
        <v>7</v>
      </c>
      <c r="E7266" t="s">
        <v>7169</v>
      </c>
    </row>
    <row r="7267" spans="1:6" x14ac:dyDescent="0.15">
      <c r="A7267">
        <v>1972</v>
      </c>
      <c r="B7267">
        <v>9</v>
      </c>
      <c r="C7267">
        <v>6</v>
      </c>
      <c r="D7267" t="s">
        <v>7</v>
      </c>
      <c r="E7267" t="s">
        <v>7170</v>
      </c>
      <c r="F7267" t="s">
        <v>21639</v>
      </c>
    </row>
    <row r="7268" spans="1:6" x14ac:dyDescent="0.15">
      <c r="A7268">
        <v>1972</v>
      </c>
      <c r="B7268">
        <v>9</v>
      </c>
      <c r="C7268">
        <v>18</v>
      </c>
      <c r="D7268" t="s">
        <v>7</v>
      </c>
      <c r="E7268" t="s">
        <v>7171</v>
      </c>
      <c r="F7268" t="s">
        <v>21639</v>
      </c>
    </row>
    <row r="7269" spans="1:6" x14ac:dyDescent="0.15">
      <c r="A7269">
        <v>1972</v>
      </c>
      <c r="B7269">
        <v>9</v>
      </c>
      <c r="C7269">
        <v>21</v>
      </c>
      <c r="D7269" t="s">
        <v>7</v>
      </c>
      <c r="E7269" t="s">
        <v>7172</v>
      </c>
      <c r="F7269" t="s">
        <v>21639</v>
      </c>
    </row>
    <row r="7270" spans="1:6" x14ac:dyDescent="0.15">
      <c r="A7270">
        <v>1972</v>
      </c>
      <c r="B7270">
        <v>9</v>
      </c>
      <c r="C7270">
        <v>25</v>
      </c>
      <c r="D7270" t="s">
        <v>7</v>
      </c>
      <c r="E7270" t="s">
        <v>7173</v>
      </c>
    </row>
    <row r="7271" spans="1:6" x14ac:dyDescent="0.15">
      <c r="A7271">
        <v>1972</v>
      </c>
      <c r="B7271">
        <v>9</v>
      </c>
      <c r="C7271">
        <v>1</v>
      </c>
      <c r="D7271" t="s">
        <v>7</v>
      </c>
      <c r="E7271" t="s">
        <v>7174</v>
      </c>
    </row>
    <row r="7272" spans="1:6" x14ac:dyDescent="0.15">
      <c r="A7272">
        <v>1972</v>
      </c>
      <c r="B7272">
        <v>9</v>
      </c>
      <c r="C7272">
        <v>26</v>
      </c>
      <c r="D7272" t="s">
        <v>7</v>
      </c>
      <c r="E7272" t="s">
        <v>7175</v>
      </c>
    </row>
    <row r="7273" spans="1:6" x14ac:dyDescent="0.15">
      <c r="A7273">
        <v>1972</v>
      </c>
      <c r="B7273">
        <v>9</v>
      </c>
      <c r="C7273">
        <v>8</v>
      </c>
      <c r="D7273" t="s">
        <v>7</v>
      </c>
      <c r="E7273" t="s">
        <v>7176</v>
      </c>
      <c r="F7273" t="s">
        <v>21637</v>
      </c>
    </row>
    <row r="7274" spans="1:6" x14ac:dyDescent="0.15">
      <c r="A7274">
        <v>1972</v>
      </c>
      <c r="B7274">
        <v>10</v>
      </c>
      <c r="C7274">
        <v>6</v>
      </c>
      <c r="D7274" t="s">
        <v>7</v>
      </c>
      <c r="E7274" t="s">
        <v>7177</v>
      </c>
      <c r="F7274" t="s">
        <v>21638</v>
      </c>
    </row>
    <row r="7275" spans="1:6" x14ac:dyDescent="0.15">
      <c r="A7275">
        <v>1972</v>
      </c>
      <c r="B7275">
        <v>10</v>
      </c>
      <c r="C7275">
        <v>8</v>
      </c>
      <c r="D7275" t="s">
        <v>7</v>
      </c>
      <c r="E7275" t="s">
        <v>7178</v>
      </c>
      <c r="F7275" t="s">
        <v>21638</v>
      </c>
    </row>
    <row r="7276" spans="1:6" x14ac:dyDescent="0.15">
      <c r="A7276">
        <v>1972</v>
      </c>
      <c r="B7276">
        <v>10</v>
      </c>
      <c r="C7276">
        <v>10</v>
      </c>
      <c r="D7276" t="s">
        <v>7</v>
      </c>
      <c r="E7276" t="s">
        <v>7179</v>
      </c>
      <c r="F7276" t="s">
        <v>21639</v>
      </c>
    </row>
    <row r="7277" spans="1:6" x14ac:dyDescent="0.15">
      <c r="A7277">
        <v>1972</v>
      </c>
      <c r="B7277">
        <v>10</v>
      </c>
      <c r="C7277">
        <v>13</v>
      </c>
      <c r="D7277" t="s">
        <v>7</v>
      </c>
      <c r="E7277" t="s">
        <v>7180</v>
      </c>
      <c r="F7277" t="s">
        <v>21639</v>
      </c>
    </row>
    <row r="7278" spans="1:6" x14ac:dyDescent="0.15">
      <c r="A7278">
        <v>1972</v>
      </c>
      <c r="B7278">
        <v>10</v>
      </c>
      <c r="C7278">
        <v>26</v>
      </c>
      <c r="D7278" t="s">
        <v>7</v>
      </c>
      <c r="E7278" t="s">
        <v>7181</v>
      </c>
      <c r="F7278" t="s">
        <v>21639</v>
      </c>
    </row>
    <row r="7279" spans="1:6" x14ac:dyDescent="0.15">
      <c r="A7279">
        <v>1972</v>
      </c>
      <c r="B7279">
        <v>10</v>
      </c>
      <c r="C7279">
        <v>31</v>
      </c>
      <c r="D7279" t="s">
        <v>7</v>
      </c>
      <c r="E7279" t="s">
        <v>7182</v>
      </c>
    </row>
    <row r="7280" spans="1:6" x14ac:dyDescent="0.15">
      <c r="A7280">
        <v>1972</v>
      </c>
      <c r="B7280">
        <v>10</v>
      </c>
      <c r="C7280">
        <v>1</v>
      </c>
      <c r="D7280" t="s">
        <v>7</v>
      </c>
      <c r="E7280" t="s">
        <v>7183</v>
      </c>
    </row>
    <row r="7281" spans="1:6" x14ac:dyDescent="0.15">
      <c r="A7281">
        <v>1972</v>
      </c>
      <c r="B7281">
        <v>10</v>
      </c>
      <c r="C7281">
        <v>1</v>
      </c>
      <c r="D7281" t="s">
        <v>7</v>
      </c>
      <c r="E7281" t="s">
        <v>7184</v>
      </c>
      <c r="F7281" t="s">
        <v>21639</v>
      </c>
    </row>
    <row r="7282" spans="1:6" x14ac:dyDescent="0.15">
      <c r="A7282">
        <v>1972</v>
      </c>
      <c r="B7282">
        <v>10</v>
      </c>
      <c r="C7282">
        <v>1</v>
      </c>
      <c r="D7282" t="s">
        <v>7</v>
      </c>
      <c r="E7282" t="s">
        <v>7185</v>
      </c>
      <c r="F7282" t="s">
        <v>21639</v>
      </c>
    </row>
    <row r="7283" spans="1:6" x14ac:dyDescent="0.15">
      <c r="A7283">
        <v>1972</v>
      </c>
      <c r="B7283">
        <v>10</v>
      </c>
      <c r="C7283">
        <v>2</v>
      </c>
      <c r="D7283" t="s">
        <v>7</v>
      </c>
      <c r="E7283" t="s">
        <v>7186</v>
      </c>
      <c r="F7283" t="s">
        <v>21639</v>
      </c>
    </row>
    <row r="7284" spans="1:6" x14ac:dyDescent="0.15">
      <c r="A7284">
        <v>1972</v>
      </c>
      <c r="B7284">
        <v>10</v>
      </c>
      <c r="C7284">
        <v>3</v>
      </c>
      <c r="D7284" t="s">
        <v>7</v>
      </c>
      <c r="E7284" t="s">
        <v>7187</v>
      </c>
      <c r="F7284" t="s">
        <v>21639</v>
      </c>
    </row>
    <row r="7285" spans="1:6" x14ac:dyDescent="0.15">
      <c r="A7285">
        <v>1972</v>
      </c>
      <c r="B7285">
        <v>10</v>
      </c>
      <c r="C7285">
        <v>6</v>
      </c>
      <c r="D7285" t="s">
        <v>7</v>
      </c>
      <c r="E7285" t="s">
        <v>7188</v>
      </c>
      <c r="F7285" t="s">
        <v>21639</v>
      </c>
    </row>
    <row r="7286" spans="1:6" x14ac:dyDescent="0.15">
      <c r="A7286">
        <v>1972</v>
      </c>
      <c r="B7286">
        <v>10</v>
      </c>
      <c r="C7286">
        <v>8</v>
      </c>
      <c r="D7286" t="s">
        <v>7</v>
      </c>
      <c r="E7286" t="s">
        <v>7189</v>
      </c>
      <c r="F7286" t="s">
        <v>21639</v>
      </c>
    </row>
    <row r="7287" spans="1:6" x14ac:dyDescent="0.15">
      <c r="A7287">
        <v>1972</v>
      </c>
      <c r="B7287">
        <v>10</v>
      </c>
      <c r="C7287">
        <v>12</v>
      </c>
      <c r="D7287" t="s">
        <v>7</v>
      </c>
      <c r="E7287" t="s">
        <v>7190</v>
      </c>
    </row>
    <row r="7288" spans="1:6" x14ac:dyDescent="0.15">
      <c r="A7288">
        <v>1972</v>
      </c>
      <c r="B7288">
        <v>10</v>
      </c>
      <c r="C7288">
        <v>15</v>
      </c>
      <c r="D7288" t="s">
        <v>7</v>
      </c>
      <c r="E7288" t="s">
        <v>7191</v>
      </c>
      <c r="F7288" t="s">
        <v>21638</v>
      </c>
    </row>
    <row r="7289" spans="1:6" x14ac:dyDescent="0.15">
      <c r="A7289">
        <v>1972</v>
      </c>
      <c r="B7289">
        <v>10</v>
      </c>
      <c r="C7289">
        <v>0</v>
      </c>
      <c r="D7289" t="s">
        <v>7</v>
      </c>
      <c r="E7289" t="s">
        <v>6393</v>
      </c>
      <c r="F7289" t="s">
        <v>21638</v>
      </c>
    </row>
    <row r="7290" spans="1:6" x14ac:dyDescent="0.15">
      <c r="A7290">
        <v>1972</v>
      </c>
      <c r="B7290">
        <v>10</v>
      </c>
      <c r="C7290">
        <v>1</v>
      </c>
      <c r="D7290" t="s">
        <v>7</v>
      </c>
      <c r="E7290" t="s">
        <v>7192</v>
      </c>
      <c r="F7290" t="s">
        <v>21639</v>
      </c>
    </row>
    <row r="7291" spans="1:6" x14ac:dyDescent="0.15">
      <c r="A7291">
        <v>1972</v>
      </c>
      <c r="B7291">
        <v>10</v>
      </c>
      <c r="C7291">
        <v>19</v>
      </c>
      <c r="D7291" t="s">
        <v>7</v>
      </c>
      <c r="E7291" t="s">
        <v>7193</v>
      </c>
      <c r="F7291" t="s">
        <v>21639</v>
      </c>
    </row>
    <row r="7292" spans="1:6" x14ac:dyDescent="0.15">
      <c r="A7292">
        <v>1972</v>
      </c>
      <c r="B7292">
        <v>10</v>
      </c>
      <c r="C7292">
        <v>0</v>
      </c>
      <c r="D7292" t="s">
        <v>7</v>
      </c>
      <c r="E7292" t="s">
        <v>7194</v>
      </c>
      <c r="F7292" t="s">
        <v>21637</v>
      </c>
    </row>
    <row r="7293" spans="1:6" x14ac:dyDescent="0.15">
      <c r="A7293">
        <v>1972</v>
      </c>
      <c r="B7293">
        <v>10</v>
      </c>
      <c r="C7293">
        <v>2</v>
      </c>
      <c r="D7293" t="s">
        <v>25</v>
      </c>
      <c r="E7293" t="s">
        <v>7195</v>
      </c>
      <c r="F7293" t="s">
        <v>21639</v>
      </c>
    </row>
    <row r="7294" spans="1:6" x14ac:dyDescent="0.15">
      <c r="A7294">
        <v>1972</v>
      </c>
      <c r="B7294">
        <v>10</v>
      </c>
      <c r="C7294">
        <v>14</v>
      </c>
      <c r="D7294" t="s">
        <v>7</v>
      </c>
      <c r="E7294" t="s">
        <v>7196</v>
      </c>
    </row>
    <row r="7295" spans="1:6" x14ac:dyDescent="0.15">
      <c r="A7295">
        <v>1972</v>
      </c>
      <c r="B7295">
        <v>10</v>
      </c>
      <c r="C7295">
        <v>17</v>
      </c>
      <c r="D7295" t="s">
        <v>7</v>
      </c>
      <c r="E7295" t="s">
        <v>7197</v>
      </c>
    </row>
    <row r="7296" spans="1:6" x14ac:dyDescent="0.15">
      <c r="A7296">
        <v>1972</v>
      </c>
      <c r="B7296">
        <v>10</v>
      </c>
      <c r="C7296">
        <v>0</v>
      </c>
      <c r="D7296" t="s">
        <v>8</v>
      </c>
      <c r="E7296" t="s">
        <v>7198</v>
      </c>
      <c r="F7296" t="s">
        <v>21639</v>
      </c>
    </row>
    <row r="7297" spans="1:6" x14ac:dyDescent="0.15">
      <c r="A7297">
        <v>1972</v>
      </c>
      <c r="B7297">
        <v>10</v>
      </c>
      <c r="C7297">
        <v>0</v>
      </c>
      <c r="D7297" t="s">
        <v>8</v>
      </c>
      <c r="E7297" t="s">
        <v>7199</v>
      </c>
      <c r="F7297" t="s">
        <v>21639</v>
      </c>
    </row>
    <row r="7298" spans="1:6" x14ac:dyDescent="0.15">
      <c r="A7298">
        <v>1972</v>
      </c>
      <c r="B7298">
        <v>11</v>
      </c>
      <c r="C7298">
        <v>1</v>
      </c>
      <c r="D7298" t="s">
        <v>7</v>
      </c>
      <c r="E7298" t="s">
        <v>7200</v>
      </c>
      <c r="F7298" t="s">
        <v>21642</v>
      </c>
    </row>
    <row r="7299" spans="1:6" x14ac:dyDescent="0.15">
      <c r="A7299">
        <v>1972</v>
      </c>
      <c r="B7299">
        <v>11</v>
      </c>
      <c r="C7299">
        <v>5</v>
      </c>
      <c r="D7299" t="s">
        <v>7</v>
      </c>
      <c r="E7299" t="s">
        <v>7201</v>
      </c>
      <c r="F7299" t="s">
        <v>21638</v>
      </c>
    </row>
    <row r="7300" spans="1:6" x14ac:dyDescent="0.15">
      <c r="A7300">
        <v>1972</v>
      </c>
      <c r="B7300">
        <v>11</v>
      </c>
      <c r="C7300">
        <v>6</v>
      </c>
      <c r="D7300" t="s">
        <v>7</v>
      </c>
      <c r="E7300" t="s">
        <v>4479</v>
      </c>
      <c r="F7300" t="s">
        <v>21642</v>
      </c>
    </row>
    <row r="7301" spans="1:6" x14ac:dyDescent="0.15">
      <c r="A7301">
        <v>1972</v>
      </c>
      <c r="B7301">
        <v>11</v>
      </c>
      <c r="C7301">
        <v>7</v>
      </c>
      <c r="D7301" t="s">
        <v>7</v>
      </c>
      <c r="E7301" t="s">
        <v>7202</v>
      </c>
      <c r="F7301" t="s">
        <v>21639</v>
      </c>
    </row>
    <row r="7302" spans="1:6" x14ac:dyDescent="0.15">
      <c r="A7302">
        <v>1972</v>
      </c>
      <c r="B7302">
        <v>11</v>
      </c>
      <c r="C7302">
        <v>11</v>
      </c>
      <c r="D7302" t="s">
        <v>7</v>
      </c>
      <c r="E7302" t="s">
        <v>7203</v>
      </c>
      <c r="F7302" t="s">
        <v>21639</v>
      </c>
    </row>
    <row r="7303" spans="1:6" x14ac:dyDescent="0.15">
      <c r="A7303">
        <v>1972</v>
      </c>
      <c r="B7303">
        <v>11</v>
      </c>
      <c r="C7303">
        <v>15</v>
      </c>
      <c r="D7303" t="s">
        <v>7</v>
      </c>
      <c r="E7303" t="s">
        <v>7204</v>
      </c>
      <c r="F7303" t="s">
        <v>21638</v>
      </c>
    </row>
    <row r="7304" spans="1:6" x14ac:dyDescent="0.15">
      <c r="A7304">
        <v>1972</v>
      </c>
      <c r="B7304">
        <v>11</v>
      </c>
      <c r="C7304">
        <v>22</v>
      </c>
      <c r="D7304" t="s">
        <v>7</v>
      </c>
      <c r="E7304" t="s">
        <v>7205</v>
      </c>
      <c r="F7304" t="s">
        <v>21640</v>
      </c>
    </row>
    <row r="7305" spans="1:6" x14ac:dyDescent="0.15">
      <c r="A7305">
        <v>1972</v>
      </c>
      <c r="B7305">
        <v>11</v>
      </c>
      <c r="C7305">
        <v>23</v>
      </c>
      <c r="D7305" t="s">
        <v>7</v>
      </c>
      <c r="E7305" t="s">
        <v>7206</v>
      </c>
      <c r="F7305" t="s">
        <v>21639</v>
      </c>
    </row>
    <row r="7306" spans="1:6" x14ac:dyDescent="0.15">
      <c r="A7306">
        <v>1972</v>
      </c>
      <c r="B7306">
        <v>11</v>
      </c>
      <c r="C7306">
        <v>27</v>
      </c>
      <c r="D7306" t="s">
        <v>7</v>
      </c>
      <c r="E7306" t="s">
        <v>7207</v>
      </c>
    </row>
    <row r="7307" spans="1:6" x14ac:dyDescent="0.15">
      <c r="A7307">
        <v>1972</v>
      </c>
      <c r="B7307">
        <v>11</v>
      </c>
      <c r="C7307">
        <v>29</v>
      </c>
      <c r="D7307" t="s">
        <v>7</v>
      </c>
      <c r="E7307" t="s">
        <v>4479</v>
      </c>
      <c r="F7307" t="s">
        <v>21642</v>
      </c>
    </row>
    <row r="7308" spans="1:6" x14ac:dyDescent="0.15">
      <c r="A7308">
        <v>1972</v>
      </c>
      <c r="B7308">
        <v>11</v>
      </c>
      <c r="C7308">
        <v>6</v>
      </c>
      <c r="D7308" t="s">
        <v>7</v>
      </c>
      <c r="E7308" t="s">
        <v>7208</v>
      </c>
    </row>
    <row r="7309" spans="1:6" x14ac:dyDescent="0.15">
      <c r="A7309">
        <v>1972</v>
      </c>
      <c r="B7309">
        <v>11</v>
      </c>
      <c r="C7309">
        <v>10</v>
      </c>
      <c r="D7309" t="s">
        <v>7</v>
      </c>
      <c r="E7309" t="s">
        <v>7209</v>
      </c>
    </row>
    <row r="7310" spans="1:6" x14ac:dyDescent="0.15">
      <c r="A7310">
        <v>1972</v>
      </c>
      <c r="B7310">
        <v>11</v>
      </c>
      <c r="C7310">
        <v>11</v>
      </c>
      <c r="D7310" t="s">
        <v>7</v>
      </c>
      <c r="E7310" t="s">
        <v>7210</v>
      </c>
    </row>
    <row r="7311" spans="1:6" x14ac:dyDescent="0.15">
      <c r="A7311">
        <v>1972</v>
      </c>
      <c r="B7311">
        <v>11</v>
      </c>
      <c r="C7311">
        <v>13</v>
      </c>
      <c r="D7311" t="s">
        <v>7</v>
      </c>
      <c r="E7311" t="s">
        <v>7211</v>
      </c>
      <c r="F7311" t="s">
        <v>21639</v>
      </c>
    </row>
    <row r="7312" spans="1:6" x14ac:dyDescent="0.15">
      <c r="A7312">
        <v>1972</v>
      </c>
      <c r="B7312">
        <v>11</v>
      </c>
      <c r="C7312">
        <v>20</v>
      </c>
      <c r="D7312" t="s">
        <v>7</v>
      </c>
      <c r="E7312" t="s">
        <v>7212</v>
      </c>
      <c r="F7312" t="s">
        <v>21639</v>
      </c>
    </row>
    <row r="7313" spans="1:6" x14ac:dyDescent="0.15">
      <c r="A7313">
        <v>1972</v>
      </c>
      <c r="B7313">
        <v>11</v>
      </c>
      <c r="C7313">
        <v>27</v>
      </c>
      <c r="D7313" t="s">
        <v>7</v>
      </c>
      <c r="E7313" t="s">
        <v>7213</v>
      </c>
    </row>
    <row r="7314" spans="1:6" x14ac:dyDescent="0.15">
      <c r="A7314">
        <v>1972</v>
      </c>
      <c r="B7314">
        <v>11</v>
      </c>
      <c r="C7314">
        <v>1</v>
      </c>
      <c r="D7314" t="s">
        <v>7</v>
      </c>
      <c r="E7314" t="s">
        <v>7214</v>
      </c>
    </row>
    <row r="7315" spans="1:6" x14ac:dyDescent="0.15">
      <c r="A7315">
        <v>1972</v>
      </c>
      <c r="B7315">
        <v>11</v>
      </c>
      <c r="C7315">
        <v>1</v>
      </c>
      <c r="D7315" t="s">
        <v>7</v>
      </c>
      <c r="E7315" t="s">
        <v>7215</v>
      </c>
    </row>
    <row r="7316" spans="1:6" x14ac:dyDescent="0.15">
      <c r="A7316">
        <v>1972</v>
      </c>
      <c r="B7316">
        <v>11</v>
      </c>
      <c r="C7316">
        <v>8</v>
      </c>
      <c r="D7316" t="s">
        <v>7</v>
      </c>
      <c r="E7316" t="s">
        <v>7216</v>
      </c>
      <c r="F7316" t="s">
        <v>21639</v>
      </c>
    </row>
    <row r="7317" spans="1:6" x14ac:dyDescent="0.15">
      <c r="A7317">
        <v>1972</v>
      </c>
      <c r="B7317">
        <v>11</v>
      </c>
      <c r="C7317">
        <v>12</v>
      </c>
      <c r="D7317" t="s">
        <v>7</v>
      </c>
      <c r="E7317" t="s">
        <v>7217</v>
      </c>
    </row>
    <row r="7318" spans="1:6" x14ac:dyDescent="0.15">
      <c r="A7318">
        <v>1972</v>
      </c>
      <c r="B7318">
        <v>11</v>
      </c>
      <c r="C7318">
        <v>12</v>
      </c>
      <c r="D7318" t="s">
        <v>7</v>
      </c>
      <c r="E7318" t="s">
        <v>7218</v>
      </c>
    </row>
    <row r="7319" spans="1:6" x14ac:dyDescent="0.15">
      <c r="A7319">
        <v>1972</v>
      </c>
      <c r="B7319">
        <v>11</v>
      </c>
      <c r="C7319">
        <v>13</v>
      </c>
      <c r="D7319" t="s">
        <v>6</v>
      </c>
      <c r="E7319" t="s">
        <v>7219</v>
      </c>
    </row>
    <row r="7320" spans="1:6" x14ac:dyDescent="0.15">
      <c r="A7320">
        <v>1972</v>
      </c>
      <c r="B7320">
        <v>11</v>
      </c>
      <c r="C7320">
        <v>18</v>
      </c>
      <c r="D7320" t="s">
        <v>7</v>
      </c>
      <c r="E7320" t="s">
        <v>7220</v>
      </c>
    </row>
    <row r="7321" spans="1:6" x14ac:dyDescent="0.15">
      <c r="A7321">
        <v>1972</v>
      </c>
      <c r="B7321">
        <v>11</v>
      </c>
      <c r="C7321">
        <v>24</v>
      </c>
      <c r="D7321" t="s">
        <v>7</v>
      </c>
      <c r="E7321" t="s">
        <v>7221</v>
      </c>
      <c r="F7321" t="s">
        <v>21639</v>
      </c>
    </row>
    <row r="7322" spans="1:6" x14ac:dyDescent="0.15">
      <c r="A7322">
        <v>1972</v>
      </c>
      <c r="B7322">
        <v>11</v>
      </c>
      <c r="C7322">
        <v>1</v>
      </c>
      <c r="D7322" t="s">
        <v>8</v>
      </c>
      <c r="E7322" t="s">
        <v>7222</v>
      </c>
    </row>
    <row r="7323" spans="1:6" x14ac:dyDescent="0.15">
      <c r="A7323">
        <v>1972</v>
      </c>
      <c r="B7323">
        <v>11</v>
      </c>
      <c r="C7323">
        <v>9</v>
      </c>
      <c r="D7323" t="s">
        <v>15</v>
      </c>
      <c r="E7323" t="s">
        <v>7223</v>
      </c>
    </row>
    <row r="7324" spans="1:6" x14ac:dyDescent="0.15">
      <c r="A7324">
        <v>1972</v>
      </c>
      <c r="B7324">
        <v>11</v>
      </c>
      <c r="C7324">
        <v>10</v>
      </c>
      <c r="D7324" t="s">
        <v>7</v>
      </c>
      <c r="E7324" t="s">
        <v>7224</v>
      </c>
    </row>
    <row r="7325" spans="1:6" x14ac:dyDescent="0.15">
      <c r="A7325">
        <v>1972</v>
      </c>
      <c r="B7325">
        <v>11</v>
      </c>
      <c r="C7325">
        <v>15</v>
      </c>
      <c r="D7325" t="s">
        <v>7</v>
      </c>
      <c r="E7325" t="s">
        <v>7225</v>
      </c>
    </row>
    <row r="7326" spans="1:6" x14ac:dyDescent="0.15">
      <c r="A7326">
        <v>1972</v>
      </c>
      <c r="B7326">
        <v>11</v>
      </c>
      <c r="C7326">
        <v>0</v>
      </c>
      <c r="D7326" t="s">
        <v>6</v>
      </c>
      <c r="E7326" t="s">
        <v>7226</v>
      </c>
      <c r="F7326" t="s">
        <v>21639</v>
      </c>
    </row>
    <row r="7327" spans="1:6" x14ac:dyDescent="0.15">
      <c r="A7327">
        <v>1972</v>
      </c>
      <c r="B7327">
        <v>12</v>
      </c>
      <c r="C7327">
        <v>1</v>
      </c>
      <c r="D7327" t="s">
        <v>7</v>
      </c>
      <c r="E7327" t="s">
        <v>7227</v>
      </c>
      <c r="F7327" t="s">
        <v>21639</v>
      </c>
    </row>
    <row r="7328" spans="1:6" x14ac:dyDescent="0.15">
      <c r="A7328">
        <v>1972</v>
      </c>
      <c r="B7328">
        <v>12</v>
      </c>
      <c r="C7328">
        <v>8</v>
      </c>
      <c r="D7328" t="s">
        <v>7</v>
      </c>
      <c r="E7328" t="s">
        <v>7228</v>
      </c>
    </row>
    <row r="7329" spans="1:6" x14ac:dyDescent="0.15">
      <c r="A7329">
        <v>1972</v>
      </c>
      <c r="B7329">
        <v>12</v>
      </c>
      <c r="C7329">
        <v>13</v>
      </c>
      <c r="D7329" t="s">
        <v>7</v>
      </c>
      <c r="E7329" t="s">
        <v>7229</v>
      </c>
      <c r="F7329" t="s">
        <v>21638</v>
      </c>
    </row>
    <row r="7330" spans="1:6" x14ac:dyDescent="0.15">
      <c r="A7330">
        <v>1972</v>
      </c>
      <c r="B7330">
        <v>12</v>
      </c>
      <c r="C7330">
        <v>18</v>
      </c>
      <c r="D7330" t="s">
        <v>7</v>
      </c>
      <c r="E7330" t="s">
        <v>7230</v>
      </c>
      <c r="F7330" t="s">
        <v>21639</v>
      </c>
    </row>
    <row r="7331" spans="1:6" x14ac:dyDescent="0.15">
      <c r="A7331">
        <v>1972</v>
      </c>
      <c r="B7331">
        <v>12</v>
      </c>
      <c r="C7331">
        <v>31</v>
      </c>
      <c r="D7331" t="s">
        <v>7</v>
      </c>
      <c r="E7331" t="s">
        <v>7231</v>
      </c>
      <c r="F7331" t="s">
        <v>21639</v>
      </c>
    </row>
    <row r="7332" spans="1:6" x14ac:dyDescent="0.15">
      <c r="A7332">
        <v>1972</v>
      </c>
      <c r="B7332">
        <v>12</v>
      </c>
      <c r="C7332">
        <v>0</v>
      </c>
      <c r="D7332" t="s">
        <v>7</v>
      </c>
      <c r="E7332" t="s">
        <v>7232</v>
      </c>
    </row>
    <row r="7333" spans="1:6" x14ac:dyDescent="0.15">
      <c r="A7333">
        <v>1972</v>
      </c>
      <c r="B7333">
        <v>12</v>
      </c>
      <c r="C7333">
        <v>0</v>
      </c>
      <c r="D7333" t="s">
        <v>7</v>
      </c>
      <c r="E7333" t="s">
        <v>7233</v>
      </c>
      <c r="F7333" t="s">
        <v>21639</v>
      </c>
    </row>
    <row r="7334" spans="1:6" x14ac:dyDescent="0.15">
      <c r="A7334">
        <v>1972</v>
      </c>
      <c r="B7334">
        <v>12</v>
      </c>
      <c r="C7334">
        <v>3</v>
      </c>
      <c r="D7334" t="s">
        <v>7</v>
      </c>
      <c r="E7334" t="s">
        <v>7234</v>
      </c>
      <c r="F7334" t="s">
        <v>21639</v>
      </c>
    </row>
    <row r="7335" spans="1:6" x14ac:dyDescent="0.15">
      <c r="A7335">
        <v>1972</v>
      </c>
      <c r="B7335">
        <v>12</v>
      </c>
      <c r="C7335">
        <v>15</v>
      </c>
      <c r="D7335" t="s">
        <v>7</v>
      </c>
      <c r="E7335" t="s">
        <v>7235</v>
      </c>
    </row>
    <row r="7336" spans="1:6" x14ac:dyDescent="0.15">
      <c r="A7336">
        <v>1972</v>
      </c>
      <c r="B7336">
        <v>12</v>
      </c>
      <c r="C7336">
        <v>18</v>
      </c>
      <c r="D7336" t="s">
        <v>7</v>
      </c>
      <c r="E7336" t="s">
        <v>7236</v>
      </c>
      <c r="F7336" t="s">
        <v>21639</v>
      </c>
    </row>
    <row r="7337" spans="1:6" x14ac:dyDescent="0.15">
      <c r="A7337">
        <v>1972</v>
      </c>
      <c r="B7337">
        <v>12</v>
      </c>
      <c r="C7337">
        <v>27</v>
      </c>
      <c r="D7337" t="s">
        <v>7</v>
      </c>
      <c r="E7337" t="s">
        <v>7237</v>
      </c>
      <c r="F7337" t="s">
        <v>21639</v>
      </c>
    </row>
    <row r="7338" spans="1:6" x14ac:dyDescent="0.15">
      <c r="A7338">
        <v>1972</v>
      </c>
      <c r="B7338">
        <v>12</v>
      </c>
      <c r="C7338">
        <v>14</v>
      </c>
      <c r="D7338" t="s">
        <v>7</v>
      </c>
      <c r="E7338" t="s">
        <v>7238</v>
      </c>
    </row>
    <row r="7339" spans="1:6" x14ac:dyDescent="0.15">
      <c r="A7339">
        <v>1972</v>
      </c>
      <c r="B7339">
        <v>12</v>
      </c>
      <c r="C7339">
        <v>16</v>
      </c>
      <c r="D7339" t="s">
        <v>7</v>
      </c>
      <c r="E7339" t="s">
        <v>7239</v>
      </c>
      <c r="F7339" t="s">
        <v>21639</v>
      </c>
    </row>
    <row r="7340" spans="1:6" x14ac:dyDescent="0.15">
      <c r="A7340">
        <v>1972</v>
      </c>
      <c r="B7340">
        <v>12</v>
      </c>
      <c r="C7340">
        <v>20</v>
      </c>
      <c r="D7340" t="s">
        <v>7</v>
      </c>
      <c r="E7340" t="s">
        <v>7240</v>
      </c>
    </row>
    <row r="7341" spans="1:6" x14ac:dyDescent="0.15">
      <c r="A7341">
        <v>1972</v>
      </c>
      <c r="B7341">
        <v>12</v>
      </c>
      <c r="C7341">
        <v>0</v>
      </c>
      <c r="D7341" t="s">
        <v>7</v>
      </c>
      <c r="E7341" t="s">
        <v>7241</v>
      </c>
    </row>
    <row r="7342" spans="1:6" x14ac:dyDescent="0.15">
      <c r="A7342">
        <v>1972</v>
      </c>
      <c r="B7342">
        <v>12</v>
      </c>
      <c r="C7342">
        <v>1</v>
      </c>
      <c r="D7342" t="s">
        <v>35</v>
      </c>
      <c r="E7342" t="s">
        <v>7242</v>
      </c>
      <c r="F7342" t="s">
        <v>21638</v>
      </c>
    </row>
    <row r="7343" spans="1:6" x14ac:dyDescent="0.15">
      <c r="A7343">
        <v>1972</v>
      </c>
      <c r="B7343">
        <v>12</v>
      </c>
      <c r="C7343">
        <v>8</v>
      </c>
      <c r="D7343" t="s">
        <v>6</v>
      </c>
      <c r="E7343" t="s">
        <v>7243</v>
      </c>
    </row>
    <row r="7344" spans="1:6" x14ac:dyDescent="0.15">
      <c r="A7344">
        <v>1972</v>
      </c>
      <c r="B7344">
        <v>12</v>
      </c>
      <c r="C7344">
        <v>26</v>
      </c>
      <c r="D7344" t="s">
        <v>6</v>
      </c>
      <c r="E7344" t="s">
        <v>7244</v>
      </c>
      <c r="F7344" t="s">
        <v>21639</v>
      </c>
    </row>
    <row r="7345" spans="1:6" x14ac:dyDescent="0.15">
      <c r="A7345">
        <v>1972</v>
      </c>
      <c r="B7345">
        <v>12</v>
      </c>
      <c r="C7345">
        <v>31</v>
      </c>
      <c r="D7345" t="s">
        <v>18</v>
      </c>
      <c r="E7345" t="s">
        <v>7245</v>
      </c>
      <c r="F7345" t="s">
        <v>21639</v>
      </c>
    </row>
    <row r="7346" spans="1:6" x14ac:dyDescent="0.15">
      <c r="A7346">
        <v>1972</v>
      </c>
      <c r="B7346">
        <v>0</v>
      </c>
      <c r="C7346">
        <v>0</v>
      </c>
      <c r="D7346" t="s">
        <v>7</v>
      </c>
      <c r="E7346" t="s">
        <v>7246</v>
      </c>
      <c r="F7346" t="s">
        <v>21639</v>
      </c>
    </row>
    <row r="7347" spans="1:6" x14ac:dyDescent="0.15">
      <c r="A7347">
        <v>1972</v>
      </c>
      <c r="B7347">
        <v>0</v>
      </c>
      <c r="C7347">
        <v>0</v>
      </c>
      <c r="D7347" t="s">
        <v>7</v>
      </c>
      <c r="E7347" t="s">
        <v>7247</v>
      </c>
    </row>
    <row r="7348" spans="1:6" x14ac:dyDescent="0.15">
      <c r="A7348">
        <v>1972</v>
      </c>
      <c r="B7348">
        <v>0</v>
      </c>
      <c r="C7348">
        <v>0</v>
      </c>
      <c r="D7348" t="s">
        <v>7</v>
      </c>
      <c r="E7348" t="s">
        <v>7248</v>
      </c>
    </row>
    <row r="7349" spans="1:6" x14ac:dyDescent="0.15">
      <c r="A7349">
        <v>1972</v>
      </c>
      <c r="B7349">
        <v>0</v>
      </c>
      <c r="C7349">
        <v>0</v>
      </c>
      <c r="D7349" t="s">
        <v>7</v>
      </c>
      <c r="E7349" t="s">
        <v>7249</v>
      </c>
    </row>
    <row r="7350" spans="1:6" x14ac:dyDescent="0.15">
      <c r="A7350">
        <v>1972</v>
      </c>
      <c r="B7350">
        <v>0</v>
      </c>
      <c r="C7350">
        <v>0</v>
      </c>
      <c r="D7350" t="s">
        <v>7</v>
      </c>
      <c r="E7350" t="s">
        <v>7250</v>
      </c>
    </row>
    <row r="7351" spans="1:6" x14ac:dyDescent="0.15">
      <c r="A7351">
        <v>1972</v>
      </c>
      <c r="B7351">
        <v>0</v>
      </c>
      <c r="C7351">
        <v>0</v>
      </c>
      <c r="D7351" t="s">
        <v>29</v>
      </c>
      <c r="E7351" t="s">
        <v>5570</v>
      </c>
      <c r="F7351" t="s">
        <v>21639</v>
      </c>
    </row>
    <row r="7352" spans="1:6" x14ac:dyDescent="0.15">
      <c r="A7352">
        <v>1972</v>
      </c>
      <c r="B7352">
        <v>0</v>
      </c>
      <c r="C7352">
        <v>0</v>
      </c>
      <c r="D7352" t="s">
        <v>7</v>
      </c>
      <c r="E7352" t="s">
        <v>7251</v>
      </c>
    </row>
    <row r="7353" spans="1:6" x14ac:dyDescent="0.15">
      <c r="A7353">
        <v>1972</v>
      </c>
      <c r="B7353">
        <v>0</v>
      </c>
      <c r="C7353">
        <v>0</v>
      </c>
      <c r="D7353" t="s">
        <v>16</v>
      </c>
      <c r="E7353" t="s">
        <v>7252</v>
      </c>
    </row>
    <row r="7354" spans="1:6" x14ac:dyDescent="0.15">
      <c r="A7354">
        <v>1972</v>
      </c>
      <c r="B7354">
        <v>0</v>
      </c>
      <c r="C7354">
        <v>0</v>
      </c>
      <c r="D7354" t="s">
        <v>6</v>
      </c>
      <c r="E7354" t="s">
        <v>7253</v>
      </c>
    </row>
    <row r="7355" spans="1:6" x14ac:dyDescent="0.15">
      <c r="A7355">
        <v>1972</v>
      </c>
      <c r="B7355">
        <v>0</v>
      </c>
      <c r="C7355">
        <v>0</v>
      </c>
      <c r="D7355" t="s">
        <v>6</v>
      </c>
      <c r="E7355" t="s">
        <v>7254</v>
      </c>
    </row>
    <row r="7356" spans="1:6" x14ac:dyDescent="0.15">
      <c r="A7356">
        <v>1973</v>
      </c>
      <c r="B7356">
        <v>1</v>
      </c>
      <c r="C7356">
        <v>1</v>
      </c>
      <c r="D7356" t="s">
        <v>7</v>
      </c>
      <c r="E7356" t="s">
        <v>7255</v>
      </c>
      <c r="F7356" t="s">
        <v>21642</v>
      </c>
    </row>
    <row r="7357" spans="1:6" x14ac:dyDescent="0.15">
      <c r="A7357">
        <v>1973</v>
      </c>
      <c r="B7357">
        <v>1</v>
      </c>
      <c r="C7357">
        <v>3</v>
      </c>
      <c r="D7357" t="s">
        <v>7</v>
      </c>
      <c r="E7357" t="s">
        <v>7256</v>
      </c>
      <c r="F7357" t="s">
        <v>21639</v>
      </c>
    </row>
    <row r="7358" spans="1:6" x14ac:dyDescent="0.15">
      <c r="A7358">
        <v>1973</v>
      </c>
      <c r="B7358">
        <v>1</v>
      </c>
      <c r="C7358">
        <v>7</v>
      </c>
      <c r="D7358" t="s">
        <v>7</v>
      </c>
      <c r="E7358" t="s">
        <v>7257</v>
      </c>
      <c r="F7358" t="s">
        <v>21639</v>
      </c>
    </row>
    <row r="7359" spans="1:6" x14ac:dyDescent="0.15">
      <c r="A7359">
        <v>1973</v>
      </c>
      <c r="B7359">
        <v>1</v>
      </c>
      <c r="C7359">
        <v>24</v>
      </c>
      <c r="D7359" t="s">
        <v>7</v>
      </c>
      <c r="E7359" t="s">
        <v>7258</v>
      </c>
      <c r="F7359" t="s">
        <v>21642</v>
      </c>
    </row>
    <row r="7360" spans="1:6" x14ac:dyDescent="0.15">
      <c r="A7360">
        <v>1973</v>
      </c>
      <c r="B7360">
        <v>1</v>
      </c>
      <c r="C7360">
        <v>31</v>
      </c>
      <c r="D7360" t="s">
        <v>7</v>
      </c>
      <c r="E7360" t="s">
        <v>7259</v>
      </c>
    </row>
    <row r="7361" spans="1:6" x14ac:dyDescent="0.15">
      <c r="A7361">
        <v>1973</v>
      </c>
      <c r="B7361">
        <v>1</v>
      </c>
      <c r="C7361">
        <v>2</v>
      </c>
      <c r="D7361" t="s">
        <v>7</v>
      </c>
      <c r="E7361" t="s">
        <v>7260</v>
      </c>
      <c r="F7361" t="s">
        <v>21639</v>
      </c>
    </row>
    <row r="7362" spans="1:6" x14ac:dyDescent="0.15">
      <c r="A7362">
        <v>1973</v>
      </c>
      <c r="B7362">
        <v>1</v>
      </c>
      <c r="C7362">
        <v>10</v>
      </c>
      <c r="D7362" t="s">
        <v>7</v>
      </c>
      <c r="E7362" t="s">
        <v>7261</v>
      </c>
      <c r="F7362" t="s">
        <v>21638</v>
      </c>
    </row>
    <row r="7363" spans="1:6" x14ac:dyDescent="0.15">
      <c r="A7363">
        <v>1973</v>
      </c>
      <c r="B7363">
        <v>1</v>
      </c>
      <c r="C7363">
        <v>14</v>
      </c>
      <c r="D7363" t="s">
        <v>7</v>
      </c>
      <c r="E7363" t="s">
        <v>7262</v>
      </c>
      <c r="F7363" t="s">
        <v>21639</v>
      </c>
    </row>
    <row r="7364" spans="1:6" x14ac:dyDescent="0.15">
      <c r="A7364">
        <v>1973</v>
      </c>
      <c r="B7364">
        <v>1</v>
      </c>
      <c r="C7364">
        <v>18</v>
      </c>
      <c r="D7364" t="s">
        <v>7</v>
      </c>
      <c r="E7364" t="s">
        <v>7263</v>
      </c>
    </row>
    <row r="7365" spans="1:6" x14ac:dyDescent="0.15">
      <c r="A7365">
        <v>1973</v>
      </c>
      <c r="B7365">
        <v>1</v>
      </c>
      <c r="C7365">
        <v>21</v>
      </c>
      <c r="D7365" t="s">
        <v>7</v>
      </c>
      <c r="E7365" t="s">
        <v>7264</v>
      </c>
      <c r="F7365" t="s">
        <v>21639</v>
      </c>
    </row>
    <row r="7366" spans="1:6" x14ac:dyDescent="0.15">
      <c r="A7366">
        <v>1973</v>
      </c>
      <c r="B7366">
        <v>1</v>
      </c>
      <c r="C7366">
        <v>24</v>
      </c>
      <c r="D7366" t="s">
        <v>7</v>
      </c>
      <c r="E7366" t="s">
        <v>7265</v>
      </c>
      <c r="F7366" t="s">
        <v>21639</v>
      </c>
    </row>
    <row r="7367" spans="1:6" x14ac:dyDescent="0.15">
      <c r="A7367">
        <v>1973</v>
      </c>
      <c r="B7367">
        <v>1</v>
      </c>
      <c r="C7367">
        <v>1</v>
      </c>
      <c r="D7367" t="s">
        <v>7</v>
      </c>
      <c r="E7367" t="s">
        <v>7266</v>
      </c>
      <c r="F7367" t="s">
        <v>21639</v>
      </c>
    </row>
    <row r="7368" spans="1:6" x14ac:dyDescent="0.15">
      <c r="A7368">
        <v>1973</v>
      </c>
      <c r="B7368">
        <v>1</v>
      </c>
      <c r="C7368">
        <v>10</v>
      </c>
      <c r="D7368" t="s">
        <v>7</v>
      </c>
      <c r="E7368" t="s">
        <v>7267</v>
      </c>
      <c r="F7368" t="s">
        <v>21639</v>
      </c>
    </row>
    <row r="7369" spans="1:6" x14ac:dyDescent="0.15">
      <c r="A7369">
        <v>1973</v>
      </c>
      <c r="B7369">
        <v>1</v>
      </c>
      <c r="C7369">
        <v>17</v>
      </c>
      <c r="D7369" t="s">
        <v>7</v>
      </c>
      <c r="E7369" t="s">
        <v>7268</v>
      </c>
    </row>
    <row r="7370" spans="1:6" x14ac:dyDescent="0.15">
      <c r="A7370">
        <v>1973</v>
      </c>
      <c r="B7370">
        <v>1</v>
      </c>
      <c r="C7370">
        <v>23</v>
      </c>
      <c r="D7370" t="s">
        <v>7</v>
      </c>
      <c r="E7370" t="s">
        <v>7269</v>
      </c>
      <c r="F7370" t="s">
        <v>21639</v>
      </c>
    </row>
    <row r="7371" spans="1:6" x14ac:dyDescent="0.15">
      <c r="A7371">
        <v>1973</v>
      </c>
      <c r="B7371">
        <v>2</v>
      </c>
      <c r="C7371">
        <v>1</v>
      </c>
      <c r="D7371" t="s">
        <v>7</v>
      </c>
      <c r="E7371" t="s">
        <v>7270</v>
      </c>
      <c r="F7371" t="s">
        <v>21639</v>
      </c>
    </row>
    <row r="7372" spans="1:6" x14ac:dyDescent="0.15">
      <c r="A7372">
        <v>1973</v>
      </c>
      <c r="B7372">
        <v>2</v>
      </c>
      <c r="C7372">
        <v>13</v>
      </c>
      <c r="D7372" t="s">
        <v>7</v>
      </c>
      <c r="E7372" t="s">
        <v>4479</v>
      </c>
      <c r="F7372" t="s">
        <v>21642</v>
      </c>
    </row>
    <row r="7373" spans="1:6" x14ac:dyDescent="0.15">
      <c r="A7373">
        <v>1973</v>
      </c>
      <c r="B7373">
        <v>2</v>
      </c>
      <c r="C7373">
        <v>13</v>
      </c>
      <c r="D7373" t="s">
        <v>7</v>
      </c>
      <c r="E7373" t="s">
        <v>4479</v>
      </c>
      <c r="F7373" t="s">
        <v>21642</v>
      </c>
    </row>
    <row r="7374" spans="1:6" x14ac:dyDescent="0.15">
      <c r="A7374">
        <v>1973</v>
      </c>
      <c r="B7374">
        <v>2</v>
      </c>
      <c r="C7374">
        <v>13</v>
      </c>
      <c r="D7374" t="s">
        <v>7</v>
      </c>
      <c r="E7374" t="s">
        <v>7271</v>
      </c>
      <c r="F7374" t="s">
        <v>21639</v>
      </c>
    </row>
    <row r="7375" spans="1:6" x14ac:dyDescent="0.15">
      <c r="A7375">
        <v>1973</v>
      </c>
      <c r="B7375">
        <v>2</v>
      </c>
      <c r="C7375">
        <v>17</v>
      </c>
      <c r="D7375" t="s">
        <v>7</v>
      </c>
      <c r="E7375" t="s">
        <v>7272</v>
      </c>
    </row>
    <row r="7376" spans="1:6" x14ac:dyDescent="0.15">
      <c r="A7376">
        <v>1973</v>
      </c>
      <c r="B7376">
        <v>2</v>
      </c>
      <c r="C7376">
        <v>21</v>
      </c>
      <c r="D7376" t="s">
        <v>7</v>
      </c>
      <c r="E7376" t="s">
        <v>7273</v>
      </c>
      <c r="F7376" t="s">
        <v>21642</v>
      </c>
    </row>
    <row r="7377" spans="1:6" x14ac:dyDescent="0.15">
      <c r="A7377">
        <v>1973</v>
      </c>
      <c r="B7377">
        <v>2</v>
      </c>
      <c r="C7377">
        <v>1</v>
      </c>
      <c r="D7377" t="s">
        <v>7</v>
      </c>
      <c r="E7377" t="s">
        <v>7274</v>
      </c>
      <c r="F7377" t="s">
        <v>21639</v>
      </c>
    </row>
    <row r="7378" spans="1:6" x14ac:dyDescent="0.15">
      <c r="A7378">
        <v>1973</v>
      </c>
      <c r="B7378">
        <v>2</v>
      </c>
      <c r="C7378">
        <v>20</v>
      </c>
      <c r="D7378" t="s">
        <v>7</v>
      </c>
      <c r="E7378" t="s">
        <v>7275</v>
      </c>
      <c r="F7378" t="s">
        <v>21639</v>
      </c>
    </row>
    <row r="7379" spans="1:6" x14ac:dyDescent="0.15">
      <c r="A7379">
        <v>1973</v>
      </c>
      <c r="B7379">
        <v>2</v>
      </c>
      <c r="C7379">
        <v>12</v>
      </c>
      <c r="D7379" t="s">
        <v>7</v>
      </c>
      <c r="E7379" t="s">
        <v>7276</v>
      </c>
    </row>
    <row r="7380" spans="1:6" x14ac:dyDescent="0.15">
      <c r="A7380">
        <v>1973</v>
      </c>
      <c r="B7380">
        <v>2</v>
      </c>
      <c r="C7380">
        <v>22</v>
      </c>
      <c r="D7380" t="s">
        <v>6</v>
      </c>
      <c r="E7380" t="s">
        <v>7277</v>
      </c>
    </row>
    <row r="7381" spans="1:6" x14ac:dyDescent="0.15">
      <c r="A7381">
        <v>1973</v>
      </c>
      <c r="B7381">
        <v>3</v>
      </c>
      <c r="C7381">
        <v>3</v>
      </c>
      <c r="D7381" t="s">
        <v>7</v>
      </c>
      <c r="E7381" t="s">
        <v>7278</v>
      </c>
      <c r="F7381" t="s">
        <v>21642</v>
      </c>
    </row>
    <row r="7382" spans="1:6" x14ac:dyDescent="0.15">
      <c r="A7382">
        <v>1973</v>
      </c>
      <c r="B7382">
        <v>3</v>
      </c>
      <c r="C7382">
        <v>7</v>
      </c>
      <c r="D7382" t="s">
        <v>7</v>
      </c>
      <c r="E7382" t="s">
        <v>7279</v>
      </c>
      <c r="F7382" t="s">
        <v>21639</v>
      </c>
    </row>
    <row r="7383" spans="1:6" x14ac:dyDescent="0.15">
      <c r="A7383">
        <v>1973</v>
      </c>
      <c r="B7383">
        <v>3</v>
      </c>
      <c r="C7383">
        <v>13</v>
      </c>
      <c r="D7383" t="s">
        <v>7</v>
      </c>
      <c r="E7383" t="s">
        <v>4679</v>
      </c>
      <c r="F7383" t="s">
        <v>21639</v>
      </c>
    </row>
    <row r="7384" spans="1:6" x14ac:dyDescent="0.15">
      <c r="A7384">
        <v>1973</v>
      </c>
      <c r="B7384">
        <v>3</v>
      </c>
      <c r="C7384">
        <v>13</v>
      </c>
      <c r="D7384" t="s">
        <v>7</v>
      </c>
      <c r="E7384" t="s">
        <v>7280</v>
      </c>
      <c r="F7384" t="s">
        <v>21639</v>
      </c>
    </row>
    <row r="7385" spans="1:6" x14ac:dyDescent="0.15">
      <c r="A7385">
        <v>1973</v>
      </c>
      <c r="B7385">
        <v>3</v>
      </c>
      <c r="C7385">
        <v>19</v>
      </c>
      <c r="D7385" t="s">
        <v>7</v>
      </c>
      <c r="E7385" t="s">
        <v>7281</v>
      </c>
      <c r="F7385" t="s">
        <v>21639</v>
      </c>
    </row>
    <row r="7386" spans="1:6" x14ac:dyDescent="0.15">
      <c r="A7386">
        <v>1973</v>
      </c>
      <c r="B7386">
        <v>3</v>
      </c>
      <c r="C7386">
        <v>20</v>
      </c>
      <c r="D7386" t="s">
        <v>7</v>
      </c>
      <c r="E7386" t="s">
        <v>7282</v>
      </c>
      <c r="F7386" t="s">
        <v>21642</v>
      </c>
    </row>
    <row r="7387" spans="1:6" x14ac:dyDescent="0.15">
      <c r="A7387">
        <v>1973</v>
      </c>
      <c r="B7387">
        <v>3</v>
      </c>
      <c r="C7387">
        <v>22</v>
      </c>
      <c r="D7387" t="s">
        <v>7</v>
      </c>
      <c r="E7387" t="s">
        <v>5462</v>
      </c>
      <c r="F7387" t="s">
        <v>21639</v>
      </c>
    </row>
    <row r="7388" spans="1:6" x14ac:dyDescent="0.15">
      <c r="A7388">
        <v>1973</v>
      </c>
      <c r="B7388">
        <v>3</v>
      </c>
      <c r="C7388">
        <v>24</v>
      </c>
      <c r="D7388" t="s">
        <v>7</v>
      </c>
      <c r="E7388" t="s">
        <v>7283</v>
      </c>
      <c r="F7388" t="s">
        <v>21639</v>
      </c>
    </row>
    <row r="7389" spans="1:6" x14ac:dyDescent="0.15">
      <c r="A7389">
        <v>1973</v>
      </c>
      <c r="B7389">
        <v>3</v>
      </c>
      <c r="C7389">
        <v>27</v>
      </c>
      <c r="D7389" t="s">
        <v>7</v>
      </c>
      <c r="E7389" t="s">
        <v>7284</v>
      </c>
      <c r="F7389" t="s">
        <v>21642</v>
      </c>
    </row>
    <row r="7390" spans="1:6" x14ac:dyDescent="0.15">
      <c r="A7390">
        <v>1973</v>
      </c>
      <c r="B7390">
        <v>3</v>
      </c>
      <c r="C7390">
        <v>30</v>
      </c>
      <c r="D7390" t="s">
        <v>7</v>
      </c>
      <c r="E7390" t="s">
        <v>7285</v>
      </c>
      <c r="F7390" t="s">
        <v>21639</v>
      </c>
    </row>
    <row r="7391" spans="1:6" x14ac:dyDescent="0.15">
      <c r="A7391">
        <v>1973</v>
      </c>
      <c r="B7391">
        <v>3</v>
      </c>
      <c r="C7391">
        <v>20</v>
      </c>
      <c r="D7391" t="s">
        <v>7</v>
      </c>
      <c r="E7391" t="s">
        <v>7286</v>
      </c>
    </row>
    <row r="7392" spans="1:6" x14ac:dyDescent="0.15">
      <c r="A7392">
        <v>1973</v>
      </c>
      <c r="B7392">
        <v>3</v>
      </c>
      <c r="C7392">
        <v>27</v>
      </c>
      <c r="D7392" t="s">
        <v>7</v>
      </c>
      <c r="E7392" t="s">
        <v>7287</v>
      </c>
    </row>
    <row r="7393" spans="1:6" x14ac:dyDescent="0.15">
      <c r="A7393">
        <v>1973</v>
      </c>
      <c r="B7393">
        <v>3</v>
      </c>
      <c r="C7393">
        <v>2</v>
      </c>
      <c r="D7393" t="s">
        <v>7</v>
      </c>
      <c r="E7393" t="s">
        <v>7288</v>
      </c>
      <c r="F7393" t="s">
        <v>21639</v>
      </c>
    </row>
    <row r="7394" spans="1:6" x14ac:dyDescent="0.15">
      <c r="A7394">
        <v>1973</v>
      </c>
      <c r="B7394">
        <v>3</v>
      </c>
      <c r="C7394">
        <v>16</v>
      </c>
      <c r="D7394" t="s">
        <v>7</v>
      </c>
      <c r="E7394" t="s">
        <v>7289</v>
      </c>
    </row>
    <row r="7395" spans="1:6" x14ac:dyDescent="0.15">
      <c r="A7395">
        <v>1973</v>
      </c>
      <c r="B7395">
        <v>3</v>
      </c>
      <c r="C7395">
        <v>21</v>
      </c>
      <c r="D7395" t="s">
        <v>7</v>
      </c>
      <c r="E7395" t="s">
        <v>7290</v>
      </c>
      <c r="F7395" t="s">
        <v>21639</v>
      </c>
    </row>
    <row r="7396" spans="1:6" x14ac:dyDescent="0.15">
      <c r="A7396">
        <v>1973</v>
      </c>
      <c r="B7396">
        <v>3</v>
      </c>
      <c r="C7396">
        <v>31</v>
      </c>
      <c r="D7396" t="s">
        <v>7</v>
      </c>
      <c r="E7396" t="s">
        <v>7291</v>
      </c>
    </row>
    <row r="7397" spans="1:6" x14ac:dyDescent="0.15">
      <c r="A7397">
        <v>1973</v>
      </c>
      <c r="B7397">
        <v>3</v>
      </c>
      <c r="C7397">
        <v>0</v>
      </c>
      <c r="D7397" t="s">
        <v>7</v>
      </c>
      <c r="E7397" t="s">
        <v>7292</v>
      </c>
    </row>
    <row r="7398" spans="1:6" x14ac:dyDescent="0.15">
      <c r="A7398">
        <v>1973</v>
      </c>
      <c r="B7398">
        <v>3</v>
      </c>
      <c r="C7398">
        <v>1</v>
      </c>
      <c r="D7398" t="s">
        <v>7</v>
      </c>
      <c r="E7398" t="s">
        <v>7293</v>
      </c>
    </row>
    <row r="7399" spans="1:6" x14ac:dyDescent="0.15">
      <c r="A7399">
        <v>1973</v>
      </c>
      <c r="B7399">
        <v>3</v>
      </c>
      <c r="C7399">
        <v>7</v>
      </c>
      <c r="D7399" t="s">
        <v>34</v>
      </c>
      <c r="E7399" t="s">
        <v>7294</v>
      </c>
    </row>
    <row r="7400" spans="1:6" x14ac:dyDescent="0.15">
      <c r="A7400">
        <v>1973</v>
      </c>
      <c r="B7400">
        <v>4</v>
      </c>
      <c r="C7400">
        <v>2</v>
      </c>
      <c r="D7400" t="s">
        <v>7</v>
      </c>
      <c r="E7400" t="s">
        <v>7295</v>
      </c>
      <c r="F7400" t="s">
        <v>21642</v>
      </c>
    </row>
    <row r="7401" spans="1:6" x14ac:dyDescent="0.15">
      <c r="A7401">
        <v>1973</v>
      </c>
      <c r="B7401">
        <v>4</v>
      </c>
      <c r="C7401">
        <v>2</v>
      </c>
      <c r="D7401" t="s">
        <v>7</v>
      </c>
      <c r="E7401" t="s">
        <v>7296</v>
      </c>
    </row>
    <row r="7402" spans="1:6" x14ac:dyDescent="0.15">
      <c r="A7402">
        <v>1973</v>
      </c>
      <c r="B7402">
        <v>4</v>
      </c>
      <c r="C7402">
        <v>4</v>
      </c>
      <c r="D7402" t="s">
        <v>7</v>
      </c>
      <c r="E7402" t="s">
        <v>7297</v>
      </c>
      <c r="F7402" t="s">
        <v>21642</v>
      </c>
    </row>
    <row r="7403" spans="1:6" x14ac:dyDescent="0.15">
      <c r="A7403">
        <v>1973</v>
      </c>
      <c r="B7403">
        <v>4</v>
      </c>
      <c r="C7403">
        <v>9</v>
      </c>
      <c r="D7403" t="s">
        <v>7</v>
      </c>
      <c r="E7403" t="s">
        <v>7298</v>
      </c>
    </row>
    <row r="7404" spans="1:6" x14ac:dyDescent="0.15">
      <c r="A7404">
        <v>1973</v>
      </c>
      <c r="B7404">
        <v>4</v>
      </c>
      <c r="C7404">
        <v>24</v>
      </c>
      <c r="D7404" t="s">
        <v>7</v>
      </c>
      <c r="E7404" t="s">
        <v>7299</v>
      </c>
      <c r="F7404" t="s">
        <v>21642</v>
      </c>
    </row>
    <row r="7405" spans="1:6" x14ac:dyDescent="0.15">
      <c r="A7405">
        <v>1973</v>
      </c>
      <c r="B7405">
        <v>4</v>
      </c>
      <c r="C7405">
        <v>29</v>
      </c>
      <c r="D7405" t="s">
        <v>7</v>
      </c>
      <c r="E7405" t="s">
        <v>7300</v>
      </c>
      <c r="F7405" t="s">
        <v>21639</v>
      </c>
    </row>
    <row r="7406" spans="1:6" x14ac:dyDescent="0.15">
      <c r="A7406">
        <v>1973</v>
      </c>
      <c r="B7406">
        <v>4</v>
      </c>
      <c r="C7406">
        <v>30</v>
      </c>
      <c r="D7406" t="s">
        <v>7</v>
      </c>
      <c r="E7406" t="s">
        <v>4679</v>
      </c>
      <c r="F7406" t="s">
        <v>21639</v>
      </c>
    </row>
    <row r="7407" spans="1:6" x14ac:dyDescent="0.15">
      <c r="A7407">
        <v>1973</v>
      </c>
      <c r="B7407">
        <v>4</v>
      </c>
      <c r="C7407">
        <v>1</v>
      </c>
      <c r="D7407" t="s">
        <v>7</v>
      </c>
      <c r="E7407" t="s">
        <v>7301</v>
      </c>
      <c r="F7407" t="s">
        <v>21639</v>
      </c>
    </row>
    <row r="7408" spans="1:6" x14ac:dyDescent="0.15">
      <c r="A7408">
        <v>1973</v>
      </c>
      <c r="B7408">
        <v>4</v>
      </c>
      <c r="C7408">
        <v>1</v>
      </c>
      <c r="D7408" t="s">
        <v>7</v>
      </c>
      <c r="E7408" t="s">
        <v>7302</v>
      </c>
      <c r="F7408" t="s">
        <v>21639</v>
      </c>
    </row>
    <row r="7409" spans="1:6" x14ac:dyDescent="0.15">
      <c r="A7409">
        <v>1973</v>
      </c>
      <c r="B7409">
        <v>4</v>
      </c>
      <c r="C7409">
        <v>2</v>
      </c>
      <c r="D7409" t="s">
        <v>7</v>
      </c>
      <c r="E7409" t="s">
        <v>7303</v>
      </c>
      <c r="F7409" t="s">
        <v>21639</v>
      </c>
    </row>
    <row r="7410" spans="1:6" x14ac:dyDescent="0.15">
      <c r="A7410">
        <v>1973</v>
      </c>
      <c r="B7410">
        <v>4</v>
      </c>
      <c r="C7410">
        <v>2</v>
      </c>
      <c r="D7410" t="s">
        <v>7</v>
      </c>
      <c r="E7410" t="s">
        <v>7304</v>
      </c>
      <c r="F7410" t="s">
        <v>21639</v>
      </c>
    </row>
    <row r="7411" spans="1:6" x14ac:dyDescent="0.15">
      <c r="A7411">
        <v>1973</v>
      </c>
      <c r="B7411">
        <v>4</v>
      </c>
      <c r="C7411">
        <v>5</v>
      </c>
      <c r="D7411" t="s">
        <v>7</v>
      </c>
      <c r="E7411" t="s">
        <v>7305</v>
      </c>
      <c r="F7411" t="s">
        <v>21639</v>
      </c>
    </row>
    <row r="7412" spans="1:6" x14ac:dyDescent="0.15">
      <c r="A7412">
        <v>1973</v>
      </c>
      <c r="B7412">
        <v>4</v>
      </c>
      <c r="C7412">
        <v>7</v>
      </c>
      <c r="D7412" t="s">
        <v>7</v>
      </c>
      <c r="E7412" t="s">
        <v>7306</v>
      </c>
    </row>
    <row r="7413" spans="1:6" x14ac:dyDescent="0.15">
      <c r="A7413">
        <v>1973</v>
      </c>
      <c r="B7413">
        <v>4</v>
      </c>
      <c r="C7413">
        <v>21</v>
      </c>
      <c r="D7413" t="s">
        <v>7</v>
      </c>
      <c r="E7413" t="s">
        <v>7307</v>
      </c>
    </row>
    <row r="7414" spans="1:6" x14ac:dyDescent="0.15">
      <c r="A7414">
        <v>1973</v>
      </c>
      <c r="B7414">
        <v>4</v>
      </c>
      <c r="C7414">
        <v>21</v>
      </c>
      <c r="D7414" t="s">
        <v>7</v>
      </c>
      <c r="E7414" t="s">
        <v>7308</v>
      </c>
    </row>
    <row r="7415" spans="1:6" x14ac:dyDescent="0.15">
      <c r="A7415">
        <v>1973</v>
      </c>
      <c r="B7415">
        <v>4</v>
      </c>
      <c r="C7415">
        <v>30</v>
      </c>
      <c r="D7415" t="s">
        <v>7</v>
      </c>
      <c r="E7415" t="s">
        <v>7309</v>
      </c>
      <c r="F7415" t="s">
        <v>21638</v>
      </c>
    </row>
    <row r="7416" spans="1:6" x14ac:dyDescent="0.15">
      <c r="A7416">
        <v>1973</v>
      </c>
      <c r="B7416">
        <v>4</v>
      </c>
      <c r="C7416">
        <v>0</v>
      </c>
      <c r="D7416" t="s">
        <v>7</v>
      </c>
      <c r="E7416" t="s">
        <v>7310</v>
      </c>
      <c r="F7416" t="s">
        <v>21639</v>
      </c>
    </row>
    <row r="7417" spans="1:6" x14ac:dyDescent="0.15">
      <c r="A7417">
        <v>1973</v>
      </c>
      <c r="B7417">
        <v>4</v>
      </c>
      <c r="C7417">
        <v>1</v>
      </c>
      <c r="D7417" t="s">
        <v>7</v>
      </c>
      <c r="E7417" t="s">
        <v>7311</v>
      </c>
      <c r="F7417" t="s">
        <v>21639</v>
      </c>
    </row>
    <row r="7418" spans="1:6" x14ac:dyDescent="0.15">
      <c r="A7418">
        <v>1973</v>
      </c>
      <c r="B7418">
        <v>4</v>
      </c>
      <c r="C7418">
        <v>5</v>
      </c>
      <c r="D7418" t="s">
        <v>7</v>
      </c>
      <c r="E7418" t="s">
        <v>7312</v>
      </c>
      <c r="F7418" t="s">
        <v>21639</v>
      </c>
    </row>
    <row r="7419" spans="1:6" x14ac:dyDescent="0.15">
      <c r="A7419">
        <v>1973</v>
      </c>
      <c r="B7419">
        <v>4</v>
      </c>
      <c r="C7419">
        <v>10</v>
      </c>
      <c r="D7419" t="s">
        <v>7</v>
      </c>
      <c r="E7419" t="s">
        <v>7313</v>
      </c>
      <c r="F7419" t="s">
        <v>21639</v>
      </c>
    </row>
    <row r="7420" spans="1:6" x14ac:dyDescent="0.15">
      <c r="A7420">
        <v>1973</v>
      </c>
      <c r="B7420">
        <v>4</v>
      </c>
      <c r="C7420">
        <v>12</v>
      </c>
      <c r="D7420" t="s">
        <v>7</v>
      </c>
      <c r="E7420" t="s">
        <v>7314</v>
      </c>
      <c r="F7420" t="s">
        <v>21639</v>
      </c>
    </row>
    <row r="7421" spans="1:6" x14ac:dyDescent="0.15">
      <c r="A7421">
        <v>1973</v>
      </c>
      <c r="B7421">
        <v>4</v>
      </c>
      <c r="C7421">
        <v>16</v>
      </c>
      <c r="D7421" t="s">
        <v>7</v>
      </c>
      <c r="E7421" t="s">
        <v>7315</v>
      </c>
      <c r="F7421" t="s">
        <v>21639</v>
      </c>
    </row>
    <row r="7422" spans="1:6" x14ac:dyDescent="0.15">
      <c r="A7422">
        <v>1973</v>
      </c>
      <c r="B7422">
        <v>4</v>
      </c>
      <c r="C7422">
        <v>17</v>
      </c>
      <c r="D7422" t="s">
        <v>7</v>
      </c>
      <c r="E7422" t="s">
        <v>7316</v>
      </c>
      <c r="F7422" t="s">
        <v>21639</v>
      </c>
    </row>
    <row r="7423" spans="1:6" x14ac:dyDescent="0.15">
      <c r="A7423">
        <v>1973</v>
      </c>
      <c r="B7423">
        <v>4</v>
      </c>
      <c r="C7423">
        <v>26</v>
      </c>
      <c r="D7423" t="s">
        <v>7</v>
      </c>
      <c r="E7423" t="s">
        <v>7317</v>
      </c>
      <c r="F7423" t="s">
        <v>21639</v>
      </c>
    </row>
    <row r="7424" spans="1:6" x14ac:dyDescent="0.15">
      <c r="A7424">
        <v>1973</v>
      </c>
      <c r="B7424">
        <v>4</v>
      </c>
      <c r="C7424">
        <v>1</v>
      </c>
      <c r="D7424" t="s">
        <v>7</v>
      </c>
      <c r="E7424" t="s">
        <v>7318</v>
      </c>
      <c r="F7424" t="s">
        <v>21638</v>
      </c>
    </row>
    <row r="7425" spans="1:6" x14ac:dyDescent="0.15">
      <c r="A7425">
        <v>1973</v>
      </c>
      <c r="B7425">
        <v>4</v>
      </c>
      <c r="C7425">
        <v>0</v>
      </c>
      <c r="D7425" t="s">
        <v>8</v>
      </c>
      <c r="E7425" t="s">
        <v>7319</v>
      </c>
      <c r="F7425" t="s">
        <v>21639</v>
      </c>
    </row>
    <row r="7426" spans="1:6" x14ac:dyDescent="0.15">
      <c r="A7426">
        <v>1973</v>
      </c>
      <c r="B7426">
        <v>4</v>
      </c>
      <c r="C7426">
        <v>0</v>
      </c>
      <c r="D7426" t="s">
        <v>20</v>
      </c>
      <c r="E7426" t="s">
        <v>7320</v>
      </c>
    </row>
    <row r="7427" spans="1:6" x14ac:dyDescent="0.15">
      <c r="A7427">
        <v>1973</v>
      </c>
      <c r="B7427">
        <v>5</v>
      </c>
      <c r="C7427">
        <v>2</v>
      </c>
      <c r="D7427" t="s">
        <v>7</v>
      </c>
      <c r="E7427" t="s">
        <v>7321</v>
      </c>
      <c r="F7427" t="s">
        <v>21639</v>
      </c>
    </row>
    <row r="7428" spans="1:6" x14ac:dyDescent="0.15">
      <c r="A7428">
        <v>1973</v>
      </c>
      <c r="B7428">
        <v>5</v>
      </c>
      <c r="C7428">
        <v>3</v>
      </c>
      <c r="D7428" t="s">
        <v>7</v>
      </c>
      <c r="E7428" t="s">
        <v>7322</v>
      </c>
      <c r="F7428" t="s">
        <v>21639</v>
      </c>
    </row>
    <row r="7429" spans="1:6" x14ac:dyDescent="0.15">
      <c r="A7429">
        <v>1973</v>
      </c>
      <c r="B7429">
        <v>5</v>
      </c>
      <c r="C7429">
        <v>3</v>
      </c>
      <c r="D7429" t="s">
        <v>7</v>
      </c>
      <c r="E7429" t="s">
        <v>7323</v>
      </c>
      <c r="F7429" t="s">
        <v>21642</v>
      </c>
    </row>
    <row r="7430" spans="1:6" x14ac:dyDescent="0.15">
      <c r="A7430">
        <v>1973</v>
      </c>
      <c r="B7430">
        <v>5</v>
      </c>
      <c r="C7430">
        <v>4</v>
      </c>
      <c r="D7430" t="s">
        <v>7</v>
      </c>
      <c r="E7430" t="s">
        <v>7324</v>
      </c>
      <c r="F7430" t="s">
        <v>21638</v>
      </c>
    </row>
    <row r="7431" spans="1:6" x14ac:dyDescent="0.15">
      <c r="A7431">
        <v>1973</v>
      </c>
      <c r="B7431">
        <v>5</v>
      </c>
      <c r="C7431">
        <v>9</v>
      </c>
      <c r="D7431" t="s">
        <v>7</v>
      </c>
      <c r="E7431" t="s">
        <v>7325</v>
      </c>
      <c r="F7431" t="s">
        <v>21642</v>
      </c>
    </row>
    <row r="7432" spans="1:6" x14ac:dyDescent="0.15">
      <c r="A7432">
        <v>1973</v>
      </c>
      <c r="B7432">
        <v>5</v>
      </c>
      <c r="C7432">
        <v>29</v>
      </c>
      <c r="D7432" t="s">
        <v>7</v>
      </c>
      <c r="E7432" t="s">
        <v>4679</v>
      </c>
      <c r="F7432" t="s">
        <v>21639</v>
      </c>
    </row>
    <row r="7433" spans="1:6" x14ac:dyDescent="0.15">
      <c r="A7433">
        <v>1973</v>
      </c>
      <c r="B7433">
        <v>5</v>
      </c>
      <c r="C7433">
        <v>1</v>
      </c>
      <c r="D7433" t="s">
        <v>7</v>
      </c>
      <c r="E7433" t="s">
        <v>7326</v>
      </c>
      <c r="F7433" t="s">
        <v>21638</v>
      </c>
    </row>
    <row r="7434" spans="1:6" x14ac:dyDescent="0.15">
      <c r="A7434">
        <v>1973</v>
      </c>
      <c r="B7434">
        <v>5</v>
      </c>
      <c r="C7434">
        <v>5</v>
      </c>
      <c r="D7434" t="s">
        <v>7</v>
      </c>
      <c r="E7434" t="s">
        <v>7327</v>
      </c>
      <c r="F7434" t="s">
        <v>21638</v>
      </c>
    </row>
    <row r="7435" spans="1:6" x14ac:dyDescent="0.15">
      <c r="A7435">
        <v>1973</v>
      </c>
      <c r="B7435">
        <v>5</v>
      </c>
      <c r="C7435">
        <v>7</v>
      </c>
      <c r="D7435" t="s">
        <v>7</v>
      </c>
      <c r="E7435" t="s">
        <v>7328</v>
      </c>
      <c r="F7435" t="s">
        <v>21641</v>
      </c>
    </row>
    <row r="7436" spans="1:6" x14ac:dyDescent="0.15">
      <c r="A7436">
        <v>1973</v>
      </c>
      <c r="B7436">
        <v>5</v>
      </c>
      <c r="C7436">
        <v>13</v>
      </c>
      <c r="D7436" t="s">
        <v>7</v>
      </c>
      <c r="E7436" t="s">
        <v>7329</v>
      </c>
      <c r="F7436" t="s">
        <v>21638</v>
      </c>
    </row>
    <row r="7437" spans="1:6" x14ac:dyDescent="0.15">
      <c r="A7437">
        <v>1973</v>
      </c>
      <c r="B7437">
        <v>5</v>
      </c>
      <c r="C7437">
        <v>16</v>
      </c>
      <c r="D7437" t="s">
        <v>7</v>
      </c>
      <c r="E7437" t="s">
        <v>7330</v>
      </c>
      <c r="F7437" t="s">
        <v>21639</v>
      </c>
    </row>
    <row r="7438" spans="1:6" x14ac:dyDescent="0.15">
      <c r="A7438">
        <v>1973</v>
      </c>
      <c r="B7438">
        <v>5</v>
      </c>
      <c r="C7438">
        <v>10</v>
      </c>
      <c r="D7438" t="s">
        <v>7</v>
      </c>
      <c r="E7438" t="s">
        <v>7331</v>
      </c>
    </row>
    <row r="7439" spans="1:6" x14ac:dyDescent="0.15">
      <c r="A7439">
        <v>1973</v>
      </c>
      <c r="B7439">
        <v>5</v>
      </c>
      <c r="C7439">
        <v>10</v>
      </c>
      <c r="D7439" t="s">
        <v>7</v>
      </c>
      <c r="E7439" t="s">
        <v>7332</v>
      </c>
      <c r="F7439" t="s">
        <v>21639</v>
      </c>
    </row>
    <row r="7440" spans="1:6" x14ac:dyDescent="0.15">
      <c r="A7440">
        <v>1973</v>
      </c>
      <c r="B7440">
        <v>5</v>
      </c>
      <c r="C7440">
        <v>16</v>
      </c>
      <c r="D7440" t="s">
        <v>7</v>
      </c>
      <c r="E7440" t="s">
        <v>7333</v>
      </c>
    </row>
    <row r="7441" spans="1:6" x14ac:dyDescent="0.15">
      <c r="A7441">
        <v>1973</v>
      </c>
      <c r="B7441">
        <v>5</v>
      </c>
      <c r="C7441">
        <v>20</v>
      </c>
      <c r="D7441" t="s">
        <v>19</v>
      </c>
      <c r="E7441" t="s">
        <v>7334</v>
      </c>
      <c r="F7441" t="s">
        <v>21639</v>
      </c>
    </row>
    <row r="7442" spans="1:6" x14ac:dyDescent="0.15">
      <c r="A7442">
        <v>1973</v>
      </c>
      <c r="B7442">
        <v>5</v>
      </c>
      <c r="C7442">
        <v>21</v>
      </c>
      <c r="D7442" t="s">
        <v>19</v>
      </c>
      <c r="E7442" t="s">
        <v>7335</v>
      </c>
    </row>
    <row r="7443" spans="1:6" x14ac:dyDescent="0.15">
      <c r="A7443">
        <v>1973</v>
      </c>
      <c r="B7443">
        <v>5</v>
      </c>
      <c r="C7443">
        <v>22</v>
      </c>
      <c r="D7443" t="s">
        <v>7</v>
      </c>
      <c r="E7443" t="s">
        <v>7336</v>
      </c>
      <c r="F7443" t="s">
        <v>21637</v>
      </c>
    </row>
    <row r="7444" spans="1:6" x14ac:dyDescent="0.15">
      <c r="A7444">
        <v>1973</v>
      </c>
      <c r="B7444">
        <v>5</v>
      </c>
      <c r="C7444">
        <v>23</v>
      </c>
      <c r="D7444" t="s">
        <v>7</v>
      </c>
      <c r="E7444" t="s">
        <v>7337</v>
      </c>
    </row>
    <row r="7445" spans="1:6" x14ac:dyDescent="0.15">
      <c r="A7445">
        <v>1973</v>
      </c>
      <c r="B7445">
        <v>5</v>
      </c>
      <c r="C7445">
        <v>28</v>
      </c>
      <c r="D7445" t="s">
        <v>7</v>
      </c>
      <c r="E7445" t="s">
        <v>7338</v>
      </c>
      <c r="F7445" t="s">
        <v>21639</v>
      </c>
    </row>
    <row r="7446" spans="1:6" x14ac:dyDescent="0.15">
      <c r="A7446">
        <v>1973</v>
      </c>
      <c r="B7446">
        <v>5</v>
      </c>
      <c r="C7446">
        <v>1</v>
      </c>
      <c r="D7446" t="s">
        <v>6</v>
      </c>
      <c r="E7446" t="s">
        <v>7339</v>
      </c>
    </row>
    <row r="7447" spans="1:6" x14ac:dyDescent="0.15">
      <c r="A7447">
        <v>1973</v>
      </c>
      <c r="B7447">
        <v>5</v>
      </c>
      <c r="C7447">
        <v>7</v>
      </c>
      <c r="D7447" t="s">
        <v>7</v>
      </c>
      <c r="E7447" t="s">
        <v>7340</v>
      </c>
    </row>
    <row r="7448" spans="1:6" x14ac:dyDescent="0.15">
      <c r="A7448">
        <v>1973</v>
      </c>
      <c r="B7448">
        <v>5</v>
      </c>
      <c r="C7448">
        <v>22</v>
      </c>
      <c r="D7448" t="s">
        <v>7</v>
      </c>
      <c r="E7448" t="s">
        <v>7341</v>
      </c>
    </row>
    <row r="7449" spans="1:6" x14ac:dyDescent="0.15">
      <c r="A7449">
        <v>1973</v>
      </c>
      <c r="B7449">
        <v>5</v>
      </c>
      <c r="C7449">
        <v>27</v>
      </c>
      <c r="D7449" t="s">
        <v>19</v>
      </c>
      <c r="E7449" t="s">
        <v>7342</v>
      </c>
    </row>
    <row r="7450" spans="1:6" x14ac:dyDescent="0.15">
      <c r="A7450">
        <v>1973</v>
      </c>
      <c r="B7450">
        <v>5</v>
      </c>
      <c r="C7450">
        <v>29</v>
      </c>
      <c r="D7450" t="s">
        <v>6</v>
      </c>
      <c r="E7450" t="s">
        <v>7343</v>
      </c>
    </row>
    <row r="7451" spans="1:6" x14ac:dyDescent="0.15">
      <c r="A7451">
        <v>1973</v>
      </c>
      <c r="B7451">
        <v>5</v>
      </c>
      <c r="C7451">
        <v>31</v>
      </c>
      <c r="D7451" t="s">
        <v>6</v>
      </c>
      <c r="E7451" t="s">
        <v>7344</v>
      </c>
    </row>
    <row r="7452" spans="1:6" x14ac:dyDescent="0.15">
      <c r="A7452">
        <v>1973</v>
      </c>
      <c r="B7452">
        <v>5</v>
      </c>
      <c r="C7452">
        <v>0</v>
      </c>
      <c r="D7452" t="s">
        <v>8</v>
      </c>
      <c r="E7452" t="s">
        <v>7345</v>
      </c>
      <c r="F7452" t="s">
        <v>21642</v>
      </c>
    </row>
    <row r="7453" spans="1:6" x14ac:dyDescent="0.15">
      <c r="A7453">
        <v>1973</v>
      </c>
      <c r="B7453">
        <v>5</v>
      </c>
      <c r="C7453">
        <v>0</v>
      </c>
      <c r="D7453" t="s">
        <v>20</v>
      </c>
      <c r="E7453" t="s">
        <v>7346</v>
      </c>
      <c r="F7453" t="s">
        <v>21639</v>
      </c>
    </row>
    <row r="7454" spans="1:6" x14ac:dyDescent="0.15">
      <c r="A7454">
        <v>1973</v>
      </c>
      <c r="B7454">
        <v>6</v>
      </c>
      <c r="C7454">
        <v>4</v>
      </c>
      <c r="D7454" t="s">
        <v>7</v>
      </c>
      <c r="E7454" t="s">
        <v>7347</v>
      </c>
      <c r="F7454" t="s">
        <v>21638</v>
      </c>
    </row>
    <row r="7455" spans="1:6" x14ac:dyDescent="0.15">
      <c r="A7455">
        <v>1973</v>
      </c>
      <c r="B7455">
        <v>6</v>
      </c>
      <c r="C7455">
        <v>5</v>
      </c>
      <c r="D7455" t="s">
        <v>7</v>
      </c>
      <c r="E7455" t="s">
        <v>7348</v>
      </c>
      <c r="F7455" t="s">
        <v>21639</v>
      </c>
    </row>
    <row r="7456" spans="1:6" x14ac:dyDescent="0.15">
      <c r="A7456">
        <v>1973</v>
      </c>
      <c r="B7456">
        <v>6</v>
      </c>
      <c r="C7456">
        <v>15</v>
      </c>
      <c r="D7456" t="s">
        <v>7</v>
      </c>
      <c r="E7456" t="s">
        <v>7349</v>
      </c>
      <c r="F7456" t="s">
        <v>21639</v>
      </c>
    </row>
    <row r="7457" spans="1:6" x14ac:dyDescent="0.15">
      <c r="A7457">
        <v>1973</v>
      </c>
      <c r="B7457">
        <v>6</v>
      </c>
      <c r="C7457">
        <v>20</v>
      </c>
      <c r="D7457" t="s">
        <v>7</v>
      </c>
      <c r="E7457" t="s">
        <v>7350</v>
      </c>
      <c r="F7457" t="s">
        <v>21642</v>
      </c>
    </row>
    <row r="7458" spans="1:6" x14ac:dyDescent="0.15">
      <c r="A7458">
        <v>1973</v>
      </c>
      <c r="B7458">
        <v>6</v>
      </c>
      <c r="C7458">
        <v>20</v>
      </c>
      <c r="D7458" t="s">
        <v>7</v>
      </c>
      <c r="E7458" t="s">
        <v>7351</v>
      </c>
    </row>
    <row r="7459" spans="1:6" x14ac:dyDescent="0.15">
      <c r="A7459">
        <v>1973</v>
      </c>
      <c r="B7459">
        <v>6</v>
      </c>
      <c r="C7459">
        <v>22</v>
      </c>
      <c r="D7459" t="s">
        <v>7</v>
      </c>
      <c r="E7459" t="s">
        <v>7352</v>
      </c>
      <c r="F7459" t="s">
        <v>21642</v>
      </c>
    </row>
    <row r="7460" spans="1:6" x14ac:dyDescent="0.15">
      <c r="A7460">
        <v>1973</v>
      </c>
      <c r="B7460">
        <v>6</v>
      </c>
      <c r="C7460">
        <v>22</v>
      </c>
      <c r="D7460" t="s">
        <v>7</v>
      </c>
      <c r="E7460" t="s">
        <v>7353</v>
      </c>
      <c r="F7460" t="s">
        <v>21639</v>
      </c>
    </row>
    <row r="7461" spans="1:6" x14ac:dyDescent="0.15">
      <c r="A7461">
        <v>1973</v>
      </c>
      <c r="B7461">
        <v>6</v>
      </c>
      <c r="C7461">
        <v>26</v>
      </c>
      <c r="D7461" t="s">
        <v>7</v>
      </c>
      <c r="E7461" t="s">
        <v>7354</v>
      </c>
    </row>
    <row r="7462" spans="1:6" x14ac:dyDescent="0.15">
      <c r="A7462">
        <v>1973</v>
      </c>
      <c r="B7462">
        <v>6</v>
      </c>
      <c r="C7462">
        <v>2</v>
      </c>
      <c r="D7462" t="s">
        <v>7</v>
      </c>
      <c r="E7462" t="s">
        <v>7355</v>
      </c>
      <c r="F7462" t="s">
        <v>21639</v>
      </c>
    </row>
    <row r="7463" spans="1:6" x14ac:dyDescent="0.15">
      <c r="A7463">
        <v>1973</v>
      </c>
      <c r="B7463">
        <v>6</v>
      </c>
      <c r="C7463">
        <v>5</v>
      </c>
      <c r="D7463" t="s">
        <v>7</v>
      </c>
      <c r="E7463" t="s">
        <v>7356</v>
      </c>
      <c r="F7463" t="s">
        <v>21639</v>
      </c>
    </row>
    <row r="7464" spans="1:6" x14ac:dyDescent="0.15">
      <c r="A7464">
        <v>1973</v>
      </c>
      <c r="B7464">
        <v>6</v>
      </c>
      <c r="C7464">
        <v>23</v>
      </c>
      <c r="D7464" t="s">
        <v>7</v>
      </c>
      <c r="E7464" t="s">
        <v>7357</v>
      </c>
      <c r="F7464" t="s">
        <v>21639</v>
      </c>
    </row>
    <row r="7465" spans="1:6" x14ac:dyDescent="0.15">
      <c r="A7465">
        <v>1973</v>
      </c>
      <c r="B7465">
        <v>6</v>
      </c>
      <c r="C7465">
        <v>27</v>
      </c>
      <c r="D7465" t="s">
        <v>7</v>
      </c>
      <c r="E7465" t="s">
        <v>7358</v>
      </c>
      <c r="F7465" t="s">
        <v>21639</v>
      </c>
    </row>
    <row r="7466" spans="1:6" x14ac:dyDescent="0.15">
      <c r="A7466">
        <v>1973</v>
      </c>
      <c r="B7466">
        <v>6</v>
      </c>
      <c r="C7466">
        <v>7</v>
      </c>
      <c r="D7466" t="s">
        <v>7</v>
      </c>
      <c r="E7466" t="s">
        <v>7359</v>
      </c>
      <c r="F7466" t="s">
        <v>21639</v>
      </c>
    </row>
    <row r="7467" spans="1:6" x14ac:dyDescent="0.15">
      <c r="A7467">
        <v>1973</v>
      </c>
      <c r="B7467">
        <v>6</v>
      </c>
      <c r="C7467">
        <v>7</v>
      </c>
      <c r="D7467" t="s">
        <v>7</v>
      </c>
      <c r="E7467" t="s">
        <v>7360</v>
      </c>
      <c r="F7467" t="s">
        <v>21639</v>
      </c>
    </row>
    <row r="7468" spans="1:6" x14ac:dyDescent="0.15">
      <c r="A7468">
        <v>1973</v>
      </c>
      <c r="B7468">
        <v>6</v>
      </c>
      <c r="C7468">
        <v>11</v>
      </c>
      <c r="D7468" t="s">
        <v>7</v>
      </c>
      <c r="E7468" t="s">
        <v>7361</v>
      </c>
    </row>
    <row r="7469" spans="1:6" x14ac:dyDescent="0.15">
      <c r="A7469">
        <v>1973</v>
      </c>
      <c r="B7469">
        <v>6</v>
      </c>
      <c r="C7469">
        <v>19</v>
      </c>
      <c r="D7469" t="s">
        <v>7</v>
      </c>
      <c r="E7469" t="s">
        <v>7362</v>
      </c>
    </row>
    <row r="7470" spans="1:6" x14ac:dyDescent="0.15">
      <c r="A7470">
        <v>1973</v>
      </c>
      <c r="B7470">
        <v>6</v>
      </c>
      <c r="C7470">
        <v>5</v>
      </c>
      <c r="D7470" t="s">
        <v>21</v>
      </c>
      <c r="E7470" t="s">
        <v>7363</v>
      </c>
      <c r="F7470" t="s">
        <v>21637</v>
      </c>
    </row>
    <row r="7471" spans="1:6" x14ac:dyDescent="0.15">
      <c r="A7471">
        <v>1973</v>
      </c>
      <c r="B7471">
        <v>6</v>
      </c>
      <c r="C7471">
        <v>7</v>
      </c>
      <c r="D7471" t="s">
        <v>35</v>
      </c>
      <c r="E7471" t="s">
        <v>7364</v>
      </c>
    </row>
    <row r="7472" spans="1:6" x14ac:dyDescent="0.15">
      <c r="A7472">
        <v>1973</v>
      </c>
      <c r="B7472">
        <v>6</v>
      </c>
      <c r="C7472">
        <v>21</v>
      </c>
      <c r="D7472" t="s">
        <v>6</v>
      </c>
      <c r="E7472" t="s">
        <v>7365</v>
      </c>
    </row>
    <row r="7473" spans="1:6" x14ac:dyDescent="0.15">
      <c r="A7473">
        <v>1973</v>
      </c>
      <c r="B7473">
        <v>6</v>
      </c>
      <c r="C7473">
        <v>30</v>
      </c>
      <c r="D7473" t="s">
        <v>7</v>
      </c>
      <c r="E7473" t="s">
        <v>7366</v>
      </c>
    </row>
    <row r="7474" spans="1:6" x14ac:dyDescent="0.15">
      <c r="A7474">
        <v>1973</v>
      </c>
      <c r="B7474">
        <v>7</v>
      </c>
      <c r="C7474">
        <v>5</v>
      </c>
      <c r="D7474" t="s">
        <v>7</v>
      </c>
      <c r="E7474" t="s">
        <v>7367</v>
      </c>
      <c r="F7474" t="s">
        <v>21639</v>
      </c>
    </row>
    <row r="7475" spans="1:6" x14ac:dyDescent="0.15">
      <c r="A7475">
        <v>1973</v>
      </c>
      <c r="B7475">
        <v>7</v>
      </c>
      <c r="C7475">
        <v>7</v>
      </c>
      <c r="D7475" t="s">
        <v>7</v>
      </c>
      <c r="E7475" t="s">
        <v>7368</v>
      </c>
      <c r="F7475" t="s">
        <v>21639</v>
      </c>
    </row>
    <row r="7476" spans="1:6" x14ac:dyDescent="0.15">
      <c r="A7476">
        <v>1973</v>
      </c>
      <c r="B7476">
        <v>7</v>
      </c>
      <c r="C7476">
        <v>8</v>
      </c>
      <c r="D7476" t="s">
        <v>7</v>
      </c>
      <c r="E7476" t="s">
        <v>4720</v>
      </c>
      <c r="F7476" t="s">
        <v>21638</v>
      </c>
    </row>
    <row r="7477" spans="1:6" x14ac:dyDescent="0.15">
      <c r="A7477">
        <v>1973</v>
      </c>
      <c r="B7477">
        <v>7</v>
      </c>
      <c r="C7477">
        <v>11</v>
      </c>
      <c r="D7477" t="s">
        <v>7</v>
      </c>
      <c r="E7477" t="s">
        <v>7369</v>
      </c>
      <c r="F7477" t="s">
        <v>21642</v>
      </c>
    </row>
    <row r="7478" spans="1:6" x14ac:dyDescent="0.15">
      <c r="A7478">
        <v>1973</v>
      </c>
      <c r="B7478">
        <v>7</v>
      </c>
      <c r="C7478">
        <v>17</v>
      </c>
      <c r="D7478" t="s">
        <v>7</v>
      </c>
      <c r="E7478" t="s">
        <v>7370</v>
      </c>
    </row>
    <row r="7479" spans="1:6" x14ac:dyDescent="0.15">
      <c r="A7479">
        <v>1973</v>
      </c>
      <c r="B7479">
        <v>7</v>
      </c>
      <c r="C7479">
        <v>21</v>
      </c>
      <c r="D7479" t="s">
        <v>7</v>
      </c>
      <c r="E7479" t="s">
        <v>7371</v>
      </c>
      <c r="F7479" t="s">
        <v>21639</v>
      </c>
    </row>
    <row r="7480" spans="1:6" x14ac:dyDescent="0.15">
      <c r="A7480">
        <v>1973</v>
      </c>
      <c r="B7480">
        <v>7</v>
      </c>
      <c r="C7480">
        <v>21</v>
      </c>
      <c r="D7480" t="s">
        <v>7</v>
      </c>
      <c r="E7480" t="s">
        <v>7372</v>
      </c>
      <c r="F7480" t="s">
        <v>21642</v>
      </c>
    </row>
    <row r="7481" spans="1:6" x14ac:dyDescent="0.15">
      <c r="A7481">
        <v>1973</v>
      </c>
      <c r="B7481">
        <v>7</v>
      </c>
      <c r="C7481">
        <v>23</v>
      </c>
      <c r="D7481" t="s">
        <v>7</v>
      </c>
      <c r="E7481" t="s">
        <v>7373</v>
      </c>
      <c r="F7481" t="s">
        <v>21642</v>
      </c>
    </row>
    <row r="7482" spans="1:6" x14ac:dyDescent="0.15">
      <c r="A7482">
        <v>1973</v>
      </c>
      <c r="B7482">
        <v>7</v>
      </c>
      <c r="C7482">
        <v>31</v>
      </c>
      <c r="D7482" t="s">
        <v>7</v>
      </c>
      <c r="E7482" t="s">
        <v>7374</v>
      </c>
    </row>
    <row r="7483" spans="1:6" x14ac:dyDescent="0.15">
      <c r="A7483">
        <v>1973</v>
      </c>
      <c r="B7483">
        <v>7</v>
      </c>
      <c r="C7483">
        <v>0</v>
      </c>
      <c r="D7483" t="s">
        <v>7</v>
      </c>
      <c r="E7483" t="s">
        <v>7375</v>
      </c>
    </row>
    <row r="7484" spans="1:6" x14ac:dyDescent="0.15">
      <c r="A7484">
        <v>1973</v>
      </c>
      <c r="B7484">
        <v>7</v>
      </c>
      <c r="C7484">
        <v>2</v>
      </c>
      <c r="D7484" t="s">
        <v>7</v>
      </c>
      <c r="E7484" t="s">
        <v>7376</v>
      </c>
    </row>
    <row r="7485" spans="1:6" x14ac:dyDescent="0.15">
      <c r="A7485">
        <v>1973</v>
      </c>
      <c r="B7485">
        <v>7</v>
      </c>
      <c r="C7485">
        <v>21</v>
      </c>
      <c r="D7485" t="s">
        <v>7</v>
      </c>
      <c r="E7485" t="s">
        <v>7377</v>
      </c>
    </row>
    <row r="7486" spans="1:6" x14ac:dyDescent="0.15">
      <c r="A7486">
        <v>1973</v>
      </c>
      <c r="B7486">
        <v>7</v>
      </c>
      <c r="C7486">
        <v>22</v>
      </c>
      <c r="D7486" t="s">
        <v>7</v>
      </c>
      <c r="E7486" t="s">
        <v>7378</v>
      </c>
      <c r="F7486" t="s">
        <v>21639</v>
      </c>
    </row>
    <row r="7487" spans="1:6" x14ac:dyDescent="0.15">
      <c r="A7487">
        <v>1973</v>
      </c>
      <c r="B7487">
        <v>7</v>
      </c>
      <c r="C7487">
        <v>23</v>
      </c>
      <c r="D7487" t="s">
        <v>7</v>
      </c>
      <c r="E7487" t="s">
        <v>7379</v>
      </c>
      <c r="F7487" t="s">
        <v>21639</v>
      </c>
    </row>
    <row r="7488" spans="1:6" x14ac:dyDescent="0.15">
      <c r="A7488">
        <v>1973</v>
      </c>
      <c r="B7488">
        <v>7</v>
      </c>
      <c r="C7488">
        <v>1</v>
      </c>
      <c r="D7488" t="s">
        <v>7</v>
      </c>
      <c r="E7488" t="s">
        <v>7380</v>
      </c>
    </row>
    <row r="7489" spans="1:6" x14ac:dyDescent="0.15">
      <c r="A7489">
        <v>1973</v>
      </c>
      <c r="B7489">
        <v>7</v>
      </c>
      <c r="C7489">
        <v>1</v>
      </c>
      <c r="D7489" t="s">
        <v>7</v>
      </c>
      <c r="E7489" t="s">
        <v>7381</v>
      </c>
      <c r="F7489" t="s">
        <v>21637</v>
      </c>
    </row>
    <row r="7490" spans="1:6" x14ac:dyDescent="0.15">
      <c r="A7490">
        <v>1973</v>
      </c>
      <c r="B7490">
        <v>7</v>
      </c>
      <c r="C7490">
        <v>2</v>
      </c>
      <c r="D7490" t="s">
        <v>7</v>
      </c>
      <c r="E7490" t="s">
        <v>7382</v>
      </c>
      <c r="F7490" t="s">
        <v>21639</v>
      </c>
    </row>
    <row r="7491" spans="1:6" x14ac:dyDescent="0.15">
      <c r="A7491">
        <v>1973</v>
      </c>
      <c r="B7491">
        <v>7</v>
      </c>
      <c r="C7491">
        <v>3</v>
      </c>
      <c r="D7491" t="s">
        <v>19</v>
      </c>
      <c r="E7491" t="s">
        <v>7383</v>
      </c>
      <c r="F7491" t="s">
        <v>21639</v>
      </c>
    </row>
    <row r="7492" spans="1:6" x14ac:dyDescent="0.15">
      <c r="A7492">
        <v>1973</v>
      </c>
      <c r="B7492">
        <v>7</v>
      </c>
      <c r="C7492">
        <v>5</v>
      </c>
      <c r="D7492" t="s">
        <v>7</v>
      </c>
      <c r="E7492" t="s">
        <v>7384</v>
      </c>
    </row>
    <row r="7493" spans="1:6" x14ac:dyDescent="0.15">
      <c r="A7493">
        <v>1973</v>
      </c>
      <c r="B7493">
        <v>7</v>
      </c>
      <c r="C7493">
        <v>28</v>
      </c>
      <c r="D7493" t="s">
        <v>7</v>
      </c>
      <c r="E7493" t="s">
        <v>7385</v>
      </c>
    </row>
    <row r="7494" spans="1:6" x14ac:dyDescent="0.15">
      <c r="A7494">
        <v>1973</v>
      </c>
      <c r="B7494">
        <v>7</v>
      </c>
      <c r="C7494">
        <v>1</v>
      </c>
      <c r="D7494" t="s">
        <v>35</v>
      </c>
      <c r="E7494" t="s">
        <v>7386</v>
      </c>
    </row>
    <row r="7495" spans="1:6" x14ac:dyDescent="0.15">
      <c r="A7495">
        <v>1973</v>
      </c>
      <c r="B7495">
        <v>7</v>
      </c>
      <c r="C7495">
        <v>1</v>
      </c>
      <c r="D7495" t="s">
        <v>8</v>
      </c>
      <c r="E7495" t="s">
        <v>7387</v>
      </c>
    </row>
    <row r="7496" spans="1:6" x14ac:dyDescent="0.15">
      <c r="A7496">
        <v>1973</v>
      </c>
      <c r="B7496">
        <v>8</v>
      </c>
      <c r="C7496">
        <v>1</v>
      </c>
      <c r="D7496" t="s">
        <v>7</v>
      </c>
      <c r="E7496" t="s">
        <v>7388</v>
      </c>
      <c r="F7496" t="s">
        <v>21642</v>
      </c>
    </row>
    <row r="7497" spans="1:6" x14ac:dyDescent="0.15">
      <c r="A7497">
        <v>1973</v>
      </c>
      <c r="B7497">
        <v>8</v>
      </c>
      <c r="C7497">
        <v>6</v>
      </c>
      <c r="D7497" t="s">
        <v>7</v>
      </c>
      <c r="E7497" t="s">
        <v>7389</v>
      </c>
      <c r="F7497" t="s">
        <v>21639</v>
      </c>
    </row>
    <row r="7498" spans="1:6" x14ac:dyDescent="0.15">
      <c r="A7498">
        <v>1973</v>
      </c>
      <c r="B7498">
        <v>8</v>
      </c>
      <c r="C7498">
        <v>7</v>
      </c>
      <c r="D7498" t="s">
        <v>7</v>
      </c>
      <c r="E7498" t="s">
        <v>7390</v>
      </c>
      <c r="F7498" t="s">
        <v>21639</v>
      </c>
    </row>
    <row r="7499" spans="1:6" x14ac:dyDescent="0.15">
      <c r="A7499">
        <v>1973</v>
      </c>
      <c r="B7499">
        <v>8</v>
      </c>
      <c r="C7499">
        <v>13</v>
      </c>
      <c r="D7499" t="s">
        <v>7</v>
      </c>
      <c r="E7499" t="s">
        <v>7391</v>
      </c>
      <c r="F7499" t="s">
        <v>21639</v>
      </c>
    </row>
    <row r="7500" spans="1:6" x14ac:dyDescent="0.15">
      <c r="A7500">
        <v>1973</v>
      </c>
      <c r="B7500">
        <v>8</v>
      </c>
      <c r="C7500">
        <v>19</v>
      </c>
      <c r="D7500" t="s">
        <v>7</v>
      </c>
      <c r="E7500" t="s">
        <v>7392</v>
      </c>
      <c r="F7500" t="s">
        <v>21638</v>
      </c>
    </row>
    <row r="7501" spans="1:6" x14ac:dyDescent="0.15">
      <c r="A7501">
        <v>1973</v>
      </c>
      <c r="B7501">
        <v>8</v>
      </c>
      <c r="C7501">
        <v>20</v>
      </c>
      <c r="D7501" t="s">
        <v>7</v>
      </c>
      <c r="E7501" t="s">
        <v>7393</v>
      </c>
    </row>
    <row r="7502" spans="1:6" x14ac:dyDescent="0.15">
      <c r="A7502">
        <v>1973</v>
      </c>
      <c r="B7502">
        <v>8</v>
      </c>
      <c r="C7502">
        <v>25</v>
      </c>
      <c r="D7502" t="s">
        <v>7</v>
      </c>
      <c r="E7502" t="s">
        <v>7394</v>
      </c>
      <c r="F7502" t="s">
        <v>21639</v>
      </c>
    </row>
    <row r="7503" spans="1:6" x14ac:dyDescent="0.15">
      <c r="A7503">
        <v>1973</v>
      </c>
      <c r="B7503">
        <v>8</v>
      </c>
      <c r="C7503">
        <v>27</v>
      </c>
      <c r="D7503" t="s">
        <v>7</v>
      </c>
      <c r="E7503" t="s">
        <v>7395</v>
      </c>
      <c r="F7503" t="s">
        <v>21639</v>
      </c>
    </row>
    <row r="7504" spans="1:6" x14ac:dyDescent="0.15">
      <c r="A7504">
        <v>1973</v>
      </c>
      <c r="B7504">
        <v>8</v>
      </c>
      <c r="C7504">
        <v>0</v>
      </c>
      <c r="D7504" t="s">
        <v>7</v>
      </c>
      <c r="E7504" t="s">
        <v>7396</v>
      </c>
      <c r="F7504" t="s">
        <v>21639</v>
      </c>
    </row>
    <row r="7505" spans="1:6" x14ac:dyDescent="0.15">
      <c r="A7505">
        <v>1973</v>
      </c>
      <c r="B7505">
        <v>8</v>
      </c>
      <c r="C7505">
        <v>2</v>
      </c>
      <c r="D7505" t="s">
        <v>7</v>
      </c>
      <c r="E7505" t="s">
        <v>7397</v>
      </c>
    </row>
    <row r="7506" spans="1:6" x14ac:dyDescent="0.15">
      <c r="A7506">
        <v>1973</v>
      </c>
      <c r="B7506">
        <v>8</v>
      </c>
      <c r="C7506">
        <v>6</v>
      </c>
      <c r="D7506" t="s">
        <v>7</v>
      </c>
      <c r="E7506" t="s">
        <v>7398</v>
      </c>
      <c r="F7506" t="s">
        <v>21639</v>
      </c>
    </row>
    <row r="7507" spans="1:6" x14ac:dyDescent="0.15">
      <c r="A7507">
        <v>1973</v>
      </c>
      <c r="B7507">
        <v>8</v>
      </c>
      <c r="C7507">
        <v>9</v>
      </c>
      <c r="D7507" t="s">
        <v>7</v>
      </c>
      <c r="E7507" t="s">
        <v>7399</v>
      </c>
    </row>
    <row r="7508" spans="1:6" x14ac:dyDescent="0.15">
      <c r="A7508">
        <v>1973</v>
      </c>
      <c r="B7508">
        <v>8</v>
      </c>
      <c r="C7508">
        <v>10</v>
      </c>
      <c r="D7508" t="s">
        <v>7</v>
      </c>
      <c r="E7508" t="s">
        <v>7400</v>
      </c>
      <c r="F7508" t="s">
        <v>21639</v>
      </c>
    </row>
    <row r="7509" spans="1:6" x14ac:dyDescent="0.15">
      <c r="A7509">
        <v>1973</v>
      </c>
      <c r="B7509">
        <v>8</v>
      </c>
      <c r="C7509">
        <v>27</v>
      </c>
      <c r="D7509" t="s">
        <v>7</v>
      </c>
      <c r="E7509" t="s">
        <v>7401</v>
      </c>
    </row>
    <row r="7510" spans="1:6" x14ac:dyDescent="0.15">
      <c r="A7510">
        <v>1973</v>
      </c>
      <c r="B7510">
        <v>8</v>
      </c>
      <c r="C7510">
        <v>28</v>
      </c>
      <c r="D7510" t="s">
        <v>7</v>
      </c>
      <c r="E7510" t="s">
        <v>7402</v>
      </c>
      <c r="F7510" t="s">
        <v>21639</v>
      </c>
    </row>
    <row r="7511" spans="1:6" x14ac:dyDescent="0.15">
      <c r="A7511">
        <v>1973</v>
      </c>
      <c r="B7511">
        <v>8</v>
      </c>
      <c r="C7511">
        <v>1</v>
      </c>
      <c r="D7511" t="s">
        <v>7</v>
      </c>
      <c r="E7511" t="s">
        <v>7403</v>
      </c>
    </row>
    <row r="7512" spans="1:6" x14ac:dyDescent="0.15">
      <c r="A7512">
        <v>1973</v>
      </c>
      <c r="B7512">
        <v>8</v>
      </c>
      <c r="C7512">
        <v>17</v>
      </c>
      <c r="D7512" t="s">
        <v>7</v>
      </c>
      <c r="E7512" t="s">
        <v>7404</v>
      </c>
      <c r="F7512" t="s">
        <v>21639</v>
      </c>
    </row>
    <row r="7513" spans="1:6" x14ac:dyDescent="0.15">
      <c r="A7513">
        <v>1973</v>
      </c>
      <c r="B7513">
        <v>8</v>
      </c>
      <c r="C7513">
        <v>22</v>
      </c>
      <c r="D7513" t="s">
        <v>7</v>
      </c>
      <c r="E7513" t="s">
        <v>7405</v>
      </c>
    </row>
    <row r="7514" spans="1:6" x14ac:dyDescent="0.15">
      <c r="A7514">
        <v>1973</v>
      </c>
      <c r="B7514">
        <v>8</v>
      </c>
      <c r="C7514">
        <v>23</v>
      </c>
      <c r="D7514" t="s">
        <v>7</v>
      </c>
      <c r="E7514" t="s">
        <v>7406</v>
      </c>
      <c r="F7514" t="s">
        <v>21637</v>
      </c>
    </row>
    <row r="7515" spans="1:6" x14ac:dyDescent="0.15">
      <c r="A7515">
        <v>1973</v>
      </c>
      <c r="B7515">
        <v>8</v>
      </c>
      <c r="C7515">
        <v>31</v>
      </c>
      <c r="D7515" t="s">
        <v>7</v>
      </c>
      <c r="E7515" t="s">
        <v>7407</v>
      </c>
      <c r="F7515" t="s">
        <v>21638</v>
      </c>
    </row>
    <row r="7516" spans="1:6" x14ac:dyDescent="0.15">
      <c r="A7516">
        <v>1973</v>
      </c>
      <c r="B7516">
        <v>8</v>
      </c>
      <c r="C7516">
        <v>2</v>
      </c>
      <c r="D7516" t="s">
        <v>20</v>
      </c>
      <c r="E7516" t="s">
        <v>7408</v>
      </c>
    </row>
    <row r="7517" spans="1:6" x14ac:dyDescent="0.15">
      <c r="A7517">
        <v>1973</v>
      </c>
      <c r="B7517">
        <v>8</v>
      </c>
      <c r="C7517">
        <v>0</v>
      </c>
      <c r="D7517" t="s">
        <v>13</v>
      </c>
      <c r="E7517" t="s">
        <v>7409</v>
      </c>
      <c r="F7517" t="s">
        <v>21639</v>
      </c>
    </row>
    <row r="7518" spans="1:6" x14ac:dyDescent="0.15">
      <c r="A7518">
        <v>1973</v>
      </c>
      <c r="B7518">
        <v>9</v>
      </c>
      <c r="C7518">
        <v>5</v>
      </c>
      <c r="D7518" t="s">
        <v>7</v>
      </c>
      <c r="E7518" t="s">
        <v>7410</v>
      </c>
      <c r="F7518" t="s">
        <v>21642</v>
      </c>
    </row>
    <row r="7519" spans="1:6" x14ac:dyDescent="0.15">
      <c r="A7519">
        <v>1973</v>
      </c>
      <c r="B7519">
        <v>9</v>
      </c>
      <c r="C7519">
        <v>6</v>
      </c>
      <c r="D7519" t="s">
        <v>7</v>
      </c>
      <c r="E7519" t="s">
        <v>5462</v>
      </c>
      <c r="F7519" t="s">
        <v>21639</v>
      </c>
    </row>
    <row r="7520" spans="1:6" x14ac:dyDescent="0.15">
      <c r="A7520">
        <v>1973</v>
      </c>
      <c r="B7520">
        <v>9</v>
      </c>
      <c r="C7520">
        <v>6</v>
      </c>
      <c r="D7520" t="s">
        <v>7</v>
      </c>
      <c r="E7520" t="s">
        <v>7411</v>
      </c>
      <c r="F7520" t="s">
        <v>21639</v>
      </c>
    </row>
    <row r="7521" spans="1:6" x14ac:dyDescent="0.15">
      <c r="A7521">
        <v>1973</v>
      </c>
      <c r="B7521">
        <v>9</v>
      </c>
      <c r="C7521">
        <v>7</v>
      </c>
      <c r="D7521" t="s">
        <v>7</v>
      </c>
      <c r="E7521" t="s">
        <v>7412</v>
      </c>
      <c r="F7521" t="s">
        <v>21639</v>
      </c>
    </row>
    <row r="7522" spans="1:6" x14ac:dyDescent="0.15">
      <c r="A7522">
        <v>1973</v>
      </c>
      <c r="B7522">
        <v>9</v>
      </c>
      <c r="C7522">
        <v>8</v>
      </c>
      <c r="D7522" t="s">
        <v>7</v>
      </c>
      <c r="E7522" t="s">
        <v>7413</v>
      </c>
      <c r="F7522" t="s">
        <v>21639</v>
      </c>
    </row>
    <row r="7523" spans="1:6" x14ac:dyDescent="0.15">
      <c r="A7523">
        <v>1973</v>
      </c>
      <c r="B7523">
        <v>9</v>
      </c>
      <c r="C7523">
        <v>14</v>
      </c>
      <c r="D7523" t="s">
        <v>7</v>
      </c>
      <c r="E7523" t="s">
        <v>5332</v>
      </c>
      <c r="F7523" t="s">
        <v>21639</v>
      </c>
    </row>
    <row r="7524" spans="1:6" x14ac:dyDescent="0.15">
      <c r="A7524">
        <v>1973</v>
      </c>
      <c r="B7524">
        <v>9</v>
      </c>
      <c r="C7524">
        <v>0</v>
      </c>
      <c r="D7524" t="s">
        <v>7</v>
      </c>
      <c r="E7524" t="s">
        <v>7414</v>
      </c>
    </row>
    <row r="7525" spans="1:6" x14ac:dyDescent="0.15">
      <c r="A7525">
        <v>1973</v>
      </c>
      <c r="B7525">
        <v>9</v>
      </c>
      <c r="C7525">
        <v>6</v>
      </c>
      <c r="D7525" t="s">
        <v>7</v>
      </c>
      <c r="E7525" t="s">
        <v>7415</v>
      </c>
    </row>
    <row r="7526" spans="1:6" x14ac:dyDescent="0.15">
      <c r="A7526">
        <v>1973</v>
      </c>
      <c r="B7526">
        <v>9</v>
      </c>
      <c r="C7526">
        <v>20</v>
      </c>
      <c r="D7526" t="s">
        <v>7</v>
      </c>
      <c r="E7526" t="s">
        <v>7416</v>
      </c>
      <c r="F7526" t="s">
        <v>21639</v>
      </c>
    </row>
    <row r="7527" spans="1:6" x14ac:dyDescent="0.15">
      <c r="A7527">
        <v>1973</v>
      </c>
      <c r="B7527">
        <v>9</v>
      </c>
      <c r="C7527">
        <v>23</v>
      </c>
      <c r="D7527" t="s">
        <v>7</v>
      </c>
      <c r="E7527" t="s">
        <v>7417</v>
      </c>
      <c r="F7527" t="s">
        <v>21639</v>
      </c>
    </row>
    <row r="7528" spans="1:6" x14ac:dyDescent="0.15">
      <c r="A7528">
        <v>1973</v>
      </c>
      <c r="B7528">
        <v>9</v>
      </c>
      <c r="C7528">
        <v>27</v>
      </c>
      <c r="D7528" t="s">
        <v>7</v>
      </c>
      <c r="E7528" t="s">
        <v>7418</v>
      </c>
      <c r="F7528" t="s">
        <v>21637</v>
      </c>
    </row>
    <row r="7529" spans="1:6" x14ac:dyDescent="0.15">
      <c r="A7529">
        <v>1973</v>
      </c>
      <c r="B7529">
        <v>9</v>
      </c>
      <c r="C7529">
        <v>14</v>
      </c>
      <c r="D7529" t="s">
        <v>7</v>
      </c>
      <c r="E7529" t="s">
        <v>7419</v>
      </c>
    </row>
    <row r="7530" spans="1:6" x14ac:dyDescent="0.15">
      <c r="A7530">
        <v>1973</v>
      </c>
      <c r="B7530">
        <v>9</v>
      </c>
      <c r="C7530">
        <v>25</v>
      </c>
      <c r="D7530" t="s">
        <v>7</v>
      </c>
      <c r="E7530" t="s">
        <v>7420</v>
      </c>
      <c r="F7530" t="s">
        <v>21639</v>
      </c>
    </row>
    <row r="7531" spans="1:6" x14ac:dyDescent="0.15">
      <c r="A7531">
        <v>1973</v>
      </c>
      <c r="B7531">
        <v>9</v>
      </c>
      <c r="C7531">
        <v>26</v>
      </c>
      <c r="D7531" t="s">
        <v>7</v>
      </c>
      <c r="E7531" t="s">
        <v>7421</v>
      </c>
      <c r="F7531" t="s">
        <v>21637</v>
      </c>
    </row>
    <row r="7532" spans="1:6" x14ac:dyDescent="0.15">
      <c r="A7532">
        <v>1973</v>
      </c>
      <c r="B7532">
        <v>9</v>
      </c>
      <c r="C7532">
        <v>0</v>
      </c>
      <c r="D7532" t="s">
        <v>7</v>
      </c>
      <c r="E7532" t="s">
        <v>7422</v>
      </c>
    </row>
    <row r="7533" spans="1:6" x14ac:dyDescent="0.15">
      <c r="A7533">
        <v>1973</v>
      </c>
      <c r="B7533">
        <v>10</v>
      </c>
      <c r="C7533">
        <v>2</v>
      </c>
      <c r="D7533" t="s">
        <v>7</v>
      </c>
      <c r="E7533" t="s">
        <v>7423</v>
      </c>
      <c r="F7533" t="s">
        <v>21639</v>
      </c>
    </row>
    <row r="7534" spans="1:6" x14ac:dyDescent="0.15">
      <c r="A7534">
        <v>1973</v>
      </c>
      <c r="B7534">
        <v>10</v>
      </c>
      <c r="C7534">
        <v>4</v>
      </c>
      <c r="D7534" t="s">
        <v>7</v>
      </c>
      <c r="E7534" t="s">
        <v>7424</v>
      </c>
      <c r="F7534" t="s">
        <v>21642</v>
      </c>
    </row>
    <row r="7535" spans="1:6" x14ac:dyDescent="0.15">
      <c r="A7535">
        <v>1973</v>
      </c>
      <c r="B7535">
        <v>10</v>
      </c>
      <c r="C7535">
        <v>8</v>
      </c>
      <c r="D7535" t="s">
        <v>7</v>
      </c>
      <c r="E7535" t="s">
        <v>4679</v>
      </c>
      <c r="F7535" t="s">
        <v>21639</v>
      </c>
    </row>
    <row r="7536" spans="1:6" x14ac:dyDescent="0.15">
      <c r="A7536">
        <v>1973</v>
      </c>
      <c r="B7536">
        <v>10</v>
      </c>
      <c r="C7536">
        <v>17</v>
      </c>
      <c r="D7536" t="s">
        <v>7</v>
      </c>
      <c r="E7536" t="s">
        <v>7425</v>
      </c>
      <c r="F7536" t="s">
        <v>21642</v>
      </c>
    </row>
    <row r="7537" spans="1:6" x14ac:dyDescent="0.15">
      <c r="A7537">
        <v>1973</v>
      </c>
      <c r="B7537">
        <v>10</v>
      </c>
      <c r="C7537">
        <v>21</v>
      </c>
      <c r="D7537" t="s">
        <v>7</v>
      </c>
      <c r="E7537" t="s">
        <v>7426</v>
      </c>
      <c r="F7537" t="s">
        <v>21639</v>
      </c>
    </row>
    <row r="7538" spans="1:6" x14ac:dyDescent="0.15">
      <c r="A7538">
        <v>1973</v>
      </c>
      <c r="B7538">
        <v>10</v>
      </c>
      <c r="C7538">
        <v>25</v>
      </c>
      <c r="D7538" t="s">
        <v>7</v>
      </c>
      <c r="E7538" t="s">
        <v>7427</v>
      </c>
      <c r="F7538" t="s">
        <v>21642</v>
      </c>
    </row>
    <row r="7539" spans="1:6" x14ac:dyDescent="0.15">
      <c r="A7539">
        <v>1973</v>
      </c>
      <c r="B7539">
        <v>10</v>
      </c>
      <c r="C7539">
        <v>31</v>
      </c>
      <c r="D7539" t="s">
        <v>7</v>
      </c>
      <c r="E7539" t="s">
        <v>7428</v>
      </c>
      <c r="F7539" t="s">
        <v>21639</v>
      </c>
    </row>
    <row r="7540" spans="1:6" x14ac:dyDescent="0.15">
      <c r="A7540">
        <v>1973</v>
      </c>
      <c r="B7540">
        <v>10</v>
      </c>
      <c r="C7540">
        <v>2</v>
      </c>
      <c r="D7540" t="s">
        <v>7</v>
      </c>
      <c r="E7540" t="s">
        <v>7429</v>
      </c>
      <c r="F7540" t="s">
        <v>21639</v>
      </c>
    </row>
    <row r="7541" spans="1:6" x14ac:dyDescent="0.15">
      <c r="A7541">
        <v>1973</v>
      </c>
      <c r="B7541">
        <v>10</v>
      </c>
      <c r="C7541">
        <v>2</v>
      </c>
      <c r="D7541" t="s">
        <v>7</v>
      </c>
      <c r="E7541" t="s">
        <v>7430</v>
      </c>
      <c r="F7541" t="s">
        <v>21639</v>
      </c>
    </row>
    <row r="7542" spans="1:6" x14ac:dyDescent="0.15">
      <c r="A7542">
        <v>1973</v>
      </c>
      <c r="B7542">
        <v>10</v>
      </c>
      <c r="C7542">
        <v>5</v>
      </c>
      <c r="D7542" t="s">
        <v>7</v>
      </c>
      <c r="E7542" t="s">
        <v>7431</v>
      </c>
      <c r="F7542" t="s">
        <v>21639</v>
      </c>
    </row>
    <row r="7543" spans="1:6" x14ac:dyDescent="0.15">
      <c r="A7543">
        <v>1973</v>
      </c>
      <c r="B7543">
        <v>10</v>
      </c>
      <c r="C7543">
        <v>5</v>
      </c>
      <c r="D7543" t="s">
        <v>7</v>
      </c>
      <c r="E7543" t="s">
        <v>7432</v>
      </c>
      <c r="F7543" t="s">
        <v>21638</v>
      </c>
    </row>
    <row r="7544" spans="1:6" x14ac:dyDescent="0.15">
      <c r="A7544">
        <v>1973</v>
      </c>
      <c r="B7544">
        <v>10</v>
      </c>
      <c r="C7544">
        <v>5</v>
      </c>
      <c r="D7544" t="s">
        <v>7</v>
      </c>
      <c r="E7544" t="s">
        <v>7433</v>
      </c>
      <c r="F7544" t="s">
        <v>21639</v>
      </c>
    </row>
    <row r="7545" spans="1:6" x14ac:dyDescent="0.15">
      <c r="A7545">
        <v>1973</v>
      </c>
      <c r="B7545">
        <v>10</v>
      </c>
      <c r="C7545">
        <v>7</v>
      </c>
      <c r="D7545" t="s">
        <v>7</v>
      </c>
      <c r="E7545" t="s">
        <v>7434</v>
      </c>
      <c r="F7545" t="s">
        <v>21639</v>
      </c>
    </row>
    <row r="7546" spans="1:6" x14ac:dyDescent="0.15">
      <c r="A7546">
        <v>1973</v>
      </c>
      <c r="B7546">
        <v>10</v>
      </c>
      <c r="C7546">
        <v>7</v>
      </c>
      <c r="D7546" t="s">
        <v>7</v>
      </c>
      <c r="E7546" t="s">
        <v>7435</v>
      </c>
      <c r="F7546" t="s">
        <v>21639</v>
      </c>
    </row>
    <row r="7547" spans="1:6" x14ac:dyDescent="0.15">
      <c r="A7547">
        <v>1973</v>
      </c>
      <c r="B7547">
        <v>10</v>
      </c>
      <c r="C7547">
        <v>9</v>
      </c>
      <c r="D7547" t="s">
        <v>7</v>
      </c>
      <c r="E7547" t="s">
        <v>7436</v>
      </c>
    </row>
    <row r="7548" spans="1:6" x14ac:dyDescent="0.15">
      <c r="A7548">
        <v>1973</v>
      </c>
      <c r="B7548">
        <v>10</v>
      </c>
      <c r="C7548">
        <v>27</v>
      </c>
      <c r="D7548" t="s">
        <v>7</v>
      </c>
      <c r="E7548" t="s">
        <v>7437</v>
      </c>
      <c r="F7548" t="s">
        <v>21642</v>
      </c>
    </row>
    <row r="7549" spans="1:6" x14ac:dyDescent="0.15">
      <c r="A7549">
        <v>1973</v>
      </c>
      <c r="B7549">
        <v>10</v>
      </c>
      <c r="C7549">
        <v>31</v>
      </c>
      <c r="D7549" t="s">
        <v>7</v>
      </c>
      <c r="E7549" t="s">
        <v>7438</v>
      </c>
      <c r="F7549" t="s">
        <v>21639</v>
      </c>
    </row>
    <row r="7550" spans="1:6" x14ac:dyDescent="0.15">
      <c r="A7550">
        <v>1973</v>
      </c>
      <c r="B7550">
        <v>10</v>
      </c>
      <c r="C7550">
        <v>1</v>
      </c>
      <c r="D7550" t="s">
        <v>7</v>
      </c>
      <c r="E7550" t="s">
        <v>7439</v>
      </c>
      <c r="F7550" t="s">
        <v>21637</v>
      </c>
    </row>
    <row r="7551" spans="1:6" x14ac:dyDescent="0.15">
      <c r="A7551">
        <v>1973</v>
      </c>
      <c r="B7551">
        <v>10</v>
      </c>
      <c r="C7551">
        <v>2</v>
      </c>
      <c r="D7551" t="s">
        <v>7</v>
      </c>
      <c r="E7551" t="s">
        <v>7440</v>
      </c>
      <c r="F7551" t="s">
        <v>21639</v>
      </c>
    </row>
    <row r="7552" spans="1:6" x14ac:dyDescent="0.15">
      <c r="A7552">
        <v>1973</v>
      </c>
      <c r="B7552">
        <v>10</v>
      </c>
      <c r="C7552">
        <v>11</v>
      </c>
      <c r="D7552" t="s">
        <v>7</v>
      </c>
      <c r="E7552" t="s">
        <v>7441</v>
      </c>
      <c r="F7552" t="s">
        <v>21639</v>
      </c>
    </row>
    <row r="7553" spans="1:6" x14ac:dyDescent="0.15">
      <c r="A7553">
        <v>1973</v>
      </c>
      <c r="B7553">
        <v>10</v>
      </c>
      <c r="C7553">
        <v>13</v>
      </c>
      <c r="D7553" t="s">
        <v>20</v>
      </c>
      <c r="E7553" t="s">
        <v>7442</v>
      </c>
    </row>
    <row r="7554" spans="1:6" x14ac:dyDescent="0.15">
      <c r="A7554">
        <v>1973</v>
      </c>
      <c r="B7554">
        <v>10</v>
      </c>
      <c r="C7554">
        <v>18</v>
      </c>
      <c r="D7554" t="s">
        <v>7</v>
      </c>
      <c r="E7554" t="s">
        <v>7443</v>
      </c>
      <c r="F7554" t="s">
        <v>21639</v>
      </c>
    </row>
    <row r="7555" spans="1:6" x14ac:dyDescent="0.15">
      <c r="A7555">
        <v>1973</v>
      </c>
      <c r="B7555">
        <v>10</v>
      </c>
      <c r="C7555">
        <v>19</v>
      </c>
      <c r="D7555" t="s">
        <v>7</v>
      </c>
      <c r="E7555" t="s">
        <v>7444</v>
      </c>
      <c r="F7555" t="s">
        <v>21639</v>
      </c>
    </row>
    <row r="7556" spans="1:6" x14ac:dyDescent="0.15">
      <c r="A7556">
        <v>1973</v>
      </c>
      <c r="B7556">
        <v>10</v>
      </c>
      <c r="C7556">
        <v>20</v>
      </c>
      <c r="D7556" t="s">
        <v>7</v>
      </c>
      <c r="E7556" t="s">
        <v>7445</v>
      </c>
      <c r="F7556" t="s">
        <v>21639</v>
      </c>
    </row>
    <row r="7557" spans="1:6" x14ac:dyDescent="0.15">
      <c r="A7557">
        <v>1973</v>
      </c>
      <c r="B7557">
        <v>10</v>
      </c>
      <c r="C7557">
        <v>1</v>
      </c>
      <c r="D7557" t="s">
        <v>18</v>
      </c>
      <c r="E7557" t="s">
        <v>7446</v>
      </c>
      <c r="F7557" t="s">
        <v>21639</v>
      </c>
    </row>
    <row r="7558" spans="1:6" x14ac:dyDescent="0.15">
      <c r="A7558">
        <v>1973</v>
      </c>
      <c r="B7558">
        <v>10</v>
      </c>
      <c r="C7558">
        <v>1</v>
      </c>
      <c r="D7558" t="s">
        <v>35</v>
      </c>
      <c r="E7558" t="s">
        <v>7447</v>
      </c>
    </row>
    <row r="7559" spans="1:6" x14ac:dyDescent="0.15">
      <c r="A7559">
        <v>1973</v>
      </c>
      <c r="B7559">
        <v>10</v>
      </c>
      <c r="C7559">
        <v>8</v>
      </c>
      <c r="D7559" t="s">
        <v>8</v>
      </c>
      <c r="E7559" t="s">
        <v>7448</v>
      </c>
      <c r="F7559" t="s">
        <v>21638</v>
      </c>
    </row>
    <row r="7560" spans="1:6" x14ac:dyDescent="0.15">
      <c r="A7560">
        <v>1973</v>
      </c>
      <c r="B7560">
        <v>10</v>
      </c>
      <c r="C7560">
        <v>24</v>
      </c>
      <c r="D7560" t="s">
        <v>18</v>
      </c>
      <c r="E7560" t="s">
        <v>7449</v>
      </c>
    </row>
    <row r="7561" spans="1:6" x14ac:dyDescent="0.15">
      <c r="A7561">
        <v>1973</v>
      </c>
      <c r="B7561">
        <v>10</v>
      </c>
      <c r="C7561">
        <v>29</v>
      </c>
      <c r="D7561" t="s">
        <v>35</v>
      </c>
      <c r="E7561" t="s">
        <v>7450</v>
      </c>
    </row>
    <row r="7562" spans="1:6" x14ac:dyDescent="0.15">
      <c r="A7562">
        <v>1973</v>
      </c>
      <c r="B7562">
        <v>10</v>
      </c>
      <c r="C7562">
        <v>31</v>
      </c>
      <c r="D7562" t="s">
        <v>7</v>
      </c>
      <c r="E7562" t="s">
        <v>7451</v>
      </c>
    </row>
    <row r="7563" spans="1:6" x14ac:dyDescent="0.15">
      <c r="A7563">
        <v>1973</v>
      </c>
      <c r="B7563">
        <v>10</v>
      </c>
      <c r="C7563">
        <v>0</v>
      </c>
      <c r="D7563" t="s">
        <v>20</v>
      </c>
      <c r="E7563" t="s">
        <v>7452</v>
      </c>
    </row>
    <row r="7564" spans="1:6" x14ac:dyDescent="0.15">
      <c r="A7564">
        <v>1973</v>
      </c>
      <c r="B7564">
        <v>11</v>
      </c>
      <c r="C7564">
        <v>2</v>
      </c>
      <c r="D7564" t="s">
        <v>7</v>
      </c>
      <c r="E7564" t="s">
        <v>7453</v>
      </c>
      <c r="F7564" t="s">
        <v>21638</v>
      </c>
    </row>
    <row r="7565" spans="1:6" x14ac:dyDescent="0.15">
      <c r="A7565">
        <v>1973</v>
      </c>
      <c r="B7565">
        <v>11</v>
      </c>
      <c r="C7565">
        <v>3</v>
      </c>
      <c r="D7565" t="s">
        <v>7</v>
      </c>
      <c r="E7565" t="s">
        <v>7454</v>
      </c>
      <c r="F7565" t="s">
        <v>21639</v>
      </c>
    </row>
    <row r="7566" spans="1:6" x14ac:dyDescent="0.15">
      <c r="A7566">
        <v>1973</v>
      </c>
      <c r="B7566">
        <v>11</v>
      </c>
      <c r="C7566">
        <v>22</v>
      </c>
      <c r="D7566" t="s">
        <v>7</v>
      </c>
      <c r="E7566" t="s">
        <v>7455</v>
      </c>
      <c r="F7566" t="s">
        <v>21642</v>
      </c>
    </row>
    <row r="7567" spans="1:6" x14ac:dyDescent="0.15">
      <c r="A7567">
        <v>1973</v>
      </c>
      <c r="B7567">
        <v>11</v>
      </c>
      <c r="C7567">
        <v>23</v>
      </c>
      <c r="D7567" t="s">
        <v>7</v>
      </c>
      <c r="E7567" t="s">
        <v>5987</v>
      </c>
      <c r="F7567" t="s">
        <v>21639</v>
      </c>
    </row>
    <row r="7568" spans="1:6" x14ac:dyDescent="0.15">
      <c r="A7568">
        <v>1973</v>
      </c>
      <c r="B7568">
        <v>11</v>
      </c>
      <c r="C7568">
        <v>24</v>
      </c>
      <c r="D7568" t="s">
        <v>7</v>
      </c>
      <c r="E7568" t="s">
        <v>7456</v>
      </c>
      <c r="F7568" t="s">
        <v>21639</v>
      </c>
    </row>
    <row r="7569" spans="1:6" x14ac:dyDescent="0.15">
      <c r="A7569">
        <v>1973</v>
      </c>
      <c r="B7569">
        <v>11</v>
      </c>
      <c r="C7569">
        <v>26</v>
      </c>
      <c r="D7569" t="s">
        <v>7</v>
      </c>
      <c r="E7569" t="s">
        <v>7457</v>
      </c>
    </row>
    <row r="7570" spans="1:6" x14ac:dyDescent="0.15">
      <c r="A7570">
        <v>1973</v>
      </c>
      <c r="B7570">
        <v>11</v>
      </c>
      <c r="C7570">
        <v>28</v>
      </c>
      <c r="D7570" t="s">
        <v>7</v>
      </c>
      <c r="E7570" t="s">
        <v>7458</v>
      </c>
      <c r="F7570" t="s">
        <v>21642</v>
      </c>
    </row>
    <row r="7571" spans="1:6" x14ac:dyDescent="0.15">
      <c r="A7571">
        <v>1973</v>
      </c>
      <c r="B7571">
        <v>11</v>
      </c>
      <c r="C7571">
        <v>28</v>
      </c>
      <c r="D7571" t="s">
        <v>7</v>
      </c>
      <c r="E7571" t="s">
        <v>7459</v>
      </c>
      <c r="F7571" t="s">
        <v>21642</v>
      </c>
    </row>
    <row r="7572" spans="1:6" x14ac:dyDescent="0.15">
      <c r="A7572">
        <v>1973</v>
      </c>
      <c r="B7572">
        <v>11</v>
      </c>
      <c r="C7572">
        <v>29</v>
      </c>
      <c r="D7572" t="s">
        <v>7</v>
      </c>
      <c r="E7572" t="s">
        <v>7460</v>
      </c>
      <c r="F7572" t="s">
        <v>21639</v>
      </c>
    </row>
    <row r="7573" spans="1:6" x14ac:dyDescent="0.15">
      <c r="A7573">
        <v>1973</v>
      </c>
      <c r="B7573">
        <v>11</v>
      </c>
      <c r="C7573">
        <v>1</v>
      </c>
      <c r="D7573" t="s">
        <v>7</v>
      </c>
      <c r="E7573" t="s">
        <v>7461</v>
      </c>
      <c r="F7573" t="s">
        <v>21639</v>
      </c>
    </row>
    <row r="7574" spans="1:6" x14ac:dyDescent="0.15">
      <c r="A7574">
        <v>1973</v>
      </c>
      <c r="B7574">
        <v>11</v>
      </c>
      <c r="C7574">
        <v>1</v>
      </c>
      <c r="D7574" t="s">
        <v>7</v>
      </c>
      <c r="E7574" t="s">
        <v>7462</v>
      </c>
    </row>
    <row r="7575" spans="1:6" x14ac:dyDescent="0.15">
      <c r="A7575">
        <v>1973</v>
      </c>
      <c r="B7575">
        <v>11</v>
      </c>
      <c r="C7575">
        <v>2</v>
      </c>
      <c r="D7575" t="s">
        <v>7</v>
      </c>
      <c r="E7575" t="s">
        <v>7463</v>
      </c>
    </row>
    <row r="7576" spans="1:6" x14ac:dyDescent="0.15">
      <c r="A7576">
        <v>1973</v>
      </c>
      <c r="B7576">
        <v>11</v>
      </c>
      <c r="C7576">
        <v>29</v>
      </c>
      <c r="D7576" t="s">
        <v>7</v>
      </c>
      <c r="E7576" t="s">
        <v>7464</v>
      </c>
    </row>
    <row r="7577" spans="1:6" x14ac:dyDescent="0.15">
      <c r="A7577">
        <v>1973</v>
      </c>
      <c r="B7577">
        <v>11</v>
      </c>
      <c r="C7577">
        <v>1</v>
      </c>
      <c r="D7577" t="s">
        <v>7</v>
      </c>
      <c r="E7577" t="s">
        <v>7465</v>
      </c>
      <c r="F7577" t="s">
        <v>21642</v>
      </c>
    </row>
    <row r="7578" spans="1:6" x14ac:dyDescent="0.15">
      <c r="A7578">
        <v>1973</v>
      </c>
      <c r="B7578">
        <v>11</v>
      </c>
      <c r="C7578">
        <v>1</v>
      </c>
      <c r="D7578" t="s">
        <v>7</v>
      </c>
      <c r="E7578" t="s">
        <v>7466</v>
      </c>
      <c r="F7578" t="s">
        <v>21640</v>
      </c>
    </row>
    <row r="7579" spans="1:6" x14ac:dyDescent="0.15">
      <c r="A7579">
        <v>1973</v>
      </c>
      <c r="B7579">
        <v>11</v>
      </c>
      <c r="C7579">
        <v>1</v>
      </c>
      <c r="D7579" t="s">
        <v>7</v>
      </c>
      <c r="E7579" t="s">
        <v>7467</v>
      </c>
      <c r="F7579" t="s">
        <v>21639</v>
      </c>
    </row>
    <row r="7580" spans="1:6" x14ac:dyDescent="0.15">
      <c r="A7580">
        <v>1973</v>
      </c>
      <c r="B7580">
        <v>11</v>
      </c>
      <c r="C7580">
        <v>1</v>
      </c>
      <c r="D7580" t="s">
        <v>7</v>
      </c>
      <c r="E7580" t="s">
        <v>7468</v>
      </c>
      <c r="F7580" t="s">
        <v>21639</v>
      </c>
    </row>
    <row r="7581" spans="1:6" x14ac:dyDescent="0.15">
      <c r="A7581">
        <v>1973</v>
      </c>
      <c r="B7581">
        <v>11</v>
      </c>
      <c r="C7581">
        <v>20</v>
      </c>
      <c r="D7581" t="s">
        <v>7</v>
      </c>
      <c r="E7581" t="s">
        <v>7469</v>
      </c>
      <c r="F7581" t="s">
        <v>21639</v>
      </c>
    </row>
    <row r="7582" spans="1:6" x14ac:dyDescent="0.15">
      <c r="A7582">
        <v>1973</v>
      </c>
      <c r="B7582">
        <v>11</v>
      </c>
      <c r="C7582">
        <v>1</v>
      </c>
      <c r="D7582" t="s">
        <v>7</v>
      </c>
      <c r="E7582" t="s">
        <v>7470</v>
      </c>
      <c r="F7582" t="s">
        <v>21639</v>
      </c>
    </row>
    <row r="7583" spans="1:6" x14ac:dyDescent="0.15">
      <c r="A7583">
        <v>1973</v>
      </c>
      <c r="B7583">
        <v>11</v>
      </c>
      <c r="C7583">
        <v>23</v>
      </c>
      <c r="D7583" t="s">
        <v>7</v>
      </c>
      <c r="E7583" t="s">
        <v>7471</v>
      </c>
    </row>
    <row r="7584" spans="1:6" x14ac:dyDescent="0.15">
      <c r="A7584">
        <v>1973</v>
      </c>
      <c r="B7584">
        <v>11</v>
      </c>
      <c r="C7584">
        <v>30</v>
      </c>
      <c r="D7584" t="s">
        <v>7</v>
      </c>
      <c r="E7584" t="s">
        <v>7472</v>
      </c>
    </row>
    <row r="7585" spans="1:6" x14ac:dyDescent="0.15">
      <c r="A7585">
        <v>1973</v>
      </c>
      <c r="B7585">
        <v>11</v>
      </c>
      <c r="C7585">
        <v>0</v>
      </c>
      <c r="D7585" t="s">
        <v>8</v>
      </c>
      <c r="E7585" t="s">
        <v>7473</v>
      </c>
    </row>
    <row r="7586" spans="1:6" x14ac:dyDescent="0.15">
      <c r="A7586">
        <v>1973</v>
      </c>
      <c r="B7586">
        <v>12</v>
      </c>
      <c r="C7586">
        <v>9</v>
      </c>
      <c r="D7586" t="s">
        <v>7</v>
      </c>
      <c r="E7586" t="s">
        <v>7474</v>
      </c>
      <c r="F7586" t="s">
        <v>21639</v>
      </c>
    </row>
    <row r="7587" spans="1:6" x14ac:dyDescent="0.15">
      <c r="A7587">
        <v>1973</v>
      </c>
      <c r="B7587">
        <v>12</v>
      </c>
      <c r="C7587">
        <v>10</v>
      </c>
      <c r="D7587" t="s">
        <v>7</v>
      </c>
      <c r="E7587" t="s">
        <v>5462</v>
      </c>
      <c r="F7587" t="s">
        <v>21639</v>
      </c>
    </row>
    <row r="7588" spans="1:6" x14ac:dyDescent="0.15">
      <c r="A7588">
        <v>1973</v>
      </c>
      <c r="B7588">
        <v>12</v>
      </c>
      <c r="C7588">
        <v>10</v>
      </c>
      <c r="D7588" t="s">
        <v>7</v>
      </c>
      <c r="E7588" t="s">
        <v>7475</v>
      </c>
      <c r="F7588" t="s">
        <v>21639</v>
      </c>
    </row>
    <row r="7589" spans="1:6" x14ac:dyDescent="0.15">
      <c r="A7589">
        <v>1973</v>
      </c>
      <c r="B7589">
        <v>12</v>
      </c>
      <c r="C7589">
        <v>16</v>
      </c>
      <c r="D7589" t="s">
        <v>7</v>
      </c>
      <c r="E7589" t="s">
        <v>7476</v>
      </c>
      <c r="F7589" t="s">
        <v>21639</v>
      </c>
    </row>
    <row r="7590" spans="1:6" x14ac:dyDescent="0.15">
      <c r="A7590">
        <v>1973</v>
      </c>
      <c r="B7590">
        <v>12</v>
      </c>
      <c r="C7590">
        <v>22</v>
      </c>
      <c r="D7590" t="s">
        <v>7</v>
      </c>
      <c r="E7590" t="s">
        <v>7477</v>
      </c>
      <c r="F7590" t="s">
        <v>21639</v>
      </c>
    </row>
    <row r="7591" spans="1:6" x14ac:dyDescent="0.15">
      <c r="A7591">
        <v>1973</v>
      </c>
      <c r="B7591">
        <v>12</v>
      </c>
      <c r="C7591">
        <v>22</v>
      </c>
      <c r="D7591" t="s">
        <v>7</v>
      </c>
      <c r="E7591" t="s">
        <v>7478</v>
      </c>
      <c r="F7591" t="s">
        <v>21642</v>
      </c>
    </row>
    <row r="7592" spans="1:6" x14ac:dyDescent="0.15">
      <c r="A7592">
        <v>1973</v>
      </c>
      <c r="B7592">
        <v>12</v>
      </c>
      <c r="C7592">
        <v>24</v>
      </c>
      <c r="D7592" t="s">
        <v>7</v>
      </c>
      <c r="E7592" t="s">
        <v>7479</v>
      </c>
      <c r="F7592" t="s">
        <v>21639</v>
      </c>
    </row>
    <row r="7593" spans="1:6" x14ac:dyDescent="0.15">
      <c r="A7593">
        <v>1973</v>
      </c>
      <c r="B7593">
        <v>12</v>
      </c>
      <c r="C7593">
        <v>31</v>
      </c>
      <c r="D7593" t="s">
        <v>7</v>
      </c>
      <c r="E7593" t="s">
        <v>7480</v>
      </c>
      <c r="F7593" t="s">
        <v>21642</v>
      </c>
    </row>
    <row r="7594" spans="1:6" x14ac:dyDescent="0.15">
      <c r="A7594">
        <v>1973</v>
      </c>
      <c r="B7594">
        <v>12</v>
      </c>
      <c r="C7594">
        <v>16</v>
      </c>
      <c r="D7594" t="s">
        <v>7</v>
      </c>
      <c r="E7594" t="s">
        <v>7481</v>
      </c>
    </row>
    <row r="7595" spans="1:6" x14ac:dyDescent="0.15">
      <c r="A7595">
        <v>1973</v>
      </c>
      <c r="B7595">
        <v>12</v>
      </c>
      <c r="C7595">
        <v>17</v>
      </c>
      <c r="D7595" t="s">
        <v>7</v>
      </c>
      <c r="E7595" t="s">
        <v>7482</v>
      </c>
    </row>
    <row r="7596" spans="1:6" x14ac:dyDescent="0.15">
      <c r="A7596">
        <v>1973</v>
      </c>
      <c r="B7596">
        <v>12</v>
      </c>
      <c r="C7596">
        <v>31</v>
      </c>
      <c r="D7596" t="s">
        <v>7</v>
      </c>
      <c r="E7596" t="s">
        <v>7483</v>
      </c>
      <c r="F7596" t="s">
        <v>21639</v>
      </c>
    </row>
    <row r="7597" spans="1:6" x14ac:dyDescent="0.15">
      <c r="A7597">
        <v>1973</v>
      </c>
      <c r="B7597">
        <v>12</v>
      </c>
      <c r="C7597">
        <v>1</v>
      </c>
      <c r="D7597" t="s">
        <v>7</v>
      </c>
      <c r="E7597" t="s">
        <v>7484</v>
      </c>
      <c r="F7597" t="s">
        <v>21637</v>
      </c>
    </row>
    <row r="7598" spans="1:6" x14ac:dyDescent="0.15">
      <c r="A7598">
        <v>1973</v>
      </c>
      <c r="B7598">
        <v>12</v>
      </c>
      <c r="C7598">
        <v>1</v>
      </c>
      <c r="D7598" t="s">
        <v>7</v>
      </c>
      <c r="E7598" t="s">
        <v>7485</v>
      </c>
      <c r="F7598" t="s">
        <v>21637</v>
      </c>
    </row>
    <row r="7599" spans="1:6" x14ac:dyDescent="0.15">
      <c r="A7599">
        <v>1973</v>
      </c>
      <c r="B7599">
        <v>12</v>
      </c>
      <c r="C7599">
        <v>2</v>
      </c>
      <c r="D7599" t="s">
        <v>7</v>
      </c>
      <c r="E7599" t="s">
        <v>7486</v>
      </c>
    </row>
    <row r="7600" spans="1:6" x14ac:dyDescent="0.15">
      <c r="A7600">
        <v>1973</v>
      </c>
      <c r="B7600">
        <v>12</v>
      </c>
      <c r="C7600">
        <v>5</v>
      </c>
      <c r="D7600" t="s">
        <v>7</v>
      </c>
      <c r="E7600" t="s">
        <v>7487</v>
      </c>
      <c r="F7600" t="s">
        <v>21639</v>
      </c>
    </row>
    <row r="7601" spans="1:6" x14ac:dyDescent="0.15">
      <c r="A7601">
        <v>1973</v>
      </c>
      <c r="B7601">
        <v>12</v>
      </c>
      <c r="C7601">
        <v>27</v>
      </c>
      <c r="D7601" t="s">
        <v>7</v>
      </c>
      <c r="E7601" t="s">
        <v>7488</v>
      </c>
      <c r="F7601" t="s">
        <v>21639</v>
      </c>
    </row>
    <row r="7602" spans="1:6" x14ac:dyDescent="0.15">
      <c r="A7602">
        <v>1973</v>
      </c>
      <c r="B7602">
        <v>12</v>
      </c>
      <c r="C7602">
        <v>3</v>
      </c>
      <c r="D7602" t="s">
        <v>7</v>
      </c>
      <c r="E7602" t="s">
        <v>7489</v>
      </c>
    </row>
    <row r="7603" spans="1:6" x14ac:dyDescent="0.15">
      <c r="A7603">
        <v>1973</v>
      </c>
      <c r="B7603">
        <v>12</v>
      </c>
      <c r="C7603">
        <v>29</v>
      </c>
      <c r="D7603" t="s">
        <v>6</v>
      </c>
      <c r="E7603" t="s">
        <v>7490</v>
      </c>
    </row>
    <row r="7604" spans="1:6" x14ac:dyDescent="0.15">
      <c r="A7604">
        <v>1973</v>
      </c>
      <c r="B7604">
        <v>12</v>
      </c>
      <c r="C7604">
        <v>0</v>
      </c>
      <c r="D7604" t="s">
        <v>7</v>
      </c>
      <c r="E7604" t="s">
        <v>7491</v>
      </c>
    </row>
    <row r="7605" spans="1:6" x14ac:dyDescent="0.15">
      <c r="A7605">
        <v>1973</v>
      </c>
      <c r="B7605">
        <v>0</v>
      </c>
      <c r="C7605">
        <v>0</v>
      </c>
      <c r="D7605" t="s">
        <v>7</v>
      </c>
      <c r="E7605" t="s">
        <v>7492</v>
      </c>
      <c r="F7605" t="s">
        <v>21639</v>
      </c>
    </row>
    <row r="7606" spans="1:6" x14ac:dyDescent="0.15">
      <c r="A7606">
        <v>1973</v>
      </c>
      <c r="B7606">
        <v>0</v>
      </c>
      <c r="C7606">
        <v>0</v>
      </c>
      <c r="D7606" t="s">
        <v>7</v>
      </c>
      <c r="E7606" t="s">
        <v>7493</v>
      </c>
      <c r="F7606" t="s">
        <v>21639</v>
      </c>
    </row>
    <row r="7607" spans="1:6" x14ac:dyDescent="0.15">
      <c r="A7607">
        <v>1973</v>
      </c>
      <c r="B7607">
        <v>0</v>
      </c>
      <c r="C7607">
        <v>0</v>
      </c>
      <c r="D7607" t="s">
        <v>7</v>
      </c>
      <c r="E7607" t="s">
        <v>7494</v>
      </c>
    </row>
    <row r="7608" spans="1:6" x14ac:dyDescent="0.15">
      <c r="A7608">
        <v>1973</v>
      </c>
      <c r="B7608">
        <v>0</v>
      </c>
      <c r="C7608">
        <v>0</v>
      </c>
      <c r="D7608" t="s">
        <v>16</v>
      </c>
      <c r="E7608" t="s">
        <v>7495</v>
      </c>
    </row>
    <row r="7609" spans="1:6" x14ac:dyDescent="0.15">
      <c r="A7609">
        <v>1973</v>
      </c>
      <c r="B7609">
        <v>0</v>
      </c>
      <c r="C7609">
        <v>0</v>
      </c>
      <c r="D7609" t="s">
        <v>7</v>
      </c>
      <c r="E7609" t="s">
        <v>7496</v>
      </c>
      <c r="F7609" t="s">
        <v>21639</v>
      </c>
    </row>
    <row r="7610" spans="1:6" x14ac:dyDescent="0.15">
      <c r="A7610">
        <v>1973</v>
      </c>
      <c r="B7610">
        <v>0</v>
      </c>
      <c r="C7610">
        <v>0</v>
      </c>
      <c r="D7610" t="s">
        <v>26</v>
      </c>
      <c r="E7610" t="s">
        <v>7497</v>
      </c>
    </row>
    <row r="7611" spans="1:6" x14ac:dyDescent="0.15">
      <c r="A7611">
        <v>1974</v>
      </c>
      <c r="B7611">
        <v>1</v>
      </c>
      <c r="C7611">
        <v>1</v>
      </c>
      <c r="D7611" t="s">
        <v>7</v>
      </c>
      <c r="E7611" t="s">
        <v>7498</v>
      </c>
    </row>
    <row r="7612" spans="1:6" x14ac:dyDescent="0.15">
      <c r="A7612">
        <v>1974</v>
      </c>
      <c r="B7612">
        <v>1</v>
      </c>
      <c r="C7612">
        <v>1</v>
      </c>
      <c r="D7612" t="s">
        <v>7</v>
      </c>
      <c r="E7612" t="s">
        <v>7499</v>
      </c>
      <c r="F7612" t="s">
        <v>21642</v>
      </c>
    </row>
    <row r="7613" spans="1:6" x14ac:dyDescent="0.15">
      <c r="A7613">
        <v>1974</v>
      </c>
      <c r="B7613">
        <v>1</v>
      </c>
      <c r="C7613">
        <v>4</v>
      </c>
      <c r="D7613" t="s">
        <v>7</v>
      </c>
      <c r="E7613" t="s">
        <v>7500</v>
      </c>
      <c r="F7613" t="s">
        <v>21639</v>
      </c>
    </row>
    <row r="7614" spans="1:6" x14ac:dyDescent="0.15">
      <c r="A7614">
        <v>1974</v>
      </c>
      <c r="B7614">
        <v>1</v>
      </c>
      <c r="C7614">
        <v>6</v>
      </c>
      <c r="D7614" t="s">
        <v>7</v>
      </c>
      <c r="E7614" t="s">
        <v>7501</v>
      </c>
      <c r="F7614" t="s">
        <v>21639</v>
      </c>
    </row>
    <row r="7615" spans="1:6" x14ac:dyDescent="0.15">
      <c r="A7615">
        <v>1974</v>
      </c>
      <c r="B7615">
        <v>1</v>
      </c>
      <c r="C7615">
        <v>11</v>
      </c>
      <c r="D7615" t="s">
        <v>7</v>
      </c>
      <c r="E7615" t="s">
        <v>4679</v>
      </c>
      <c r="F7615" t="s">
        <v>21639</v>
      </c>
    </row>
    <row r="7616" spans="1:6" x14ac:dyDescent="0.15">
      <c r="A7616">
        <v>1974</v>
      </c>
      <c r="B7616">
        <v>1</v>
      </c>
      <c r="C7616">
        <v>16</v>
      </c>
      <c r="D7616" t="s">
        <v>7</v>
      </c>
      <c r="E7616" t="s">
        <v>7502</v>
      </c>
      <c r="F7616" t="s">
        <v>21639</v>
      </c>
    </row>
    <row r="7617" spans="1:6" x14ac:dyDescent="0.15">
      <c r="A7617">
        <v>1974</v>
      </c>
      <c r="B7617">
        <v>1</v>
      </c>
      <c r="C7617">
        <v>16</v>
      </c>
      <c r="D7617" t="s">
        <v>7</v>
      </c>
      <c r="E7617" t="s">
        <v>7503</v>
      </c>
      <c r="F7617" t="s">
        <v>21639</v>
      </c>
    </row>
    <row r="7618" spans="1:6" x14ac:dyDescent="0.15">
      <c r="A7618">
        <v>1974</v>
      </c>
      <c r="B7618">
        <v>1</v>
      </c>
      <c r="C7618">
        <v>18</v>
      </c>
      <c r="D7618" t="s">
        <v>7</v>
      </c>
      <c r="E7618" t="s">
        <v>7504</v>
      </c>
      <c r="F7618" t="s">
        <v>21638</v>
      </c>
    </row>
    <row r="7619" spans="1:6" x14ac:dyDescent="0.15">
      <c r="A7619">
        <v>1974</v>
      </c>
      <c r="B7619">
        <v>1</v>
      </c>
      <c r="C7619">
        <v>23</v>
      </c>
      <c r="D7619" t="s">
        <v>7</v>
      </c>
      <c r="E7619" t="s">
        <v>7505</v>
      </c>
      <c r="F7619" t="s">
        <v>21642</v>
      </c>
    </row>
    <row r="7620" spans="1:6" x14ac:dyDescent="0.15">
      <c r="A7620">
        <v>1974</v>
      </c>
      <c r="B7620">
        <v>1</v>
      </c>
      <c r="C7620">
        <v>25</v>
      </c>
      <c r="D7620" t="s">
        <v>7</v>
      </c>
      <c r="E7620" t="s">
        <v>7506</v>
      </c>
      <c r="F7620" t="s">
        <v>21639</v>
      </c>
    </row>
    <row r="7621" spans="1:6" x14ac:dyDescent="0.15">
      <c r="A7621">
        <v>1974</v>
      </c>
      <c r="B7621">
        <v>1</v>
      </c>
      <c r="C7621">
        <v>28</v>
      </c>
      <c r="D7621" t="s">
        <v>7</v>
      </c>
      <c r="E7621" t="s">
        <v>5462</v>
      </c>
      <c r="F7621" t="s">
        <v>21639</v>
      </c>
    </row>
    <row r="7622" spans="1:6" x14ac:dyDescent="0.15">
      <c r="A7622">
        <v>1974</v>
      </c>
      <c r="B7622">
        <v>1</v>
      </c>
      <c r="C7622">
        <v>31</v>
      </c>
      <c r="D7622" t="s">
        <v>7</v>
      </c>
      <c r="E7622" t="s">
        <v>7507</v>
      </c>
      <c r="F7622" t="s">
        <v>21642</v>
      </c>
    </row>
    <row r="7623" spans="1:6" x14ac:dyDescent="0.15">
      <c r="A7623">
        <v>1974</v>
      </c>
      <c r="B7623">
        <v>1</v>
      </c>
      <c r="C7623">
        <v>31</v>
      </c>
      <c r="D7623" t="s">
        <v>7</v>
      </c>
      <c r="E7623" t="s">
        <v>7508</v>
      </c>
      <c r="F7623" t="s">
        <v>21642</v>
      </c>
    </row>
    <row r="7624" spans="1:6" x14ac:dyDescent="0.15">
      <c r="A7624">
        <v>1974</v>
      </c>
      <c r="B7624">
        <v>1</v>
      </c>
      <c r="C7624">
        <v>2</v>
      </c>
      <c r="D7624" t="s">
        <v>7</v>
      </c>
      <c r="E7624" t="s">
        <v>7509</v>
      </c>
      <c r="F7624" t="s">
        <v>21639</v>
      </c>
    </row>
    <row r="7625" spans="1:6" x14ac:dyDescent="0.15">
      <c r="A7625">
        <v>1974</v>
      </c>
      <c r="B7625">
        <v>1</v>
      </c>
      <c r="C7625">
        <v>5</v>
      </c>
      <c r="D7625" t="s">
        <v>7</v>
      </c>
      <c r="E7625" t="s">
        <v>7510</v>
      </c>
    </row>
    <row r="7626" spans="1:6" x14ac:dyDescent="0.15">
      <c r="A7626">
        <v>1974</v>
      </c>
      <c r="B7626">
        <v>1</v>
      </c>
      <c r="C7626">
        <v>6</v>
      </c>
      <c r="D7626" t="s">
        <v>7</v>
      </c>
      <c r="E7626" t="s">
        <v>7511</v>
      </c>
      <c r="F7626" t="s">
        <v>21639</v>
      </c>
    </row>
    <row r="7627" spans="1:6" x14ac:dyDescent="0.15">
      <c r="A7627">
        <v>1974</v>
      </c>
      <c r="B7627">
        <v>1</v>
      </c>
      <c r="C7627">
        <v>7</v>
      </c>
      <c r="D7627" t="s">
        <v>7</v>
      </c>
      <c r="E7627" t="s">
        <v>7512</v>
      </c>
      <c r="F7627" t="s">
        <v>21639</v>
      </c>
    </row>
    <row r="7628" spans="1:6" x14ac:dyDescent="0.15">
      <c r="A7628">
        <v>1974</v>
      </c>
      <c r="B7628">
        <v>1</v>
      </c>
      <c r="C7628">
        <v>7</v>
      </c>
      <c r="D7628" t="s">
        <v>7</v>
      </c>
      <c r="E7628" t="s">
        <v>7513</v>
      </c>
      <c r="F7628" t="s">
        <v>21639</v>
      </c>
    </row>
    <row r="7629" spans="1:6" x14ac:dyDescent="0.15">
      <c r="A7629">
        <v>1974</v>
      </c>
      <c r="B7629">
        <v>1</v>
      </c>
      <c r="C7629">
        <v>16</v>
      </c>
      <c r="D7629" t="s">
        <v>7</v>
      </c>
      <c r="E7629" t="s">
        <v>7514</v>
      </c>
    </row>
    <row r="7630" spans="1:6" x14ac:dyDescent="0.15">
      <c r="A7630">
        <v>1974</v>
      </c>
      <c r="B7630">
        <v>1</v>
      </c>
      <c r="C7630">
        <v>21</v>
      </c>
      <c r="D7630" t="s">
        <v>7</v>
      </c>
      <c r="E7630" t="s">
        <v>7515</v>
      </c>
      <c r="F7630" t="s">
        <v>21639</v>
      </c>
    </row>
    <row r="7631" spans="1:6" x14ac:dyDescent="0.15">
      <c r="A7631">
        <v>1974</v>
      </c>
      <c r="B7631">
        <v>1</v>
      </c>
      <c r="C7631">
        <v>28</v>
      </c>
      <c r="D7631" t="s">
        <v>7</v>
      </c>
      <c r="E7631" t="s">
        <v>7516</v>
      </c>
      <c r="F7631" t="s">
        <v>21639</v>
      </c>
    </row>
    <row r="7632" spans="1:6" x14ac:dyDescent="0.15">
      <c r="A7632">
        <v>1974</v>
      </c>
      <c r="B7632">
        <v>1</v>
      </c>
      <c r="C7632">
        <v>4</v>
      </c>
      <c r="D7632" t="s">
        <v>7</v>
      </c>
      <c r="E7632" t="s">
        <v>7517</v>
      </c>
      <c r="F7632" t="s">
        <v>21637</v>
      </c>
    </row>
    <row r="7633" spans="1:6" x14ac:dyDescent="0.15">
      <c r="A7633">
        <v>1974</v>
      </c>
      <c r="B7633">
        <v>1</v>
      </c>
      <c r="C7633">
        <v>5</v>
      </c>
      <c r="D7633" t="s">
        <v>7</v>
      </c>
      <c r="E7633" t="s">
        <v>7518</v>
      </c>
    </row>
    <row r="7634" spans="1:6" x14ac:dyDescent="0.15">
      <c r="A7634">
        <v>1974</v>
      </c>
      <c r="B7634">
        <v>1</v>
      </c>
      <c r="C7634">
        <v>16</v>
      </c>
      <c r="D7634" t="s">
        <v>7</v>
      </c>
      <c r="E7634" t="s">
        <v>7519</v>
      </c>
      <c r="F7634" t="s">
        <v>21642</v>
      </c>
    </row>
    <row r="7635" spans="1:6" x14ac:dyDescent="0.15">
      <c r="A7635">
        <v>1974</v>
      </c>
      <c r="B7635">
        <v>1</v>
      </c>
      <c r="C7635">
        <v>29</v>
      </c>
      <c r="D7635" t="s">
        <v>7</v>
      </c>
      <c r="E7635" t="s">
        <v>7520</v>
      </c>
    </row>
    <row r="7636" spans="1:6" x14ac:dyDescent="0.15">
      <c r="A7636">
        <v>1974</v>
      </c>
      <c r="B7636">
        <v>1</v>
      </c>
      <c r="C7636">
        <v>8</v>
      </c>
      <c r="D7636" t="s">
        <v>7</v>
      </c>
      <c r="E7636" t="s">
        <v>7521</v>
      </c>
    </row>
    <row r="7637" spans="1:6" x14ac:dyDescent="0.15">
      <c r="A7637">
        <v>1974</v>
      </c>
      <c r="B7637">
        <v>2</v>
      </c>
      <c r="C7637">
        <v>6</v>
      </c>
      <c r="D7637" t="s">
        <v>7</v>
      </c>
      <c r="E7637" t="s">
        <v>7522</v>
      </c>
      <c r="F7637" t="s">
        <v>21642</v>
      </c>
    </row>
    <row r="7638" spans="1:6" x14ac:dyDescent="0.15">
      <c r="A7638">
        <v>1974</v>
      </c>
      <c r="B7638">
        <v>2</v>
      </c>
      <c r="C7638">
        <v>11</v>
      </c>
      <c r="D7638" t="s">
        <v>7</v>
      </c>
      <c r="E7638" t="s">
        <v>7523</v>
      </c>
      <c r="F7638" t="s">
        <v>21639</v>
      </c>
    </row>
    <row r="7639" spans="1:6" x14ac:dyDescent="0.15">
      <c r="A7639">
        <v>1974</v>
      </c>
      <c r="B7639">
        <v>2</v>
      </c>
      <c r="C7639">
        <v>11</v>
      </c>
      <c r="D7639" t="s">
        <v>7</v>
      </c>
      <c r="E7639" t="s">
        <v>7524</v>
      </c>
      <c r="F7639" t="s">
        <v>21639</v>
      </c>
    </row>
    <row r="7640" spans="1:6" x14ac:dyDescent="0.15">
      <c r="A7640">
        <v>1974</v>
      </c>
      <c r="B7640">
        <v>2</v>
      </c>
      <c r="C7640">
        <v>25</v>
      </c>
      <c r="D7640" t="s">
        <v>7</v>
      </c>
      <c r="E7640" t="s">
        <v>7525</v>
      </c>
      <c r="F7640" t="s">
        <v>21642</v>
      </c>
    </row>
    <row r="7641" spans="1:6" x14ac:dyDescent="0.15">
      <c r="A7641">
        <v>1974</v>
      </c>
      <c r="B7641">
        <v>2</v>
      </c>
      <c r="C7641">
        <v>27</v>
      </c>
      <c r="D7641" t="s">
        <v>7</v>
      </c>
      <c r="E7641" t="s">
        <v>7526</v>
      </c>
      <c r="F7641" t="s">
        <v>21642</v>
      </c>
    </row>
    <row r="7642" spans="1:6" x14ac:dyDescent="0.15">
      <c r="A7642">
        <v>1974</v>
      </c>
      <c r="B7642">
        <v>2</v>
      </c>
      <c r="C7642">
        <v>2</v>
      </c>
      <c r="D7642" t="s">
        <v>7</v>
      </c>
      <c r="E7642" t="s">
        <v>7527</v>
      </c>
      <c r="F7642" t="s">
        <v>21639</v>
      </c>
    </row>
    <row r="7643" spans="1:6" x14ac:dyDescent="0.15">
      <c r="A7643">
        <v>1974</v>
      </c>
      <c r="B7643">
        <v>2</v>
      </c>
      <c r="C7643">
        <v>17</v>
      </c>
      <c r="D7643" t="s">
        <v>7</v>
      </c>
      <c r="E7643" t="s">
        <v>7528</v>
      </c>
      <c r="F7643" t="s">
        <v>21639</v>
      </c>
    </row>
    <row r="7644" spans="1:6" x14ac:dyDescent="0.15">
      <c r="A7644">
        <v>1974</v>
      </c>
      <c r="B7644">
        <v>2</v>
      </c>
      <c r="C7644">
        <v>18</v>
      </c>
      <c r="D7644" t="s">
        <v>7</v>
      </c>
      <c r="E7644" t="s">
        <v>7529</v>
      </c>
    </row>
    <row r="7645" spans="1:6" x14ac:dyDescent="0.15">
      <c r="A7645">
        <v>1974</v>
      </c>
      <c r="B7645">
        <v>2</v>
      </c>
      <c r="C7645">
        <v>20</v>
      </c>
      <c r="D7645" t="s">
        <v>7</v>
      </c>
      <c r="E7645" t="s">
        <v>7530</v>
      </c>
      <c r="F7645" t="s">
        <v>21638</v>
      </c>
    </row>
    <row r="7646" spans="1:6" x14ac:dyDescent="0.15">
      <c r="A7646">
        <v>1974</v>
      </c>
      <c r="B7646">
        <v>2</v>
      </c>
      <c r="C7646">
        <v>22</v>
      </c>
      <c r="D7646" t="s">
        <v>7</v>
      </c>
      <c r="E7646" t="s">
        <v>7531</v>
      </c>
      <c r="F7646" t="s">
        <v>21639</v>
      </c>
    </row>
    <row r="7647" spans="1:6" x14ac:dyDescent="0.15">
      <c r="A7647">
        <v>1974</v>
      </c>
      <c r="B7647">
        <v>2</v>
      </c>
      <c r="C7647">
        <v>28</v>
      </c>
      <c r="D7647" t="s">
        <v>7</v>
      </c>
      <c r="E7647" t="s">
        <v>7532</v>
      </c>
      <c r="F7647" t="s">
        <v>21639</v>
      </c>
    </row>
    <row r="7648" spans="1:6" x14ac:dyDescent="0.15">
      <c r="A7648">
        <v>1974</v>
      </c>
      <c r="B7648">
        <v>2</v>
      </c>
      <c r="C7648">
        <v>1</v>
      </c>
      <c r="D7648" t="s">
        <v>7</v>
      </c>
      <c r="E7648" t="s">
        <v>7533</v>
      </c>
    </row>
    <row r="7649" spans="1:6" x14ac:dyDescent="0.15">
      <c r="A7649">
        <v>1974</v>
      </c>
      <c r="B7649">
        <v>2</v>
      </c>
      <c r="C7649">
        <v>11</v>
      </c>
      <c r="D7649" t="s">
        <v>7</v>
      </c>
      <c r="E7649" t="s">
        <v>7534</v>
      </c>
      <c r="F7649" t="s">
        <v>21637</v>
      </c>
    </row>
    <row r="7650" spans="1:6" x14ac:dyDescent="0.15">
      <c r="A7650">
        <v>1974</v>
      </c>
      <c r="B7650">
        <v>2</v>
      </c>
      <c r="C7650">
        <v>12</v>
      </c>
      <c r="D7650" t="s">
        <v>7</v>
      </c>
      <c r="E7650" t="s">
        <v>7535</v>
      </c>
    </row>
    <row r="7651" spans="1:6" x14ac:dyDescent="0.15">
      <c r="A7651">
        <v>1974</v>
      </c>
      <c r="B7651">
        <v>2</v>
      </c>
      <c r="C7651">
        <v>26</v>
      </c>
      <c r="D7651" t="s">
        <v>7</v>
      </c>
      <c r="E7651" t="s">
        <v>7536</v>
      </c>
    </row>
    <row r="7652" spans="1:6" x14ac:dyDescent="0.15">
      <c r="A7652">
        <v>1974</v>
      </c>
      <c r="B7652">
        <v>2</v>
      </c>
      <c r="C7652">
        <v>27</v>
      </c>
      <c r="D7652" t="s">
        <v>7</v>
      </c>
      <c r="E7652" t="s">
        <v>7537</v>
      </c>
    </row>
    <row r="7653" spans="1:6" x14ac:dyDescent="0.15">
      <c r="A7653">
        <v>1974</v>
      </c>
      <c r="B7653">
        <v>2</v>
      </c>
      <c r="C7653">
        <v>4</v>
      </c>
      <c r="D7653" t="s">
        <v>7</v>
      </c>
      <c r="E7653" t="s">
        <v>7538</v>
      </c>
      <c r="F7653" t="s">
        <v>21637</v>
      </c>
    </row>
    <row r="7654" spans="1:6" x14ac:dyDescent="0.15">
      <c r="A7654">
        <v>1974</v>
      </c>
      <c r="B7654">
        <v>2</v>
      </c>
      <c r="C7654">
        <v>4</v>
      </c>
      <c r="D7654" t="s">
        <v>7</v>
      </c>
      <c r="E7654" t="s">
        <v>7539</v>
      </c>
    </row>
    <row r="7655" spans="1:6" x14ac:dyDescent="0.15">
      <c r="A7655">
        <v>1974</v>
      </c>
      <c r="B7655">
        <v>2</v>
      </c>
      <c r="C7655">
        <v>5</v>
      </c>
      <c r="D7655" t="s">
        <v>7</v>
      </c>
      <c r="E7655" t="s">
        <v>7540</v>
      </c>
    </row>
    <row r="7656" spans="1:6" x14ac:dyDescent="0.15">
      <c r="A7656">
        <v>1974</v>
      </c>
      <c r="B7656">
        <v>2</v>
      </c>
      <c r="C7656">
        <v>27</v>
      </c>
      <c r="D7656" t="s">
        <v>35</v>
      </c>
      <c r="E7656" t="s">
        <v>7541</v>
      </c>
    </row>
    <row r="7657" spans="1:6" x14ac:dyDescent="0.15">
      <c r="A7657">
        <v>1974</v>
      </c>
      <c r="B7657">
        <v>3</v>
      </c>
      <c r="C7657">
        <v>2</v>
      </c>
      <c r="D7657" t="s">
        <v>7</v>
      </c>
      <c r="E7657" t="s">
        <v>4679</v>
      </c>
      <c r="F7657" t="s">
        <v>21639</v>
      </c>
    </row>
    <row r="7658" spans="1:6" x14ac:dyDescent="0.15">
      <c r="A7658">
        <v>1974</v>
      </c>
      <c r="B7658">
        <v>3</v>
      </c>
      <c r="C7658">
        <v>10</v>
      </c>
      <c r="D7658" t="s">
        <v>7</v>
      </c>
      <c r="E7658" t="s">
        <v>7542</v>
      </c>
      <c r="F7658" t="s">
        <v>21639</v>
      </c>
    </row>
    <row r="7659" spans="1:6" x14ac:dyDescent="0.15">
      <c r="A7659">
        <v>1974</v>
      </c>
      <c r="B7659">
        <v>3</v>
      </c>
      <c r="C7659">
        <v>10</v>
      </c>
      <c r="D7659" t="s">
        <v>7</v>
      </c>
      <c r="E7659" t="s">
        <v>7543</v>
      </c>
      <c r="F7659" t="s">
        <v>21642</v>
      </c>
    </row>
    <row r="7660" spans="1:6" x14ac:dyDescent="0.15">
      <c r="A7660">
        <v>1974</v>
      </c>
      <c r="B7660">
        <v>3</v>
      </c>
      <c r="C7660">
        <v>20</v>
      </c>
      <c r="D7660" t="s">
        <v>7</v>
      </c>
      <c r="E7660" t="s">
        <v>7544</v>
      </c>
      <c r="F7660" t="s">
        <v>21639</v>
      </c>
    </row>
    <row r="7661" spans="1:6" x14ac:dyDescent="0.15">
      <c r="A7661">
        <v>1974</v>
      </c>
      <c r="B7661">
        <v>3</v>
      </c>
      <c r="C7661">
        <v>22</v>
      </c>
      <c r="D7661" t="s">
        <v>7</v>
      </c>
      <c r="E7661" t="s">
        <v>7545</v>
      </c>
      <c r="F7661" t="s">
        <v>21639</v>
      </c>
    </row>
    <row r="7662" spans="1:6" x14ac:dyDescent="0.15">
      <c r="A7662">
        <v>1974</v>
      </c>
      <c r="B7662">
        <v>3</v>
      </c>
      <c r="C7662">
        <v>23</v>
      </c>
      <c r="D7662" t="s">
        <v>7</v>
      </c>
      <c r="E7662" t="s">
        <v>7546</v>
      </c>
      <c r="F7662" t="s">
        <v>21639</v>
      </c>
    </row>
    <row r="7663" spans="1:6" x14ac:dyDescent="0.15">
      <c r="A7663">
        <v>1974</v>
      </c>
      <c r="B7663">
        <v>3</v>
      </c>
      <c r="C7663">
        <v>23</v>
      </c>
      <c r="D7663" t="s">
        <v>7</v>
      </c>
      <c r="E7663" t="s">
        <v>7547</v>
      </c>
      <c r="F7663" t="s">
        <v>21642</v>
      </c>
    </row>
    <row r="7664" spans="1:6" x14ac:dyDescent="0.15">
      <c r="A7664">
        <v>1974</v>
      </c>
      <c r="B7664">
        <v>3</v>
      </c>
      <c r="C7664">
        <v>27</v>
      </c>
      <c r="D7664" t="s">
        <v>7</v>
      </c>
      <c r="E7664" t="s">
        <v>7548</v>
      </c>
      <c r="F7664" t="s">
        <v>21642</v>
      </c>
    </row>
    <row r="7665" spans="1:6" x14ac:dyDescent="0.15">
      <c r="A7665">
        <v>1974</v>
      </c>
      <c r="B7665">
        <v>3</v>
      </c>
      <c r="C7665">
        <v>5</v>
      </c>
      <c r="D7665" t="s">
        <v>7</v>
      </c>
      <c r="E7665" t="s">
        <v>7549</v>
      </c>
      <c r="F7665" t="s">
        <v>21639</v>
      </c>
    </row>
    <row r="7666" spans="1:6" x14ac:dyDescent="0.15">
      <c r="A7666">
        <v>1974</v>
      </c>
      <c r="B7666">
        <v>3</v>
      </c>
      <c r="C7666">
        <v>10</v>
      </c>
      <c r="D7666" t="s">
        <v>7</v>
      </c>
      <c r="E7666" t="s">
        <v>7550</v>
      </c>
    </row>
    <row r="7667" spans="1:6" x14ac:dyDescent="0.15">
      <c r="A7667">
        <v>1974</v>
      </c>
      <c r="B7667">
        <v>3</v>
      </c>
      <c r="C7667">
        <v>15</v>
      </c>
      <c r="D7667" t="s">
        <v>7</v>
      </c>
      <c r="E7667" t="s">
        <v>7551</v>
      </c>
      <c r="F7667" t="s">
        <v>21639</v>
      </c>
    </row>
    <row r="7668" spans="1:6" x14ac:dyDescent="0.15">
      <c r="A7668">
        <v>1974</v>
      </c>
      <c r="B7668">
        <v>3</v>
      </c>
      <c r="C7668">
        <v>29</v>
      </c>
      <c r="D7668" t="s">
        <v>7</v>
      </c>
      <c r="E7668" t="s">
        <v>7552</v>
      </c>
    </row>
    <row r="7669" spans="1:6" x14ac:dyDescent="0.15">
      <c r="A7669">
        <v>1974</v>
      </c>
      <c r="B7669">
        <v>3</v>
      </c>
      <c r="C7669">
        <v>8</v>
      </c>
      <c r="D7669" t="s">
        <v>7</v>
      </c>
      <c r="E7669" t="s">
        <v>7553</v>
      </c>
      <c r="F7669" t="s">
        <v>21639</v>
      </c>
    </row>
    <row r="7670" spans="1:6" x14ac:dyDescent="0.15">
      <c r="A7670">
        <v>1974</v>
      </c>
      <c r="B7670">
        <v>3</v>
      </c>
      <c r="C7670">
        <v>12</v>
      </c>
      <c r="D7670" t="s">
        <v>7</v>
      </c>
      <c r="E7670" t="s">
        <v>7554</v>
      </c>
      <c r="F7670" t="s">
        <v>21643</v>
      </c>
    </row>
    <row r="7671" spans="1:6" x14ac:dyDescent="0.15">
      <c r="A7671">
        <v>1974</v>
      </c>
      <c r="B7671">
        <v>3</v>
      </c>
      <c r="C7671">
        <v>22</v>
      </c>
      <c r="D7671" t="s">
        <v>7</v>
      </c>
      <c r="E7671" t="s">
        <v>7555</v>
      </c>
    </row>
    <row r="7672" spans="1:6" x14ac:dyDescent="0.15">
      <c r="A7672">
        <v>1974</v>
      </c>
      <c r="B7672">
        <v>3</v>
      </c>
      <c r="C7672">
        <v>23</v>
      </c>
      <c r="D7672" t="s">
        <v>7</v>
      </c>
      <c r="E7672" t="s">
        <v>7556</v>
      </c>
      <c r="F7672" t="s">
        <v>21638</v>
      </c>
    </row>
    <row r="7673" spans="1:6" x14ac:dyDescent="0.15">
      <c r="A7673">
        <v>1974</v>
      </c>
      <c r="B7673">
        <v>3</v>
      </c>
      <c r="C7673">
        <v>27</v>
      </c>
      <c r="D7673" t="s">
        <v>7</v>
      </c>
      <c r="E7673" t="s">
        <v>7557</v>
      </c>
      <c r="F7673" t="s">
        <v>21639</v>
      </c>
    </row>
    <row r="7674" spans="1:6" x14ac:dyDescent="0.15">
      <c r="A7674">
        <v>1974</v>
      </c>
      <c r="B7674">
        <v>3</v>
      </c>
      <c r="C7674">
        <v>29</v>
      </c>
      <c r="D7674" t="s">
        <v>7</v>
      </c>
      <c r="E7674" t="s">
        <v>7558</v>
      </c>
    </row>
    <row r="7675" spans="1:6" x14ac:dyDescent="0.15">
      <c r="A7675">
        <v>1974</v>
      </c>
      <c r="B7675">
        <v>3</v>
      </c>
      <c r="C7675">
        <v>1</v>
      </c>
      <c r="D7675" t="s">
        <v>18</v>
      </c>
      <c r="E7675" t="s">
        <v>7559</v>
      </c>
    </row>
    <row r="7676" spans="1:6" x14ac:dyDescent="0.15">
      <c r="A7676">
        <v>1974</v>
      </c>
      <c r="B7676">
        <v>3</v>
      </c>
      <c r="C7676">
        <v>11</v>
      </c>
      <c r="D7676" t="s">
        <v>7</v>
      </c>
      <c r="E7676" t="s">
        <v>7560</v>
      </c>
    </row>
    <row r="7677" spans="1:6" x14ac:dyDescent="0.15">
      <c r="A7677">
        <v>1974</v>
      </c>
      <c r="B7677">
        <v>3</v>
      </c>
      <c r="C7677">
        <v>0</v>
      </c>
      <c r="D7677" t="s">
        <v>8</v>
      </c>
      <c r="E7677" t="s">
        <v>7561</v>
      </c>
    </row>
    <row r="7678" spans="1:6" x14ac:dyDescent="0.15">
      <c r="A7678">
        <v>1974</v>
      </c>
      <c r="B7678">
        <v>4</v>
      </c>
      <c r="C7678">
        <v>1</v>
      </c>
      <c r="D7678" t="s">
        <v>7</v>
      </c>
      <c r="E7678" t="s">
        <v>7562</v>
      </c>
      <c r="F7678" t="s">
        <v>21639</v>
      </c>
    </row>
    <row r="7679" spans="1:6" x14ac:dyDescent="0.15">
      <c r="A7679">
        <v>1974</v>
      </c>
      <c r="B7679">
        <v>4</v>
      </c>
      <c r="C7679">
        <v>1</v>
      </c>
      <c r="D7679" t="s">
        <v>7</v>
      </c>
      <c r="E7679" t="s">
        <v>7563</v>
      </c>
      <c r="F7679" t="s">
        <v>21642</v>
      </c>
    </row>
    <row r="7680" spans="1:6" x14ac:dyDescent="0.15">
      <c r="A7680">
        <v>1974</v>
      </c>
      <c r="B7680">
        <v>4</v>
      </c>
      <c r="C7680">
        <v>1</v>
      </c>
      <c r="D7680" t="s">
        <v>7</v>
      </c>
      <c r="E7680" t="s">
        <v>7564</v>
      </c>
      <c r="F7680" t="s">
        <v>21638</v>
      </c>
    </row>
    <row r="7681" spans="1:6" x14ac:dyDescent="0.15">
      <c r="A7681">
        <v>1974</v>
      </c>
      <c r="B7681">
        <v>4</v>
      </c>
      <c r="C7681">
        <v>11</v>
      </c>
      <c r="D7681" t="s">
        <v>7</v>
      </c>
      <c r="E7681" t="s">
        <v>7565</v>
      </c>
      <c r="F7681" t="s">
        <v>21642</v>
      </c>
    </row>
    <row r="7682" spans="1:6" x14ac:dyDescent="0.15">
      <c r="A7682">
        <v>1974</v>
      </c>
      <c r="B7682">
        <v>4</v>
      </c>
      <c r="C7682">
        <v>12</v>
      </c>
      <c r="D7682" t="s">
        <v>7</v>
      </c>
      <c r="E7682" t="s">
        <v>7566</v>
      </c>
      <c r="F7682" t="s">
        <v>21639</v>
      </c>
    </row>
    <row r="7683" spans="1:6" x14ac:dyDescent="0.15">
      <c r="A7683">
        <v>1974</v>
      </c>
      <c r="B7683">
        <v>4</v>
      </c>
      <c r="C7683">
        <v>30</v>
      </c>
      <c r="D7683" t="s">
        <v>7</v>
      </c>
      <c r="E7683" t="s">
        <v>7567</v>
      </c>
    </row>
    <row r="7684" spans="1:6" x14ac:dyDescent="0.15">
      <c r="A7684">
        <v>1974</v>
      </c>
      <c r="B7684">
        <v>4</v>
      </c>
      <c r="C7684">
        <v>1</v>
      </c>
      <c r="D7684" t="s">
        <v>7</v>
      </c>
      <c r="E7684" t="s">
        <v>7568</v>
      </c>
      <c r="F7684" t="s">
        <v>21639</v>
      </c>
    </row>
    <row r="7685" spans="1:6" x14ac:dyDescent="0.15">
      <c r="A7685">
        <v>1974</v>
      </c>
      <c r="B7685">
        <v>4</v>
      </c>
      <c r="C7685">
        <v>1</v>
      </c>
      <c r="D7685" t="s">
        <v>7</v>
      </c>
      <c r="E7685" t="s">
        <v>7569</v>
      </c>
      <c r="F7685" t="s">
        <v>21639</v>
      </c>
    </row>
    <row r="7686" spans="1:6" x14ac:dyDescent="0.15">
      <c r="A7686">
        <v>1974</v>
      </c>
      <c r="B7686">
        <v>4</v>
      </c>
      <c r="C7686">
        <v>21</v>
      </c>
      <c r="D7686" t="s">
        <v>7</v>
      </c>
      <c r="E7686" t="s">
        <v>7570</v>
      </c>
    </row>
    <row r="7687" spans="1:6" x14ac:dyDescent="0.15">
      <c r="A7687">
        <v>1974</v>
      </c>
      <c r="B7687">
        <v>4</v>
      </c>
      <c r="C7687">
        <v>0</v>
      </c>
      <c r="D7687" t="s">
        <v>7</v>
      </c>
      <c r="E7687" t="s">
        <v>7571</v>
      </c>
      <c r="F7687" t="s">
        <v>21639</v>
      </c>
    </row>
    <row r="7688" spans="1:6" x14ac:dyDescent="0.15">
      <c r="A7688">
        <v>1974</v>
      </c>
      <c r="B7688">
        <v>4</v>
      </c>
      <c r="C7688">
        <v>0</v>
      </c>
      <c r="D7688" t="s">
        <v>7</v>
      </c>
      <c r="E7688" t="s">
        <v>7572</v>
      </c>
      <c r="F7688" t="s">
        <v>21639</v>
      </c>
    </row>
    <row r="7689" spans="1:6" x14ac:dyDescent="0.15">
      <c r="A7689">
        <v>1974</v>
      </c>
      <c r="B7689">
        <v>4</v>
      </c>
      <c r="C7689">
        <v>0</v>
      </c>
      <c r="D7689" t="s">
        <v>7</v>
      </c>
      <c r="E7689" t="s">
        <v>7573</v>
      </c>
    </row>
    <row r="7690" spans="1:6" x14ac:dyDescent="0.15">
      <c r="A7690">
        <v>1974</v>
      </c>
      <c r="B7690">
        <v>4</v>
      </c>
      <c r="C7690">
        <v>1</v>
      </c>
      <c r="D7690" t="s">
        <v>7</v>
      </c>
      <c r="E7690" t="s">
        <v>7574</v>
      </c>
      <c r="F7690" t="s">
        <v>21639</v>
      </c>
    </row>
    <row r="7691" spans="1:6" x14ac:dyDescent="0.15">
      <c r="A7691">
        <v>1974</v>
      </c>
      <c r="B7691">
        <v>4</v>
      </c>
      <c r="C7691">
        <v>1</v>
      </c>
      <c r="D7691" t="s">
        <v>7</v>
      </c>
      <c r="E7691" t="s">
        <v>7575</v>
      </c>
    </row>
    <row r="7692" spans="1:6" x14ac:dyDescent="0.15">
      <c r="A7692">
        <v>1974</v>
      </c>
      <c r="B7692">
        <v>4</v>
      </c>
      <c r="C7692">
        <v>1</v>
      </c>
      <c r="D7692" t="s">
        <v>7</v>
      </c>
      <c r="E7692" t="s">
        <v>7576</v>
      </c>
      <c r="F7692" t="s">
        <v>21637</v>
      </c>
    </row>
    <row r="7693" spans="1:6" x14ac:dyDescent="0.15">
      <c r="A7693">
        <v>1974</v>
      </c>
      <c r="B7693">
        <v>4</v>
      </c>
      <c r="C7693">
        <v>5</v>
      </c>
      <c r="D7693" t="s">
        <v>7</v>
      </c>
      <c r="E7693" t="s">
        <v>7577</v>
      </c>
    </row>
    <row r="7694" spans="1:6" x14ac:dyDescent="0.15">
      <c r="A7694">
        <v>1974</v>
      </c>
      <c r="B7694">
        <v>4</v>
      </c>
      <c r="C7694">
        <v>8</v>
      </c>
      <c r="D7694" t="s">
        <v>7</v>
      </c>
      <c r="E7694" t="s">
        <v>7578</v>
      </c>
    </row>
    <row r="7695" spans="1:6" x14ac:dyDescent="0.15">
      <c r="A7695">
        <v>1974</v>
      </c>
      <c r="B7695">
        <v>4</v>
      </c>
      <c r="C7695">
        <v>30</v>
      </c>
      <c r="D7695" t="s">
        <v>7</v>
      </c>
      <c r="E7695" t="s">
        <v>7579</v>
      </c>
    </row>
    <row r="7696" spans="1:6" x14ac:dyDescent="0.15">
      <c r="A7696">
        <v>1974</v>
      </c>
      <c r="B7696">
        <v>4</v>
      </c>
      <c r="C7696">
        <v>1</v>
      </c>
      <c r="D7696" t="s">
        <v>8</v>
      </c>
      <c r="E7696" t="s">
        <v>7580</v>
      </c>
    </row>
    <row r="7697" spans="1:6" x14ac:dyDescent="0.15">
      <c r="A7697">
        <v>1974</v>
      </c>
      <c r="B7697">
        <v>4</v>
      </c>
      <c r="C7697">
        <v>13</v>
      </c>
      <c r="D7697" t="s">
        <v>6</v>
      </c>
      <c r="E7697" t="s">
        <v>7581</v>
      </c>
    </row>
    <row r="7698" spans="1:6" x14ac:dyDescent="0.15">
      <c r="A7698">
        <v>1974</v>
      </c>
      <c r="B7698">
        <v>4</v>
      </c>
      <c r="C7698">
        <v>21</v>
      </c>
      <c r="D7698" t="s">
        <v>8</v>
      </c>
      <c r="E7698" t="s">
        <v>7582</v>
      </c>
      <c r="F7698" t="s">
        <v>21639</v>
      </c>
    </row>
    <row r="7699" spans="1:6" x14ac:dyDescent="0.15">
      <c r="A7699">
        <v>1974</v>
      </c>
      <c r="B7699">
        <v>4</v>
      </c>
      <c r="C7699">
        <v>29</v>
      </c>
      <c r="D7699" t="s">
        <v>6</v>
      </c>
      <c r="E7699" t="s">
        <v>7583</v>
      </c>
      <c r="F7699" t="s">
        <v>21639</v>
      </c>
    </row>
    <row r="7700" spans="1:6" x14ac:dyDescent="0.15">
      <c r="A7700">
        <v>1974</v>
      </c>
      <c r="B7700">
        <v>4</v>
      </c>
      <c r="C7700">
        <v>0</v>
      </c>
      <c r="D7700" t="s">
        <v>21</v>
      </c>
      <c r="E7700" t="s">
        <v>7584</v>
      </c>
      <c r="F7700" t="s">
        <v>21642</v>
      </c>
    </row>
    <row r="7701" spans="1:6" x14ac:dyDescent="0.15">
      <c r="A7701">
        <v>1974</v>
      </c>
      <c r="B7701">
        <v>4</v>
      </c>
      <c r="C7701">
        <v>0</v>
      </c>
      <c r="D7701" t="s">
        <v>7</v>
      </c>
      <c r="E7701" t="s">
        <v>7585</v>
      </c>
      <c r="F7701" t="s">
        <v>21639</v>
      </c>
    </row>
    <row r="7702" spans="1:6" x14ac:dyDescent="0.15">
      <c r="A7702">
        <v>1974</v>
      </c>
      <c r="B7702">
        <v>5</v>
      </c>
      <c r="C7702">
        <v>1</v>
      </c>
      <c r="D7702" t="s">
        <v>7</v>
      </c>
      <c r="E7702" t="s">
        <v>7586</v>
      </c>
      <c r="F7702" t="s">
        <v>21639</v>
      </c>
    </row>
    <row r="7703" spans="1:6" x14ac:dyDescent="0.15">
      <c r="A7703">
        <v>1974</v>
      </c>
      <c r="B7703">
        <v>5</v>
      </c>
      <c r="C7703">
        <v>3</v>
      </c>
      <c r="D7703" t="s">
        <v>7</v>
      </c>
      <c r="E7703" t="s">
        <v>7587</v>
      </c>
      <c r="F7703" t="s">
        <v>21639</v>
      </c>
    </row>
    <row r="7704" spans="1:6" x14ac:dyDescent="0.15">
      <c r="A7704">
        <v>1974</v>
      </c>
      <c r="B7704">
        <v>5</v>
      </c>
      <c r="C7704">
        <v>8</v>
      </c>
      <c r="D7704" t="s">
        <v>7</v>
      </c>
      <c r="E7704" t="s">
        <v>7588</v>
      </c>
      <c r="F7704" t="s">
        <v>21642</v>
      </c>
    </row>
    <row r="7705" spans="1:6" x14ac:dyDescent="0.15">
      <c r="A7705">
        <v>1974</v>
      </c>
      <c r="B7705">
        <v>5</v>
      </c>
      <c r="C7705">
        <v>9</v>
      </c>
      <c r="D7705" t="s">
        <v>21</v>
      </c>
      <c r="E7705" t="s">
        <v>7589</v>
      </c>
      <c r="F7705" t="s">
        <v>21642</v>
      </c>
    </row>
    <row r="7706" spans="1:6" x14ac:dyDescent="0.15">
      <c r="A7706">
        <v>1974</v>
      </c>
      <c r="B7706">
        <v>5</v>
      </c>
      <c r="C7706">
        <v>12</v>
      </c>
      <c r="D7706" t="s">
        <v>7</v>
      </c>
      <c r="E7706" t="s">
        <v>7590</v>
      </c>
      <c r="F7706" t="s">
        <v>21639</v>
      </c>
    </row>
    <row r="7707" spans="1:6" x14ac:dyDescent="0.15">
      <c r="A7707">
        <v>1974</v>
      </c>
      <c r="B7707">
        <v>5</v>
      </c>
      <c r="C7707">
        <v>13</v>
      </c>
      <c r="D7707" t="s">
        <v>7</v>
      </c>
      <c r="E7707" t="s">
        <v>7591</v>
      </c>
      <c r="F7707" t="s">
        <v>21642</v>
      </c>
    </row>
    <row r="7708" spans="1:6" x14ac:dyDescent="0.15">
      <c r="A7708">
        <v>1974</v>
      </c>
      <c r="B7708">
        <v>5</v>
      </c>
      <c r="C7708">
        <v>14</v>
      </c>
      <c r="D7708" t="s">
        <v>7</v>
      </c>
      <c r="E7708" t="s">
        <v>7592</v>
      </c>
    </row>
    <row r="7709" spans="1:6" x14ac:dyDescent="0.15">
      <c r="A7709">
        <v>1974</v>
      </c>
      <c r="B7709">
        <v>5</v>
      </c>
      <c r="C7709">
        <v>25</v>
      </c>
      <c r="D7709" t="s">
        <v>7</v>
      </c>
      <c r="E7709" t="s">
        <v>7593</v>
      </c>
      <c r="F7709" t="s">
        <v>21642</v>
      </c>
    </row>
    <row r="7710" spans="1:6" x14ac:dyDescent="0.15">
      <c r="A7710">
        <v>1974</v>
      </c>
      <c r="B7710">
        <v>5</v>
      </c>
      <c r="C7710">
        <v>30</v>
      </c>
      <c r="D7710" t="s">
        <v>7</v>
      </c>
      <c r="E7710" t="s">
        <v>4479</v>
      </c>
      <c r="F7710" t="s">
        <v>21642</v>
      </c>
    </row>
    <row r="7711" spans="1:6" x14ac:dyDescent="0.15">
      <c r="A7711">
        <v>1974</v>
      </c>
      <c r="B7711">
        <v>5</v>
      </c>
      <c r="C7711">
        <v>6</v>
      </c>
      <c r="D7711" t="s">
        <v>7</v>
      </c>
      <c r="E7711" t="s">
        <v>7594</v>
      </c>
      <c r="F7711" t="s">
        <v>21639</v>
      </c>
    </row>
    <row r="7712" spans="1:6" x14ac:dyDescent="0.15">
      <c r="A7712">
        <v>1974</v>
      </c>
      <c r="B7712">
        <v>5</v>
      </c>
      <c r="C7712">
        <v>9</v>
      </c>
      <c r="D7712" t="s">
        <v>21</v>
      </c>
      <c r="E7712" t="s">
        <v>7595</v>
      </c>
      <c r="F7712" t="s">
        <v>21639</v>
      </c>
    </row>
    <row r="7713" spans="1:6" x14ac:dyDescent="0.15">
      <c r="A7713">
        <v>1974</v>
      </c>
      <c r="B7713">
        <v>5</v>
      </c>
      <c r="C7713">
        <v>1</v>
      </c>
      <c r="D7713" t="s">
        <v>7</v>
      </c>
      <c r="E7713" t="s">
        <v>7596</v>
      </c>
    </row>
    <row r="7714" spans="1:6" x14ac:dyDescent="0.15">
      <c r="A7714">
        <v>1974</v>
      </c>
      <c r="B7714">
        <v>5</v>
      </c>
      <c r="C7714">
        <v>1</v>
      </c>
      <c r="D7714" t="s">
        <v>7</v>
      </c>
      <c r="E7714" t="s">
        <v>7597</v>
      </c>
      <c r="F7714" t="s">
        <v>21637</v>
      </c>
    </row>
    <row r="7715" spans="1:6" x14ac:dyDescent="0.15">
      <c r="A7715">
        <v>1974</v>
      </c>
      <c r="B7715">
        <v>5</v>
      </c>
      <c r="C7715">
        <v>13</v>
      </c>
      <c r="D7715" t="s">
        <v>7</v>
      </c>
      <c r="E7715" t="s">
        <v>7598</v>
      </c>
      <c r="F7715" t="s">
        <v>21637</v>
      </c>
    </row>
    <row r="7716" spans="1:6" x14ac:dyDescent="0.15">
      <c r="A7716">
        <v>1974</v>
      </c>
      <c r="B7716">
        <v>5</v>
      </c>
      <c r="C7716">
        <v>0</v>
      </c>
      <c r="D7716" t="s">
        <v>7</v>
      </c>
      <c r="E7716" t="s">
        <v>7599</v>
      </c>
      <c r="F7716" t="s">
        <v>21639</v>
      </c>
    </row>
    <row r="7717" spans="1:6" x14ac:dyDescent="0.15">
      <c r="A7717">
        <v>1974</v>
      </c>
      <c r="B7717">
        <v>5</v>
      </c>
      <c r="C7717">
        <v>3</v>
      </c>
      <c r="D7717" t="s">
        <v>7</v>
      </c>
      <c r="E7717" t="s">
        <v>7600</v>
      </c>
    </row>
    <row r="7718" spans="1:6" x14ac:dyDescent="0.15">
      <c r="A7718">
        <v>1974</v>
      </c>
      <c r="B7718">
        <v>5</v>
      </c>
      <c r="C7718">
        <v>7</v>
      </c>
      <c r="D7718" t="s">
        <v>7</v>
      </c>
      <c r="E7718" t="s">
        <v>7601</v>
      </c>
      <c r="F7718" t="s">
        <v>21639</v>
      </c>
    </row>
    <row r="7719" spans="1:6" x14ac:dyDescent="0.15">
      <c r="A7719">
        <v>1974</v>
      </c>
      <c r="B7719">
        <v>5</v>
      </c>
      <c r="C7719">
        <v>23</v>
      </c>
      <c r="D7719" t="s">
        <v>8</v>
      </c>
      <c r="E7719" t="s">
        <v>7602</v>
      </c>
    </row>
    <row r="7720" spans="1:6" x14ac:dyDescent="0.15">
      <c r="A7720">
        <v>1974</v>
      </c>
      <c r="B7720">
        <v>5</v>
      </c>
      <c r="C7720">
        <v>30</v>
      </c>
      <c r="D7720" t="s">
        <v>6</v>
      </c>
      <c r="E7720" t="s">
        <v>7603</v>
      </c>
      <c r="F7720" t="s">
        <v>21639</v>
      </c>
    </row>
    <row r="7721" spans="1:6" x14ac:dyDescent="0.15">
      <c r="A7721">
        <v>1974</v>
      </c>
      <c r="B7721">
        <v>5</v>
      </c>
      <c r="C7721">
        <v>0</v>
      </c>
      <c r="D7721" t="s">
        <v>6</v>
      </c>
      <c r="E7721" t="s">
        <v>7604</v>
      </c>
    </row>
    <row r="7722" spans="1:6" x14ac:dyDescent="0.15">
      <c r="A7722">
        <v>1974</v>
      </c>
      <c r="B7722">
        <v>6</v>
      </c>
      <c r="C7722">
        <v>4</v>
      </c>
      <c r="D7722" t="s">
        <v>7</v>
      </c>
      <c r="E7722" t="s">
        <v>7605</v>
      </c>
      <c r="F7722" t="s">
        <v>21642</v>
      </c>
    </row>
    <row r="7723" spans="1:6" x14ac:dyDescent="0.15">
      <c r="A7723">
        <v>1974</v>
      </c>
      <c r="B7723">
        <v>6</v>
      </c>
      <c r="C7723">
        <v>7</v>
      </c>
      <c r="D7723" t="s">
        <v>7</v>
      </c>
      <c r="E7723" t="s">
        <v>5462</v>
      </c>
      <c r="F7723" t="s">
        <v>21639</v>
      </c>
    </row>
    <row r="7724" spans="1:6" x14ac:dyDescent="0.15">
      <c r="A7724">
        <v>1974</v>
      </c>
      <c r="B7724">
        <v>6</v>
      </c>
      <c r="C7724">
        <v>9</v>
      </c>
      <c r="D7724" t="s">
        <v>7</v>
      </c>
      <c r="E7724" t="s">
        <v>7606</v>
      </c>
      <c r="F7724" t="s">
        <v>21639</v>
      </c>
    </row>
    <row r="7725" spans="1:6" x14ac:dyDescent="0.15">
      <c r="A7725">
        <v>1974</v>
      </c>
      <c r="B7725">
        <v>6</v>
      </c>
      <c r="C7725">
        <v>14</v>
      </c>
      <c r="D7725" t="s">
        <v>7</v>
      </c>
      <c r="E7725" t="s">
        <v>7607</v>
      </c>
      <c r="F7725" t="s">
        <v>21642</v>
      </c>
    </row>
    <row r="7726" spans="1:6" x14ac:dyDescent="0.15">
      <c r="A7726">
        <v>1974</v>
      </c>
      <c r="B7726">
        <v>6</v>
      </c>
      <c r="C7726">
        <v>19</v>
      </c>
      <c r="D7726" t="s">
        <v>7</v>
      </c>
      <c r="E7726" t="s">
        <v>7608</v>
      </c>
      <c r="F7726" t="s">
        <v>21642</v>
      </c>
    </row>
    <row r="7727" spans="1:6" x14ac:dyDescent="0.15">
      <c r="A7727">
        <v>1974</v>
      </c>
      <c r="B7727">
        <v>6</v>
      </c>
      <c r="C7727">
        <v>1</v>
      </c>
      <c r="D7727" t="s">
        <v>7</v>
      </c>
      <c r="E7727" t="s">
        <v>7609</v>
      </c>
      <c r="F7727" t="s">
        <v>21638</v>
      </c>
    </row>
    <row r="7728" spans="1:6" x14ac:dyDescent="0.15">
      <c r="A7728">
        <v>1974</v>
      </c>
      <c r="B7728">
        <v>6</v>
      </c>
      <c r="C7728">
        <v>6</v>
      </c>
      <c r="D7728" t="s">
        <v>7</v>
      </c>
      <c r="E7728" t="s">
        <v>7610</v>
      </c>
      <c r="F7728" t="s">
        <v>21639</v>
      </c>
    </row>
    <row r="7729" spans="1:6" x14ac:dyDescent="0.15">
      <c r="A7729">
        <v>1974</v>
      </c>
      <c r="B7729">
        <v>6</v>
      </c>
      <c r="C7729">
        <v>9</v>
      </c>
      <c r="D7729" t="s">
        <v>7</v>
      </c>
      <c r="E7729" t="s">
        <v>7611</v>
      </c>
      <c r="F7729" t="s">
        <v>21639</v>
      </c>
    </row>
    <row r="7730" spans="1:6" x14ac:dyDescent="0.15">
      <c r="A7730">
        <v>1974</v>
      </c>
      <c r="B7730">
        <v>6</v>
      </c>
      <c r="C7730">
        <v>18</v>
      </c>
      <c r="D7730" t="s">
        <v>7</v>
      </c>
      <c r="E7730" t="s">
        <v>7612</v>
      </c>
      <c r="F7730" t="s">
        <v>21639</v>
      </c>
    </row>
    <row r="7731" spans="1:6" x14ac:dyDescent="0.15">
      <c r="A7731">
        <v>1974</v>
      </c>
      <c r="B7731">
        <v>6</v>
      </c>
      <c r="C7731">
        <v>29</v>
      </c>
      <c r="D7731" t="s">
        <v>7</v>
      </c>
      <c r="E7731" t="s">
        <v>7613</v>
      </c>
      <c r="F7731" t="s">
        <v>21639</v>
      </c>
    </row>
    <row r="7732" spans="1:6" x14ac:dyDescent="0.15">
      <c r="A7732">
        <v>1974</v>
      </c>
      <c r="B7732">
        <v>6</v>
      </c>
      <c r="C7732">
        <v>30</v>
      </c>
      <c r="D7732" t="s">
        <v>7</v>
      </c>
      <c r="E7732" t="s">
        <v>7614</v>
      </c>
      <c r="F7732" t="s">
        <v>21639</v>
      </c>
    </row>
    <row r="7733" spans="1:6" x14ac:dyDescent="0.15">
      <c r="A7733">
        <v>1974</v>
      </c>
      <c r="B7733">
        <v>6</v>
      </c>
      <c r="C7733">
        <v>1</v>
      </c>
      <c r="D7733" t="s">
        <v>7</v>
      </c>
      <c r="E7733" t="s">
        <v>7615</v>
      </c>
      <c r="F7733" t="s">
        <v>21639</v>
      </c>
    </row>
    <row r="7734" spans="1:6" x14ac:dyDescent="0.15">
      <c r="A7734">
        <v>1974</v>
      </c>
      <c r="B7734">
        <v>6</v>
      </c>
      <c r="C7734">
        <v>20</v>
      </c>
      <c r="D7734" t="s">
        <v>7</v>
      </c>
      <c r="E7734" t="s">
        <v>7616</v>
      </c>
      <c r="F7734" t="s">
        <v>21639</v>
      </c>
    </row>
    <row r="7735" spans="1:6" x14ac:dyDescent="0.15">
      <c r="A7735">
        <v>1974</v>
      </c>
      <c r="B7735">
        <v>6</v>
      </c>
      <c r="C7735">
        <v>22</v>
      </c>
      <c r="D7735" t="s">
        <v>7</v>
      </c>
      <c r="E7735" t="s">
        <v>7617</v>
      </c>
      <c r="F7735" t="s">
        <v>21639</v>
      </c>
    </row>
    <row r="7736" spans="1:6" x14ac:dyDescent="0.15">
      <c r="A7736">
        <v>1974</v>
      </c>
      <c r="B7736">
        <v>6</v>
      </c>
      <c r="C7736">
        <v>25</v>
      </c>
      <c r="D7736" t="s">
        <v>7</v>
      </c>
      <c r="E7736" t="s">
        <v>7618</v>
      </c>
      <c r="F7736" t="s">
        <v>21639</v>
      </c>
    </row>
    <row r="7737" spans="1:6" x14ac:dyDescent="0.15">
      <c r="A7737">
        <v>1974</v>
      </c>
      <c r="B7737">
        <v>7</v>
      </c>
      <c r="C7737">
        <v>7</v>
      </c>
      <c r="D7737" t="s">
        <v>7</v>
      </c>
      <c r="E7737" t="s">
        <v>7619</v>
      </c>
    </row>
    <row r="7738" spans="1:6" x14ac:dyDescent="0.15">
      <c r="A7738">
        <v>1974</v>
      </c>
      <c r="B7738">
        <v>7</v>
      </c>
      <c r="C7738">
        <v>29</v>
      </c>
      <c r="D7738" t="s">
        <v>7</v>
      </c>
      <c r="E7738" t="s">
        <v>7620</v>
      </c>
      <c r="F7738" t="s">
        <v>21642</v>
      </c>
    </row>
    <row r="7739" spans="1:6" x14ac:dyDescent="0.15">
      <c r="A7739">
        <v>1974</v>
      </c>
      <c r="B7739">
        <v>7</v>
      </c>
      <c r="C7739">
        <v>7</v>
      </c>
      <c r="D7739" t="s">
        <v>7</v>
      </c>
      <c r="E7739" t="s">
        <v>7621</v>
      </c>
    </row>
    <row r="7740" spans="1:6" x14ac:dyDescent="0.15">
      <c r="A7740">
        <v>1974</v>
      </c>
      <c r="B7740">
        <v>7</v>
      </c>
      <c r="C7740">
        <v>10</v>
      </c>
      <c r="D7740" t="s">
        <v>7</v>
      </c>
      <c r="E7740" t="s">
        <v>7622</v>
      </c>
    </row>
    <row r="7741" spans="1:6" x14ac:dyDescent="0.15">
      <c r="A7741">
        <v>1974</v>
      </c>
      <c r="B7741">
        <v>7</v>
      </c>
      <c r="C7741">
        <v>1</v>
      </c>
      <c r="D7741" t="s">
        <v>7</v>
      </c>
      <c r="E7741" t="s">
        <v>7623</v>
      </c>
      <c r="F7741" t="s">
        <v>21637</v>
      </c>
    </row>
    <row r="7742" spans="1:6" x14ac:dyDescent="0.15">
      <c r="A7742">
        <v>1974</v>
      </c>
      <c r="B7742">
        <v>7</v>
      </c>
      <c r="C7742">
        <v>2</v>
      </c>
      <c r="D7742" t="s">
        <v>7</v>
      </c>
      <c r="E7742" t="s">
        <v>7624</v>
      </c>
      <c r="F7742" t="s">
        <v>21639</v>
      </c>
    </row>
    <row r="7743" spans="1:6" x14ac:dyDescent="0.15">
      <c r="A7743">
        <v>1974</v>
      </c>
      <c r="B7743">
        <v>7</v>
      </c>
      <c r="C7743">
        <v>9</v>
      </c>
      <c r="D7743" t="s">
        <v>7</v>
      </c>
      <c r="E7743" t="s">
        <v>7625</v>
      </c>
      <c r="F7743" t="s">
        <v>21642</v>
      </c>
    </row>
    <row r="7744" spans="1:6" x14ac:dyDescent="0.15">
      <c r="A7744">
        <v>1974</v>
      </c>
      <c r="B7744">
        <v>7</v>
      </c>
      <c r="C7744">
        <v>12</v>
      </c>
      <c r="D7744" t="s">
        <v>7</v>
      </c>
      <c r="E7744" t="s">
        <v>7626</v>
      </c>
    </row>
    <row r="7745" spans="1:6" x14ac:dyDescent="0.15">
      <c r="A7745">
        <v>1974</v>
      </c>
      <c r="B7745">
        <v>7</v>
      </c>
      <c r="C7745">
        <v>17</v>
      </c>
      <c r="D7745" t="s">
        <v>7</v>
      </c>
      <c r="E7745" t="s">
        <v>7627</v>
      </c>
      <c r="F7745" t="s">
        <v>21639</v>
      </c>
    </row>
    <row r="7746" spans="1:6" x14ac:dyDescent="0.15">
      <c r="A7746">
        <v>1974</v>
      </c>
      <c r="B7746">
        <v>7</v>
      </c>
      <c r="C7746">
        <v>25</v>
      </c>
      <c r="D7746" t="s">
        <v>7</v>
      </c>
      <c r="E7746" t="s">
        <v>7628</v>
      </c>
      <c r="F7746" t="s">
        <v>21637</v>
      </c>
    </row>
    <row r="7747" spans="1:6" x14ac:dyDescent="0.15">
      <c r="A7747">
        <v>1974</v>
      </c>
      <c r="B7747">
        <v>7</v>
      </c>
      <c r="C7747">
        <v>10</v>
      </c>
      <c r="D7747" t="s">
        <v>21</v>
      </c>
      <c r="E7747" t="s">
        <v>7629</v>
      </c>
      <c r="F7747" t="s">
        <v>21639</v>
      </c>
    </row>
    <row r="7748" spans="1:6" x14ac:dyDescent="0.15">
      <c r="A7748">
        <v>1974</v>
      </c>
      <c r="B7748">
        <v>7</v>
      </c>
      <c r="C7748">
        <v>13</v>
      </c>
      <c r="D7748" t="s">
        <v>9</v>
      </c>
      <c r="E7748" t="s">
        <v>7630</v>
      </c>
    </row>
    <row r="7749" spans="1:6" x14ac:dyDescent="0.15">
      <c r="A7749">
        <v>1974</v>
      </c>
      <c r="B7749">
        <v>7</v>
      </c>
      <c r="C7749">
        <v>29</v>
      </c>
      <c r="D7749" t="s">
        <v>19</v>
      </c>
      <c r="E7749" t="s">
        <v>7631</v>
      </c>
    </row>
    <row r="7750" spans="1:6" x14ac:dyDescent="0.15">
      <c r="A7750">
        <v>1974</v>
      </c>
      <c r="B7750">
        <v>7</v>
      </c>
      <c r="C7750">
        <v>0</v>
      </c>
      <c r="D7750" t="s">
        <v>6</v>
      </c>
      <c r="E7750" t="s">
        <v>7632</v>
      </c>
      <c r="F7750" t="s">
        <v>21639</v>
      </c>
    </row>
    <row r="7751" spans="1:6" x14ac:dyDescent="0.15">
      <c r="A7751">
        <v>1974</v>
      </c>
      <c r="B7751">
        <v>8</v>
      </c>
      <c r="C7751">
        <v>7</v>
      </c>
      <c r="D7751" t="s">
        <v>7</v>
      </c>
      <c r="E7751" t="s">
        <v>7633</v>
      </c>
      <c r="F7751" t="s">
        <v>21639</v>
      </c>
    </row>
    <row r="7752" spans="1:6" x14ac:dyDescent="0.15">
      <c r="A7752">
        <v>1974</v>
      </c>
      <c r="B7752">
        <v>8</v>
      </c>
      <c r="C7752">
        <v>9</v>
      </c>
      <c r="D7752" t="s">
        <v>7</v>
      </c>
      <c r="E7752" t="s">
        <v>7634</v>
      </c>
      <c r="F7752" t="s">
        <v>21639</v>
      </c>
    </row>
    <row r="7753" spans="1:6" x14ac:dyDescent="0.15">
      <c r="A7753">
        <v>1974</v>
      </c>
      <c r="B7753">
        <v>8</v>
      </c>
      <c r="C7753">
        <v>9</v>
      </c>
      <c r="D7753" t="s">
        <v>7</v>
      </c>
      <c r="E7753" t="s">
        <v>7635</v>
      </c>
      <c r="F7753" t="s">
        <v>21642</v>
      </c>
    </row>
    <row r="7754" spans="1:6" x14ac:dyDescent="0.15">
      <c r="A7754">
        <v>1974</v>
      </c>
      <c r="B7754">
        <v>8</v>
      </c>
      <c r="C7754">
        <v>15</v>
      </c>
      <c r="D7754" t="s">
        <v>7</v>
      </c>
      <c r="E7754" t="s">
        <v>7636</v>
      </c>
      <c r="F7754" t="s">
        <v>21642</v>
      </c>
    </row>
    <row r="7755" spans="1:6" x14ac:dyDescent="0.15">
      <c r="A7755">
        <v>1974</v>
      </c>
      <c r="B7755">
        <v>8</v>
      </c>
      <c r="C7755">
        <v>15</v>
      </c>
      <c r="D7755" t="s">
        <v>7</v>
      </c>
      <c r="E7755" t="s">
        <v>7637</v>
      </c>
      <c r="F7755" t="s">
        <v>21639</v>
      </c>
    </row>
    <row r="7756" spans="1:6" x14ac:dyDescent="0.15">
      <c r="A7756">
        <v>1974</v>
      </c>
      <c r="B7756">
        <v>8</v>
      </c>
      <c r="C7756">
        <v>16</v>
      </c>
      <c r="D7756" t="s">
        <v>7</v>
      </c>
      <c r="E7756" t="s">
        <v>7638</v>
      </c>
      <c r="F7756" t="s">
        <v>21639</v>
      </c>
    </row>
    <row r="7757" spans="1:6" x14ac:dyDescent="0.15">
      <c r="A7757">
        <v>1974</v>
      </c>
      <c r="B7757">
        <v>8</v>
      </c>
      <c r="C7757">
        <v>23</v>
      </c>
      <c r="D7757" t="s">
        <v>7</v>
      </c>
      <c r="E7757" t="s">
        <v>7639</v>
      </c>
      <c r="F7757" t="s">
        <v>21639</v>
      </c>
    </row>
    <row r="7758" spans="1:6" x14ac:dyDescent="0.15">
      <c r="A7758">
        <v>1974</v>
      </c>
      <c r="B7758">
        <v>8</v>
      </c>
      <c r="C7758">
        <v>23</v>
      </c>
      <c r="D7758" t="s">
        <v>7</v>
      </c>
      <c r="E7758" t="s">
        <v>7640</v>
      </c>
      <c r="F7758" t="s">
        <v>21639</v>
      </c>
    </row>
    <row r="7759" spans="1:6" x14ac:dyDescent="0.15">
      <c r="A7759">
        <v>1974</v>
      </c>
      <c r="B7759">
        <v>8</v>
      </c>
      <c r="C7759">
        <v>28</v>
      </c>
      <c r="D7759" t="s">
        <v>7</v>
      </c>
      <c r="E7759" t="s">
        <v>7641</v>
      </c>
      <c r="F7759" t="s">
        <v>21642</v>
      </c>
    </row>
    <row r="7760" spans="1:6" x14ac:dyDescent="0.15">
      <c r="A7760">
        <v>1974</v>
      </c>
      <c r="B7760">
        <v>8</v>
      </c>
      <c r="C7760">
        <v>9</v>
      </c>
      <c r="D7760" t="s">
        <v>7</v>
      </c>
      <c r="E7760" t="s">
        <v>7642</v>
      </c>
      <c r="F7760" t="s">
        <v>21639</v>
      </c>
    </row>
    <row r="7761" spans="1:6" x14ac:dyDescent="0.15">
      <c r="A7761">
        <v>1974</v>
      </c>
      <c r="B7761">
        <v>8</v>
      </c>
      <c r="C7761">
        <v>11</v>
      </c>
      <c r="D7761" t="s">
        <v>7</v>
      </c>
      <c r="E7761" t="s">
        <v>7643</v>
      </c>
    </row>
    <row r="7762" spans="1:6" x14ac:dyDescent="0.15">
      <c r="A7762">
        <v>1974</v>
      </c>
      <c r="B7762">
        <v>8</v>
      </c>
      <c r="C7762">
        <v>14</v>
      </c>
      <c r="D7762" t="s">
        <v>7</v>
      </c>
      <c r="E7762" t="s">
        <v>7644</v>
      </c>
      <c r="F7762" t="s">
        <v>21638</v>
      </c>
    </row>
    <row r="7763" spans="1:6" x14ac:dyDescent="0.15">
      <c r="A7763">
        <v>1974</v>
      </c>
      <c r="B7763">
        <v>8</v>
      </c>
      <c r="C7763">
        <v>15</v>
      </c>
      <c r="D7763" t="s">
        <v>7</v>
      </c>
      <c r="E7763" t="s">
        <v>7645</v>
      </c>
      <c r="F7763" t="s">
        <v>21639</v>
      </c>
    </row>
    <row r="7764" spans="1:6" x14ac:dyDescent="0.15">
      <c r="A7764">
        <v>1974</v>
      </c>
      <c r="B7764">
        <v>8</v>
      </c>
      <c r="C7764">
        <v>15</v>
      </c>
      <c r="D7764" t="s">
        <v>20</v>
      </c>
      <c r="E7764" t="s">
        <v>7646</v>
      </c>
    </row>
    <row r="7765" spans="1:6" x14ac:dyDescent="0.15">
      <c r="A7765">
        <v>1974</v>
      </c>
      <c r="B7765">
        <v>8</v>
      </c>
      <c r="C7765">
        <v>26</v>
      </c>
      <c r="D7765" t="s">
        <v>7</v>
      </c>
      <c r="E7765" t="s">
        <v>7647</v>
      </c>
      <c r="F7765" t="s">
        <v>21639</v>
      </c>
    </row>
    <row r="7766" spans="1:6" x14ac:dyDescent="0.15">
      <c r="A7766">
        <v>1974</v>
      </c>
      <c r="B7766">
        <v>8</v>
      </c>
      <c r="C7766">
        <v>6</v>
      </c>
      <c r="D7766" t="s">
        <v>7</v>
      </c>
      <c r="E7766" t="s">
        <v>7648</v>
      </c>
    </row>
    <row r="7767" spans="1:6" x14ac:dyDescent="0.15">
      <c r="A7767">
        <v>1974</v>
      </c>
      <c r="B7767">
        <v>8</v>
      </c>
      <c r="C7767">
        <v>10</v>
      </c>
      <c r="D7767" t="s">
        <v>7</v>
      </c>
      <c r="E7767" t="s">
        <v>7649</v>
      </c>
    </row>
    <row r="7768" spans="1:6" x14ac:dyDescent="0.15">
      <c r="A7768">
        <v>1974</v>
      </c>
      <c r="B7768">
        <v>8</v>
      </c>
      <c r="C7768">
        <v>28</v>
      </c>
      <c r="D7768" t="s">
        <v>7</v>
      </c>
      <c r="E7768" t="s">
        <v>7650</v>
      </c>
    </row>
    <row r="7769" spans="1:6" x14ac:dyDescent="0.15">
      <c r="A7769">
        <v>1974</v>
      </c>
      <c r="B7769">
        <v>8</v>
      </c>
      <c r="C7769">
        <v>29</v>
      </c>
      <c r="D7769" t="s">
        <v>7</v>
      </c>
      <c r="E7769" t="s">
        <v>7651</v>
      </c>
    </row>
    <row r="7770" spans="1:6" x14ac:dyDescent="0.15">
      <c r="A7770">
        <v>1974</v>
      </c>
      <c r="B7770">
        <v>8</v>
      </c>
      <c r="C7770">
        <v>30</v>
      </c>
      <c r="D7770" t="s">
        <v>7</v>
      </c>
      <c r="E7770" t="s">
        <v>7652</v>
      </c>
    </row>
    <row r="7771" spans="1:6" x14ac:dyDescent="0.15">
      <c r="A7771">
        <v>1974</v>
      </c>
      <c r="B7771">
        <v>8</v>
      </c>
      <c r="C7771">
        <v>7</v>
      </c>
      <c r="D7771" t="s">
        <v>18</v>
      </c>
      <c r="E7771" t="s">
        <v>7653</v>
      </c>
    </row>
    <row r="7772" spans="1:6" x14ac:dyDescent="0.15">
      <c r="A7772">
        <v>1974</v>
      </c>
      <c r="B7772">
        <v>8</v>
      </c>
      <c r="C7772">
        <v>0</v>
      </c>
      <c r="D7772" t="s">
        <v>8</v>
      </c>
      <c r="E7772" t="s">
        <v>7654</v>
      </c>
    </row>
    <row r="7773" spans="1:6" x14ac:dyDescent="0.15">
      <c r="A7773">
        <v>1974</v>
      </c>
      <c r="B7773">
        <v>8</v>
      </c>
      <c r="C7773">
        <v>0</v>
      </c>
      <c r="D7773" t="s">
        <v>31</v>
      </c>
      <c r="E7773" t="s">
        <v>5979</v>
      </c>
      <c r="F7773" t="s">
        <v>21639</v>
      </c>
    </row>
    <row r="7774" spans="1:6" x14ac:dyDescent="0.15">
      <c r="A7774">
        <v>1974</v>
      </c>
      <c r="B7774">
        <v>9</v>
      </c>
      <c r="C7774">
        <v>1</v>
      </c>
      <c r="D7774" t="s">
        <v>7</v>
      </c>
      <c r="E7774" t="s">
        <v>7655</v>
      </c>
      <c r="F7774" t="s">
        <v>21642</v>
      </c>
    </row>
    <row r="7775" spans="1:6" x14ac:dyDescent="0.15">
      <c r="A7775">
        <v>1974</v>
      </c>
      <c r="B7775">
        <v>9</v>
      </c>
      <c r="C7775">
        <v>9</v>
      </c>
      <c r="D7775" t="s">
        <v>7</v>
      </c>
      <c r="E7775" t="s">
        <v>7656</v>
      </c>
      <c r="F7775" t="s">
        <v>21639</v>
      </c>
    </row>
    <row r="7776" spans="1:6" x14ac:dyDescent="0.15">
      <c r="A7776">
        <v>1974</v>
      </c>
      <c r="B7776">
        <v>9</v>
      </c>
      <c r="C7776">
        <v>14</v>
      </c>
      <c r="D7776" t="s">
        <v>7</v>
      </c>
      <c r="E7776" t="s">
        <v>7657</v>
      </c>
      <c r="F7776" t="s">
        <v>21642</v>
      </c>
    </row>
    <row r="7777" spans="1:6" x14ac:dyDescent="0.15">
      <c r="A7777">
        <v>1974</v>
      </c>
      <c r="B7777">
        <v>9</v>
      </c>
      <c r="C7777">
        <v>24</v>
      </c>
      <c r="D7777" t="s">
        <v>7</v>
      </c>
      <c r="E7777" t="s">
        <v>7658</v>
      </c>
    </row>
    <row r="7778" spans="1:6" x14ac:dyDescent="0.15">
      <c r="A7778">
        <v>1974</v>
      </c>
      <c r="B7778">
        <v>9</v>
      </c>
      <c r="C7778">
        <v>1</v>
      </c>
      <c r="D7778" t="s">
        <v>7</v>
      </c>
      <c r="E7778" t="s">
        <v>7659</v>
      </c>
      <c r="F7778" t="s">
        <v>21638</v>
      </c>
    </row>
    <row r="7779" spans="1:6" x14ac:dyDescent="0.15">
      <c r="A7779">
        <v>1974</v>
      </c>
      <c r="B7779">
        <v>9</v>
      </c>
      <c r="C7779">
        <v>11</v>
      </c>
      <c r="D7779" t="s">
        <v>7</v>
      </c>
      <c r="E7779" t="s">
        <v>7660</v>
      </c>
      <c r="F7779" t="s">
        <v>21639</v>
      </c>
    </row>
    <row r="7780" spans="1:6" x14ac:dyDescent="0.15">
      <c r="A7780">
        <v>1974</v>
      </c>
      <c r="B7780">
        <v>9</v>
      </c>
      <c r="C7780">
        <v>19</v>
      </c>
      <c r="D7780" t="s">
        <v>7</v>
      </c>
      <c r="E7780" t="s">
        <v>7661</v>
      </c>
      <c r="F7780" t="s">
        <v>21638</v>
      </c>
    </row>
    <row r="7781" spans="1:6" x14ac:dyDescent="0.15">
      <c r="A7781">
        <v>1974</v>
      </c>
      <c r="B7781">
        <v>9</v>
      </c>
      <c r="C7781">
        <v>27</v>
      </c>
      <c r="D7781" t="s">
        <v>7</v>
      </c>
      <c r="E7781" t="s">
        <v>7662</v>
      </c>
    </row>
    <row r="7782" spans="1:6" x14ac:dyDescent="0.15">
      <c r="A7782">
        <v>1974</v>
      </c>
      <c r="B7782">
        <v>9</v>
      </c>
      <c r="C7782">
        <v>3</v>
      </c>
      <c r="D7782" t="s">
        <v>7</v>
      </c>
      <c r="E7782" t="s">
        <v>7663</v>
      </c>
    </row>
    <row r="7783" spans="1:6" x14ac:dyDescent="0.15">
      <c r="A7783">
        <v>1974</v>
      </c>
      <c r="B7783">
        <v>9</v>
      </c>
      <c r="C7783">
        <v>9</v>
      </c>
      <c r="D7783" t="s">
        <v>7</v>
      </c>
      <c r="E7783" t="s">
        <v>7664</v>
      </c>
    </row>
    <row r="7784" spans="1:6" x14ac:dyDescent="0.15">
      <c r="A7784">
        <v>1974</v>
      </c>
      <c r="B7784">
        <v>9</v>
      </c>
      <c r="C7784">
        <v>19</v>
      </c>
      <c r="D7784" t="s">
        <v>7</v>
      </c>
      <c r="E7784" t="s">
        <v>7665</v>
      </c>
      <c r="F7784" t="s">
        <v>21642</v>
      </c>
    </row>
    <row r="7785" spans="1:6" x14ac:dyDescent="0.15">
      <c r="A7785">
        <v>1974</v>
      </c>
      <c r="B7785">
        <v>9</v>
      </c>
      <c r="C7785">
        <v>30</v>
      </c>
      <c r="D7785" t="s">
        <v>7</v>
      </c>
      <c r="E7785" t="s">
        <v>7666</v>
      </c>
    </row>
    <row r="7786" spans="1:6" x14ac:dyDescent="0.15">
      <c r="A7786">
        <v>1974</v>
      </c>
      <c r="B7786">
        <v>9</v>
      </c>
      <c r="C7786">
        <v>1</v>
      </c>
      <c r="D7786" t="s">
        <v>35</v>
      </c>
      <c r="E7786" t="s">
        <v>7667</v>
      </c>
    </row>
    <row r="7787" spans="1:6" x14ac:dyDescent="0.15">
      <c r="A7787">
        <v>1974</v>
      </c>
      <c r="B7787">
        <v>9</v>
      </c>
      <c r="C7787">
        <v>9</v>
      </c>
      <c r="D7787" t="s">
        <v>24</v>
      </c>
      <c r="E7787" t="s">
        <v>7668</v>
      </c>
      <c r="F7787" t="s">
        <v>21638</v>
      </c>
    </row>
    <row r="7788" spans="1:6" x14ac:dyDescent="0.15">
      <c r="A7788">
        <v>1974</v>
      </c>
      <c r="B7788">
        <v>9</v>
      </c>
      <c r="C7788">
        <v>9</v>
      </c>
      <c r="D7788" t="s">
        <v>8</v>
      </c>
      <c r="E7788" t="s">
        <v>7669</v>
      </c>
      <c r="F7788" t="s">
        <v>21639</v>
      </c>
    </row>
    <row r="7789" spans="1:6" x14ac:dyDescent="0.15">
      <c r="A7789">
        <v>1974</v>
      </c>
      <c r="B7789">
        <v>9</v>
      </c>
      <c r="C7789">
        <v>17</v>
      </c>
      <c r="D7789" t="s">
        <v>13</v>
      </c>
      <c r="E7789" t="s">
        <v>7670</v>
      </c>
      <c r="F7789" t="s">
        <v>21642</v>
      </c>
    </row>
    <row r="7790" spans="1:6" x14ac:dyDescent="0.15">
      <c r="A7790">
        <v>1974</v>
      </c>
      <c r="B7790">
        <v>9</v>
      </c>
      <c r="C7790">
        <v>21</v>
      </c>
      <c r="D7790" t="s">
        <v>6</v>
      </c>
      <c r="E7790" t="s">
        <v>7671</v>
      </c>
      <c r="F7790" t="s">
        <v>21639</v>
      </c>
    </row>
    <row r="7791" spans="1:6" x14ac:dyDescent="0.15">
      <c r="A7791">
        <v>1974</v>
      </c>
      <c r="B7791">
        <v>9</v>
      </c>
      <c r="C7791">
        <v>23</v>
      </c>
      <c r="D7791" t="s">
        <v>8</v>
      </c>
      <c r="E7791" t="s">
        <v>7672</v>
      </c>
    </row>
    <row r="7792" spans="1:6" x14ac:dyDescent="0.15">
      <c r="A7792">
        <v>1974</v>
      </c>
      <c r="B7792">
        <v>9</v>
      </c>
      <c r="C7792">
        <v>0</v>
      </c>
      <c r="D7792" t="s">
        <v>7</v>
      </c>
      <c r="E7792" t="s">
        <v>7673</v>
      </c>
      <c r="F7792" t="s">
        <v>21639</v>
      </c>
    </row>
    <row r="7793" spans="1:6" x14ac:dyDescent="0.15">
      <c r="A7793">
        <v>1974</v>
      </c>
      <c r="B7793">
        <v>10</v>
      </c>
      <c r="C7793">
        <v>2</v>
      </c>
      <c r="D7793" t="s">
        <v>7</v>
      </c>
      <c r="E7793" t="s">
        <v>7674</v>
      </c>
      <c r="F7793" t="s">
        <v>21642</v>
      </c>
    </row>
    <row r="7794" spans="1:6" x14ac:dyDescent="0.15">
      <c r="A7794">
        <v>1974</v>
      </c>
      <c r="B7794">
        <v>10</v>
      </c>
      <c r="C7794">
        <v>11</v>
      </c>
      <c r="D7794" t="s">
        <v>7</v>
      </c>
      <c r="E7794" t="s">
        <v>7675</v>
      </c>
      <c r="F7794" t="s">
        <v>21639</v>
      </c>
    </row>
    <row r="7795" spans="1:6" x14ac:dyDescent="0.15">
      <c r="A7795">
        <v>1974</v>
      </c>
      <c r="B7795">
        <v>10</v>
      </c>
      <c r="C7795">
        <v>14</v>
      </c>
      <c r="D7795" t="s">
        <v>20</v>
      </c>
      <c r="E7795" t="s">
        <v>7676</v>
      </c>
      <c r="F7795" t="s">
        <v>21643</v>
      </c>
    </row>
    <row r="7796" spans="1:6" x14ac:dyDescent="0.15">
      <c r="A7796">
        <v>1974</v>
      </c>
      <c r="B7796">
        <v>10</v>
      </c>
      <c r="C7796">
        <v>25</v>
      </c>
      <c r="D7796" t="s">
        <v>7</v>
      </c>
      <c r="E7796" t="s">
        <v>7677</v>
      </c>
      <c r="F7796" t="s">
        <v>21639</v>
      </c>
    </row>
    <row r="7797" spans="1:6" x14ac:dyDescent="0.15">
      <c r="A7797">
        <v>1974</v>
      </c>
      <c r="B7797">
        <v>10</v>
      </c>
      <c r="C7797">
        <v>30</v>
      </c>
      <c r="D7797" t="s">
        <v>7</v>
      </c>
      <c r="E7797" t="s">
        <v>7678</v>
      </c>
      <c r="F7797" t="s">
        <v>21642</v>
      </c>
    </row>
    <row r="7798" spans="1:6" x14ac:dyDescent="0.15">
      <c r="A7798">
        <v>1974</v>
      </c>
      <c r="B7798">
        <v>10</v>
      </c>
      <c r="C7798">
        <v>1</v>
      </c>
      <c r="D7798" t="s">
        <v>7</v>
      </c>
      <c r="E7798" t="s">
        <v>7679</v>
      </c>
      <c r="F7798" t="s">
        <v>21639</v>
      </c>
    </row>
    <row r="7799" spans="1:6" x14ac:dyDescent="0.15">
      <c r="A7799">
        <v>1974</v>
      </c>
      <c r="B7799">
        <v>10</v>
      </c>
      <c r="C7799">
        <v>1</v>
      </c>
      <c r="D7799" t="s">
        <v>7</v>
      </c>
      <c r="E7799" t="s">
        <v>7680</v>
      </c>
      <c r="F7799" t="s">
        <v>21639</v>
      </c>
    </row>
    <row r="7800" spans="1:6" x14ac:dyDescent="0.15">
      <c r="A7800">
        <v>1974</v>
      </c>
      <c r="B7800">
        <v>10</v>
      </c>
      <c r="C7800">
        <v>2</v>
      </c>
      <c r="D7800" t="s">
        <v>7</v>
      </c>
      <c r="E7800" t="s">
        <v>7681</v>
      </c>
      <c r="F7800" t="s">
        <v>21639</v>
      </c>
    </row>
    <row r="7801" spans="1:6" x14ac:dyDescent="0.15">
      <c r="A7801">
        <v>1974</v>
      </c>
      <c r="B7801">
        <v>10</v>
      </c>
      <c r="C7801">
        <v>2</v>
      </c>
      <c r="D7801" t="s">
        <v>7</v>
      </c>
      <c r="E7801" t="s">
        <v>7682</v>
      </c>
      <c r="F7801" t="s">
        <v>21639</v>
      </c>
    </row>
    <row r="7802" spans="1:6" x14ac:dyDescent="0.15">
      <c r="A7802">
        <v>1974</v>
      </c>
      <c r="B7802">
        <v>10</v>
      </c>
      <c r="C7802">
        <v>4</v>
      </c>
      <c r="D7802" t="s">
        <v>7</v>
      </c>
      <c r="E7802" t="s">
        <v>7683</v>
      </c>
    </row>
    <row r="7803" spans="1:6" x14ac:dyDescent="0.15">
      <c r="A7803">
        <v>1974</v>
      </c>
      <c r="B7803">
        <v>10</v>
      </c>
      <c r="C7803">
        <v>4</v>
      </c>
      <c r="D7803" t="s">
        <v>7</v>
      </c>
      <c r="E7803" t="s">
        <v>7684</v>
      </c>
    </row>
    <row r="7804" spans="1:6" x14ac:dyDescent="0.15">
      <c r="A7804">
        <v>1974</v>
      </c>
      <c r="B7804">
        <v>10</v>
      </c>
      <c r="C7804">
        <v>5</v>
      </c>
      <c r="D7804" t="s">
        <v>7</v>
      </c>
      <c r="E7804" t="s">
        <v>7685</v>
      </c>
      <c r="F7804" t="s">
        <v>21639</v>
      </c>
    </row>
    <row r="7805" spans="1:6" x14ac:dyDescent="0.15">
      <c r="A7805">
        <v>1974</v>
      </c>
      <c r="B7805">
        <v>10</v>
      </c>
      <c r="C7805">
        <v>6</v>
      </c>
      <c r="D7805" t="s">
        <v>7</v>
      </c>
      <c r="E7805" t="s">
        <v>7686</v>
      </c>
    </row>
    <row r="7806" spans="1:6" x14ac:dyDescent="0.15">
      <c r="A7806">
        <v>1974</v>
      </c>
      <c r="B7806">
        <v>10</v>
      </c>
      <c r="C7806">
        <v>6</v>
      </c>
      <c r="D7806" t="s">
        <v>7</v>
      </c>
      <c r="E7806" t="s">
        <v>7687</v>
      </c>
      <c r="F7806" t="s">
        <v>21639</v>
      </c>
    </row>
    <row r="7807" spans="1:6" x14ac:dyDescent="0.15">
      <c r="A7807">
        <v>1974</v>
      </c>
      <c r="B7807">
        <v>10</v>
      </c>
      <c r="C7807">
        <v>0</v>
      </c>
      <c r="D7807" t="s">
        <v>7</v>
      </c>
      <c r="E7807" t="s">
        <v>7688</v>
      </c>
    </row>
    <row r="7808" spans="1:6" x14ac:dyDescent="0.15">
      <c r="A7808">
        <v>1974</v>
      </c>
      <c r="B7808">
        <v>10</v>
      </c>
      <c r="C7808">
        <v>0</v>
      </c>
      <c r="D7808" t="s">
        <v>7</v>
      </c>
      <c r="E7808" t="s">
        <v>7689</v>
      </c>
      <c r="F7808" t="s">
        <v>21638</v>
      </c>
    </row>
    <row r="7809" spans="1:6" x14ac:dyDescent="0.15">
      <c r="A7809">
        <v>1974</v>
      </c>
      <c r="B7809">
        <v>10</v>
      </c>
      <c r="C7809">
        <v>0</v>
      </c>
      <c r="D7809" t="s">
        <v>7</v>
      </c>
      <c r="E7809" t="s">
        <v>7690</v>
      </c>
    </row>
    <row r="7810" spans="1:6" x14ac:dyDescent="0.15">
      <c r="A7810">
        <v>1974</v>
      </c>
      <c r="B7810">
        <v>10</v>
      </c>
      <c r="C7810">
        <v>4</v>
      </c>
      <c r="D7810" t="s">
        <v>7</v>
      </c>
      <c r="E7810" t="s">
        <v>7691</v>
      </c>
    </row>
    <row r="7811" spans="1:6" x14ac:dyDescent="0.15">
      <c r="A7811">
        <v>1974</v>
      </c>
      <c r="B7811">
        <v>10</v>
      </c>
      <c r="C7811">
        <v>4</v>
      </c>
      <c r="D7811" t="s">
        <v>7</v>
      </c>
      <c r="E7811" t="s">
        <v>7692</v>
      </c>
      <c r="F7811" t="s">
        <v>21639</v>
      </c>
    </row>
    <row r="7812" spans="1:6" x14ac:dyDescent="0.15">
      <c r="A7812">
        <v>1974</v>
      </c>
      <c r="B7812">
        <v>10</v>
      </c>
      <c r="C7812">
        <v>7</v>
      </c>
      <c r="D7812" t="s">
        <v>7</v>
      </c>
      <c r="E7812" t="s">
        <v>7693</v>
      </c>
    </row>
    <row r="7813" spans="1:6" x14ac:dyDescent="0.15">
      <c r="A7813">
        <v>1974</v>
      </c>
      <c r="B7813">
        <v>10</v>
      </c>
      <c r="C7813">
        <v>10</v>
      </c>
      <c r="D7813" t="s">
        <v>7</v>
      </c>
      <c r="E7813" t="s">
        <v>7694</v>
      </c>
    </row>
    <row r="7814" spans="1:6" x14ac:dyDescent="0.15">
      <c r="A7814">
        <v>1974</v>
      </c>
      <c r="B7814">
        <v>10</v>
      </c>
      <c r="C7814">
        <v>11</v>
      </c>
      <c r="D7814" t="s">
        <v>7</v>
      </c>
      <c r="E7814" t="s">
        <v>7695</v>
      </c>
      <c r="F7814" t="s">
        <v>21637</v>
      </c>
    </row>
    <row r="7815" spans="1:6" x14ac:dyDescent="0.15">
      <c r="A7815">
        <v>1974</v>
      </c>
      <c r="B7815">
        <v>10</v>
      </c>
      <c r="C7815">
        <v>25</v>
      </c>
      <c r="D7815" t="s">
        <v>7</v>
      </c>
      <c r="E7815" t="s">
        <v>7696</v>
      </c>
      <c r="F7815" t="s">
        <v>21639</v>
      </c>
    </row>
    <row r="7816" spans="1:6" x14ac:dyDescent="0.15">
      <c r="A7816">
        <v>1974</v>
      </c>
      <c r="B7816">
        <v>10</v>
      </c>
      <c r="C7816">
        <v>7</v>
      </c>
      <c r="D7816" t="s">
        <v>7</v>
      </c>
      <c r="E7816" t="s">
        <v>7697</v>
      </c>
      <c r="F7816" t="s">
        <v>21638</v>
      </c>
    </row>
    <row r="7817" spans="1:6" x14ac:dyDescent="0.15">
      <c r="A7817">
        <v>1974</v>
      </c>
      <c r="B7817">
        <v>10</v>
      </c>
      <c r="C7817">
        <v>8</v>
      </c>
      <c r="D7817" t="s">
        <v>7</v>
      </c>
      <c r="E7817" t="s">
        <v>7698</v>
      </c>
      <c r="F7817" t="s">
        <v>21637</v>
      </c>
    </row>
    <row r="7818" spans="1:6" x14ac:dyDescent="0.15">
      <c r="A7818">
        <v>1974</v>
      </c>
      <c r="B7818">
        <v>10</v>
      </c>
      <c r="C7818">
        <v>10</v>
      </c>
      <c r="D7818" t="s">
        <v>6</v>
      </c>
      <c r="E7818" t="s">
        <v>7699</v>
      </c>
    </row>
    <row r="7819" spans="1:6" x14ac:dyDescent="0.15">
      <c r="A7819">
        <v>1974</v>
      </c>
      <c r="B7819">
        <v>10</v>
      </c>
      <c r="C7819">
        <v>24</v>
      </c>
      <c r="D7819" t="s">
        <v>7</v>
      </c>
      <c r="E7819" t="s">
        <v>7700</v>
      </c>
      <c r="F7819" t="s">
        <v>21637</v>
      </c>
    </row>
    <row r="7820" spans="1:6" x14ac:dyDescent="0.15">
      <c r="A7820">
        <v>1974</v>
      </c>
      <c r="B7820">
        <v>11</v>
      </c>
      <c r="C7820">
        <v>8</v>
      </c>
      <c r="D7820" t="s">
        <v>7</v>
      </c>
      <c r="E7820" t="s">
        <v>7701</v>
      </c>
      <c r="F7820" t="s">
        <v>21638</v>
      </c>
    </row>
    <row r="7821" spans="1:6" x14ac:dyDescent="0.15">
      <c r="A7821">
        <v>1974</v>
      </c>
      <c r="B7821">
        <v>11</v>
      </c>
      <c r="C7821">
        <v>11</v>
      </c>
      <c r="D7821" t="s">
        <v>7</v>
      </c>
      <c r="E7821" t="s">
        <v>7702</v>
      </c>
      <c r="F7821" t="s">
        <v>21642</v>
      </c>
    </row>
    <row r="7822" spans="1:6" x14ac:dyDescent="0.15">
      <c r="A7822">
        <v>1974</v>
      </c>
      <c r="B7822">
        <v>11</v>
      </c>
      <c r="C7822">
        <v>18</v>
      </c>
      <c r="D7822" t="s">
        <v>7</v>
      </c>
      <c r="E7822" t="s">
        <v>7703</v>
      </c>
      <c r="F7822" t="s">
        <v>21639</v>
      </c>
    </row>
    <row r="7823" spans="1:6" x14ac:dyDescent="0.15">
      <c r="A7823">
        <v>1974</v>
      </c>
      <c r="B7823">
        <v>11</v>
      </c>
      <c r="C7823">
        <v>23</v>
      </c>
      <c r="D7823" t="s">
        <v>7</v>
      </c>
      <c r="E7823" t="s">
        <v>7704</v>
      </c>
      <c r="F7823" t="s">
        <v>21642</v>
      </c>
    </row>
    <row r="7824" spans="1:6" x14ac:dyDescent="0.15">
      <c r="A7824">
        <v>1974</v>
      </c>
      <c r="B7824">
        <v>11</v>
      </c>
      <c r="C7824">
        <v>26</v>
      </c>
      <c r="D7824" t="s">
        <v>7</v>
      </c>
      <c r="E7824" t="s">
        <v>7705</v>
      </c>
      <c r="F7824" t="s">
        <v>21642</v>
      </c>
    </row>
    <row r="7825" spans="1:6" x14ac:dyDescent="0.15">
      <c r="A7825">
        <v>1974</v>
      </c>
      <c r="B7825">
        <v>11</v>
      </c>
      <c r="C7825">
        <v>6</v>
      </c>
      <c r="D7825" t="s">
        <v>7</v>
      </c>
      <c r="E7825" t="s">
        <v>7706</v>
      </c>
    </row>
    <row r="7826" spans="1:6" x14ac:dyDescent="0.15">
      <c r="A7826">
        <v>1974</v>
      </c>
      <c r="B7826">
        <v>11</v>
      </c>
      <c r="C7826">
        <v>10</v>
      </c>
      <c r="D7826" t="s">
        <v>20</v>
      </c>
      <c r="E7826" t="s">
        <v>7707</v>
      </c>
    </row>
    <row r="7827" spans="1:6" x14ac:dyDescent="0.15">
      <c r="A7827">
        <v>1974</v>
      </c>
      <c r="B7827">
        <v>11</v>
      </c>
      <c r="C7827">
        <v>15</v>
      </c>
      <c r="D7827" t="s">
        <v>7</v>
      </c>
      <c r="E7827" t="s">
        <v>7708</v>
      </c>
      <c r="F7827" t="s">
        <v>21638</v>
      </c>
    </row>
    <row r="7828" spans="1:6" x14ac:dyDescent="0.15">
      <c r="A7828">
        <v>1974</v>
      </c>
      <c r="B7828">
        <v>11</v>
      </c>
      <c r="C7828">
        <v>19</v>
      </c>
      <c r="D7828" t="s">
        <v>7</v>
      </c>
      <c r="E7828" t="s">
        <v>7709</v>
      </c>
      <c r="F7828" t="s">
        <v>21639</v>
      </c>
    </row>
    <row r="7829" spans="1:6" x14ac:dyDescent="0.15">
      <c r="A7829">
        <v>1974</v>
      </c>
      <c r="B7829">
        <v>11</v>
      </c>
      <c r="C7829">
        <v>1</v>
      </c>
      <c r="D7829" t="s">
        <v>7</v>
      </c>
      <c r="E7829" t="s">
        <v>7710</v>
      </c>
    </row>
    <row r="7830" spans="1:6" x14ac:dyDescent="0.15">
      <c r="A7830">
        <v>1974</v>
      </c>
      <c r="B7830">
        <v>11</v>
      </c>
      <c r="C7830">
        <v>11</v>
      </c>
      <c r="D7830" t="s">
        <v>7</v>
      </c>
      <c r="E7830" t="s">
        <v>7711</v>
      </c>
      <c r="F7830" t="s">
        <v>21639</v>
      </c>
    </row>
    <row r="7831" spans="1:6" x14ac:dyDescent="0.15">
      <c r="A7831">
        <v>1974</v>
      </c>
      <c r="B7831">
        <v>11</v>
      </c>
      <c r="C7831">
        <v>26</v>
      </c>
      <c r="D7831" t="s">
        <v>7</v>
      </c>
      <c r="E7831" t="s">
        <v>7712</v>
      </c>
    </row>
    <row r="7832" spans="1:6" x14ac:dyDescent="0.15">
      <c r="A7832">
        <v>1974</v>
      </c>
      <c r="B7832">
        <v>11</v>
      </c>
      <c r="C7832">
        <v>26</v>
      </c>
      <c r="D7832" t="s">
        <v>7</v>
      </c>
      <c r="E7832" t="s">
        <v>7713</v>
      </c>
    </row>
    <row r="7833" spans="1:6" x14ac:dyDescent="0.15">
      <c r="A7833">
        <v>1974</v>
      </c>
      <c r="B7833">
        <v>11</v>
      </c>
      <c r="C7833">
        <v>22</v>
      </c>
      <c r="D7833" t="s">
        <v>6</v>
      </c>
      <c r="E7833" t="s">
        <v>7714</v>
      </c>
    </row>
    <row r="7834" spans="1:6" x14ac:dyDescent="0.15">
      <c r="A7834">
        <v>1974</v>
      </c>
      <c r="B7834">
        <v>11</v>
      </c>
      <c r="C7834">
        <v>0</v>
      </c>
      <c r="D7834" t="s">
        <v>19</v>
      </c>
      <c r="E7834" t="s">
        <v>7715</v>
      </c>
    </row>
    <row r="7835" spans="1:6" x14ac:dyDescent="0.15">
      <c r="A7835">
        <v>1974</v>
      </c>
      <c r="B7835">
        <v>12</v>
      </c>
      <c r="C7835">
        <v>1</v>
      </c>
      <c r="D7835" t="s">
        <v>7</v>
      </c>
      <c r="E7835" t="s">
        <v>7716</v>
      </c>
    </row>
    <row r="7836" spans="1:6" x14ac:dyDescent="0.15">
      <c r="A7836">
        <v>1974</v>
      </c>
      <c r="B7836">
        <v>12</v>
      </c>
      <c r="C7836">
        <v>2</v>
      </c>
      <c r="D7836" t="s">
        <v>7</v>
      </c>
      <c r="E7836" t="s">
        <v>7717</v>
      </c>
      <c r="F7836" t="s">
        <v>21639</v>
      </c>
    </row>
    <row r="7837" spans="1:6" x14ac:dyDescent="0.15">
      <c r="A7837">
        <v>1974</v>
      </c>
      <c r="B7837">
        <v>12</v>
      </c>
      <c r="C7837">
        <v>11</v>
      </c>
      <c r="D7837" t="s">
        <v>7</v>
      </c>
      <c r="E7837" t="s">
        <v>7718</v>
      </c>
      <c r="F7837" t="s">
        <v>21642</v>
      </c>
    </row>
    <row r="7838" spans="1:6" x14ac:dyDescent="0.15">
      <c r="A7838">
        <v>1974</v>
      </c>
      <c r="B7838">
        <v>12</v>
      </c>
      <c r="C7838">
        <v>7</v>
      </c>
      <c r="D7838" t="s">
        <v>7</v>
      </c>
      <c r="E7838" t="s">
        <v>7719</v>
      </c>
    </row>
    <row r="7839" spans="1:6" x14ac:dyDescent="0.15">
      <c r="A7839">
        <v>1974</v>
      </c>
      <c r="B7839">
        <v>12</v>
      </c>
      <c r="C7839">
        <v>8</v>
      </c>
      <c r="D7839" t="s">
        <v>7</v>
      </c>
      <c r="E7839" t="s">
        <v>7720</v>
      </c>
      <c r="F7839" t="s">
        <v>21639</v>
      </c>
    </row>
    <row r="7840" spans="1:6" x14ac:dyDescent="0.15">
      <c r="A7840">
        <v>1974</v>
      </c>
      <c r="B7840">
        <v>12</v>
      </c>
      <c r="C7840">
        <v>24</v>
      </c>
      <c r="D7840" t="s">
        <v>7</v>
      </c>
      <c r="E7840" t="s">
        <v>7721</v>
      </c>
    </row>
    <row r="7841" spans="1:6" x14ac:dyDescent="0.15">
      <c r="A7841">
        <v>1974</v>
      </c>
      <c r="B7841">
        <v>12</v>
      </c>
      <c r="C7841">
        <v>9</v>
      </c>
      <c r="D7841" t="s">
        <v>7</v>
      </c>
      <c r="E7841" t="s">
        <v>7722</v>
      </c>
    </row>
    <row r="7842" spans="1:6" x14ac:dyDescent="0.15">
      <c r="A7842">
        <v>1974</v>
      </c>
      <c r="B7842">
        <v>12</v>
      </c>
      <c r="C7842">
        <v>15</v>
      </c>
      <c r="D7842" t="s">
        <v>13</v>
      </c>
      <c r="E7842" t="s">
        <v>3451</v>
      </c>
      <c r="F7842" t="s">
        <v>21638</v>
      </c>
    </row>
    <row r="7843" spans="1:6" x14ac:dyDescent="0.15">
      <c r="A7843">
        <v>1974</v>
      </c>
      <c r="B7843">
        <v>12</v>
      </c>
      <c r="C7843">
        <v>19</v>
      </c>
      <c r="D7843" t="s">
        <v>6</v>
      </c>
      <c r="E7843" t="s">
        <v>7723</v>
      </c>
    </row>
    <row r="7844" spans="1:6" x14ac:dyDescent="0.15">
      <c r="A7844">
        <v>1974</v>
      </c>
      <c r="B7844">
        <v>0</v>
      </c>
      <c r="C7844">
        <v>0</v>
      </c>
      <c r="D7844" t="s">
        <v>7</v>
      </c>
      <c r="E7844" t="s">
        <v>7724</v>
      </c>
      <c r="F7844" t="s">
        <v>21639</v>
      </c>
    </row>
    <row r="7845" spans="1:6" x14ac:dyDescent="0.15">
      <c r="A7845">
        <v>1974</v>
      </c>
      <c r="B7845">
        <v>0</v>
      </c>
      <c r="C7845">
        <v>0</v>
      </c>
      <c r="D7845" t="s">
        <v>7</v>
      </c>
      <c r="E7845" t="s">
        <v>7725</v>
      </c>
      <c r="F7845" t="s">
        <v>21637</v>
      </c>
    </row>
    <row r="7846" spans="1:6" x14ac:dyDescent="0.15">
      <c r="A7846">
        <v>1974</v>
      </c>
      <c r="B7846">
        <v>0</v>
      </c>
      <c r="C7846">
        <v>0</v>
      </c>
      <c r="D7846" t="s">
        <v>7</v>
      </c>
      <c r="E7846" t="s">
        <v>7726</v>
      </c>
    </row>
    <row r="7847" spans="1:6" x14ac:dyDescent="0.15">
      <c r="A7847">
        <v>1974</v>
      </c>
      <c r="B7847">
        <v>0</v>
      </c>
      <c r="C7847">
        <v>0</v>
      </c>
      <c r="D7847" t="s">
        <v>7</v>
      </c>
      <c r="E7847" t="s">
        <v>7727</v>
      </c>
    </row>
    <row r="7848" spans="1:6" x14ac:dyDescent="0.15">
      <c r="A7848">
        <v>1974</v>
      </c>
      <c r="B7848">
        <v>0</v>
      </c>
      <c r="C7848">
        <v>0</v>
      </c>
      <c r="D7848" t="s">
        <v>8</v>
      </c>
      <c r="E7848" t="s">
        <v>7728</v>
      </c>
    </row>
    <row r="7849" spans="1:6" x14ac:dyDescent="0.15">
      <c r="A7849">
        <v>1975</v>
      </c>
      <c r="B7849">
        <v>1</v>
      </c>
      <c r="C7849">
        <v>1</v>
      </c>
      <c r="D7849" t="s">
        <v>7</v>
      </c>
      <c r="E7849" t="s">
        <v>7729</v>
      </c>
      <c r="F7849" t="s">
        <v>21642</v>
      </c>
    </row>
    <row r="7850" spans="1:6" x14ac:dyDescent="0.15">
      <c r="A7850">
        <v>1975</v>
      </c>
      <c r="B7850">
        <v>1</v>
      </c>
      <c r="C7850">
        <v>5</v>
      </c>
      <c r="D7850" t="s">
        <v>7</v>
      </c>
      <c r="E7850" t="s">
        <v>7730</v>
      </c>
      <c r="F7850" t="s">
        <v>21639</v>
      </c>
    </row>
    <row r="7851" spans="1:6" x14ac:dyDescent="0.15">
      <c r="A7851">
        <v>1975</v>
      </c>
      <c r="B7851">
        <v>1</v>
      </c>
      <c r="C7851">
        <v>6</v>
      </c>
      <c r="D7851" t="s">
        <v>7</v>
      </c>
      <c r="E7851" t="s">
        <v>7731</v>
      </c>
      <c r="F7851" t="s">
        <v>21639</v>
      </c>
    </row>
    <row r="7852" spans="1:6" x14ac:dyDescent="0.15">
      <c r="A7852">
        <v>1975</v>
      </c>
      <c r="B7852">
        <v>1</v>
      </c>
      <c r="C7852">
        <v>27</v>
      </c>
      <c r="D7852" t="s">
        <v>20</v>
      </c>
      <c r="E7852" t="s">
        <v>7732</v>
      </c>
    </row>
    <row r="7853" spans="1:6" x14ac:dyDescent="0.15">
      <c r="A7853">
        <v>1975</v>
      </c>
      <c r="B7853">
        <v>1</v>
      </c>
      <c r="C7853">
        <v>29</v>
      </c>
      <c r="D7853" t="s">
        <v>7</v>
      </c>
      <c r="E7853" t="s">
        <v>7733</v>
      </c>
      <c r="F7853" t="s">
        <v>21642</v>
      </c>
    </row>
    <row r="7854" spans="1:6" x14ac:dyDescent="0.15">
      <c r="A7854">
        <v>1975</v>
      </c>
      <c r="B7854">
        <v>1</v>
      </c>
      <c r="C7854">
        <v>31</v>
      </c>
      <c r="D7854" t="s">
        <v>7</v>
      </c>
      <c r="E7854" t="s">
        <v>7734</v>
      </c>
    </row>
    <row r="7855" spans="1:6" x14ac:dyDescent="0.15">
      <c r="A7855">
        <v>1975</v>
      </c>
      <c r="B7855">
        <v>1</v>
      </c>
      <c r="C7855">
        <v>1</v>
      </c>
      <c r="D7855" t="s">
        <v>7</v>
      </c>
      <c r="E7855" t="s">
        <v>7735</v>
      </c>
      <c r="F7855" t="s">
        <v>21639</v>
      </c>
    </row>
    <row r="7856" spans="1:6" x14ac:dyDescent="0.15">
      <c r="A7856">
        <v>1975</v>
      </c>
      <c r="B7856">
        <v>1</v>
      </c>
      <c r="C7856">
        <v>7</v>
      </c>
      <c r="D7856" t="s">
        <v>7</v>
      </c>
      <c r="E7856" t="s">
        <v>7736</v>
      </c>
      <c r="F7856" t="s">
        <v>21639</v>
      </c>
    </row>
    <row r="7857" spans="1:6" x14ac:dyDescent="0.15">
      <c r="A7857">
        <v>1975</v>
      </c>
      <c r="B7857">
        <v>1</v>
      </c>
      <c r="C7857">
        <v>10</v>
      </c>
      <c r="D7857" t="s">
        <v>7</v>
      </c>
      <c r="E7857" t="s">
        <v>7737</v>
      </c>
      <c r="F7857" t="s">
        <v>21638</v>
      </c>
    </row>
    <row r="7858" spans="1:6" x14ac:dyDescent="0.15">
      <c r="A7858">
        <v>1975</v>
      </c>
      <c r="B7858">
        <v>1</v>
      </c>
      <c r="C7858">
        <v>16</v>
      </c>
      <c r="D7858" t="s">
        <v>7</v>
      </c>
      <c r="E7858" t="s">
        <v>7738</v>
      </c>
      <c r="F7858" t="s">
        <v>21639</v>
      </c>
    </row>
    <row r="7859" spans="1:6" x14ac:dyDescent="0.15">
      <c r="A7859">
        <v>1975</v>
      </c>
      <c r="B7859">
        <v>1</v>
      </c>
      <c r="C7859">
        <v>17</v>
      </c>
      <c r="D7859" t="s">
        <v>7</v>
      </c>
      <c r="E7859" t="s">
        <v>7739</v>
      </c>
      <c r="F7859" t="s">
        <v>21639</v>
      </c>
    </row>
    <row r="7860" spans="1:6" x14ac:dyDescent="0.15">
      <c r="A7860">
        <v>1975</v>
      </c>
      <c r="B7860">
        <v>1</v>
      </c>
      <c r="C7860">
        <v>27</v>
      </c>
      <c r="D7860" t="s">
        <v>7</v>
      </c>
      <c r="E7860" t="s">
        <v>7740</v>
      </c>
      <c r="F7860" t="s">
        <v>21639</v>
      </c>
    </row>
    <row r="7861" spans="1:6" x14ac:dyDescent="0.15">
      <c r="A7861">
        <v>1975</v>
      </c>
      <c r="B7861">
        <v>1</v>
      </c>
      <c r="C7861">
        <v>21</v>
      </c>
      <c r="D7861" t="s">
        <v>7</v>
      </c>
      <c r="E7861" t="s">
        <v>7741</v>
      </c>
    </row>
    <row r="7862" spans="1:6" x14ac:dyDescent="0.15">
      <c r="A7862">
        <v>1975</v>
      </c>
      <c r="B7862">
        <v>1</v>
      </c>
      <c r="C7862">
        <v>21</v>
      </c>
      <c r="D7862" t="s">
        <v>7</v>
      </c>
      <c r="E7862" t="s">
        <v>7742</v>
      </c>
      <c r="F7862" t="s">
        <v>21637</v>
      </c>
    </row>
    <row r="7863" spans="1:6" x14ac:dyDescent="0.15">
      <c r="A7863">
        <v>1975</v>
      </c>
      <c r="B7863">
        <v>1</v>
      </c>
      <c r="C7863">
        <v>28</v>
      </c>
      <c r="D7863" t="s">
        <v>7</v>
      </c>
      <c r="E7863" t="s">
        <v>7743</v>
      </c>
    </row>
    <row r="7864" spans="1:6" x14ac:dyDescent="0.15">
      <c r="A7864">
        <v>1975</v>
      </c>
      <c r="B7864">
        <v>1</v>
      </c>
      <c r="C7864">
        <v>6</v>
      </c>
      <c r="D7864" t="s">
        <v>18</v>
      </c>
      <c r="E7864" t="s">
        <v>7744</v>
      </c>
      <c r="F7864" t="s">
        <v>21642</v>
      </c>
    </row>
    <row r="7865" spans="1:6" x14ac:dyDescent="0.15">
      <c r="A7865">
        <v>1975</v>
      </c>
      <c r="B7865">
        <v>1</v>
      </c>
      <c r="C7865">
        <v>0</v>
      </c>
      <c r="D7865" t="s">
        <v>8</v>
      </c>
      <c r="E7865" t="s">
        <v>7745</v>
      </c>
      <c r="F7865" t="s">
        <v>21642</v>
      </c>
    </row>
    <row r="7866" spans="1:6" x14ac:dyDescent="0.15">
      <c r="A7866">
        <v>1975</v>
      </c>
      <c r="B7866">
        <v>2</v>
      </c>
      <c r="C7866">
        <v>8</v>
      </c>
      <c r="D7866" t="s">
        <v>7</v>
      </c>
      <c r="E7866" t="s">
        <v>7746</v>
      </c>
      <c r="F7866" t="s">
        <v>21639</v>
      </c>
    </row>
    <row r="7867" spans="1:6" x14ac:dyDescent="0.15">
      <c r="A7867">
        <v>1975</v>
      </c>
      <c r="B7867">
        <v>2</v>
      </c>
      <c r="C7867">
        <v>25</v>
      </c>
      <c r="D7867" t="s">
        <v>7</v>
      </c>
      <c r="E7867" t="s">
        <v>7747</v>
      </c>
      <c r="F7867" t="s">
        <v>21639</v>
      </c>
    </row>
    <row r="7868" spans="1:6" x14ac:dyDescent="0.15">
      <c r="A7868">
        <v>1975</v>
      </c>
      <c r="B7868">
        <v>2</v>
      </c>
      <c r="C7868">
        <v>26</v>
      </c>
      <c r="D7868" t="s">
        <v>7</v>
      </c>
      <c r="E7868" t="s">
        <v>7748</v>
      </c>
      <c r="F7868" t="s">
        <v>21639</v>
      </c>
    </row>
    <row r="7869" spans="1:6" x14ac:dyDescent="0.15">
      <c r="A7869">
        <v>1975</v>
      </c>
      <c r="B7869">
        <v>2</v>
      </c>
      <c r="C7869">
        <v>0</v>
      </c>
      <c r="D7869" t="s">
        <v>7</v>
      </c>
      <c r="E7869" t="s">
        <v>7749</v>
      </c>
    </row>
    <row r="7870" spans="1:6" x14ac:dyDescent="0.15">
      <c r="A7870">
        <v>1975</v>
      </c>
      <c r="B7870">
        <v>2</v>
      </c>
      <c r="C7870">
        <v>1</v>
      </c>
      <c r="D7870" t="s">
        <v>7</v>
      </c>
      <c r="E7870" t="s">
        <v>7750</v>
      </c>
      <c r="F7870" t="s">
        <v>21639</v>
      </c>
    </row>
    <row r="7871" spans="1:6" x14ac:dyDescent="0.15">
      <c r="A7871">
        <v>1975</v>
      </c>
      <c r="B7871">
        <v>2</v>
      </c>
      <c r="C7871">
        <v>1</v>
      </c>
      <c r="D7871" t="s">
        <v>7</v>
      </c>
      <c r="E7871" t="s">
        <v>7751</v>
      </c>
      <c r="F7871" t="s">
        <v>21639</v>
      </c>
    </row>
    <row r="7872" spans="1:6" x14ac:dyDescent="0.15">
      <c r="A7872">
        <v>1975</v>
      </c>
      <c r="B7872">
        <v>2</v>
      </c>
      <c r="C7872">
        <v>18</v>
      </c>
      <c r="D7872" t="s">
        <v>7</v>
      </c>
      <c r="E7872" t="s">
        <v>7752</v>
      </c>
      <c r="F7872" t="s">
        <v>21639</v>
      </c>
    </row>
    <row r="7873" spans="1:6" x14ac:dyDescent="0.15">
      <c r="A7873">
        <v>1975</v>
      </c>
      <c r="B7873">
        <v>2</v>
      </c>
      <c r="C7873">
        <v>19</v>
      </c>
      <c r="D7873" t="s">
        <v>7</v>
      </c>
      <c r="E7873" t="s">
        <v>7753</v>
      </c>
      <c r="F7873" t="s">
        <v>21639</v>
      </c>
    </row>
    <row r="7874" spans="1:6" x14ac:dyDescent="0.15">
      <c r="A7874">
        <v>1975</v>
      </c>
      <c r="B7874">
        <v>2</v>
      </c>
      <c r="C7874">
        <v>21</v>
      </c>
      <c r="D7874" t="s">
        <v>35</v>
      </c>
      <c r="E7874" t="s">
        <v>7754</v>
      </c>
    </row>
    <row r="7875" spans="1:6" x14ac:dyDescent="0.15">
      <c r="A7875">
        <v>1975</v>
      </c>
      <c r="B7875">
        <v>3</v>
      </c>
      <c r="C7875">
        <v>1</v>
      </c>
      <c r="D7875" t="s">
        <v>7</v>
      </c>
      <c r="E7875" t="s">
        <v>7755</v>
      </c>
    </row>
    <row r="7876" spans="1:6" x14ac:dyDescent="0.15">
      <c r="A7876">
        <v>1975</v>
      </c>
      <c r="B7876">
        <v>3</v>
      </c>
      <c r="C7876">
        <v>13</v>
      </c>
      <c r="D7876" t="s">
        <v>7</v>
      </c>
      <c r="E7876" t="s">
        <v>7756</v>
      </c>
      <c r="F7876" t="s">
        <v>21642</v>
      </c>
    </row>
    <row r="7877" spans="1:6" x14ac:dyDescent="0.15">
      <c r="A7877">
        <v>1975</v>
      </c>
      <c r="B7877">
        <v>3</v>
      </c>
      <c r="C7877">
        <v>16</v>
      </c>
      <c r="D7877" t="s">
        <v>7</v>
      </c>
      <c r="E7877" t="s">
        <v>7757</v>
      </c>
      <c r="F7877" t="s">
        <v>21642</v>
      </c>
    </row>
    <row r="7878" spans="1:6" x14ac:dyDescent="0.15">
      <c r="A7878">
        <v>1975</v>
      </c>
      <c r="B7878">
        <v>3</v>
      </c>
      <c r="C7878">
        <v>18</v>
      </c>
      <c r="D7878" t="s">
        <v>7</v>
      </c>
      <c r="E7878" t="s">
        <v>7758</v>
      </c>
      <c r="F7878" t="s">
        <v>21642</v>
      </c>
    </row>
    <row r="7879" spans="1:6" x14ac:dyDescent="0.15">
      <c r="A7879">
        <v>1975</v>
      </c>
      <c r="B7879">
        <v>3</v>
      </c>
      <c r="C7879">
        <v>21</v>
      </c>
      <c r="D7879" t="s">
        <v>7</v>
      </c>
      <c r="E7879" t="s">
        <v>7759</v>
      </c>
      <c r="F7879" t="s">
        <v>21639</v>
      </c>
    </row>
    <row r="7880" spans="1:6" x14ac:dyDescent="0.15">
      <c r="A7880">
        <v>1975</v>
      </c>
      <c r="B7880">
        <v>3</v>
      </c>
      <c r="C7880">
        <v>29</v>
      </c>
      <c r="D7880" t="s">
        <v>7</v>
      </c>
      <c r="E7880" t="s">
        <v>7760</v>
      </c>
      <c r="F7880" t="s">
        <v>21639</v>
      </c>
    </row>
    <row r="7881" spans="1:6" x14ac:dyDescent="0.15">
      <c r="A7881">
        <v>1975</v>
      </c>
      <c r="B7881">
        <v>3</v>
      </c>
      <c r="C7881">
        <v>29</v>
      </c>
      <c r="D7881" t="s">
        <v>7</v>
      </c>
      <c r="E7881" t="s">
        <v>7761</v>
      </c>
    </row>
    <row r="7882" spans="1:6" x14ac:dyDescent="0.15">
      <c r="A7882">
        <v>1975</v>
      </c>
      <c r="B7882">
        <v>3</v>
      </c>
      <c r="C7882">
        <v>31</v>
      </c>
      <c r="D7882" t="s">
        <v>7</v>
      </c>
      <c r="E7882" t="s">
        <v>7762</v>
      </c>
    </row>
    <row r="7883" spans="1:6" x14ac:dyDescent="0.15">
      <c r="A7883">
        <v>1975</v>
      </c>
      <c r="B7883">
        <v>3</v>
      </c>
      <c r="C7883">
        <v>21</v>
      </c>
      <c r="D7883" t="s">
        <v>7</v>
      </c>
      <c r="E7883" t="s">
        <v>7763</v>
      </c>
    </row>
    <row r="7884" spans="1:6" x14ac:dyDescent="0.15">
      <c r="A7884">
        <v>1975</v>
      </c>
      <c r="B7884">
        <v>3</v>
      </c>
      <c r="C7884">
        <v>31</v>
      </c>
      <c r="D7884" t="s">
        <v>7</v>
      </c>
      <c r="E7884" t="s">
        <v>7764</v>
      </c>
      <c r="F7884" t="s">
        <v>21639</v>
      </c>
    </row>
    <row r="7885" spans="1:6" x14ac:dyDescent="0.15">
      <c r="A7885">
        <v>1975</v>
      </c>
      <c r="B7885">
        <v>3</v>
      </c>
      <c r="C7885">
        <v>31</v>
      </c>
      <c r="D7885" t="s">
        <v>7</v>
      </c>
      <c r="E7885" t="s">
        <v>7765</v>
      </c>
      <c r="F7885" t="s">
        <v>21639</v>
      </c>
    </row>
    <row r="7886" spans="1:6" x14ac:dyDescent="0.15">
      <c r="A7886">
        <v>1975</v>
      </c>
      <c r="B7886">
        <v>3</v>
      </c>
      <c r="C7886">
        <v>1</v>
      </c>
      <c r="D7886" t="s">
        <v>7</v>
      </c>
      <c r="E7886" t="s">
        <v>7766</v>
      </c>
      <c r="F7886" t="s">
        <v>21637</v>
      </c>
    </row>
    <row r="7887" spans="1:6" x14ac:dyDescent="0.15">
      <c r="A7887">
        <v>1975</v>
      </c>
      <c r="B7887">
        <v>3</v>
      </c>
      <c r="C7887">
        <v>25</v>
      </c>
      <c r="D7887" t="s">
        <v>7</v>
      </c>
      <c r="E7887" t="s">
        <v>7767</v>
      </c>
      <c r="F7887" t="s">
        <v>21637</v>
      </c>
    </row>
    <row r="7888" spans="1:6" x14ac:dyDescent="0.15">
      <c r="A7888">
        <v>1975</v>
      </c>
      <c r="B7888">
        <v>3</v>
      </c>
      <c r="C7888">
        <v>1</v>
      </c>
      <c r="D7888" t="s">
        <v>13</v>
      </c>
      <c r="E7888" t="s">
        <v>7768</v>
      </c>
      <c r="F7888" t="s">
        <v>21639</v>
      </c>
    </row>
    <row r="7889" spans="1:6" x14ac:dyDescent="0.15">
      <c r="A7889">
        <v>1975</v>
      </c>
      <c r="B7889">
        <v>3</v>
      </c>
      <c r="C7889">
        <v>6</v>
      </c>
      <c r="D7889" t="s">
        <v>7</v>
      </c>
      <c r="E7889" t="s">
        <v>7769</v>
      </c>
    </row>
    <row r="7890" spans="1:6" x14ac:dyDescent="0.15">
      <c r="A7890">
        <v>1975</v>
      </c>
      <c r="B7890">
        <v>4</v>
      </c>
      <c r="C7890">
        <v>2</v>
      </c>
      <c r="D7890" t="s">
        <v>7</v>
      </c>
      <c r="E7890" t="s">
        <v>7770</v>
      </c>
      <c r="F7890" t="s">
        <v>21642</v>
      </c>
    </row>
    <row r="7891" spans="1:6" x14ac:dyDescent="0.15">
      <c r="A7891">
        <v>1975</v>
      </c>
      <c r="B7891">
        <v>4</v>
      </c>
      <c r="C7891">
        <v>7</v>
      </c>
      <c r="D7891" t="s">
        <v>7</v>
      </c>
      <c r="E7891" t="s">
        <v>7771</v>
      </c>
      <c r="F7891" t="s">
        <v>21642</v>
      </c>
    </row>
    <row r="7892" spans="1:6" x14ac:dyDescent="0.15">
      <c r="A7892">
        <v>1975</v>
      </c>
      <c r="B7892">
        <v>4</v>
      </c>
      <c r="C7892">
        <v>7</v>
      </c>
      <c r="D7892" t="s">
        <v>7</v>
      </c>
      <c r="E7892" t="s">
        <v>7772</v>
      </c>
      <c r="F7892" t="s">
        <v>21639</v>
      </c>
    </row>
    <row r="7893" spans="1:6" x14ac:dyDescent="0.15">
      <c r="A7893">
        <v>1975</v>
      </c>
      <c r="B7893">
        <v>4</v>
      </c>
      <c r="C7893">
        <v>12</v>
      </c>
      <c r="D7893" t="s">
        <v>7</v>
      </c>
      <c r="E7893" t="s">
        <v>7773</v>
      </c>
      <c r="F7893" t="s">
        <v>21642</v>
      </c>
    </row>
    <row r="7894" spans="1:6" x14ac:dyDescent="0.15">
      <c r="A7894">
        <v>1975</v>
      </c>
      <c r="B7894">
        <v>4</v>
      </c>
      <c r="C7894">
        <v>22</v>
      </c>
      <c r="D7894" t="s">
        <v>7</v>
      </c>
      <c r="E7894" t="s">
        <v>7774</v>
      </c>
      <c r="F7894" t="s">
        <v>21642</v>
      </c>
    </row>
    <row r="7895" spans="1:6" x14ac:dyDescent="0.15">
      <c r="A7895">
        <v>1975</v>
      </c>
      <c r="B7895">
        <v>4</v>
      </c>
      <c r="C7895">
        <v>30</v>
      </c>
      <c r="D7895" t="s">
        <v>7</v>
      </c>
      <c r="E7895" t="s">
        <v>7775</v>
      </c>
      <c r="F7895" t="s">
        <v>21642</v>
      </c>
    </row>
    <row r="7896" spans="1:6" x14ac:dyDescent="0.15">
      <c r="A7896">
        <v>1975</v>
      </c>
      <c r="B7896">
        <v>4</v>
      </c>
      <c r="C7896">
        <v>1</v>
      </c>
      <c r="D7896" t="s">
        <v>7</v>
      </c>
      <c r="E7896" t="s">
        <v>7776</v>
      </c>
    </row>
    <row r="7897" spans="1:6" x14ac:dyDescent="0.15">
      <c r="A7897">
        <v>1975</v>
      </c>
      <c r="B7897">
        <v>4</v>
      </c>
      <c r="C7897">
        <v>1</v>
      </c>
      <c r="D7897" t="s">
        <v>7</v>
      </c>
      <c r="E7897" t="s">
        <v>7777</v>
      </c>
    </row>
    <row r="7898" spans="1:6" x14ac:dyDescent="0.15">
      <c r="A7898">
        <v>1975</v>
      </c>
      <c r="B7898">
        <v>4</v>
      </c>
      <c r="C7898">
        <v>5</v>
      </c>
      <c r="D7898" t="s">
        <v>7</v>
      </c>
      <c r="E7898" t="s">
        <v>7778</v>
      </c>
      <c r="F7898" t="s">
        <v>21639</v>
      </c>
    </row>
    <row r="7899" spans="1:6" x14ac:dyDescent="0.15">
      <c r="A7899">
        <v>1975</v>
      </c>
      <c r="B7899">
        <v>4</v>
      </c>
      <c r="C7899">
        <v>5</v>
      </c>
      <c r="D7899" t="s">
        <v>7</v>
      </c>
      <c r="E7899" t="s">
        <v>7779</v>
      </c>
      <c r="F7899" t="s">
        <v>21639</v>
      </c>
    </row>
    <row r="7900" spans="1:6" x14ac:dyDescent="0.15">
      <c r="A7900">
        <v>1975</v>
      </c>
      <c r="B7900">
        <v>4</v>
      </c>
      <c r="C7900">
        <v>5</v>
      </c>
      <c r="D7900" t="s">
        <v>7</v>
      </c>
      <c r="E7900" t="s">
        <v>7780</v>
      </c>
    </row>
    <row r="7901" spans="1:6" x14ac:dyDescent="0.15">
      <c r="A7901">
        <v>1975</v>
      </c>
      <c r="B7901">
        <v>4</v>
      </c>
      <c r="C7901">
        <v>15</v>
      </c>
      <c r="D7901" t="s">
        <v>7</v>
      </c>
      <c r="E7901" t="s">
        <v>7781</v>
      </c>
      <c r="F7901" t="s">
        <v>21639</v>
      </c>
    </row>
    <row r="7902" spans="1:6" x14ac:dyDescent="0.15">
      <c r="A7902">
        <v>1975</v>
      </c>
      <c r="B7902">
        <v>4</v>
      </c>
      <c r="C7902">
        <v>30</v>
      </c>
      <c r="D7902" t="s">
        <v>7</v>
      </c>
      <c r="E7902" t="s">
        <v>7782</v>
      </c>
    </row>
    <row r="7903" spans="1:6" x14ac:dyDescent="0.15">
      <c r="A7903">
        <v>1975</v>
      </c>
      <c r="B7903">
        <v>4</v>
      </c>
      <c r="C7903">
        <v>0</v>
      </c>
      <c r="D7903" t="s">
        <v>7</v>
      </c>
      <c r="E7903" t="s">
        <v>7783</v>
      </c>
      <c r="F7903" t="s">
        <v>21639</v>
      </c>
    </row>
    <row r="7904" spans="1:6" x14ac:dyDescent="0.15">
      <c r="A7904">
        <v>1975</v>
      </c>
      <c r="B7904">
        <v>4</v>
      </c>
      <c r="C7904">
        <v>3</v>
      </c>
      <c r="D7904" t="s">
        <v>7</v>
      </c>
      <c r="E7904" t="s">
        <v>7784</v>
      </c>
    </row>
    <row r="7905" spans="1:6" x14ac:dyDescent="0.15">
      <c r="A7905">
        <v>1975</v>
      </c>
      <c r="B7905">
        <v>4</v>
      </c>
      <c r="C7905">
        <v>18</v>
      </c>
      <c r="D7905" t="s">
        <v>7</v>
      </c>
      <c r="E7905" t="s">
        <v>7785</v>
      </c>
      <c r="F7905" t="s">
        <v>21637</v>
      </c>
    </row>
    <row r="7906" spans="1:6" x14ac:dyDescent="0.15">
      <c r="A7906">
        <v>1975</v>
      </c>
      <c r="B7906">
        <v>4</v>
      </c>
      <c r="C7906">
        <v>1</v>
      </c>
      <c r="D7906" t="s">
        <v>7</v>
      </c>
      <c r="E7906" t="s">
        <v>7786</v>
      </c>
      <c r="F7906" t="s">
        <v>21642</v>
      </c>
    </row>
    <row r="7907" spans="1:6" x14ac:dyDescent="0.15">
      <c r="A7907">
        <v>1975</v>
      </c>
      <c r="B7907">
        <v>4</v>
      </c>
      <c r="C7907">
        <v>7</v>
      </c>
      <c r="D7907" t="s">
        <v>6</v>
      </c>
      <c r="E7907" t="s">
        <v>7787</v>
      </c>
      <c r="F7907" t="s">
        <v>21639</v>
      </c>
    </row>
    <row r="7908" spans="1:6" x14ac:dyDescent="0.15">
      <c r="A7908">
        <v>1975</v>
      </c>
      <c r="B7908">
        <v>4</v>
      </c>
      <c r="C7908">
        <v>11</v>
      </c>
      <c r="D7908" t="s">
        <v>21</v>
      </c>
      <c r="E7908" t="s">
        <v>7788</v>
      </c>
    </row>
    <row r="7909" spans="1:6" x14ac:dyDescent="0.15">
      <c r="A7909">
        <v>1975</v>
      </c>
      <c r="B7909">
        <v>4</v>
      </c>
      <c r="C7909">
        <v>19</v>
      </c>
      <c r="D7909" t="s">
        <v>25</v>
      </c>
      <c r="E7909" t="s">
        <v>7789</v>
      </c>
    </row>
    <row r="7910" spans="1:6" x14ac:dyDescent="0.15">
      <c r="A7910">
        <v>1975</v>
      </c>
      <c r="B7910">
        <v>4</v>
      </c>
      <c r="C7910">
        <v>0</v>
      </c>
      <c r="D7910" t="s">
        <v>7</v>
      </c>
      <c r="E7910" t="s">
        <v>7790</v>
      </c>
    </row>
    <row r="7911" spans="1:6" x14ac:dyDescent="0.15">
      <c r="A7911">
        <v>1975</v>
      </c>
      <c r="B7911">
        <v>4</v>
      </c>
      <c r="C7911">
        <v>0</v>
      </c>
      <c r="D7911" t="s">
        <v>22</v>
      </c>
      <c r="E7911" t="s">
        <v>7791</v>
      </c>
      <c r="F7911" t="s">
        <v>21638</v>
      </c>
    </row>
    <row r="7912" spans="1:6" x14ac:dyDescent="0.15">
      <c r="A7912">
        <v>1975</v>
      </c>
      <c r="B7912">
        <v>5</v>
      </c>
      <c r="C7912">
        <v>3</v>
      </c>
      <c r="D7912" t="s">
        <v>7</v>
      </c>
      <c r="E7912" t="s">
        <v>7792</v>
      </c>
      <c r="F7912" t="s">
        <v>21639</v>
      </c>
    </row>
    <row r="7913" spans="1:6" x14ac:dyDescent="0.15">
      <c r="A7913">
        <v>1975</v>
      </c>
      <c r="B7913">
        <v>5</v>
      </c>
      <c r="C7913">
        <v>7</v>
      </c>
      <c r="D7913" t="s">
        <v>7</v>
      </c>
      <c r="E7913" t="s">
        <v>7793</v>
      </c>
      <c r="F7913" t="s">
        <v>21639</v>
      </c>
    </row>
    <row r="7914" spans="1:6" x14ac:dyDescent="0.15">
      <c r="A7914">
        <v>1975</v>
      </c>
      <c r="B7914">
        <v>5</v>
      </c>
      <c r="C7914">
        <v>2</v>
      </c>
      <c r="D7914" t="s">
        <v>7</v>
      </c>
      <c r="E7914" t="s">
        <v>7794</v>
      </c>
      <c r="F7914" t="s">
        <v>21639</v>
      </c>
    </row>
    <row r="7915" spans="1:6" x14ac:dyDescent="0.15">
      <c r="A7915">
        <v>1975</v>
      </c>
      <c r="B7915">
        <v>5</v>
      </c>
      <c r="C7915">
        <v>7</v>
      </c>
      <c r="D7915" t="s">
        <v>7</v>
      </c>
      <c r="E7915" t="s">
        <v>7795</v>
      </c>
    </row>
    <row r="7916" spans="1:6" x14ac:dyDescent="0.15">
      <c r="A7916">
        <v>1975</v>
      </c>
      <c r="B7916">
        <v>5</v>
      </c>
      <c r="C7916">
        <v>24</v>
      </c>
      <c r="D7916" t="s">
        <v>7</v>
      </c>
      <c r="E7916" t="s">
        <v>7796</v>
      </c>
      <c r="F7916" t="s">
        <v>21639</v>
      </c>
    </row>
    <row r="7917" spans="1:6" x14ac:dyDescent="0.15">
      <c r="A7917">
        <v>1975</v>
      </c>
      <c r="B7917">
        <v>5</v>
      </c>
      <c r="C7917">
        <v>25</v>
      </c>
      <c r="D7917" t="s">
        <v>7</v>
      </c>
      <c r="E7917" t="s">
        <v>7797</v>
      </c>
      <c r="F7917" t="s">
        <v>21639</v>
      </c>
    </row>
    <row r="7918" spans="1:6" x14ac:dyDescent="0.15">
      <c r="A7918">
        <v>1975</v>
      </c>
      <c r="B7918">
        <v>5</v>
      </c>
      <c r="C7918">
        <v>0</v>
      </c>
      <c r="D7918" t="s">
        <v>7</v>
      </c>
      <c r="E7918" t="s">
        <v>7798</v>
      </c>
      <c r="F7918" t="s">
        <v>21639</v>
      </c>
    </row>
    <row r="7919" spans="1:6" x14ac:dyDescent="0.15">
      <c r="A7919">
        <v>1975</v>
      </c>
      <c r="B7919">
        <v>5</v>
      </c>
      <c r="C7919">
        <v>10</v>
      </c>
      <c r="D7919" t="s">
        <v>19</v>
      </c>
      <c r="E7919" t="s">
        <v>7799</v>
      </c>
    </row>
    <row r="7920" spans="1:6" x14ac:dyDescent="0.15">
      <c r="A7920">
        <v>1975</v>
      </c>
      <c r="B7920">
        <v>5</v>
      </c>
      <c r="C7920">
        <v>14</v>
      </c>
      <c r="D7920" t="s">
        <v>7</v>
      </c>
      <c r="E7920" t="s">
        <v>7800</v>
      </c>
    </row>
    <row r="7921" spans="1:6" x14ac:dyDescent="0.15">
      <c r="A7921">
        <v>1975</v>
      </c>
      <c r="B7921">
        <v>5</v>
      </c>
      <c r="C7921">
        <v>19</v>
      </c>
      <c r="D7921" t="s">
        <v>7</v>
      </c>
      <c r="E7921" t="s">
        <v>7801</v>
      </c>
      <c r="F7921" t="s">
        <v>21637</v>
      </c>
    </row>
    <row r="7922" spans="1:6" x14ac:dyDescent="0.15">
      <c r="A7922">
        <v>1975</v>
      </c>
      <c r="B7922">
        <v>5</v>
      </c>
      <c r="C7922">
        <v>26</v>
      </c>
      <c r="D7922" t="s">
        <v>7</v>
      </c>
      <c r="E7922" t="s">
        <v>7802</v>
      </c>
    </row>
    <row r="7923" spans="1:6" x14ac:dyDescent="0.15">
      <c r="A7923">
        <v>1975</v>
      </c>
      <c r="B7923">
        <v>5</v>
      </c>
      <c r="C7923">
        <v>13</v>
      </c>
      <c r="D7923" t="s">
        <v>18</v>
      </c>
      <c r="E7923" t="s">
        <v>7803</v>
      </c>
    </row>
    <row r="7924" spans="1:6" x14ac:dyDescent="0.15">
      <c r="A7924">
        <v>1975</v>
      </c>
      <c r="B7924">
        <v>5</v>
      </c>
      <c r="C7924">
        <v>23</v>
      </c>
      <c r="D7924" t="s">
        <v>6</v>
      </c>
      <c r="E7924" t="s">
        <v>7804</v>
      </c>
    </row>
    <row r="7925" spans="1:6" x14ac:dyDescent="0.15">
      <c r="A7925">
        <v>1975</v>
      </c>
      <c r="B7925">
        <v>5</v>
      </c>
      <c r="C7925">
        <v>0</v>
      </c>
      <c r="D7925" t="s">
        <v>7</v>
      </c>
      <c r="E7925" t="s">
        <v>7805</v>
      </c>
      <c r="F7925" t="s">
        <v>21637</v>
      </c>
    </row>
    <row r="7926" spans="1:6" x14ac:dyDescent="0.15">
      <c r="A7926">
        <v>1975</v>
      </c>
      <c r="B7926">
        <v>6</v>
      </c>
      <c r="C7926">
        <v>13</v>
      </c>
      <c r="D7926" t="s">
        <v>7</v>
      </c>
      <c r="E7926" t="s">
        <v>7806</v>
      </c>
      <c r="F7926" t="s">
        <v>21639</v>
      </c>
    </row>
    <row r="7927" spans="1:6" x14ac:dyDescent="0.15">
      <c r="A7927">
        <v>1975</v>
      </c>
      <c r="B7927">
        <v>6</v>
      </c>
      <c r="C7927">
        <v>15</v>
      </c>
      <c r="D7927" t="s">
        <v>7</v>
      </c>
      <c r="E7927" t="s">
        <v>7807</v>
      </c>
      <c r="F7927" t="s">
        <v>21639</v>
      </c>
    </row>
    <row r="7928" spans="1:6" x14ac:dyDescent="0.15">
      <c r="A7928">
        <v>1975</v>
      </c>
      <c r="B7928">
        <v>6</v>
      </c>
      <c r="C7928">
        <v>17</v>
      </c>
      <c r="D7928" t="s">
        <v>7</v>
      </c>
      <c r="E7928" t="s">
        <v>7808</v>
      </c>
      <c r="F7928" t="s">
        <v>21639</v>
      </c>
    </row>
    <row r="7929" spans="1:6" x14ac:dyDescent="0.15">
      <c r="A7929">
        <v>1975</v>
      </c>
      <c r="B7929">
        <v>6</v>
      </c>
      <c r="C7929">
        <v>0</v>
      </c>
      <c r="D7929" t="s">
        <v>7</v>
      </c>
      <c r="E7929" t="s">
        <v>7809</v>
      </c>
    </row>
    <row r="7930" spans="1:6" x14ac:dyDescent="0.15">
      <c r="A7930">
        <v>1975</v>
      </c>
      <c r="B7930">
        <v>6</v>
      </c>
      <c r="C7930">
        <v>5</v>
      </c>
      <c r="D7930" t="s">
        <v>7</v>
      </c>
      <c r="E7930" t="s">
        <v>7810</v>
      </c>
      <c r="F7930" t="s">
        <v>21639</v>
      </c>
    </row>
    <row r="7931" spans="1:6" x14ac:dyDescent="0.15">
      <c r="A7931">
        <v>1975</v>
      </c>
      <c r="B7931">
        <v>6</v>
      </c>
      <c r="C7931">
        <v>27</v>
      </c>
      <c r="D7931" t="s">
        <v>7</v>
      </c>
      <c r="E7931" t="s">
        <v>7811</v>
      </c>
    </row>
    <row r="7932" spans="1:6" x14ac:dyDescent="0.15">
      <c r="A7932">
        <v>1975</v>
      </c>
      <c r="B7932">
        <v>6</v>
      </c>
      <c r="C7932">
        <v>29</v>
      </c>
      <c r="D7932" t="s">
        <v>7</v>
      </c>
      <c r="E7932" t="s">
        <v>7812</v>
      </c>
      <c r="F7932" t="s">
        <v>21639</v>
      </c>
    </row>
    <row r="7933" spans="1:6" x14ac:dyDescent="0.15">
      <c r="A7933">
        <v>1975</v>
      </c>
      <c r="B7933">
        <v>6</v>
      </c>
      <c r="C7933">
        <v>5</v>
      </c>
      <c r="D7933" t="s">
        <v>7</v>
      </c>
      <c r="E7933" t="s">
        <v>7813</v>
      </c>
    </row>
    <row r="7934" spans="1:6" x14ac:dyDescent="0.15">
      <c r="A7934">
        <v>1975</v>
      </c>
      <c r="B7934">
        <v>6</v>
      </c>
      <c r="C7934">
        <v>10</v>
      </c>
      <c r="D7934" t="s">
        <v>7</v>
      </c>
      <c r="E7934" t="s">
        <v>7814</v>
      </c>
    </row>
    <row r="7935" spans="1:6" x14ac:dyDescent="0.15">
      <c r="A7935">
        <v>1975</v>
      </c>
      <c r="B7935">
        <v>6</v>
      </c>
      <c r="C7935">
        <v>25</v>
      </c>
      <c r="D7935" t="s">
        <v>7</v>
      </c>
      <c r="E7935" t="s">
        <v>7815</v>
      </c>
    </row>
    <row r="7936" spans="1:6" x14ac:dyDescent="0.15">
      <c r="A7936">
        <v>1975</v>
      </c>
      <c r="B7936">
        <v>6</v>
      </c>
      <c r="C7936">
        <v>28</v>
      </c>
      <c r="D7936" t="s">
        <v>7</v>
      </c>
      <c r="E7936" t="s">
        <v>7816</v>
      </c>
    </row>
    <row r="7937" spans="1:6" x14ac:dyDescent="0.15">
      <c r="A7937">
        <v>1975</v>
      </c>
      <c r="B7937">
        <v>6</v>
      </c>
      <c r="C7937">
        <v>1</v>
      </c>
      <c r="D7937" t="s">
        <v>6</v>
      </c>
      <c r="E7937" t="s">
        <v>7817</v>
      </c>
      <c r="F7937" t="s">
        <v>21638</v>
      </c>
    </row>
    <row r="7938" spans="1:6" x14ac:dyDescent="0.15">
      <c r="A7938">
        <v>1975</v>
      </c>
      <c r="B7938">
        <v>6</v>
      </c>
      <c r="C7938">
        <v>9</v>
      </c>
      <c r="D7938" t="s">
        <v>8</v>
      </c>
      <c r="E7938" t="s">
        <v>7818</v>
      </c>
      <c r="F7938" t="s">
        <v>21638</v>
      </c>
    </row>
    <row r="7939" spans="1:6" x14ac:dyDescent="0.15">
      <c r="A7939">
        <v>1975</v>
      </c>
      <c r="B7939">
        <v>6</v>
      </c>
      <c r="C7939">
        <v>16</v>
      </c>
      <c r="D7939" t="s">
        <v>7</v>
      </c>
      <c r="E7939" t="s">
        <v>7819</v>
      </c>
    </row>
    <row r="7940" spans="1:6" x14ac:dyDescent="0.15">
      <c r="A7940">
        <v>1975</v>
      </c>
      <c r="B7940">
        <v>6</v>
      </c>
      <c r="C7940">
        <v>26</v>
      </c>
      <c r="D7940" t="s">
        <v>25</v>
      </c>
      <c r="E7940" t="s">
        <v>7820</v>
      </c>
    </row>
    <row r="7941" spans="1:6" x14ac:dyDescent="0.15">
      <c r="A7941">
        <v>1975</v>
      </c>
      <c r="B7941">
        <v>6</v>
      </c>
      <c r="C7941">
        <v>30</v>
      </c>
      <c r="D7941" t="s">
        <v>7</v>
      </c>
      <c r="E7941" t="s">
        <v>7821</v>
      </c>
      <c r="F7941" t="s">
        <v>21639</v>
      </c>
    </row>
    <row r="7942" spans="1:6" x14ac:dyDescent="0.15">
      <c r="A7942">
        <v>1975</v>
      </c>
      <c r="B7942">
        <v>7</v>
      </c>
      <c r="C7942">
        <v>5</v>
      </c>
      <c r="D7942" t="s">
        <v>7</v>
      </c>
      <c r="E7942" t="s">
        <v>7822</v>
      </c>
      <c r="F7942" t="s">
        <v>21642</v>
      </c>
    </row>
    <row r="7943" spans="1:6" x14ac:dyDescent="0.15">
      <c r="A7943">
        <v>1975</v>
      </c>
      <c r="B7943">
        <v>7</v>
      </c>
      <c r="C7943">
        <v>15</v>
      </c>
      <c r="D7943" t="s">
        <v>7</v>
      </c>
      <c r="E7943" t="s">
        <v>7823</v>
      </c>
      <c r="F7943" t="s">
        <v>21639</v>
      </c>
    </row>
    <row r="7944" spans="1:6" x14ac:dyDescent="0.15">
      <c r="A7944">
        <v>1975</v>
      </c>
      <c r="B7944">
        <v>7</v>
      </c>
      <c r="C7944">
        <v>15</v>
      </c>
      <c r="D7944" t="s">
        <v>7</v>
      </c>
      <c r="E7944" t="s">
        <v>7824</v>
      </c>
    </row>
    <row r="7945" spans="1:6" x14ac:dyDescent="0.15">
      <c r="A7945">
        <v>1975</v>
      </c>
      <c r="B7945">
        <v>7</v>
      </c>
      <c r="C7945">
        <v>16</v>
      </c>
      <c r="D7945" t="s">
        <v>7</v>
      </c>
      <c r="E7945" t="s">
        <v>7825</v>
      </c>
      <c r="F7945" t="s">
        <v>21642</v>
      </c>
    </row>
    <row r="7946" spans="1:6" x14ac:dyDescent="0.15">
      <c r="A7946">
        <v>1975</v>
      </c>
      <c r="B7946">
        <v>7</v>
      </c>
      <c r="C7946">
        <v>18</v>
      </c>
      <c r="D7946" t="s">
        <v>7</v>
      </c>
      <c r="E7946" t="s">
        <v>7826</v>
      </c>
      <c r="F7946" t="s">
        <v>21639</v>
      </c>
    </row>
    <row r="7947" spans="1:6" x14ac:dyDescent="0.15">
      <c r="A7947">
        <v>1975</v>
      </c>
      <c r="B7947">
        <v>7</v>
      </c>
      <c r="C7947">
        <v>19</v>
      </c>
      <c r="D7947" t="s">
        <v>7</v>
      </c>
      <c r="E7947" t="s">
        <v>7827</v>
      </c>
      <c r="F7947" t="s">
        <v>21642</v>
      </c>
    </row>
    <row r="7948" spans="1:6" x14ac:dyDescent="0.15">
      <c r="A7948">
        <v>1975</v>
      </c>
      <c r="B7948">
        <v>7</v>
      </c>
      <c r="C7948">
        <v>27</v>
      </c>
      <c r="D7948" t="s">
        <v>7</v>
      </c>
      <c r="E7948" t="s">
        <v>7828</v>
      </c>
      <c r="F7948" t="s">
        <v>21639</v>
      </c>
    </row>
    <row r="7949" spans="1:6" x14ac:dyDescent="0.15">
      <c r="A7949">
        <v>1975</v>
      </c>
      <c r="B7949">
        <v>7</v>
      </c>
      <c r="C7949">
        <v>29</v>
      </c>
      <c r="D7949" t="s">
        <v>7</v>
      </c>
      <c r="E7949" t="s">
        <v>7829</v>
      </c>
      <c r="F7949" t="s">
        <v>21639</v>
      </c>
    </row>
    <row r="7950" spans="1:6" x14ac:dyDescent="0.15">
      <c r="A7950">
        <v>1975</v>
      </c>
      <c r="B7950">
        <v>7</v>
      </c>
      <c r="C7950">
        <v>5</v>
      </c>
      <c r="D7950" t="s">
        <v>7</v>
      </c>
      <c r="E7950" t="s">
        <v>7830</v>
      </c>
    </row>
    <row r="7951" spans="1:6" x14ac:dyDescent="0.15">
      <c r="A7951">
        <v>1975</v>
      </c>
      <c r="B7951">
        <v>7</v>
      </c>
      <c r="C7951">
        <v>10</v>
      </c>
      <c r="D7951" t="s">
        <v>7</v>
      </c>
      <c r="E7951" t="s">
        <v>7831</v>
      </c>
      <c r="F7951" t="s">
        <v>21638</v>
      </c>
    </row>
    <row r="7952" spans="1:6" x14ac:dyDescent="0.15">
      <c r="A7952">
        <v>1975</v>
      </c>
      <c r="B7952">
        <v>7</v>
      </c>
      <c r="C7952">
        <v>13</v>
      </c>
      <c r="D7952" t="s">
        <v>7</v>
      </c>
      <c r="E7952" t="s">
        <v>7832</v>
      </c>
      <c r="F7952" t="s">
        <v>21639</v>
      </c>
    </row>
    <row r="7953" spans="1:6" x14ac:dyDescent="0.15">
      <c r="A7953">
        <v>1975</v>
      </c>
      <c r="B7953">
        <v>7</v>
      </c>
      <c r="C7953">
        <v>14</v>
      </c>
      <c r="D7953" t="s">
        <v>7</v>
      </c>
      <c r="E7953" t="s">
        <v>7833</v>
      </c>
      <c r="F7953" t="s">
        <v>21638</v>
      </c>
    </row>
    <row r="7954" spans="1:6" x14ac:dyDescent="0.15">
      <c r="A7954">
        <v>1975</v>
      </c>
      <c r="B7954">
        <v>7</v>
      </c>
      <c r="C7954">
        <v>18</v>
      </c>
      <c r="D7954" t="s">
        <v>7</v>
      </c>
      <c r="E7954" t="s">
        <v>7834</v>
      </c>
      <c r="F7954" t="s">
        <v>21639</v>
      </c>
    </row>
    <row r="7955" spans="1:6" x14ac:dyDescent="0.15">
      <c r="A7955">
        <v>1975</v>
      </c>
      <c r="B7955">
        <v>7</v>
      </c>
      <c r="C7955">
        <v>19</v>
      </c>
      <c r="D7955" t="s">
        <v>7</v>
      </c>
      <c r="E7955" t="s">
        <v>7835</v>
      </c>
      <c r="F7955" t="s">
        <v>21638</v>
      </c>
    </row>
    <row r="7956" spans="1:6" x14ac:dyDescent="0.15">
      <c r="A7956">
        <v>1975</v>
      </c>
      <c r="B7956">
        <v>7</v>
      </c>
      <c r="C7956">
        <v>19</v>
      </c>
      <c r="D7956" t="s">
        <v>7</v>
      </c>
      <c r="E7956" t="s">
        <v>7836</v>
      </c>
      <c r="F7956" t="s">
        <v>21642</v>
      </c>
    </row>
    <row r="7957" spans="1:6" x14ac:dyDescent="0.15">
      <c r="A7957">
        <v>1975</v>
      </c>
      <c r="B7957">
        <v>7</v>
      </c>
      <c r="C7957">
        <v>1</v>
      </c>
      <c r="D7957" t="s">
        <v>7</v>
      </c>
      <c r="E7957" t="s">
        <v>7837</v>
      </c>
      <c r="F7957" t="s">
        <v>21639</v>
      </c>
    </row>
    <row r="7958" spans="1:6" x14ac:dyDescent="0.15">
      <c r="A7958">
        <v>1975</v>
      </c>
      <c r="B7958">
        <v>7</v>
      </c>
      <c r="C7958">
        <v>4</v>
      </c>
      <c r="D7958" t="s">
        <v>7</v>
      </c>
      <c r="E7958" t="s">
        <v>7838</v>
      </c>
      <c r="F7958" t="s">
        <v>21639</v>
      </c>
    </row>
    <row r="7959" spans="1:6" x14ac:dyDescent="0.15">
      <c r="A7959">
        <v>1975</v>
      </c>
      <c r="B7959">
        <v>7</v>
      </c>
      <c r="C7959">
        <v>4</v>
      </c>
      <c r="D7959" t="s">
        <v>7</v>
      </c>
      <c r="E7959" t="s">
        <v>7839</v>
      </c>
    </row>
    <row r="7960" spans="1:6" x14ac:dyDescent="0.15">
      <c r="A7960">
        <v>1975</v>
      </c>
      <c r="B7960">
        <v>7</v>
      </c>
      <c r="C7960">
        <v>19</v>
      </c>
      <c r="D7960" t="s">
        <v>7</v>
      </c>
      <c r="E7960" t="s">
        <v>7840</v>
      </c>
    </row>
    <row r="7961" spans="1:6" x14ac:dyDescent="0.15">
      <c r="A7961">
        <v>1975</v>
      </c>
      <c r="B7961">
        <v>7</v>
      </c>
      <c r="C7961">
        <v>25</v>
      </c>
      <c r="D7961" t="s">
        <v>7</v>
      </c>
      <c r="E7961" t="s">
        <v>7841</v>
      </c>
      <c r="F7961" t="s">
        <v>21639</v>
      </c>
    </row>
    <row r="7962" spans="1:6" x14ac:dyDescent="0.15">
      <c r="A7962">
        <v>1975</v>
      </c>
      <c r="B7962">
        <v>7</v>
      </c>
      <c r="C7962">
        <v>0</v>
      </c>
      <c r="D7962" t="s">
        <v>7</v>
      </c>
      <c r="E7962" t="s">
        <v>7842</v>
      </c>
    </row>
    <row r="7963" spans="1:6" x14ac:dyDescent="0.15">
      <c r="A7963">
        <v>1975</v>
      </c>
      <c r="B7963">
        <v>7</v>
      </c>
      <c r="C7963">
        <v>3</v>
      </c>
      <c r="D7963" t="s">
        <v>7</v>
      </c>
      <c r="E7963" t="s">
        <v>7843</v>
      </c>
    </row>
    <row r="7964" spans="1:6" x14ac:dyDescent="0.15">
      <c r="A7964">
        <v>1975</v>
      </c>
      <c r="B7964">
        <v>7</v>
      </c>
      <c r="C7964">
        <v>17</v>
      </c>
      <c r="D7964" t="s">
        <v>7</v>
      </c>
      <c r="E7964" t="s">
        <v>7844</v>
      </c>
    </row>
    <row r="7965" spans="1:6" x14ac:dyDescent="0.15">
      <c r="A7965">
        <v>1975</v>
      </c>
      <c r="B7965">
        <v>8</v>
      </c>
      <c r="C7965">
        <v>4</v>
      </c>
      <c r="D7965" t="s">
        <v>7</v>
      </c>
      <c r="E7965" t="s">
        <v>7845</v>
      </c>
      <c r="F7965" t="s">
        <v>21642</v>
      </c>
    </row>
    <row r="7966" spans="1:6" x14ac:dyDescent="0.15">
      <c r="A7966">
        <v>1975</v>
      </c>
      <c r="B7966">
        <v>8</v>
      </c>
      <c r="C7966">
        <v>6</v>
      </c>
      <c r="D7966" t="s">
        <v>7</v>
      </c>
      <c r="E7966" t="s">
        <v>7846</v>
      </c>
      <c r="F7966" t="s">
        <v>21642</v>
      </c>
    </row>
    <row r="7967" spans="1:6" x14ac:dyDescent="0.15">
      <c r="A7967">
        <v>1975</v>
      </c>
      <c r="B7967">
        <v>8</v>
      </c>
      <c r="C7967">
        <v>8</v>
      </c>
      <c r="D7967" t="s">
        <v>7</v>
      </c>
      <c r="E7967" t="s">
        <v>7847</v>
      </c>
      <c r="F7967" t="s">
        <v>21642</v>
      </c>
    </row>
    <row r="7968" spans="1:6" x14ac:dyDescent="0.15">
      <c r="A7968">
        <v>1975</v>
      </c>
      <c r="B7968">
        <v>8</v>
      </c>
      <c r="C7968">
        <v>9</v>
      </c>
      <c r="D7968" t="s">
        <v>7</v>
      </c>
      <c r="E7968" t="s">
        <v>7848</v>
      </c>
      <c r="F7968" t="s">
        <v>21639</v>
      </c>
    </row>
    <row r="7969" spans="1:6" x14ac:dyDescent="0.15">
      <c r="A7969">
        <v>1975</v>
      </c>
      <c r="B7969">
        <v>8</v>
      </c>
      <c r="C7969">
        <v>15</v>
      </c>
      <c r="D7969" t="s">
        <v>7</v>
      </c>
      <c r="E7969" t="s">
        <v>7849</v>
      </c>
      <c r="F7969" t="s">
        <v>21639</v>
      </c>
    </row>
    <row r="7970" spans="1:6" x14ac:dyDescent="0.15">
      <c r="A7970">
        <v>1975</v>
      </c>
      <c r="B7970">
        <v>8</v>
      </c>
      <c r="C7970">
        <v>25</v>
      </c>
      <c r="D7970" t="s">
        <v>7</v>
      </c>
      <c r="E7970" t="s">
        <v>7850</v>
      </c>
      <c r="F7970" t="s">
        <v>21639</v>
      </c>
    </row>
    <row r="7971" spans="1:6" x14ac:dyDescent="0.15">
      <c r="A7971">
        <v>1975</v>
      </c>
      <c r="B7971">
        <v>8</v>
      </c>
      <c r="C7971">
        <v>31</v>
      </c>
      <c r="D7971" t="s">
        <v>7</v>
      </c>
      <c r="E7971" t="s">
        <v>7851</v>
      </c>
      <c r="F7971" t="s">
        <v>21639</v>
      </c>
    </row>
    <row r="7972" spans="1:6" x14ac:dyDescent="0.15">
      <c r="A7972">
        <v>1975</v>
      </c>
      <c r="B7972">
        <v>8</v>
      </c>
      <c r="C7972">
        <v>4</v>
      </c>
      <c r="D7972" t="s">
        <v>20</v>
      </c>
      <c r="E7972" t="s">
        <v>7852</v>
      </c>
    </row>
    <row r="7973" spans="1:6" x14ac:dyDescent="0.15">
      <c r="A7973">
        <v>1975</v>
      </c>
      <c r="B7973">
        <v>8</v>
      </c>
      <c r="C7973">
        <v>11</v>
      </c>
      <c r="D7973" t="s">
        <v>7</v>
      </c>
      <c r="E7973" t="s">
        <v>7853</v>
      </c>
      <c r="F7973" t="s">
        <v>21639</v>
      </c>
    </row>
    <row r="7974" spans="1:6" x14ac:dyDescent="0.15">
      <c r="A7974">
        <v>1975</v>
      </c>
      <c r="B7974">
        <v>8</v>
      </c>
      <c r="C7974">
        <v>15</v>
      </c>
      <c r="D7974" t="s">
        <v>7</v>
      </c>
      <c r="E7974" t="s">
        <v>7854</v>
      </c>
    </row>
    <row r="7975" spans="1:6" x14ac:dyDescent="0.15">
      <c r="A7975">
        <v>1975</v>
      </c>
      <c r="B7975">
        <v>8</v>
      </c>
      <c r="C7975">
        <v>31</v>
      </c>
      <c r="D7975" t="s">
        <v>7</v>
      </c>
      <c r="E7975" t="s">
        <v>7855</v>
      </c>
    </row>
    <row r="7976" spans="1:6" x14ac:dyDescent="0.15">
      <c r="A7976">
        <v>1975</v>
      </c>
      <c r="B7976">
        <v>8</v>
      </c>
      <c r="C7976">
        <v>8</v>
      </c>
      <c r="D7976" t="s">
        <v>7</v>
      </c>
      <c r="E7976" t="s">
        <v>7856</v>
      </c>
      <c r="F7976" t="s">
        <v>21639</v>
      </c>
    </row>
    <row r="7977" spans="1:6" x14ac:dyDescent="0.15">
      <c r="A7977">
        <v>1975</v>
      </c>
      <c r="B7977">
        <v>8</v>
      </c>
      <c r="C7977">
        <v>18</v>
      </c>
      <c r="D7977" t="s">
        <v>7</v>
      </c>
      <c r="E7977" t="s">
        <v>7857</v>
      </c>
    </row>
    <row r="7978" spans="1:6" x14ac:dyDescent="0.15">
      <c r="A7978">
        <v>1975</v>
      </c>
      <c r="B7978">
        <v>8</v>
      </c>
      <c r="C7978">
        <v>1</v>
      </c>
      <c r="D7978" t="s">
        <v>21</v>
      </c>
      <c r="E7978" t="s">
        <v>7858</v>
      </c>
    </row>
    <row r="7979" spans="1:6" x14ac:dyDescent="0.15">
      <c r="A7979">
        <v>1975</v>
      </c>
      <c r="B7979">
        <v>8</v>
      </c>
      <c r="C7979">
        <v>1</v>
      </c>
      <c r="D7979" t="s">
        <v>25</v>
      </c>
      <c r="E7979" t="s">
        <v>7859</v>
      </c>
      <c r="F7979" t="s">
        <v>21639</v>
      </c>
    </row>
    <row r="7980" spans="1:6" x14ac:dyDescent="0.15">
      <c r="A7980">
        <v>1975</v>
      </c>
      <c r="B7980">
        <v>8</v>
      </c>
      <c r="C7980">
        <v>10</v>
      </c>
      <c r="D7980" t="s">
        <v>7</v>
      </c>
      <c r="E7980" t="s">
        <v>7860</v>
      </c>
    </row>
    <row r="7981" spans="1:6" x14ac:dyDescent="0.15">
      <c r="A7981">
        <v>1975</v>
      </c>
      <c r="B7981">
        <v>9</v>
      </c>
      <c r="C7981">
        <v>4</v>
      </c>
      <c r="D7981" t="s">
        <v>7</v>
      </c>
      <c r="E7981" t="s">
        <v>7861</v>
      </c>
      <c r="F7981" t="s">
        <v>21639</v>
      </c>
    </row>
    <row r="7982" spans="1:6" x14ac:dyDescent="0.15">
      <c r="A7982">
        <v>1975</v>
      </c>
      <c r="B7982">
        <v>9</v>
      </c>
      <c r="C7982">
        <v>12</v>
      </c>
      <c r="D7982" t="s">
        <v>7</v>
      </c>
      <c r="E7982" t="s">
        <v>5462</v>
      </c>
      <c r="F7982" t="s">
        <v>21639</v>
      </c>
    </row>
    <row r="7983" spans="1:6" x14ac:dyDescent="0.15">
      <c r="A7983">
        <v>1975</v>
      </c>
      <c r="B7983">
        <v>9</v>
      </c>
      <c r="C7983">
        <v>12</v>
      </c>
      <c r="D7983" t="s">
        <v>7</v>
      </c>
      <c r="E7983" t="s">
        <v>7862</v>
      </c>
    </row>
    <row r="7984" spans="1:6" x14ac:dyDescent="0.15">
      <c r="A7984">
        <v>1975</v>
      </c>
      <c r="B7984">
        <v>9</v>
      </c>
      <c r="C7984">
        <v>26</v>
      </c>
      <c r="D7984" t="s">
        <v>7</v>
      </c>
      <c r="E7984" t="s">
        <v>7863</v>
      </c>
    </row>
    <row r="7985" spans="1:6" x14ac:dyDescent="0.15">
      <c r="A7985">
        <v>1975</v>
      </c>
      <c r="B7985">
        <v>9</v>
      </c>
      <c r="C7985">
        <v>29</v>
      </c>
      <c r="D7985" t="s">
        <v>7</v>
      </c>
      <c r="E7985" t="s">
        <v>7864</v>
      </c>
      <c r="F7985" t="s">
        <v>21642</v>
      </c>
    </row>
    <row r="7986" spans="1:6" x14ac:dyDescent="0.15">
      <c r="A7986">
        <v>1975</v>
      </c>
      <c r="B7986">
        <v>9</v>
      </c>
      <c r="C7986">
        <v>6</v>
      </c>
      <c r="D7986" t="s">
        <v>7</v>
      </c>
      <c r="E7986" t="s">
        <v>7865</v>
      </c>
      <c r="F7986" t="s">
        <v>21639</v>
      </c>
    </row>
    <row r="7987" spans="1:6" x14ac:dyDescent="0.15">
      <c r="A7987">
        <v>1975</v>
      </c>
      <c r="B7987">
        <v>9</v>
      </c>
      <c r="C7987">
        <v>15</v>
      </c>
      <c r="D7987" t="s">
        <v>7</v>
      </c>
      <c r="E7987" t="s">
        <v>7866</v>
      </c>
      <c r="F7987" t="s">
        <v>21638</v>
      </c>
    </row>
    <row r="7988" spans="1:6" x14ac:dyDescent="0.15">
      <c r="A7988">
        <v>1975</v>
      </c>
      <c r="B7988">
        <v>9</v>
      </c>
      <c r="C7988">
        <v>28</v>
      </c>
      <c r="D7988" t="s">
        <v>7</v>
      </c>
      <c r="E7988" t="s">
        <v>7867</v>
      </c>
    </row>
    <row r="7989" spans="1:6" x14ac:dyDescent="0.15">
      <c r="A7989">
        <v>1975</v>
      </c>
      <c r="B7989">
        <v>9</v>
      </c>
      <c r="C7989">
        <v>30</v>
      </c>
      <c r="D7989" t="s">
        <v>7</v>
      </c>
      <c r="E7989" t="s">
        <v>7868</v>
      </c>
      <c r="F7989" t="s">
        <v>21639</v>
      </c>
    </row>
    <row r="7990" spans="1:6" x14ac:dyDescent="0.15">
      <c r="A7990">
        <v>1975</v>
      </c>
      <c r="B7990">
        <v>9</v>
      </c>
      <c r="C7990">
        <v>30</v>
      </c>
      <c r="D7990" t="s">
        <v>7</v>
      </c>
      <c r="E7990" t="s">
        <v>7869</v>
      </c>
    </row>
    <row r="7991" spans="1:6" x14ac:dyDescent="0.15">
      <c r="A7991">
        <v>1975</v>
      </c>
      <c r="B7991">
        <v>9</v>
      </c>
      <c r="C7991">
        <v>9</v>
      </c>
      <c r="D7991" t="s">
        <v>7</v>
      </c>
      <c r="E7991" t="s">
        <v>7870</v>
      </c>
    </row>
    <row r="7992" spans="1:6" x14ac:dyDescent="0.15">
      <c r="A7992">
        <v>1975</v>
      </c>
      <c r="B7992">
        <v>9</v>
      </c>
      <c r="C7992">
        <v>23</v>
      </c>
      <c r="D7992" t="s">
        <v>6</v>
      </c>
      <c r="E7992" t="s">
        <v>7871</v>
      </c>
    </row>
    <row r="7993" spans="1:6" x14ac:dyDescent="0.15">
      <c r="A7993">
        <v>1975</v>
      </c>
      <c r="B7993">
        <v>9</v>
      </c>
      <c r="C7993">
        <v>0</v>
      </c>
      <c r="D7993" t="s">
        <v>6</v>
      </c>
      <c r="E7993" t="s">
        <v>7872</v>
      </c>
    </row>
    <row r="7994" spans="1:6" x14ac:dyDescent="0.15">
      <c r="A7994">
        <v>1975</v>
      </c>
      <c r="B7994">
        <v>9</v>
      </c>
      <c r="C7994">
        <v>0</v>
      </c>
      <c r="D7994" t="s">
        <v>6</v>
      </c>
      <c r="E7994" t="s">
        <v>7873</v>
      </c>
      <c r="F7994" t="s">
        <v>21639</v>
      </c>
    </row>
    <row r="7995" spans="1:6" x14ac:dyDescent="0.15">
      <c r="A7995">
        <v>1975</v>
      </c>
      <c r="B7995">
        <v>10</v>
      </c>
      <c r="C7995">
        <v>6</v>
      </c>
      <c r="D7995" t="s">
        <v>7</v>
      </c>
      <c r="E7995" t="s">
        <v>7874</v>
      </c>
      <c r="F7995" t="s">
        <v>21639</v>
      </c>
    </row>
    <row r="7996" spans="1:6" x14ac:dyDescent="0.15">
      <c r="A7996">
        <v>1975</v>
      </c>
      <c r="B7996">
        <v>10</v>
      </c>
      <c r="C7996">
        <v>6</v>
      </c>
      <c r="D7996" t="s">
        <v>7</v>
      </c>
      <c r="E7996" t="s">
        <v>7875</v>
      </c>
      <c r="F7996" t="s">
        <v>21638</v>
      </c>
    </row>
    <row r="7997" spans="1:6" x14ac:dyDescent="0.15">
      <c r="A7997">
        <v>1975</v>
      </c>
      <c r="B7997">
        <v>10</v>
      </c>
      <c r="C7997">
        <v>7</v>
      </c>
      <c r="D7997" t="s">
        <v>7</v>
      </c>
      <c r="E7997" t="s">
        <v>7876</v>
      </c>
      <c r="F7997" t="s">
        <v>21642</v>
      </c>
    </row>
    <row r="7998" spans="1:6" x14ac:dyDescent="0.15">
      <c r="A7998">
        <v>1975</v>
      </c>
      <c r="B7998">
        <v>10</v>
      </c>
      <c r="C7998">
        <v>23</v>
      </c>
      <c r="D7998" t="s">
        <v>7</v>
      </c>
      <c r="E7998" t="s">
        <v>7877</v>
      </c>
      <c r="F7998" t="s">
        <v>21639</v>
      </c>
    </row>
    <row r="7999" spans="1:6" x14ac:dyDescent="0.15">
      <c r="A7999">
        <v>1975</v>
      </c>
      <c r="B7999">
        <v>10</v>
      </c>
      <c r="C7999">
        <v>25</v>
      </c>
      <c r="D7999" t="s">
        <v>7</v>
      </c>
      <c r="E7999" t="s">
        <v>7878</v>
      </c>
      <c r="F7999" t="s">
        <v>21639</v>
      </c>
    </row>
    <row r="8000" spans="1:6" x14ac:dyDescent="0.15">
      <c r="A8000">
        <v>1975</v>
      </c>
      <c r="B8000">
        <v>10</v>
      </c>
      <c r="C8000">
        <v>28</v>
      </c>
      <c r="D8000" t="s">
        <v>7</v>
      </c>
      <c r="E8000" t="s">
        <v>7879</v>
      </c>
    </row>
    <row r="8001" spans="1:6" x14ac:dyDescent="0.15">
      <c r="A8001">
        <v>1975</v>
      </c>
      <c r="B8001">
        <v>10</v>
      </c>
      <c r="C8001">
        <v>29</v>
      </c>
      <c r="D8001" t="s">
        <v>7</v>
      </c>
      <c r="E8001" t="s">
        <v>7880</v>
      </c>
      <c r="F8001" t="s">
        <v>21642</v>
      </c>
    </row>
    <row r="8002" spans="1:6" x14ac:dyDescent="0.15">
      <c r="A8002">
        <v>1975</v>
      </c>
      <c r="B8002">
        <v>10</v>
      </c>
      <c r="C8002">
        <v>31</v>
      </c>
      <c r="D8002" t="s">
        <v>7</v>
      </c>
      <c r="E8002" t="s">
        <v>4479</v>
      </c>
      <c r="F8002" t="s">
        <v>21642</v>
      </c>
    </row>
    <row r="8003" spans="1:6" x14ac:dyDescent="0.15">
      <c r="A8003">
        <v>1975</v>
      </c>
      <c r="B8003">
        <v>10</v>
      </c>
      <c r="C8003">
        <v>1</v>
      </c>
      <c r="D8003" t="s">
        <v>7</v>
      </c>
      <c r="E8003" t="s">
        <v>7881</v>
      </c>
      <c r="F8003" t="s">
        <v>21639</v>
      </c>
    </row>
    <row r="8004" spans="1:6" x14ac:dyDescent="0.15">
      <c r="A8004">
        <v>1975</v>
      </c>
      <c r="B8004">
        <v>10</v>
      </c>
      <c r="C8004">
        <v>1</v>
      </c>
      <c r="D8004" t="s">
        <v>7</v>
      </c>
      <c r="E8004" t="s">
        <v>7882</v>
      </c>
    </row>
    <row r="8005" spans="1:6" x14ac:dyDescent="0.15">
      <c r="A8005">
        <v>1975</v>
      </c>
      <c r="B8005">
        <v>10</v>
      </c>
      <c r="C8005">
        <v>1</v>
      </c>
      <c r="D8005" t="s">
        <v>7</v>
      </c>
      <c r="E8005" t="s">
        <v>7883</v>
      </c>
    </row>
    <row r="8006" spans="1:6" x14ac:dyDescent="0.15">
      <c r="A8006">
        <v>1975</v>
      </c>
      <c r="B8006">
        <v>10</v>
      </c>
      <c r="C8006">
        <v>1</v>
      </c>
      <c r="D8006" t="s">
        <v>7</v>
      </c>
      <c r="E8006" t="s">
        <v>7884</v>
      </c>
      <c r="F8006" t="s">
        <v>21639</v>
      </c>
    </row>
    <row r="8007" spans="1:6" x14ac:dyDescent="0.15">
      <c r="A8007">
        <v>1975</v>
      </c>
      <c r="B8007">
        <v>10</v>
      </c>
      <c r="C8007">
        <v>3</v>
      </c>
      <c r="D8007" t="s">
        <v>7</v>
      </c>
      <c r="E8007" t="s">
        <v>7885</v>
      </c>
      <c r="F8007" t="s">
        <v>21638</v>
      </c>
    </row>
    <row r="8008" spans="1:6" x14ac:dyDescent="0.15">
      <c r="A8008">
        <v>1975</v>
      </c>
      <c r="B8008">
        <v>10</v>
      </c>
      <c r="C8008">
        <v>4</v>
      </c>
      <c r="D8008" t="s">
        <v>7</v>
      </c>
      <c r="E8008" t="s">
        <v>7886</v>
      </c>
    </row>
    <row r="8009" spans="1:6" x14ac:dyDescent="0.15">
      <c r="A8009">
        <v>1975</v>
      </c>
      <c r="B8009">
        <v>10</v>
      </c>
      <c r="C8009">
        <v>5</v>
      </c>
      <c r="D8009" t="s">
        <v>7</v>
      </c>
      <c r="E8009" t="s">
        <v>7887</v>
      </c>
      <c r="F8009" t="s">
        <v>21639</v>
      </c>
    </row>
    <row r="8010" spans="1:6" x14ac:dyDescent="0.15">
      <c r="A8010">
        <v>1975</v>
      </c>
      <c r="B8010">
        <v>10</v>
      </c>
      <c r="C8010">
        <v>5</v>
      </c>
      <c r="D8010" t="s">
        <v>7</v>
      </c>
      <c r="E8010" t="s">
        <v>7888</v>
      </c>
    </row>
    <row r="8011" spans="1:6" x14ac:dyDescent="0.15">
      <c r="A8011">
        <v>1975</v>
      </c>
      <c r="B8011">
        <v>10</v>
      </c>
      <c r="C8011">
        <v>8</v>
      </c>
      <c r="D8011" t="s">
        <v>7</v>
      </c>
      <c r="E8011" t="s">
        <v>7889</v>
      </c>
      <c r="F8011" t="s">
        <v>21639</v>
      </c>
    </row>
    <row r="8012" spans="1:6" x14ac:dyDescent="0.15">
      <c r="A8012">
        <v>1975</v>
      </c>
      <c r="B8012">
        <v>10</v>
      </c>
      <c r="C8012">
        <v>17</v>
      </c>
      <c r="D8012" t="s">
        <v>7</v>
      </c>
      <c r="E8012" t="s">
        <v>7890</v>
      </c>
      <c r="F8012" t="s">
        <v>21639</v>
      </c>
    </row>
    <row r="8013" spans="1:6" x14ac:dyDescent="0.15">
      <c r="A8013">
        <v>1975</v>
      </c>
      <c r="B8013">
        <v>10</v>
      </c>
      <c r="C8013">
        <v>26</v>
      </c>
      <c r="D8013" t="s">
        <v>7</v>
      </c>
      <c r="E8013" t="s">
        <v>7891</v>
      </c>
      <c r="F8013" t="s">
        <v>21638</v>
      </c>
    </row>
    <row r="8014" spans="1:6" x14ac:dyDescent="0.15">
      <c r="A8014">
        <v>1975</v>
      </c>
      <c r="B8014">
        <v>10</v>
      </c>
      <c r="C8014">
        <v>27</v>
      </c>
      <c r="D8014" t="s">
        <v>7</v>
      </c>
      <c r="E8014" t="s">
        <v>7892</v>
      </c>
    </row>
    <row r="8015" spans="1:6" x14ac:dyDescent="0.15">
      <c r="A8015">
        <v>1975</v>
      </c>
      <c r="B8015">
        <v>10</v>
      </c>
      <c r="C8015">
        <v>31</v>
      </c>
      <c r="D8015" t="s">
        <v>7</v>
      </c>
      <c r="E8015" t="s">
        <v>7893</v>
      </c>
    </row>
    <row r="8016" spans="1:6" x14ac:dyDescent="0.15">
      <c r="A8016">
        <v>1975</v>
      </c>
      <c r="B8016">
        <v>10</v>
      </c>
      <c r="C8016">
        <v>6</v>
      </c>
      <c r="D8016" t="s">
        <v>7</v>
      </c>
      <c r="E8016" t="s">
        <v>7894</v>
      </c>
    </row>
    <row r="8017" spans="1:6" x14ac:dyDescent="0.15">
      <c r="A8017">
        <v>1975</v>
      </c>
      <c r="B8017">
        <v>10</v>
      </c>
      <c r="C8017">
        <v>14</v>
      </c>
      <c r="D8017" t="s">
        <v>7</v>
      </c>
      <c r="E8017" t="s">
        <v>7895</v>
      </c>
      <c r="F8017" t="s">
        <v>21643</v>
      </c>
    </row>
    <row r="8018" spans="1:6" x14ac:dyDescent="0.15">
      <c r="A8018">
        <v>1975</v>
      </c>
      <c r="B8018">
        <v>10</v>
      </c>
      <c r="C8018">
        <v>27</v>
      </c>
      <c r="D8018" t="s">
        <v>7</v>
      </c>
      <c r="E8018" t="s">
        <v>7896</v>
      </c>
    </row>
    <row r="8019" spans="1:6" x14ac:dyDescent="0.15">
      <c r="A8019">
        <v>1975</v>
      </c>
      <c r="B8019">
        <v>10</v>
      </c>
      <c r="C8019">
        <v>10</v>
      </c>
      <c r="D8019" t="s">
        <v>7</v>
      </c>
      <c r="E8019" t="s">
        <v>7897</v>
      </c>
    </row>
    <row r="8020" spans="1:6" x14ac:dyDescent="0.15">
      <c r="A8020">
        <v>1975</v>
      </c>
      <c r="B8020">
        <v>11</v>
      </c>
      <c r="C8020">
        <v>18</v>
      </c>
      <c r="D8020" t="s">
        <v>7</v>
      </c>
      <c r="E8020" t="s">
        <v>4679</v>
      </c>
      <c r="F8020" t="s">
        <v>21639</v>
      </c>
    </row>
    <row r="8021" spans="1:6" x14ac:dyDescent="0.15">
      <c r="A8021">
        <v>1975</v>
      </c>
      <c r="B8021">
        <v>11</v>
      </c>
      <c r="C8021">
        <v>24</v>
      </c>
      <c r="D8021" t="s">
        <v>7</v>
      </c>
      <c r="E8021" t="s">
        <v>4679</v>
      </c>
      <c r="F8021" t="s">
        <v>21639</v>
      </c>
    </row>
    <row r="8022" spans="1:6" x14ac:dyDescent="0.15">
      <c r="A8022">
        <v>1975</v>
      </c>
      <c r="B8022">
        <v>11</v>
      </c>
      <c r="C8022">
        <v>25</v>
      </c>
      <c r="D8022" t="s">
        <v>7</v>
      </c>
      <c r="E8022" t="s">
        <v>7898</v>
      </c>
      <c r="F8022" t="s">
        <v>21642</v>
      </c>
    </row>
    <row r="8023" spans="1:6" x14ac:dyDescent="0.15">
      <c r="A8023">
        <v>1975</v>
      </c>
      <c r="B8023">
        <v>11</v>
      </c>
      <c r="C8023">
        <v>26</v>
      </c>
      <c r="D8023" t="s">
        <v>7</v>
      </c>
      <c r="E8023" t="s">
        <v>7899</v>
      </c>
      <c r="F8023" t="s">
        <v>21642</v>
      </c>
    </row>
    <row r="8024" spans="1:6" x14ac:dyDescent="0.15">
      <c r="A8024">
        <v>1975</v>
      </c>
      <c r="B8024">
        <v>11</v>
      </c>
      <c r="C8024">
        <v>1</v>
      </c>
      <c r="D8024" t="s">
        <v>7</v>
      </c>
      <c r="E8024" t="s">
        <v>7900</v>
      </c>
      <c r="F8024" t="s">
        <v>21638</v>
      </c>
    </row>
    <row r="8025" spans="1:6" x14ac:dyDescent="0.15">
      <c r="A8025">
        <v>1975</v>
      </c>
      <c r="B8025">
        <v>11</v>
      </c>
      <c r="C8025">
        <v>9</v>
      </c>
      <c r="D8025" t="s">
        <v>7</v>
      </c>
      <c r="E8025" t="s">
        <v>7901</v>
      </c>
      <c r="F8025" t="s">
        <v>21639</v>
      </c>
    </row>
    <row r="8026" spans="1:6" x14ac:dyDescent="0.15">
      <c r="A8026">
        <v>1975</v>
      </c>
      <c r="B8026">
        <v>11</v>
      </c>
      <c r="C8026">
        <v>16</v>
      </c>
      <c r="D8026" t="s">
        <v>7</v>
      </c>
      <c r="E8026" t="s">
        <v>7902</v>
      </c>
      <c r="F8026" t="s">
        <v>21639</v>
      </c>
    </row>
    <row r="8027" spans="1:6" x14ac:dyDescent="0.15">
      <c r="A8027">
        <v>1975</v>
      </c>
      <c r="B8027">
        <v>11</v>
      </c>
      <c r="C8027">
        <v>18</v>
      </c>
      <c r="D8027" t="s">
        <v>7</v>
      </c>
      <c r="E8027" t="s">
        <v>7903</v>
      </c>
    </row>
    <row r="8028" spans="1:6" x14ac:dyDescent="0.15">
      <c r="A8028">
        <v>1975</v>
      </c>
      <c r="B8028">
        <v>11</v>
      </c>
      <c r="C8028">
        <v>21</v>
      </c>
      <c r="D8028" t="s">
        <v>7</v>
      </c>
      <c r="E8028" t="s">
        <v>7904</v>
      </c>
    </row>
    <row r="8029" spans="1:6" x14ac:dyDescent="0.15">
      <c r="A8029">
        <v>1975</v>
      </c>
      <c r="B8029">
        <v>11</v>
      </c>
      <c r="C8029">
        <v>26</v>
      </c>
      <c r="D8029" t="s">
        <v>7</v>
      </c>
      <c r="E8029" t="s">
        <v>7905</v>
      </c>
      <c r="F8029" t="s">
        <v>21639</v>
      </c>
    </row>
    <row r="8030" spans="1:6" x14ac:dyDescent="0.15">
      <c r="A8030">
        <v>1975</v>
      </c>
      <c r="B8030">
        <v>11</v>
      </c>
      <c r="C8030">
        <v>1</v>
      </c>
      <c r="D8030" t="s">
        <v>7</v>
      </c>
      <c r="E8030" t="s">
        <v>7906</v>
      </c>
    </row>
    <row r="8031" spans="1:6" x14ac:dyDescent="0.15">
      <c r="A8031">
        <v>1975</v>
      </c>
      <c r="B8031">
        <v>11</v>
      </c>
      <c r="C8031">
        <v>6</v>
      </c>
      <c r="D8031" t="s">
        <v>7</v>
      </c>
      <c r="E8031" t="s">
        <v>7907</v>
      </c>
    </row>
    <row r="8032" spans="1:6" x14ac:dyDescent="0.15">
      <c r="A8032">
        <v>1975</v>
      </c>
      <c r="B8032">
        <v>11</v>
      </c>
      <c r="C8032">
        <v>26</v>
      </c>
      <c r="D8032" t="s">
        <v>7</v>
      </c>
      <c r="E8032" t="s">
        <v>7908</v>
      </c>
      <c r="F8032" t="s">
        <v>21637</v>
      </c>
    </row>
    <row r="8033" spans="1:6" x14ac:dyDescent="0.15">
      <c r="A8033">
        <v>1975</v>
      </c>
      <c r="B8033">
        <v>11</v>
      </c>
      <c r="C8033">
        <v>20</v>
      </c>
      <c r="D8033" t="s">
        <v>6</v>
      </c>
      <c r="E8033" t="s">
        <v>7909</v>
      </c>
    </row>
    <row r="8034" spans="1:6" x14ac:dyDescent="0.15">
      <c r="A8034">
        <v>1975</v>
      </c>
      <c r="B8034">
        <v>11</v>
      </c>
      <c r="C8034">
        <v>0</v>
      </c>
      <c r="D8034" t="s">
        <v>19</v>
      </c>
      <c r="E8034" t="s">
        <v>7910</v>
      </c>
    </row>
    <row r="8035" spans="1:6" x14ac:dyDescent="0.15">
      <c r="A8035">
        <v>1975</v>
      </c>
      <c r="B8035">
        <v>12</v>
      </c>
      <c r="C8035">
        <v>9</v>
      </c>
      <c r="D8035" t="s">
        <v>7</v>
      </c>
      <c r="E8035" t="s">
        <v>7911</v>
      </c>
      <c r="F8035" t="s">
        <v>21639</v>
      </c>
    </row>
    <row r="8036" spans="1:6" x14ac:dyDescent="0.15">
      <c r="A8036">
        <v>1975</v>
      </c>
      <c r="B8036">
        <v>12</v>
      </c>
      <c r="C8036">
        <v>18</v>
      </c>
      <c r="D8036" t="s">
        <v>7</v>
      </c>
      <c r="E8036" t="s">
        <v>7912</v>
      </c>
      <c r="F8036" t="s">
        <v>21639</v>
      </c>
    </row>
    <row r="8037" spans="1:6" x14ac:dyDescent="0.15">
      <c r="A8037">
        <v>1975</v>
      </c>
      <c r="B8037">
        <v>12</v>
      </c>
      <c r="C8037">
        <v>31</v>
      </c>
      <c r="D8037" t="s">
        <v>7</v>
      </c>
      <c r="E8037" t="s">
        <v>7913</v>
      </c>
      <c r="F8037" t="s">
        <v>21642</v>
      </c>
    </row>
    <row r="8038" spans="1:6" x14ac:dyDescent="0.15">
      <c r="A8038">
        <v>1975</v>
      </c>
      <c r="B8038">
        <v>12</v>
      </c>
      <c r="C8038">
        <v>2</v>
      </c>
      <c r="D8038" t="s">
        <v>7</v>
      </c>
      <c r="E8038" t="s">
        <v>7914</v>
      </c>
      <c r="F8038" t="s">
        <v>21639</v>
      </c>
    </row>
    <row r="8039" spans="1:6" x14ac:dyDescent="0.15">
      <c r="A8039">
        <v>1975</v>
      </c>
      <c r="B8039">
        <v>12</v>
      </c>
      <c r="C8039">
        <v>7</v>
      </c>
      <c r="D8039" t="s">
        <v>7</v>
      </c>
      <c r="E8039" t="s">
        <v>7915</v>
      </c>
    </row>
    <row r="8040" spans="1:6" x14ac:dyDescent="0.15">
      <c r="A8040">
        <v>1975</v>
      </c>
      <c r="B8040">
        <v>12</v>
      </c>
      <c r="C8040">
        <v>93</v>
      </c>
      <c r="D8040" t="s">
        <v>7</v>
      </c>
      <c r="E8040" t="s">
        <v>7916</v>
      </c>
      <c r="F8040" t="s">
        <v>21639</v>
      </c>
    </row>
    <row r="8041" spans="1:6" x14ac:dyDescent="0.15">
      <c r="A8041">
        <v>1975</v>
      </c>
      <c r="B8041">
        <v>12</v>
      </c>
      <c r="C8041">
        <v>24</v>
      </c>
      <c r="D8041" t="s">
        <v>7</v>
      </c>
      <c r="E8041" t="s">
        <v>7917</v>
      </c>
      <c r="F8041" t="s">
        <v>21638</v>
      </c>
    </row>
    <row r="8042" spans="1:6" x14ac:dyDescent="0.15">
      <c r="A8042">
        <v>1975</v>
      </c>
      <c r="B8042">
        <v>12</v>
      </c>
      <c r="C8042">
        <v>31</v>
      </c>
      <c r="D8042" t="s">
        <v>7</v>
      </c>
      <c r="E8042" t="s">
        <v>3018</v>
      </c>
      <c r="F8042" t="s">
        <v>21639</v>
      </c>
    </row>
    <row r="8043" spans="1:6" x14ac:dyDescent="0.15">
      <c r="A8043">
        <v>1975</v>
      </c>
      <c r="B8043">
        <v>12</v>
      </c>
      <c r="C8043">
        <v>1</v>
      </c>
      <c r="D8043" t="s">
        <v>7</v>
      </c>
      <c r="E8043" t="s">
        <v>7918</v>
      </c>
    </row>
    <row r="8044" spans="1:6" x14ac:dyDescent="0.15">
      <c r="A8044">
        <v>1975</v>
      </c>
      <c r="B8044">
        <v>12</v>
      </c>
      <c r="C8044">
        <v>4</v>
      </c>
      <c r="D8044" t="s">
        <v>7</v>
      </c>
      <c r="E8044" t="s">
        <v>7919</v>
      </c>
      <c r="F8044" t="s">
        <v>21637</v>
      </c>
    </row>
    <row r="8045" spans="1:6" x14ac:dyDescent="0.15">
      <c r="A8045">
        <v>1975</v>
      </c>
      <c r="B8045">
        <v>12</v>
      </c>
      <c r="C8045">
        <v>5</v>
      </c>
      <c r="D8045" t="s">
        <v>7</v>
      </c>
      <c r="E8045" t="s">
        <v>7920</v>
      </c>
    </row>
    <row r="8046" spans="1:6" x14ac:dyDescent="0.15">
      <c r="A8046">
        <v>1975</v>
      </c>
      <c r="B8046">
        <v>12</v>
      </c>
      <c r="C8046">
        <v>2</v>
      </c>
      <c r="D8046" t="s">
        <v>18</v>
      </c>
      <c r="E8046" t="s">
        <v>7921</v>
      </c>
      <c r="F8046" t="s">
        <v>21639</v>
      </c>
    </row>
    <row r="8047" spans="1:6" x14ac:dyDescent="0.15">
      <c r="A8047">
        <v>1975</v>
      </c>
      <c r="B8047">
        <v>0</v>
      </c>
      <c r="C8047">
        <v>0</v>
      </c>
      <c r="D8047" t="s">
        <v>7</v>
      </c>
      <c r="E8047" t="s">
        <v>7922</v>
      </c>
      <c r="F8047" t="s">
        <v>21639</v>
      </c>
    </row>
    <row r="8048" spans="1:6" x14ac:dyDescent="0.15">
      <c r="A8048">
        <v>1975</v>
      </c>
      <c r="B8048">
        <v>0</v>
      </c>
      <c r="C8048">
        <v>0</v>
      </c>
      <c r="D8048" t="s">
        <v>7</v>
      </c>
      <c r="E8048" t="s">
        <v>7923</v>
      </c>
      <c r="F8048" t="s">
        <v>21640</v>
      </c>
    </row>
    <row r="8049" spans="1:6" x14ac:dyDescent="0.15">
      <c r="A8049">
        <v>1975</v>
      </c>
      <c r="B8049">
        <v>0</v>
      </c>
      <c r="C8049">
        <v>0</v>
      </c>
      <c r="D8049" t="s">
        <v>7</v>
      </c>
      <c r="E8049" t="s">
        <v>7924</v>
      </c>
    </row>
    <row r="8050" spans="1:6" x14ac:dyDescent="0.15">
      <c r="A8050">
        <v>1975</v>
      </c>
      <c r="B8050">
        <v>0</v>
      </c>
      <c r="C8050">
        <v>0</v>
      </c>
      <c r="D8050" t="s">
        <v>7</v>
      </c>
      <c r="E8050" t="s">
        <v>7925</v>
      </c>
    </row>
    <row r="8051" spans="1:6" x14ac:dyDescent="0.15">
      <c r="A8051">
        <v>1975</v>
      </c>
      <c r="B8051">
        <v>0</v>
      </c>
      <c r="C8051">
        <v>0</v>
      </c>
      <c r="D8051" t="s">
        <v>7</v>
      </c>
      <c r="E8051" t="s">
        <v>7926</v>
      </c>
    </row>
    <row r="8052" spans="1:6" x14ac:dyDescent="0.15">
      <c r="A8052">
        <v>1975</v>
      </c>
      <c r="B8052">
        <v>0</v>
      </c>
      <c r="C8052">
        <v>0</v>
      </c>
      <c r="D8052" t="s">
        <v>6</v>
      </c>
      <c r="E8052" t="s">
        <v>7927</v>
      </c>
      <c r="F8052" t="s">
        <v>21637</v>
      </c>
    </row>
    <row r="8053" spans="1:6" x14ac:dyDescent="0.15">
      <c r="A8053">
        <v>1975</v>
      </c>
      <c r="B8053">
        <v>0</v>
      </c>
      <c r="C8053">
        <v>0</v>
      </c>
      <c r="D8053" t="s">
        <v>13</v>
      </c>
      <c r="E8053" t="s">
        <v>7928</v>
      </c>
      <c r="F8053" t="s">
        <v>21642</v>
      </c>
    </row>
    <row r="8054" spans="1:6" x14ac:dyDescent="0.15">
      <c r="A8054">
        <v>1975</v>
      </c>
      <c r="B8054">
        <v>0</v>
      </c>
      <c r="C8054">
        <v>0</v>
      </c>
      <c r="D8054" t="s">
        <v>29</v>
      </c>
      <c r="E8054" t="s">
        <v>5979</v>
      </c>
      <c r="F8054" t="s">
        <v>21639</v>
      </c>
    </row>
    <row r="8055" spans="1:6" x14ac:dyDescent="0.15">
      <c r="A8055">
        <v>1975</v>
      </c>
      <c r="B8055">
        <v>0</v>
      </c>
      <c r="C8055">
        <v>0</v>
      </c>
      <c r="D8055" t="s">
        <v>16</v>
      </c>
      <c r="E8055" t="s">
        <v>7929</v>
      </c>
      <c r="F8055" t="s">
        <v>21639</v>
      </c>
    </row>
    <row r="8056" spans="1:6" x14ac:dyDescent="0.15">
      <c r="A8056">
        <v>1975</v>
      </c>
      <c r="B8056">
        <v>0</v>
      </c>
      <c r="C8056">
        <v>0</v>
      </c>
      <c r="D8056" t="s">
        <v>6</v>
      </c>
      <c r="E8056" t="s">
        <v>7930</v>
      </c>
    </row>
    <row r="8057" spans="1:6" x14ac:dyDescent="0.15">
      <c r="A8057">
        <v>1975</v>
      </c>
      <c r="B8057">
        <v>0</v>
      </c>
      <c r="C8057">
        <v>0</v>
      </c>
      <c r="D8057" t="s">
        <v>18</v>
      </c>
      <c r="E8057" t="s">
        <v>7931</v>
      </c>
    </row>
    <row r="8058" spans="1:6" x14ac:dyDescent="0.15">
      <c r="A8058">
        <v>1975</v>
      </c>
      <c r="B8058">
        <v>0</v>
      </c>
      <c r="C8058">
        <v>0</v>
      </c>
      <c r="D8058" t="s">
        <v>6</v>
      </c>
      <c r="E8058" t="s">
        <v>7932</v>
      </c>
    </row>
    <row r="8059" spans="1:6" x14ac:dyDescent="0.15">
      <c r="A8059">
        <v>1976</v>
      </c>
      <c r="B8059">
        <v>1</v>
      </c>
      <c r="C8059">
        <v>1</v>
      </c>
      <c r="D8059" t="s">
        <v>7</v>
      </c>
      <c r="E8059" t="s">
        <v>7933</v>
      </c>
      <c r="F8059" t="s">
        <v>21639</v>
      </c>
    </row>
    <row r="8060" spans="1:6" x14ac:dyDescent="0.15">
      <c r="A8060">
        <v>1976</v>
      </c>
      <c r="B8060">
        <v>1</v>
      </c>
      <c r="C8060">
        <v>4</v>
      </c>
      <c r="D8060" t="s">
        <v>7</v>
      </c>
      <c r="E8060" t="s">
        <v>7934</v>
      </c>
      <c r="F8060" t="s">
        <v>21639</v>
      </c>
    </row>
    <row r="8061" spans="1:6" x14ac:dyDescent="0.15">
      <c r="A8061">
        <v>1976</v>
      </c>
      <c r="B8061">
        <v>1</v>
      </c>
      <c r="C8061">
        <v>5</v>
      </c>
      <c r="D8061" t="s">
        <v>7</v>
      </c>
      <c r="E8061" t="s">
        <v>7935</v>
      </c>
      <c r="F8061" t="s">
        <v>21639</v>
      </c>
    </row>
    <row r="8062" spans="1:6" x14ac:dyDescent="0.15">
      <c r="A8062">
        <v>1976</v>
      </c>
      <c r="B8062">
        <v>1</v>
      </c>
      <c r="C8062">
        <v>9</v>
      </c>
      <c r="D8062" t="s">
        <v>7</v>
      </c>
      <c r="E8062" t="s">
        <v>4679</v>
      </c>
      <c r="F8062" t="s">
        <v>21639</v>
      </c>
    </row>
    <row r="8063" spans="1:6" x14ac:dyDescent="0.15">
      <c r="A8063">
        <v>1976</v>
      </c>
      <c r="B8063">
        <v>1</v>
      </c>
      <c r="C8063">
        <v>22</v>
      </c>
      <c r="D8063" t="s">
        <v>7</v>
      </c>
      <c r="E8063" t="s">
        <v>7936</v>
      </c>
      <c r="F8063" t="s">
        <v>21639</v>
      </c>
    </row>
    <row r="8064" spans="1:6" x14ac:dyDescent="0.15">
      <c r="A8064">
        <v>1976</v>
      </c>
      <c r="B8064">
        <v>1</v>
      </c>
      <c r="C8064">
        <v>26</v>
      </c>
      <c r="D8064" t="s">
        <v>20</v>
      </c>
      <c r="E8064" t="s">
        <v>7937</v>
      </c>
      <c r="F8064" t="s">
        <v>21639</v>
      </c>
    </row>
    <row r="8065" spans="1:6" x14ac:dyDescent="0.15">
      <c r="A8065">
        <v>1976</v>
      </c>
      <c r="B8065">
        <v>1</v>
      </c>
      <c r="C8065">
        <v>29</v>
      </c>
      <c r="D8065" t="s">
        <v>7</v>
      </c>
      <c r="E8065" t="s">
        <v>7938</v>
      </c>
      <c r="F8065" t="s">
        <v>21639</v>
      </c>
    </row>
    <row r="8066" spans="1:6" x14ac:dyDescent="0.15">
      <c r="A8066">
        <v>1976</v>
      </c>
      <c r="B8066">
        <v>1</v>
      </c>
      <c r="C8066">
        <v>3</v>
      </c>
      <c r="D8066" t="s">
        <v>7</v>
      </c>
      <c r="E8066" t="s">
        <v>7939</v>
      </c>
    </row>
    <row r="8067" spans="1:6" x14ac:dyDescent="0.15">
      <c r="A8067">
        <v>1976</v>
      </c>
      <c r="B8067">
        <v>1</v>
      </c>
      <c r="C8067">
        <v>4</v>
      </c>
      <c r="D8067" t="s">
        <v>7</v>
      </c>
      <c r="E8067" t="s">
        <v>7940</v>
      </c>
    </row>
    <row r="8068" spans="1:6" x14ac:dyDescent="0.15">
      <c r="A8068">
        <v>1976</v>
      </c>
      <c r="B8068">
        <v>1</v>
      </c>
      <c r="C8068">
        <v>9</v>
      </c>
      <c r="D8068" t="s">
        <v>7</v>
      </c>
      <c r="E8068" t="s">
        <v>7941</v>
      </c>
      <c r="F8068" t="s">
        <v>21639</v>
      </c>
    </row>
    <row r="8069" spans="1:6" x14ac:dyDescent="0.15">
      <c r="A8069">
        <v>1976</v>
      </c>
      <c r="B8069">
        <v>1</v>
      </c>
      <c r="C8069">
        <v>12</v>
      </c>
      <c r="D8069" t="s">
        <v>7</v>
      </c>
      <c r="E8069" t="s">
        <v>7942</v>
      </c>
      <c r="F8069" t="s">
        <v>21638</v>
      </c>
    </row>
    <row r="8070" spans="1:6" x14ac:dyDescent="0.15">
      <c r="A8070">
        <v>1976</v>
      </c>
      <c r="B8070">
        <v>1</v>
      </c>
      <c r="C8070">
        <v>30</v>
      </c>
      <c r="D8070" t="s">
        <v>7</v>
      </c>
      <c r="E8070" t="s">
        <v>7943</v>
      </c>
      <c r="F8070" t="s">
        <v>21639</v>
      </c>
    </row>
    <row r="8071" spans="1:6" x14ac:dyDescent="0.15">
      <c r="A8071">
        <v>1976</v>
      </c>
      <c r="B8071">
        <v>1</v>
      </c>
      <c r="C8071">
        <v>31</v>
      </c>
      <c r="D8071" t="s">
        <v>7</v>
      </c>
      <c r="E8071" t="s">
        <v>7944</v>
      </c>
      <c r="F8071" t="s">
        <v>21638</v>
      </c>
    </row>
    <row r="8072" spans="1:6" x14ac:dyDescent="0.15">
      <c r="A8072">
        <v>1976</v>
      </c>
      <c r="B8072">
        <v>1</v>
      </c>
      <c r="C8072">
        <v>1</v>
      </c>
      <c r="D8072" t="s">
        <v>7</v>
      </c>
      <c r="E8072" t="s">
        <v>7945</v>
      </c>
    </row>
    <row r="8073" spans="1:6" x14ac:dyDescent="0.15">
      <c r="A8073">
        <v>1976</v>
      </c>
      <c r="B8073">
        <v>1</v>
      </c>
      <c r="C8073">
        <v>1</v>
      </c>
      <c r="D8073" t="s">
        <v>7</v>
      </c>
      <c r="E8073" t="s">
        <v>7946</v>
      </c>
      <c r="F8073" t="s">
        <v>21639</v>
      </c>
    </row>
    <row r="8074" spans="1:6" x14ac:dyDescent="0.15">
      <c r="A8074">
        <v>1976</v>
      </c>
      <c r="B8074">
        <v>1</v>
      </c>
      <c r="C8074">
        <v>8</v>
      </c>
      <c r="D8074" t="s">
        <v>7</v>
      </c>
      <c r="E8074" t="s">
        <v>7947</v>
      </c>
    </row>
    <row r="8075" spans="1:6" x14ac:dyDescent="0.15">
      <c r="A8075">
        <v>1976</v>
      </c>
      <c r="B8075">
        <v>1</v>
      </c>
      <c r="C8075">
        <v>18</v>
      </c>
      <c r="D8075" t="s">
        <v>6</v>
      </c>
      <c r="E8075" t="s">
        <v>7948</v>
      </c>
    </row>
    <row r="8076" spans="1:6" x14ac:dyDescent="0.15">
      <c r="A8076">
        <v>1976</v>
      </c>
      <c r="B8076">
        <v>1</v>
      </c>
      <c r="C8076">
        <v>21</v>
      </c>
      <c r="D8076" t="s">
        <v>7</v>
      </c>
      <c r="E8076" t="s">
        <v>7949</v>
      </c>
      <c r="F8076" t="s">
        <v>21639</v>
      </c>
    </row>
    <row r="8077" spans="1:6" x14ac:dyDescent="0.15">
      <c r="A8077">
        <v>1976</v>
      </c>
      <c r="B8077">
        <v>1</v>
      </c>
      <c r="C8077">
        <v>25</v>
      </c>
      <c r="D8077" t="s">
        <v>7</v>
      </c>
      <c r="E8077" t="s">
        <v>7950</v>
      </c>
    </row>
    <row r="8078" spans="1:6" x14ac:dyDescent="0.15">
      <c r="A8078">
        <v>1976</v>
      </c>
      <c r="B8078">
        <v>1</v>
      </c>
      <c r="C8078">
        <v>29</v>
      </c>
      <c r="D8078" t="s">
        <v>7</v>
      </c>
      <c r="E8078" t="s">
        <v>7951</v>
      </c>
      <c r="F8078" t="s">
        <v>21640</v>
      </c>
    </row>
    <row r="8079" spans="1:6" x14ac:dyDescent="0.15">
      <c r="A8079">
        <v>1976</v>
      </c>
      <c r="B8079">
        <v>1</v>
      </c>
      <c r="C8079">
        <v>30</v>
      </c>
      <c r="D8079" t="s">
        <v>7</v>
      </c>
      <c r="E8079" t="s">
        <v>7952</v>
      </c>
    </row>
    <row r="8080" spans="1:6" x14ac:dyDescent="0.15">
      <c r="A8080">
        <v>1976</v>
      </c>
      <c r="B8080">
        <v>1</v>
      </c>
      <c r="C8080">
        <v>5</v>
      </c>
      <c r="D8080" t="s">
        <v>32</v>
      </c>
      <c r="E8080" t="s">
        <v>7953</v>
      </c>
      <c r="F8080" t="s">
        <v>21639</v>
      </c>
    </row>
    <row r="8081" spans="1:6" x14ac:dyDescent="0.15">
      <c r="A8081">
        <v>1976</v>
      </c>
      <c r="B8081">
        <v>1</v>
      </c>
      <c r="C8081">
        <v>0</v>
      </c>
      <c r="D8081" t="s">
        <v>35</v>
      </c>
      <c r="E8081" t="s">
        <v>7954</v>
      </c>
    </row>
    <row r="8082" spans="1:6" x14ac:dyDescent="0.15">
      <c r="A8082">
        <v>1976</v>
      </c>
      <c r="B8082">
        <v>2</v>
      </c>
      <c r="C8082">
        <v>4</v>
      </c>
      <c r="D8082" t="s">
        <v>7</v>
      </c>
      <c r="E8082" t="s">
        <v>7955</v>
      </c>
      <c r="F8082" t="s">
        <v>21642</v>
      </c>
    </row>
    <row r="8083" spans="1:6" x14ac:dyDescent="0.15">
      <c r="A8083">
        <v>1976</v>
      </c>
      <c r="B8083">
        <v>2</v>
      </c>
      <c r="C8083">
        <v>5</v>
      </c>
      <c r="D8083" t="s">
        <v>7</v>
      </c>
      <c r="E8083" t="s">
        <v>7956</v>
      </c>
    </row>
    <row r="8084" spans="1:6" x14ac:dyDescent="0.15">
      <c r="A8084">
        <v>1976</v>
      </c>
      <c r="B8084">
        <v>2</v>
      </c>
      <c r="C8084">
        <v>16</v>
      </c>
      <c r="D8084" t="s">
        <v>7</v>
      </c>
      <c r="E8084" t="s">
        <v>7957</v>
      </c>
      <c r="F8084" t="s">
        <v>21642</v>
      </c>
    </row>
    <row r="8085" spans="1:6" x14ac:dyDescent="0.15">
      <c r="A8085">
        <v>1976</v>
      </c>
      <c r="B8085">
        <v>2</v>
      </c>
      <c r="C8085">
        <v>22</v>
      </c>
      <c r="D8085" t="s">
        <v>7</v>
      </c>
      <c r="E8085" t="s">
        <v>7958</v>
      </c>
      <c r="F8085" t="s">
        <v>21639</v>
      </c>
    </row>
    <row r="8086" spans="1:6" x14ac:dyDescent="0.15">
      <c r="A8086">
        <v>1976</v>
      </c>
      <c r="B8086">
        <v>2</v>
      </c>
      <c r="C8086">
        <v>28</v>
      </c>
      <c r="D8086" t="s">
        <v>7</v>
      </c>
      <c r="E8086" t="s">
        <v>7959</v>
      </c>
      <c r="F8086" t="s">
        <v>21639</v>
      </c>
    </row>
    <row r="8087" spans="1:6" x14ac:dyDescent="0.15">
      <c r="A8087">
        <v>1976</v>
      </c>
      <c r="B8087">
        <v>2</v>
      </c>
      <c r="C8087">
        <v>1</v>
      </c>
      <c r="D8087" t="s">
        <v>7</v>
      </c>
      <c r="E8087" t="s">
        <v>7960</v>
      </c>
    </row>
    <row r="8088" spans="1:6" x14ac:dyDescent="0.15">
      <c r="A8088">
        <v>1976</v>
      </c>
      <c r="B8088">
        <v>2</v>
      </c>
      <c r="C8088">
        <v>1</v>
      </c>
      <c r="D8088" t="s">
        <v>7</v>
      </c>
      <c r="E8088" t="s">
        <v>7961</v>
      </c>
    </row>
    <row r="8089" spans="1:6" x14ac:dyDescent="0.15">
      <c r="A8089">
        <v>1976</v>
      </c>
      <c r="B8089">
        <v>2</v>
      </c>
      <c r="C8089">
        <v>1</v>
      </c>
      <c r="D8089" t="s">
        <v>7</v>
      </c>
      <c r="E8089" t="s">
        <v>7962</v>
      </c>
      <c r="F8089" t="s">
        <v>21639</v>
      </c>
    </row>
    <row r="8090" spans="1:6" x14ac:dyDescent="0.15">
      <c r="A8090">
        <v>1976</v>
      </c>
      <c r="B8090">
        <v>2</v>
      </c>
      <c r="C8090">
        <v>2</v>
      </c>
      <c r="D8090" t="s">
        <v>7</v>
      </c>
      <c r="E8090" t="s">
        <v>7963</v>
      </c>
      <c r="F8090" t="s">
        <v>21639</v>
      </c>
    </row>
    <row r="8091" spans="1:6" x14ac:dyDescent="0.15">
      <c r="A8091">
        <v>1976</v>
      </c>
      <c r="B8091">
        <v>2</v>
      </c>
      <c r="C8091">
        <v>2</v>
      </c>
      <c r="D8091" t="s">
        <v>7</v>
      </c>
      <c r="E8091" t="s">
        <v>7964</v>
      </c>
      <c r="F8091" t="s">
        <v>21639</v>
      </c>
    </row>
    <row r="8092" spans="1:6" x14ac:dyDescent="0.15">
      <c r="A8092">
        <v>1976</v>
      </c>
      <c r="B8092">
        <v>2</v>
      </c>
      <c r="C8092">
        <v>8</v>
      </c>
      <c r="D8092" t="s">
        <v>7</v>
      </c>
      <c r="E8092" t="s">
        <v>7965</v>
      </c>
    </row>
    <row r="8093" spans="1:6" x14ac:dyDescent="0.15">
      <c r="A8093">
        <v>1976</v>
      </c>
      <c r="B8093">
        <v>2</v>
      </c>
      <c r="C8093">
        <v>10</v>
      </c>
      <c r="D8093" t="s">
        <v>7</v>
      </c>
      <c r="E8093" t="s">
        <v>7966</v>
      </c>
      <c r="F8093" t="s">
        <v>21639</v>
      </c>
    </row>
    <row r="8094" spans="1:6" x14ac:dyDescent="0.15">
      <c r="A8094">
        <v>1976</v>
      </c>
      <c r="B8094">
        <v>2</v>
      </c>
      <c r="C8094">
        <v>16</v>
      </c>
      <c r="D8094" t="s">
        <v>7</v>
      </c>
      <c r="E8094" t="s">
        <v>7967</v>
      </c>
    </row>
    <row r="8095" spans="1:6" x14ac:dyDescent="0.15">
      <c r="A8095">
        <v>1976</v>
      </c>
      <c r="B8095">
        <v>2</v>
      </c>
      <c r="C8095">
        <v>1</v>
      </c>
      <c r="D8095" t="s">
        <v>7</v>
      </c>
      <c r="E8095" t="s">
        <v>7968</v>
      </c>
      <c r="F8095" t="s">
        <v>21637</v>
      </c>
    </row>
    <row r="8096" spans="1:6" x14ac:dyDescent="0.15">
      <c r="A8096">
        <v>1976</v>
      </c>
      <c r="B8096">
        <v>2</v>
      </c>
      <c r="C8096">
        <v>9</v>
      </c>
      <c r="D8096" t="s">
        <v>7</v>
      </c>
      <c r="E8096" t="s">
        <v>7969</v>
      </c>
      <c r="F8096" t="s">
        <v>21639</v>
      </c>
    </row>
    <row r="8097" spans="1:6" x14ac:dyDescent="0.15">
      <c r="A8097">
        <v>1976</v>
      </c>
      <c r="B8097">
        <v>2</v>
      </c>
      <c r="C8097">
        <v>14</v>
      </c>
      <c r="D8097" t="s">
        <v>7</v>
      </c>
      <c r="E8097" t="s">
        <v>7970</v>
      </c>
      <c r="F8097" t="s">
        <v>21639</v>
      </c>
    </row>
    <row r="8098" spans="1:6" x14ac:dyDescent="0.15">
      <c r="A8098">
        <v>1976</v>
      </c>
      <c r="B8098">
        <v>2</v>
      </c>
      <c r="C8098">
        <v>29</v>
      </c>
      <c r="D8098" t="s">
        <v>7</v>
      </c>
      <c r="E8098" t="s">
        <v>7971</v>
      </c>
    </row>
    <row r="8099" spans="1:6" x14ac:dyDescent="0.15">
      <c r="A8099">
        <v>1976</v>
      </c>
      <c r="B8099">
        <v>2</v>
      </c>
      <c r="C8099">
        <v>26</v>
      </c>
      <c r="D8099" t="s">
        <v>6</v>
      </c>
      <c r="E8099" t="s">
        <v>7972</v>
      </c>
      <c r="F8099" t="s">
        <v>21637</v>
      </c>
    </row>
    <row r="8100" spans="1:6" x14ac:dyDescent="0.15">
      <c r="A8100">
        <v>1976</v>
      </c>
      <c r="B8100">
        <v>3</v>
      </c>
      <c r="C8100">
        <v>3</v>
      </c>
      <c r="D8100" t="s">
        <v>7</v>
      </c>
      <c r="E8100" t="s">
        <v>7973</v>
      </c>
    </row>
    <row r="8101" spans="1:6" x14ac:dyDescent="0.15">
      <c r="A8101">
        <v>1976</v>
      </c>
      <c r="B8101">
        <v>3</v>
      </c>
      <c r="C8101">
        <v>0</v>
      </c>
      <c r="D8101" t="s">
        <v>7</v>
      </c>
      <c r="E8101" t="s">
        <v>7974</v>
      </c>
      <c r="F8101" t="s">
        <v>21639</v>
      </c>
    </row>
    <row r="8102" spans="1:6" x14ac:dyDescent="0.15">
      <c r="A8102">
        <v>1976</v>
      </c>
      <c r="B8102">
        <v>3</v>
      </c>
      <c r="C8102">
        <v>7</v>
      </c>
      <c r="D8102" t="s">
        <v>7</v>
      </c>
      <c r="E8102" t="s">
        <v>7975</v>
      </c>
      <c r="F8102" t="s">
        <v>21639</v>
      </c>
    </row>
    <row r="8103" spans="1:6" x14ac:dyDescent="0.15">
      <c r="A8103">
        <v>1976</v>
      </c>
      <c r="B8103">
        <v>3</v>
      </c>
      <c r="C8103">
        <v>8</v>
      </c>
      <c r="D8103" t="s">
        <v>7</v>
      </c>
      <c r="E8103" t="s">
        <v>7976</v>
      </c>
      <c r="F8103" t="s">
        <v>21639</v>
      </c>
    </row>
    <row r="8104" spans="1:6" x14ac:dyDescent="0.15">
      <c r="A8104">
        <v>1976</v>
      </c>
      <c r="B8104">
        <v>3</v>
      </c>
      <c r="C8104">
        <v>18</v>
      </c>
      <c r="D8104" t="s">
        <v>7</v>
      </c>
      <c r="E8104" t="s">
        <v>7977</v>
      </c>
      <c r="F8104" t="s">
        <v>21639</v>
      </c>
    </row>
    <row r="8105" spans="1:6" x14ac:dyDescent="0.15">
      <c r="A8105">
        <v>1976</v>
      </c>
      <c r="B8105">
        <v>3</v>
      </c>
      <c r="C8105">
        <v>19</v>
      </c>
      <c r="D8105" t="s">
        <v>7</v>
      </c>
      <c r="E8105" t="s">
        <v>7978</v>
      </c>
      <c r="F8105" t="s">
        <v>21639</v>
      </c>
    </row>
    <row r="8106" spans="1:6" x14ac:dyDescent="0.15">
      <c r="A8106">
        <v>1976</v>
      </c>
      <c r="B8106">
        <v>3</v>
      </c>
      <c r="C8106">
        <v>29</v>
      </c>
      <c r="D8106" t="s">
        <v>7</v>
      </c>
      <c r="E8106" t="s">
        <v>7979</v>
      </c>
    </row>
    <row r="8107" spans="1:6" x14ac:dyDescent="0.15">
      <c r="A8107">
        <v>1976</v>
      </c>
      <c r="B8107">
        <v>3</v>
      </c>
      <c r="C8107">
        <v>0</v>
      </c>
      <c r="D8107" t="s">
        <v>7</v>
      </c>
      <c r="E8107" t="s">
        <v>7980</v>
      </c>
      <c r="F8107" t="s">
        <v>21639</v>
      </c>
    </row>
    <row r="8108" spans="1:6" x14ac:dyDescent="0.15">
      <c r="A8108">
        <v>1976</v>
      </c>
      <c r="B8108">
        <v>3</v>
      </c>
      <c r="C8108">
        <v>3</v>
      </c>
      <c r="D8108" t="s">
        <v>7</v>
      </c>
      <c r="E8108" t="s">
        <v>7981</v>
      </c>
      <c r="F8108" t="s">
        <v>21639</v>
      </c>
    </row>
    <row r="8109" spans="1:6" x14ac:dyDescent="0.15">
      <c r="A8109">
        <v>1976</v>
      </c>
      <c r="B8109">
        <v>3</v>
      </c>
      <c r="C8109">
        <v>6</v>
      </c>
      <c r="D8109" t="s">
        <v>7</v>
      </c>
      <c r="E8109" t="s">
        <v>7982</v>
      </c>
    </row>
    <row r="8110" spans="1:6" x14ac:dyDescent="0.15">
      <c r="A8110">
        <v>1976</v>
      </c>
      <c r="B8110">
        <v>3</v>
      </c>
      <c r="C8110">
        <v>10</v>
      </c>
      <c r="D8110" t="s">
        <v>7</v>
      </c>
      <c r="E8110" t="s">
        <v>7983</v>
      </c>
      <c r="F8110" t="s">
        <v>21639</v>
      </c>
    </row>
    <row r="8111" spans="1:6" x14ac:dyDescent="0.15">
      <c r="A8111">
        <v>1976</v>
      </c>
      <c r="B8111">
        <v>3</v>
      </c>
      <c r="C8111">
        <v>24</v>
      </c>
      <c r="D8111" t="s">
        <v>7</v>
      </c>
      <c r="E8111" t="s">
        <v>7984</v>
      </c>
    </row>
    <row r="8112" spans="1:6" x14ac:dyDescent="0.15">
      <c r="A8112">
        <v>1976</v>
      </c>
      <c r="B8112">
        <v>3</v>
      </c>
      <c r="C8112">
        <v>27</v>
      </c>
      <c r="D8112" t="s">
        <v>7</v>
      </c>
      <c r="E8112" t="s">
        <v>7985</v>
      </c>
      <c r="F8112" t="s">
        <v>21637</v>
      </c>
    </row>
    <row r="8113" spans="1:6" x14ac:dyDescent="0.15">
      <c r="A8113">
        <v>1976</v>
      </c>
      <c r="B8113">
        <v>3</v>
      </c>
      <c r="C8113">
        <v>17</v>
      </c>
      <c r="D8113" t="s">
        <v>8</v>
      </c>
      <c r="E8113" t="s">
        <v>7986</v>
      </c>
      <c r="F8113" t="s">
        <v>21637</v>
      </c>
    </row>
    <row r="8114" spans="1:6" x14ac:dyDescent="0.15">
      <c r="A8114">
        <v>1976</v>
      </c>
      <c r="B8114">
        <v>3</v>
      </c>
      <c r="C8114">
        <v>0</v>
      </c>
      <c r="D8114" t="s">
        <v>6</v>
      </c>
      <c r="E8114" t="s">
        <v>7987</v>
      </c>
    </row>
    <row r="8115" spans="1:6" x14ac:dyDescent="0.15">
      <c r="A8115">
        <v>1976</v>
      </c>
      <c r="B8115">
        <v>4</v>
      </c>
      <c r="C8115">
        <v>1</v>
      </c>
      <c r="D8115" t="s">
        <v>7</v>
      </c>
      <c r="E8115" t="s">
        <v>7988</v>
      </c>
    </row>
    <row r="8116" spans="1:6" x14ac:dyDescent="0.15">
      <c r="A8116">
        <v>1976</v>
      </c>
      <c r="B8116">
        <v>4</v>
      </c>
      <c r="C8116">
        <v>5</v>
      </c>
      <c r="D8116" t="s">
        <v>7</v>
      </c>
      <c r="E8116" t="s">
        <v>7989</v>
      </c>
      <c r="F8116" t="s">
        <v>21642</v>
      </c>
    </row>
    <row r="8117" spans="1:6" x14ac:dyDescent="0.15">
      <c r="A8117">
        <v>1976</v>
      </c>
      <c r="B8117">
        <v>4</v>
      </c>
      <c r="C8117">
        <v>6</v>
      </c>
      <c r="D8117" t="s">
        <v>7</v>
      </c>
      <c r="E8117" t="s">
        <v>7990</v>
      </c>
      <c r="F8117" t="s">
        <v>21639</v>
      </c>
    </row>
    <row r="8118" spans="1:6" x14ac:dyDescent="0.15">
      <c r="A8118">
        <v>1976</v>
      </c>
      <c r="B8118">
        <v>4</v>
      </c>
      <c r="C8118">
        <v>7</v>
      </c>
      <c r="D8118" t="s">
        <v>7</v>
      </c>
      <c r="E8118" t="s">
        <v>7991</v>
      </c>
      <c r="F8118" t="s">
        <v>21639</v>
      </c>
    </row>
    <row r="8119" spans="1:6" x14ac:dyDescent="0.15">
      <c r="A8119">
        <v>1976</v>
      </c>
      <c r="B8119">
        <v>4</v>
      </c>
      <c r="C8119">
        <v>15</v>
      </c>
      <c r="D8119" t="s">
        <v>7</v>
      </c>
      <c r="E8119" t="s">
        <v>7992</v>
      </c>
      <c r="F8119" t="s">
        <v>21639</v>
      </c>
    </row>
    <row r="8120" spans="1:6" x14ac:dyDescent="0.15">
      <c r="A8120">
        <v>1976</v>
      </c>
      <c r="B8120">
        <v>4</v>
      </c>
      <c r="C8120">
        <v>1</v>
      </c>
      <c r="D8120" t="s">
        <v>7</v>
      </c>
      <c r="E8120" t="s">
        <v>7993</v>
      </c>
      <c r="F8120" t="s">
        <v>21639</v>
      </c>
    </row>
    <row r="8121" spans="1:6" x14ac:dyDescent="0.15">
      <c r="A8121">
        <v>1976</v>
      </c>
      <c r="B8121">
        <v>4</v>
      </c>
      <c r="C8121">
        <v>2</v>
      </c>
      <c r="D8121" t="s">
        <v>7</v>
      </c>
      <c r="E8121" t="s">
        <v>7994</v>
      </c>
      <c r="F8121" t="s">
        <v>21639</v>
      </c>
    </row>
    <row r="8122" spans="1:6" x14ac:dyDescent="0.15">
      <c r="A8122">
        <v>1976</v>
      </c>
      <c r="B8122">
        <v>4</v>
      </c>
      <c r="C8122">
        <v>8</v>
      </c>
      <c r="D8122" t="s">
        <v>7</v>
      </c>
      <c r="E8122" t="s">
        <v>7995</v>
      </c>
      <c r="F8122" t="s">
        <v>21639</v>
      </c>
    </row>
    <row r="8123" spans="1:6" x14ac:dyDescent="0.15">
      <c r="A8123">
        <v>1976</v>
      </c>
      <c r="B8123">
        <v>4</v>
      </c>
      <c r="C8123">
        <v>21</v>
      </c>
      <c r="D8123" t="s">
        <v>7</v>
      </c>
      <c r="E8123" t="s">
        <v>7996</v>
      </c>
      <c r="F8123" t="s">
        <v>21639</v>
      </c>
    </row>
    <row r="8124" spans="1:6" x14ac:dyDescent="0.15">
      <c r="A8124">
        <v>1976</v>
      </c>
      <c r="B8124">
        <v>4</v>
      </c>
      <c r="C8124">
        <v>0</v>
      </c>
      <c r="D8124" t="s">
        <v>7</v>
      </c>
      <c r="E8124" t="s">
        <v>7997</v>
      </c>
      <c r="F8124" t="s">
        <v>21639</v>
      </c>
    </row>
    <row r="8125" spans="1:6" x14ac:dyDescent="0.15">
      <c r="A8125">
        <v>1976</v>
      </c>
      <c r="B8125">
        <v>4</v>
      </c>
      <c r="C8125">
        <v>0</v>
      </c>
      <c r="D8125" t="s">
        <v>7</v>
      </c>
      <c r="E8125" t="s">
        <v>7998</v>
      </c>
      <c r="F8125" t="s">
        <v>21639</v>
      </c>
    </row>
    <row r="8126" spans="1:6" x14ac:dyDescent="0.15">
      <c r="A8126">
        <v>1976</v>
      </c>
      <c r="B8126">
        <v>4</v>
      </c>
      <c r="C8126">
        <v>1</v>
      </c>
      <c r="D8126" t="s">
        <v>7</v>
      </c>
      <c r="E8126" t="s">
        <v>7999</v>
      </c>
      <c r="F8126" t="s">
        <v>21637</v>
      </c>
    </row>
    <row r="8127" spans="1:6" x14ac:dyDescent="0.15">
      <c r="A8127">
        <v>1976</v>
      </c>
      <c r="B8127">
        <v>4</v>
      </c>
      <c r="C8127">
        <v>1</v>
      </c>
      <c r="D8127" t="s">
        <v>7</v>
      </c>
      <c r="E8127" t="s">
        <v>8000</v>
      </c>
    </row>
    <row r="8128" spans="1:6" x14ac:dyDescent="0.15">
      <c r="A8128">
        <v>1976</v>
      </c>
      <c r="B8128">
        <v>4</v>
      </c>
      <c r="C8128">
        <v>8</v>
      </c>
      <c r="D8128" t="s">
        <v>7</v>
      </c>
      <c r="E8128" t="s">
        <v>8001</v>
      </c>
      <c r="F8128" t="s">
        <v>21642</v>
      </c>
    </row>
    <row r="8129" spans="1:6" x14ac:dyDescent="0.15">
      <c r="A8129">
        <v>1976</v>
      </c>
      <c r="B8129">
        <v>4</v>
      </c>
      <c r="C8129">
        <v>10</v>
      </c>
      <c r="D8129" t="s">
        <v>7</v>
      </c>
      <c r="E8129" t="s">
        <v>8002</v>
      </c>
    </row>
    <row r="8130" spans="1:6" x14ac:dyDescent="0.15">
      <c r="A8130">
        <v>1976</v>
      </c>
      <c r="B8130">
        <v>4</v>
      </c>
      <c r="C8130">
        <v>16</v>
      </c>
      <c r="D8130" t="s">
        <v>7</v>
      </c>
      <c r="E8130" t="s">
        <v>8003</v>
      </c>
    </row>
    <row r="8131" spans="1:6" x14ac:dyDescent="0.15">
      <c r="A8131">
        <v>1976</v>
      </c>
      <c r="B8131">
        <v>4</v>
      </c>
      <c r="C8131">
        <v>20</v>
      </c>
      <c r="D8131" t="s">
        <v>7</v>
      </c>
      <c r="E8131" t="s">
        <v>8004</v>
      </c>
    </row>
    <row r="8132" spans="1:6" x14ac:dyDescent="0.15">
      <c r="A8132">
        <v>1976</v>
      </c>
      <c r="B8132">
        <v>4</v>
      </c>
      <c r="C8132">
        <v>30</v>
      </c>
      <c r="D8132" t="s">
        <v>7</v>
      </c>
      <c r="E8132" t="s">
        <v>8005</v>
      </c>
    </row>
    <row r="8133" spans="1:6" x14ac:dyDescent="0.15">
      <c r="A8133">
        <v>1976</v>
      </c>
      <c r="B8133">
        <v>4</v>
      </c>
      <c r="C8133">
        <v>0</v>
      </c>
      <c r="D8133" t="s">
        <v>11</v>
      </c>
      <c r="E8133" t="s">
        <v>8006</v>
      </c>
    </row>
    <row r="8134" spans="1:6" x14ac:dyDescent="0.15">
      <c r="A8134">
        <v>1976</v>
      </c>
      <c r="B8134">
        <v>4</v>
      </c>
      <c r="C8134">
        <v>0</v>
      </c>
      <c r="D8134" t="s">
        <v>25</v>
      </c>
      <c r="E8134" t="s">
        <v>8007</v>
      </c>
      <c r="F8134" t="s">
        <v>21639</v>
      </c>
    </row>
    <row r="8135" spans="1:6" x14ac:dyDescent="0.15">
      <c r="A8135">
        <v>1976</v>
      </c>
      <c r="B8135">
        <v>4</v>
      </c>
      <c r="C8135">
        <v>0</v>
      </c>
      <c r="D8135" t="s">
        <v>15</v>
      </c>
      <c r="E8135" t="s">
        <v>8008</v>
      </c>
      <c r="F8135" t="s">
        <v>21642</v>
      </c>
    </row>
    <row r="8136" spans="1:6" x14ac:dyDescent="0.15">
      <c r="A8136">
        <v>1976</v>
      </c>
      <c r="B8136">
        <v>5</v>
      </c>
      <c r="C8136">
        <v>17</v>
      </c>
      <c r="D8136" t="s">
        <v>7</v>
      </c>
      <c r="E8136" t="s">
        <v>8009</v>
      </c>
    </row>
    <row r="8137" spans="1:6" x14ac:dyDescent="0.15">
      <c r="A8137">
        <v>1976</v>
      </c>
      <c r="B8137">
        <v>5</v>
      </c>
      <c r="C8137">
        <v>3</v>
      </c>
      <c r="D8137" t="s">
        <v>7</v>
      </c>
      <c r="E8137" t="s">
        <v>8010</v>
      </c>
      <c r="F8137" t="s">
        <v>21639</v>
      </c>
    </row>
    <row r="8138" spans="1:6" x14ac:dyDescent="0.15">
      <c r="A8138">
        <v>1976</v>
      </c>
      <c r="B8138">
        <v>5</v>
      </c>
      <c r="C8138">
        <v>3</v>
      </c>
      <c r="D8138" t="s">
        <v>7</v>
      </c>
      <c r="E8138" t="s">
        <v>8011</v>
      </c>
      <c r="F8138" t="s">
        <v>21639</v>
      </c>
    </row>
    <row r="8139" spans="1:6" x14ac:dyDescent="0.15">
      <c r="A8139">
        <v>1976</v>
      </c>
      <c r="B8139">
        <v>5</v>
      </c>
      <c r="C8139">
        <v>19</v>
      </c>
      <c r="D8139" t="s">
        <v>7</v>
      </c>
      <c r="E8139" t="s">
        <v>8012</v>
      </c>
      <c r="F8139" t="s">
        <v>21639</v>
      </c>
    </row>
    <row r="8140" spans="1:6" x14ac:dyDescent="0.15">
      <c r="A8140">
        <v>1976</v>
      </c>
      <c r="B8140">
        <v>5</v>
      </c>
      <c r="C8140">
        <v>24</v>
      </c>
      <c r="D8140" t="s">
        <v>7</v>
      </c>
      <c r="E8140" t="s">
        <v>8013</v>
      </c>
    </row>
    <row r="8141" spans="1:6" x14ac:dyDescent="0.15">
      <c r="A8141">
        <v>1976</v>
      </c>
      <c r="B8141">
        <v>5</v>
      </c>
      <c r="C8141">
        <v>24</v>
      </c>
      <c r="D8141" t="s">
        <v>7</v>
      </c>
      <c r="E8141" t="s">
        <v>8014</v>
      </c>
      <c r="F8141" t="s">
        <v>21639</v>
      </c>
    </row>
    <row r="8142" spans="1:6" x14ac:dyDescent="0.15">
      <c r="A8142">
        <v>1976</v>
      </c>
      <c r="B8142">
        <v>5</v>
      </c>
      <c r="C8142">
        <v>19</v>
      </c>
      <c r="D8142" t="s">
        <v>7</v>
      </c>
      <c r="E8142" t="s">
        <v>8015</v>
      </c>
    </row>
    <row r="8143" spans="1:6" x14ac:dyDescent="0.15">
      <c r="A8143">
        <v>1976</v>
      </c>
      <c r="B8143">
        <v>5</v>
      </c>
      <c r="C8143">
        <v>25</v>
      </c>
      <c r="D8143" t="s">
        <v>7</v>
      </c>
      <c r="E8143" t="s">
        <v>8016</v>
      </c>
      <c r="F8143" t="s">
        <v>21639</v>
      </c>
    </row>
    <row r="8144" spans="1:6" x14ac:dyDescent="0.15">
      <c r="A8144">
        <v>1976</v>
      </c>
      <c r="B8144">
        <v>5</v>
      </c>
      <c r="C8144">
        <v>0</v>
      </c>
      <c r="D8144" t="s">
        <v>7</v>
      </c>
      <c r="E8144" t="s">
        <v>8017</v>
      </c>
      <c r="F8144" t="s">
        <v>21639</v>
      </c>
    </row>
    <row r="8145" spans="1:6" x14ac:dyDescent="0.15">
      <c r="A8145">
        <v>1976</v>
      </c>
      <c r="B8145">
        <v>5</v>
      </c>
      <c r="C8145">
        <v>19</v>
      </c>
      <c r="D8145" t="s">
        <v>7</v>
      </c>
      <c r="E8145" t="s">
        <v>8018</v>
      </c>
    </row>
    <row r="8146" spans="1:6" x14ac:dyDescent="0.15">
      <c r="A8146">
        <v>1976</v>
      </c>
      <c r="B8146">
        <v>5</v>
      </c>
      <c r="C8146">
        <v>21</v>
      </c>
      <c r="D8146" t="s">
        <v>7</v>
      </c>
      <c r="E8146" t="s">
        <v>8019</v>
      </c>
    </row>
    <row r="8147" spans="1:6" x14ac:dyDescent="0.15">
      <c r="A8147">
        <v>1976</v>
      </c>
      <c r="B8147">
        <v>5</v>
      </c>
      <c r="C8147">
        <v>31</v>
      </c>
      <c r="D8147" t="s">
        <v>7</v>
      </c>
      <c r="E8147" t="s">
        <v>8020</v>
      </c>
      <c r="F8147" t="s">
        <v>21639</v>
      </c>
    </row>
    <row r="8148" spans="1:6" x14ac:dyDescent="0.15">
      <c r="A8148">
        <v>1976</v>
      </c>
      <c r="B8148">
        <v>5</v>
      </c>
      <c r="C8148">
        <v>4</v>
      </c>
      <c r="D8148" t="s">
        <v>7</v>
      </c>
      <c r="E8148" t="s">
        <v>8021</v>
      </c>
    </row>
    <row r="8149" spans="1:6" x14ac:dyDescent="0.15">
      <c r="A8149">
        <v>1976</v>
      </c>
      <c r="B8149">
        <v>6</v>
      </c>
      <c r="C8149">
        <v>1</v>
      </c>
      <c r="D8149" t="s">
        <v>7</v>
      </c>
      <c r="E8149" t="s">
        <v>8022</v>
      </c>
    </row>
    <row r="8150" spans="1:6" x14ac:dyDescent="0.15">
      <c r="A8150">
        <v>1976</v>
      </c>
      <c r="B8150">
        <v>6</v>
      </c>
      <c r="C8150">
        <v>16</v>
      </c>
      <c r="D8150" t="s">
        <v>7</v>
      </c>
      <c r="E8150" t="s">
        <v>8023</v>
      </c>
      <c r="F8150" t="s">
        <v>21639</v>
      </c>
    </row>
    <row r="8151" spans="1:6" x14ac:dyDescent="0.15">
      <c r="A8151">
        <v>1976</v>
      </c>
      <c r="B8151">
        <v>6</v>
      </c>
      <c r="C8151">
        <v>24</v>
      </c>
      <c r="D8151" t="s">
        <v>7</v>
      </c>
      <c r="E8151" t="s">
        <v>8024</v>
      </c>
      <c r="F8151" t="s">
        <v>21639</v>
      </c>
    </row>
    <row r="8152" spans="1:6" x14ac:dyDescent="0.15">
      <c r="A8152">
        <v>1976</v>
      </c>
      <c r="B8152">
        <v>6</v>
      </c>
      <c r="C8152">
        <v>24</v>
      </c>
      <c r="D8152" t="s">
        <v>7</v>
      </c>
      <c r="E8152" t="s">
        <v>5462</v>
      </c>
      <c r="F8152" t="s">
        <v>21639</v>
      </c>
    </row>
    <row r="8153" spans="1:6" x14ac:dyDescent="0.15">
      <c r="A8153">
        <v>1976</v>
      </c>
      <c r="B8153">
        <v>6</v>
      </c>
      <c r="C8153">
        <v>30</v>
      </c>
      <c r="D8153" t="s">
        <v>7</v>
      </c>
      <c r="E8153" t="s">
        <v>8025</v>
      </c>
      <c r="F8153" t="s">
        <v>21639</v>
      </c>
    </row>
    <row r="8154" spans="1:6" x14ac:dyDescent="0.15">
      <c r="A8154">
        <v>1976</v>
      </c>
      <c r="B8154">
        <v>6</v>
      </c>
      <c r="C8154">
        <v>4</v>
      </c>
      <c r="D8154" t="s">
        <v>7</v>
      </c>
      <c r="E8154" t="s">
        <v>8026</v>
      </c>
      <c r="F8154" t="s">
        <v>21639</v>
      </c>
    </row>
    <row r="8155" spans="1:6" x14ac:dyDescent="0.15">
      <c r="A8155">
        <v>1976</v>
      </c>
      <c r="B8155">
        <v>6</v>
      </c>
      <c r="C8155">
        <v>15</v>
      </c>
      <c r="D8155" t="s">
        <v>7</v>
      </c>
      <c r="E8155" t="s">
        <v>8027</v>
      </c>
      <c r="F8155" t="s">
        <v>21638</v>
      </c>
    </row>
    <row r="8156" spans="1:6" x14ac:dyDescent="0.15">
      <c r="A8156">
        <v>1976</v>
      </c>
      <c r="B8156">
        <v>6</v>
      </c>
      <c r="C8156">
        <v>18</v>
      </c>
      <c r="D8156" t="s">
        <v>7</v>
      </c>
      <c r="E8156" t="s">
        <v>8028</v>
      </c>
    </row>
    <row r="8157" spans="1:6" x14ac:dyDescent="0.15">
      <c r="A8157">
        <v>1976</v>
      </c>
      <c r="B8157">
        <v>6</v>
      </c>
      <c r="C8157">
        <v>9</v>
      </c>
      <c r="D8157" t="s">
        <v>7</v>
      </c>
      <c r="E8157" t="s">
        <v>8029</v>
      </c>
      <c r="F8157" t="s">
        <v>21639</v>
      </c>
    </row>
    <row r="8158" spans="1:6" x14ac:dyDescent="0.15">
      <c r="A8158">
        <v>1976</v>
      </c>
      <c r="B8158">
        <v>6</v>
      </c>
      <c r="C8158">
        <v>18</v>
      </c>
      <c r="D8158" t="s">
        <v>7</v>
      </c>
      <c r="E8158" t="s">
        <v>8030</v>
      </c>
      <c r="F8158" t="s">
        <v>21642</v>
      </c>
    </row>
    <row r="8159" spans="1:6" x14ac:dyDescent="0.15">
      <c r="A8159">
        <v>1976</v>
      </c>
      <c r="B8159">
        <v>6</v>
      </c>
      <c r="C8159">
        <v>26</v>
      </c>
      <c r="D8159" t="s">
        <v>7</v>
      </c>
      <c r="E8159" t="s">
        <v>8031</v>
      </c>
      <c r="F8159" t="s">
        <v>21639</v>
      </c>
    </row>
    <row r="8160" spans="1:6" x14ac:dyDescent="0.15">
      <c r="A8160">
        <v>1976</v>
      </c>
      <c r="B8160">
        <v>6</v>
      </c>
      <c r="C8160">
        <v>29</v>
      </c>
      <c r="D8160" t="s">
        <v>7</v>
      </c>
      <c r="E8160" t="s">
        <v>8032</v>
      </c>
    </row>
    <row r="8161" spans="1:6" x14ac:dyDescent="0.15">
      <c r="A8161">
        <v>1976</v>
      </c>
      <c r="B8161">
        <v>6</v>
      </c>
      <c r="C8161">
        <v>9</v>
      </c>
      <c r="D8161" t="s">
        <v>7</v>
      </c>
      <c r="E8161" t="s">
        <v>8033</v>
      </c>
      <c r="F8161" t="s">
        <v>21640</v>
      </c>
    </row>
    <row r="8162" spans="1:6" x14ac:dyDescent="0.15">
      <c r="A8162">
        <v>1976</v>
      </c>
      <c r="B8162">
        <v>7</v>
      </c>
      <c r="C8162">
        <v>1</v>
      </c>
      <c r="D8162" t="s">
        <v>7</v>
      </c>
      <c r="E8162" t="s">
        <v>5462</v>
      </c>
      <c r="F8162" t="s">
        <v>21639</v>
      </c>
    </row>
    <row r="8163" spans="1:6" x14ac:dyDescent="0.15">
      <c r="A8163">
        <v>1976</v>
      </c>
      <c r="B8163">
        <v>7</v>
      </c>
      <c r="C8163">
        <v>18</v>
      </c>
      <c r="D8163" t="s">
        <v>7</v>
      </c>
      <c r="E8163" t="s">
        <v>8034</v>
      </c>
      <c r="F8163" t="s">
        <v>21642</v>
      </c>
    </row>
    <row r="8164" spans="1:6" x14ac:dyDescent="0.15">
      <c r="A8164">
        <v>1976</v>
      </c>
      <c r="B8164">
        <v>7</v>
      </c>
      <c r="C8164">
        <v>27</v>
      </c>
      <c r="D8164" t="s">
        <v>7</v>
      </c>
      <c r="E8164" t="s">
        <v>8035</v>
      </c>
      <c r="F8164" t="s">
        <v>21642</v>
      </c>
    </row>
    <row r="8165" spans="1:6" x14ac:dyDescent="0.15">
      <c r="A8165">
        <v>1976</v>
      </c>
      <c r="B8165">
        <v>7</v>
      </c>
      <c r="C8165">
        <v>4</v>
      </c>
      <c r="D8165" t="s">
        <v>7</v>
      </c>
      <c r="E8165" t="s">
        <v>8036</v>
      </c>
      <c r="F8165" t="s">
        <v>21639</v>
      </c>
    </row>
    <row r="8166" spans="1:6" x14ac:dyDescent="0.15">
      <c r="A8166">
        <v>1976</v>
      </c>
      <c r="B8166">
        <v>7</v>
      </c>
      <c r="C8166">
        <v>18</v>
      </c>
      <c r="D8166" t="s">
        <v>7</v>
      </c>
      <c r="E8166" t="s">
        <v>8037</v>
      </c>
      <c r="F8166" t="s">
        <v>21642</v>
      </c>
    </row>
    <row r="8167" spans="1:6" x14ac:dyDescent="0.15">
      <c r="A8167">
        <v>1976</v>
      </c>
      <c r="B8167">
        <v>7</v>
      </c>
      <c r="C8167">
        <v>27</v>
      </c>
      <c r="D8167" t="s">
        <v>7</v>
      </c>
      <c r="E8167" t="s">
        <v>8038</v>
      </c>
      <c r="F8167" t="s">
        <v>21639</v>
      </c>
    </row>
    <row r="8168" spans="1:6" x14ac:dyDescent="0.15">
      <c r="A8168">
        <v>1976</v>
      </c>
      <c r="B8168">
        <v>7</v>
      </c>
      <c r="C8168">
        <v>29</v>
      </c>
      <c r="D8168" t="s">
        <v>7</v>
      </c>
      <c r="E8168" t="s">
        <v>8039</v>
      </c>
      <c r="F8168" t="s">
        <v>21639</v>
      </c>
    </row>
    <row r="8169" spans="1:6" x14ac:dyDescent="0.15">
      <c r="A8169">
        <v>1976</v>
      </c>
      <c r="B8169">
        <v>7</v>
      </c>
      <c r="C8169">
        <v>21</v>
      </c>
      <c r="D8169" t="s">
        <v>7</v>
      </c>
      <c r="E8169" t="s">
        <v>8040</v>
      </c>
    </row>
    <row r="8170" spans="1:6" x14ac:dyDescent="0.15">
      <c r="A8170">
        <v>1976</v>
      </c>
      <c r="B8170">
        <v>7</v>
      </c>
      <c r="C8170">
        <v>31</v>
      </c>
      <c r="D8170" t="s">
        <v>7</v>
      </c>
      <c r="E8170" t="s">
        <v>8041</v>
      </c>
    </row>
    <row r="8171" spans="1:6" x14ac:dyDescent="0.15">
      <c r="A8171">
        <v>1976</v>
      </c>
      <c r="B8171">
        <v>7</v>
      </c>
      <c r="C8171">
        <v>5</v>
      </c>
      <c r="D8171" t="s">
        <v>6</v>
      </c>
      <c r="E8171" t="s">
        <v>8042</v>
      </c>
    </row>
    <row r="8172" spans="1:6" x14ac:dyDescent="0.15">
      <c r="A8172">
        <v>1976</v>
      </c>
      <c r="B8172">
        <v>7</v>
      </c>
      <c r="C8172">
        <v>5</v>
      </c>
      <c r="D8172" t="s">
        <v>20</v>
      </c>
      <c r="E8172" t="s">
        <v>8043</v>
      </c>
    </row>
    <row r="8173" spans="1:6" x14ac:dyDescent="0.15">
      <c r="A8173">
        <v>1976</v>
      </c>
      <c r="B8173">
        <v>7</v>
      </c>
      <c r="C8173">
        <v>8</v>
      </c>
      <c r="D8173" t="s">
        <v>7</v>
      </c>
      <c r="E8173" t="s">
        <v>8044</v>
      </c>
    </row>
    <row r="8174" spans="1:6" x14ac:dyDescent="0.15">
      <c r="A8174">
        <v>1976</v>
      </c>
      <c r="B8174">
        <v>7</v>
      </c>
      <c r="C8174">
        <v>20</v>
      </c>
      <c r="D8174" t="s">
        <v>7</v>
      </c>
      <c r="E8174" t="s">
        <v>8045</v>
      </c>
    </row>
    <row r="8175" spans="1:6" x14ac:dyDescent="0.15">
      <c r="A8175">
        <v>1976</v>
      </c>
      <c r="B8175">
        <v>7</v>
      </c>
      <c r="C8175">
        <v>28</v>
      </c>
      <c r="D8175" t="s">
        <v>21</v>
      </c>
      <c r="E8175" t="s">
        <v>8046</v>
      </c>
      <c r="F8175" t="s">
        <v>21642</v>
      </c>
    </row>
    <row r="8176" spans="1:6" x14ac:dyDescent="0.15">
      <c r="A8176">
        <v>1976</v>
      </c>
      <c r="B8176">
        <v>8</v>
      </c>
      <c r="C8176">
        <v>1</v>
      </c>
      <c r="D8176" t="s">
        <v>7</v>
      </c>
      <c r="E8176" t="s">
        <v>8047</v>
      </c>
    </row>
    <row r="8177" spans="1:6" x14ac:dyDescent="0.15">
      <c r="A8177">
        <v>1976</v>
      </c>
      <c r="B8177">
        <v>8</v>
      </c>
      <c r="C8177">
        <v>1</v>
      </c>
      <c r="D8177" t="s">
        <v>7</v>
      </c>
      <c r="E8177" t="s">
        <v>8048</v>
      </c>
      <c r="F8177" t="s">
        <v>21639</v>
      </c>
    </row>
    <row r="8178" spans="1:6" x14ac:dyDescent="0.15">
      <c r="A8178">
        <v>1976</v>
      </c>
      <c r="B8178">
        <v>8</v>
      </c>
      <c r="C8178">
        <v>11</v>
      </c>
      <c r="D8178" t="s">
        <v>7</v>
      </c>
      <c r="E8178" t="s">
        <v>8049</v>
      </c>
      <c r="F8178" t="s">
        <v>21639</v>
      </c>
    </row>
    <row r="8179" spans="1:6" x14ac:dyDescent="0.15">
      <c r="A8179">
        <v>1976</v>
      </c>
      <c r="B8179">
        <v>8</v>
      </c>
      <c r="C8179">
        <v>14</v>
      </c>
      <c r="D8179" t="s">
        <v>7</v>
      </c>
      <c r="E8179" t="s">
        <v>8050</v>
      </c>
      <c r="F8179" t="s">
        <v>21639</v>
      </c>
    </row>
    <row r="8180" spans="1:6" x14ac:dyDescent="0.15">
      <c r="A8180">
        <v>1976</v>
      </c>
      <c r="B8180">
        <v>8</v>
      </c>
      <c r="C8180">
        <v>15</v>
      </c>
      <c r="D8180" t="s">
        <v>7</v>
      </c>
      <c r="E8180" t="s">
        <v>8051</v>
      </c>
      <c r="F8180" t="s">
        <v>21642</v>
      </c>
    </row>
    <row r="8181" spans="1:6" x14ac:dyDescent="0.15">
      <c r="A8181">
        <v>1976</v>
      </c>
      <c r="B8181">
        <v>8</v>
      </c>
      <c r="C8181">
        <v>1</v>
      </c>
      <c r="D8181" t="s">
        <v>7</v>
      </c>
      <c r="E8181" t="s">
        <v>8052</v>
      </c>
      <c r="F8181" t="s">
        <v>21638</v>
      </c>
    </row>
    <row r="8182" spans="1:6" x14ac:dyDescent="0.15">
      <c r="A8182">
        <v>1976</v>
      </c>
      <c r="B8182">
        <v>8</v>
      </c>
      <c r="C8182">
        <v>6</v>
      </c>
      <c r="D8182" t="s">
        <v>7</v>
      </c>
      <c r="E8182" t="s">
        <v>8053</v>
      </c>
    </row>
    <row r="8183" spans="1:6" x14ac:dyDescent="0.15">
      <c r="A8183">
        <v>1976</v>
      </c>
      <c r="B8183">
        <v>8</v>
      </c>
      <c r="C8183">
        <v>15</v>
      </c>
      <c r="D8183" t="s">
        <v>7</v>
      </c>
      <c r="E8183" t="s">
        <v>8054</v>
      </c>
      <c r="F8183" t="s">
        <v>21638</v>
      </c>
    </row>
    <row r="8184" spans="1:6" x14ac:dyDescent="0.15">
      <c r="A8184">
        <v>1976</v>
      </c>
      <c r="B8184">
        <v>8</v>
      </c>
      <c r="C8184">
        <v>28</v>
      </c>
      <c r="D8184" t="s">
        <v>7</v>
      </c>
      <c r="E8184" t="s">
        <v>8055</v>
      </c>
      <c r="F8184" t="s">
        <v>21639</v>
      </c>
    </row>
    <row r="8185" spans="1:6" x14ac:dyDescent="0.15">
      <c r="A8185">
        <v>1976</v>
      </c>
      <c r="B8185">
        <v>8</v>
      </c>
      <c r="C8185">
        <v>10</v>
      </c>
      <c r="D8185" t="s">
        <v>7</v>
      </c>
      <c r="E8185" t="s">
        <v>8056</v>
      </c>
    </row>
    <row r="8186" spans="1:6" x14ac:dyDescent="0.15">
      <c r="A8186">
        <v>1976</v>
      </c>
      <c r="B8186">
        <v>8</v>
      </c>
      <c r="C8186">
        <v>23</v>
      </c>
      <c r="D8186" t="s">
        <v>7</v>
      </c>
      <c r="E8186" t="s">
        <v>8057</v>
      </c>
    </row>
    <row r="8187" spans="1:6" x14ac:dyDescent="0.15">
      <c r="A8187">
        <v>1976</v>
      </c>
      <c r="B8187">
        <v>8</v>
      </c>
      <c r="C8187">
        <v>28</v>
      </c>
      <c r="D8187" t="s">
        <v>7</v>
      </c>
      <c r="E8187" t="s">
        <v>8058</v>
      </c>
    </row>
    <row r="8188" spans="1:6" x14ac:dyDescent="0.15">
      <c r="A8188">
        <v>1976</v>
      </c>
      <c r="B8188">
        <v>8</v>
      </c>
      <c r="C8188">
        <v>28</v>
      </c>
      <c r="D8188" t="s">
        <v>7</v>
      </c>
      <c r="E8188" t="s">
        <v>8059</v>
      </c>
    </row>
    <row r="8189" spans="1:6" x14ac:dyDescent="0.15">
      <c r="A8189">
        <v>1976</v>
      </c>
      <c r="B8189">
        <v>8</v>
      </c>
      <c r="C8189">
        <v>31</v>
      </c>
      <c r="D8189" t="s">
        <v>7</v>
      </c>
      <c r="E8189" t="s">
        <v>8060</v>
      </c>
    </row>
    <row r="8190" spans="1:6" x14ac:dyDescent="0.15">
      <c r="A8190">
        <v>1976</v>
      </c>
      <c r="B8190">
        <v>8</v>
      </c>
      <c r="C8190">
        <v>0</v>
      </c>
      <c r="D8190" t="s">
        <v>7</v>
      </c>
      <c r="E8190" t="s">
        <v>8061</v>
      </c>
      <c r="F8190" t="s">
        <v>21637</v>
      </c>
    </row>
    <row r="8191" spans="1:6" x14ac:dyDescent="0.15">
      <c r="A8191">
        <v>1976</v>
      </c>
      <c r="B8191">
        <v>8</v>
      </c>
      <c r="C8191">
        <v>5</v>
      </c>
      <c r="D8191" t="s">
        <v>8</v>
      </c>
      <c r="E8191" t="s">
        <v>8062</v>
      </c>
    </row>
    <row r="8192" spans="1:6" x14ac:dyDescent="0.15">
      <c r="A8192">
        <v>1976</v>
      </c>
      <c r="B8192">
        <v>9</v>
      </c>
      <c r="C8192">
        <v>1</v>
      </c>
      <c r="D8192" t="s">
        <v>7</v>
      </c>
      <c r="E8192" t="s">
        <v>8063</v>
      </c>
      <c r="F8192" t="s">
        <v>21639</v>
      </c>
    </row>
    <row r="8193" spans="1:6" x14ac:dyDescent="0.15">
      <c r="A8193">
        <v>1976</v>
      </c>
      <c r="B8193">
        <v>9</v>
      </c>
      <c r="C8193">
        <v>9</v>
      </c>
      <c r="D8193" t="s">
        <v>7</v>
      </c>
      <c r="E8193" t="s">
        <v>8064</v>
      </c>
      <c r="F8193" t="s">
        <v>21642</v>
      </c>
    </row>
    <row r="8194" spans="1:6" x14ac:dyDescent="0.15">
      <c r="A8194">
        <v>1976</v>
      </c>
      <c r="B8194">
        <v>9</v>
      </c>
      <c r="C8194">
        <v>12</v>
      </c>
      <c r="D8194" t="s">
        <v>7</v>
      </c>
      <c r="E8194" t="s">
        <v>8065</v>
      </c>
      <c r="F8194" t="s">
        <v>21639</v>
      </c>
    </row>
    <row r="8195" spans="1:6" x14ac:dyDescent="0.15">
      <c r="A8195">
        <v>1976</v>
      </c>
      <c r="B8195">
        <v>9</v>
      </c>
      <c r="C8195">
        <v>21</v>
      </c>
      <c r="D8195" t="s">
        <v>7</v>
      </c>
      <c r="E8195" t="s">
        <v>8066</v>
      </c>
    </row>
    <row r="8196" spans="1:6" x14ac:dyDescent="0.15">
      <c r="A8196">
        <v>1976</v>
      </c>
      <c r="B8196">
        <v>9</v>
      </c>
      <c r="C8196">
        <v>22</v>
      </c>
      <c r="D8196" t="s">
        <v>7</v>
      </c>
      <c r="E8196" t="s">
        <v>8067</v>
      </c>
      <c r="F8196" t="s">
        <v>21639</v>
      </c>
    </row>
    <row r="8197" spans="1:6" x14ac:dyDescent="0.15">
      <c r="A8197">
        <v>1976</v>
      </c>
      <c r="B8197">
        <v>9</v>
      </c>
      <c r="C8197">
        <v>9</v>
      </c>
      <c r="D8197" t="s">
        <v>7</v>
      </c>
      <c r="E8197" t="s">
        <v>8068</v>
      </c>
      <c r="F8197" t="s">
        <v>21639</v>
      </c>
    </row>
    <row r="8198" spans="1:6" x14ac:dyDescent="0.15">
      <c r="A8198">
        <v>1976</v>
      </c>
      <c r="B8198">
        <v>9</v>
      </c>
      <c r="C8198">
        <v>20</v>
      </c>
      <c r="D8198" t="s">
        <v>7</v>
      </c>
      <c r="E8198" t="s">
        <v>8069</v>
      </c>
      <c r="F8198" t="s">
        <v>21639</v>
      </c>
    </row>
    <row r="8199" spans="1:6" x14ac:dyDescent="0.15">
      <c r="A8199">
        <v>1976</v>
      </c>
      <c r="B8199">
        <v>9</v>
      </c>
      <c r="C8199">
        <v>0</v>
      </c>
      <c r="D8199" t="s">
        <v>7</v>
      </c>
      <c r="E8199" t="s">
        <v>8070</v>
      </c>
      <c r="F8199" t="s">
        <v>21639</v>
      </c>
    </row>
    <row r="8200" spans="1:6" x14ac:dyDescent="0.15">
      <c r="A8200">
        <v>1976</v>
      </c>
      <c r="B8200">
        <v>9</v>
      </c>
      <c r="C8200">
        <v>9</v>
      </c>
      <c r="D8200" t="s">
        <v>7</v>
      </c>
      <c r="E8200" t="s">
        <v>8071</v>
      </c>
    </row>
    <row r="8201" spans="1:6" x14ac:dyDescent="0.15">
      <c r="A8201">
        <v>1976</v>
      </c>
      <c r="B8201">
        <v>9</v>
      </c>
      <c r="C8201">
        <v>30</v>
      </c>
      <c r="D8201" t="s">
        <v>7</v>
      </c>
      <c r="E8201" t="s">
        <v>8072</v>
      </c>
      <c r="F8201" t="s">
        <v>21639</v>
      </c>
    </row>
    <row r="8202" spans="1:6" x14ac:dyDescent="0.15">
      <c r="A8202">
        <v>1976</v>
      </c>
      <c r="B8202">
        <v>9</v>
      </c>
      <c r="C8202">
        <v>1</v>
      </c>
      <c r="D8202" t="s">
        <v>7</v>
      </c>
      <c r="E8202" t="s">
        <v>8073</v>
      </c>
      <c r="F8202" t="s">
        <v>21639</v>
      </c>
    </row>
    <row r="8203" spans="1:6" x14ac:dyDescent="0.15">
      <c r="A8203">
        <v>1976</v>
      </c>
      <c r="B8203">
        <v>9</v>
      </c>
      <c r="C8203">
        <v>1</v>
      </c>
      <c r="D8203" t="s">
        <v>8</v>
      </c>
      <c r="E8203" t="s">
        <v>8074</v>
      </c>
      <c r="F8203" t="s">
        <v>21639</v>
      </c>
    </row>
    <row r="8204" spans="1:6" x14ac:dyDescent="0.15">
      <c r="A8204">
        <v>1976</v>
      </c>
      <c r="B8204">
        <v>9</v>
      </c>
      <c r="C8204">
        <v>1</v>
      </c>
      <c r="D8204" t="s">
        <v>13</v>
      </c>
      <c r="E8204" t="s">
        <v>8075</v>
      </c>
      <c r="F8204" t="s">
        <v>21642</v>
      </c>
    </row>
    <row r="8205" spans="1:6" x14ac:dyDescent="0.15">
      <c r="A8205">
        <v>1976</v>
      </c>
      <c r="B8205">
        <v>9</v>
      </c>
      <c r="C8205">
        <v>23</v>
      </c>
      <c r="D8205" t="s">
        <v>6</v>
      </c>
      <c r="E8205" t="s">
        <v>8076</v>
      </c>
      <c r="F8205" t="s">
        <v>21639</v>
      </c>
    </row>
    <row r="8206" spans="1:6" x14ac:dyDescent="0.15">
      <c r="A8206">
        <v>1976</v>
      </c>
      <c r="B8206">
        <v>10</v>
      </c>
      <c r="C8206">
        <v>4</v>
      </c>
      <c r="D8206" t="s">
        <v>7</v>
      </c>
      <c r="E8206" t="s">
        <v>8077</v>
      </c>
      <c r="F8206" t="s">
        <v>21639</v>
      </c>
    </row>
    <row r="8207" spans="1:6" x14ac:dyDescent="0.15">
      <c r="A8207">
        <v>1976</v>
      </c>
      <c r="B8207">
        <v>10</v>
      </c>
      <c r="C8207">
        <v>9</v>
      </c>
      <c r="D8207" t="s">
        <v>6</v>
      </c>
      <c r="E8207" t="s">
        <v>8078</v>
      </c>
      <c r="F8207" t="s">
        <v>21639</v>
      </c>
    </row>
    <row r="8208" spans="1:6" x14ac:dyDescent="0.15">
      <c r="A8208">
        <v>1976</v>
      </c>
      <c r="B8208">
        <v>10</v>
      </c>
      <c r="C8208">
        <v>22</v>
      </c>
      <c r="D8208" t="s">
        <v>7</v>
      </c>
      <c r="E8208" t="s">
        <v>8079</v>
      </c>
      <c r="F8208" t="s">
        <v>21639</v>
      </c>
    </row>
    <row r="8209" spans="1:6" x14ac:dyDescent="0.15">
      <c r="A8209">
        <v>1976</v>
      </c>
      <c r="B8209">
        <v>10</v>
      </c>
      <c r="C8209">
        <v>30</v>
      </c>
      <c r="D8209" t="s">
        <v>7</v>
      </c>
      <c r="E8209" t="s">
        <v>8080</v>
      </c>
    </row>
    <row r="8210" spans="1:6" x14ac:dyDescent="0.15">
      <c r="A8210">
        <v>1976</v>
      </c>
      <c r="B8210">
        <v>10</v>
      </c>
      <c r="C8210">
        <v>0</v>
      </c>
      <c r="D8210" t="s">
        <v>7</v>
      </c>
      <c r="E8210" t="s">
        <v>8081</v>
      </c>
    </row>
    <row r="8211" spans="1:6" x14ac:dyDescent="0.15">
      <c r="A8211">
        <v>1976</v>
      </c>
      <c r="B8211">
        <v>10</v>
      </c>
      <c r="C8211">
        <v>3</v>
      </c>
      <c r="D8211" t="s">
        <v>7</v>
      </c>
      <c r="E8211" t="s">
        <v>8082</v>
      </c>
      <c r="F8211" t="s">
        <v>21639</v>
      </c>
    </row>
    <row r="8212" spans="1:6" x14ac:dyDescent="0.15">
      <c r="A8212">
        <v>1976</v>
      </c>
      <c r="B8212">
        <v>10</v>
      </c>
      <c r="C8212">
        <v>4</v>
      </c>
      <c r="D8212" t="s">
        <v>7</v>
      </c>
      <c r="E8212" t="s">
        <v>8083</v>
      </c>
      <c r="F8212" t="s">
        <v>21639</v>
      </c>
    </row>
    <row r="8213" spans="1:6" x14ac:dyDescent="0.15">
      <c r="A8213">
        <v>1976</v>
      </c>
      <c r="B8213">
        <v>10</v>
      </c>
      <c r="C8213">
        <v>6</v>
      </c>
      <c r="D8213" t="s">
        <v>7</v>
      </c>
      <c r="E8213" t="s">
        <v>8084</v>
      </c>
      <c r="F8213" t="s">
        <v>21639</v>
      </c>
    </row>
    <row r="8214" spans="1:6" x14ac:dyDescent="0.15">
      <c r="A8214">
        <v>1976</v>
      </c>
      <c r="B8214">
        <v>10</v>
      </c>
      <c r="C8214">
        <v>0</v>
      </c>
      <c r="D8214" t="s">
        <v>7</v>
      </c>
      <c r="E8214" t="s">
        <v>8085</v>
      </c>
      <c r="F8214" t="s">
        <v>21639</v>
      </c>
    </row>
    <row r="8215" spans="1:6" x14ac:dyDescent="0.15">
      <c r="A8215">
        <v>1976</v>
      </c>
      <c r="B8215">
        <v>10</v>
      </c>
      <c r="C8215">
        <v>0</v>
      </c>
      <c r="D8215" t="s">
        <v>7</v>
      </c>
      <c r="E8215" t="s">
        <v>8086</v>
      </c>
      <c r="F8215" t="s">
        <v>21639</v>
      </c>
    </row>
    <row r="8216" spans="1:6" x14ac:dyDescent="0.15">
      <c r="A8216">
        <v>1976</v>
      </c>
      <c r="B8216">
        <v>10</v>
      </c>
      <c r="C8216">
        <v>14</v>
      </c>
      <c r="D8216" t="s">
        <v>7</v>
      </c>
      <c r="E8216" t="s">
        <v>8087</v>
      </c>
      <c r="F8216" t="s">
        <v>21639</v>
      </c>
    </row>
    <row r="8217" spans="1:6" x14ac:dyDescent="0.15">
      <c r="A8217">
        <v>1976</v>
      </c>
      <c r="B8217">
        <v>10</v>
      </c>
      <c r="C8217">
        <v>16</v>
      </c>
      <c r="D8217" t="s">
        <v>7</v>
      </c>
      <c r="E8217" t="s">
        <v>8088</v>
      </c>
    </row>
    <row r="8218" spans="1:6" x14ac:dyDescent="0.15">
      <c r="A8218">
        <v>1976</v>
      </c>
      <c r="B8218">
        <v>10</v>
      </c>
      <c r="C8218">
        <v>18</v>
      </c>
      <c r="D8218" t="s">
        <v>7</v>
      </c>
      <c r="E8218" t="s">
        <v>8089</v>
      </c>
    </row>
    <row r="8219" spans="1:6" x14ac:dyDescent="0.15">
      <c r="A8219">
        <v>1976</v>
      </c>
      <c r="B8219">
        <v>10</v>
      </c>
      <c r="C8219">
        <v>20</v>
      </c>
      <c r="D8219" t="s">
        <v>6</v>
      </c>
      <c r="E8219" t="s">
        <v>8090</v>
      </c>
    </row>
    <row r="8220" spans="1:6" x14ac:dyDescent="0.15">
      <c r="A8220">
        <v>1976</v>
      </c>
      <c r="B8220">
        <v>10</v>
      </c>
      <c r="C8220">
        <v>0</v>
      </c>
      <c r="D8220" t="s">
        <v>6</v>
      </c>
      <c r="E8220" t="s">
        <v>8091</v>
      </c>
    </row>
    <row r="8221" spans="1:6" x14ac:dyDescent="0.15">
      <c r="A8221">
        <v>1976</v>
      </c>
      <c r="B8221">
        <v>10</v>
      </c>
      <c r="C8221">
        <v>0</v>
      </c>
      <c r="D8221" t="s">
        <v>19</v>
      </c>
      <c r="E8221" t="s">
        <v>8092</v>
      </c>
    </row>
    <row r="8222" spans="1:6" x14ac:dyDescent="0.15">
      <c r="A8222">
        <v>1976</v>
      </c>
      <c r="B8222">
        <v>10</v>
      </c>
      <c r="C8222">
        <v>0</v>
      </c>
      <c r="D8222" t="s">
        <v>19</v>
      </c>
      <c r="E8222" t="s">
        <v>8093</v>
      </c>
      <c r="F8222" t="s">
        <v>21637</v>
      </c>
    </row>
    <row r="8223" spans="1:6" x14ac:dyDescent="0.15">
      <c r="A8223">
        <v>1976</v>
      </c>
      <c r="B8223">
        <v>11</v>
      </c>
      <c r="C8223">
        <v>2</v>
      </c>
      <c r="D8223" t="s">
        <v>8</v>
      </c>
      <c r="E8223" t="s">
        <v>8094</v>
      </c>
      <c r="F8223" t="s">
        <v>21639</v>
      </c>
    </row>
    <row r="8224" spans="1:6" x14ac:dyDescent="0.15">
      <c r="A8224">
        <v>1976</v>
      </c>
      <c r="B8224">
        <v>11</v>
      </c>
      <c r="C8224">
        <v>10</v>
      </c>
      <c r="D8224" t="s">
        <v>7</v>
      </c>
      <c r="E8224" t="s">
        <v>8095</v>
      </c>
      <c r="F8224" t="s">
        <v>21639</v>
      </c>
    </row>
    <row r="8225" spans="1:6" x14ac:dyDescent="0.15">
      <c r="A8225">
        <v>1976</v>
      </c>
      <c r="B8225">
        <v>11</v>
      </c>
      <c r="C8225">
        <v>10</v>
      </c>
      <c r="D8225" t="s">
        <v>7</v>
      </c>
      <c r="E8225" t="s">
        <v>8096</v>
      </c>
      <c r="F8225" t="s">
        <v>21639</v>
      </c>
    </row>
    <row r="8226" spans="1:6" x14ac:dyDescent="0.15">
      <c r="A8226">
        <v>1976</v>
      </c>
      <c r="B8226">
        <v>11</v>
      </c>
      <c r="C8226">
        <v>11</v>
      </c>
      <c r="D8226" t="s">
        <v>7</v>
      </c>
      <c r="E8226" t="s">
        <v>5462</v>
      </c>
      <c r="F8226" t="s">
        <v>21639</v>
      </c>
    </row>
    <row r="8227" spans="1:6" x14ac:dyDescent="0.15">
      <c r="A8227">
        <v>1976</v>
      </c>
      <c r="B8227">
        <v>11</v>
      </c>
      <c r="C8227">
        <v>21</v>
      </c>
      <c r="D8227" t="s">
        <v>7</v>
      </c>
      <c r="E8227" t="s">
        <v>8097</v>
      </c>
      <c r="F8227" t="s">
        <v>21639</v>
      </c>
    </row>
    <row r="8228" spans="1:6" x14ac:dyDescent="0.15">
      <c r="A8228">
        <v>1976</v>
      </c>
      <c r="B8228">
        <v>11</v>
      </c>
      <c r="C8228">
        <v>23</v>
      </c>
      <c r="D8228" t="s">
        <v>7</v>
      </c>
      <c r="E8228" t="s">
        <v>8098</v>
      </c>
      <c r="F8228" t="s">
        <v>21639</v>
      </c>
    </row>
    <row r="8229" spans="1:6" x14ac:dyDescent="0.15">
      <c r="A8229">
        <v>1976</v>
      </c>
      <c r="B8229">
        <v>11</v>
      </c>
      <c r="C8229">
        <v>1</v>
      </c>
      <c r="D8229" t="s">
        <v>7</v>
      </c>
      <c r="E8229" t="s">
        <v>8099</v>
      </c>
      <c r="F8229" t="s">
        <v>21638</v>
      </c>
    </row>
    <row r="8230" spans="1:6" x14ac:dyDescent="0.15">
      <c r="A8230">
        <v>1976</v>
      </c>
      <c r="B8230">
        <v>11</v>
      </c>
      <c r="C8230">
        <v>8</v>
      </c>
      <c r="D8230" t="s">
        <v>7</v>
      </c>
      <c r="E8230" t="s">
        <v>8100</v>
      </c>
    </row>
    <row r="8231" spans="1:6" x14ac:dyDescent="0.15">
      <c r="A8231">
        <v>1976</v>
      </c>
      <c r="B8231">
        <v>11</v>
      </c>
      <c r="C8231">
        <v>11</v>
      </c>
      <c r="D8231" t="s">
        <v>7</v>
      </c>
      <c r="E8231" t="s">
        <v>8101</v>
      </c>
      <c r="F8231" t="s">
        <v>21639</v>
      </c>
    </row>
    <row r="8232" spans="1:6" x14ac:dyDescent="0.15">
      <c r="A8232">
        <v>1976</v>
      </c>
      <c r="B8232">
        <v>11</v>
      </c>
      <c r="C8232">
        <v>15</v>
      </c>
      <c r="D8232" t="s">
        <v>7</v>
      </c>
      <c r="E8232" t="s">
        <v>8102</v>
      </c>
      <c r="F8232" t="s">
        <v>21639</v>
      </c>
    </row>
    <row r="8233" spans="1:6" x14ac:dyDescent="0.15">
      <c r="A8233">
        <v>1976</v>
      </c>
      <c r="B8233">
        <v>11</v>
      </c>
      <c r="C8233">
        <v>23</v>
      </c>
      <c r="D8233" t="s">
        <v>7</v>
      </c>
      <c r="E8233" t="s">
        <v>8103</v>
      </c>
      <c r="F8233" t="s">
        <v>21638</v>
      </c>
    </row>
    <row r="8234" spans="1:6" x14ac:dyDescent="0.15">
      <c r="A8234">
        <v>1976</v>
      </c>
      <c r="B8234">
        <v>11</v>
      </c>
      <c r="C8234">
        <v>1</v>
      </c>
      <c r="D8234" t="s">
        <v>7</v>
      </c>
      <c r="E8234" t="s">
        <v>8104</v>
      </c>
      <c r="F8234" t="s">
        <v>21642</v>
      </c>
    </row>
    <row r="8235" spans="1:6" x14ac:dyDescent="0.15">
      <c r="A8235">
        <v>1976</v>
      </c>
      <c r="B8235">
        <v>11</v>
      </c>
      <c r="C8235">
        <v>17</v>
      </c>
      <c r="D8235" t="s">
        <v>7</v>
      </c>
      <c r="E8235" t="s">
        <v>8105</v>
      </c>
    </row>
    <row r="8236" spans="1:6" x14ac:dyDescent="0.15">
      <c r="A8236">
        <v>1976</v>
      </c>
      <c r="B8236">
        <v>11</v>
      </c>
      <c r="C8236">
        <v>19</v>
      </c>
      <c r="D8236" t="s">
        <v>7</v>
      </c>
      <c r="E8236" t="s">
        <v>8106</v>
      </c>
    </row>
    <row r="8237" spans="1:6" x14ac:dyDescent="0.15">
      <c r="A8237">
        <v>1976</v>
      </c>
      <c r="B8237">
        <v>11</v>
      </c>
      <c r="C8237">
        <v>20</v>
      </c>
      <c r="D8237" t="s">
        <v>7</v>
      </c>
      <c r="E8237" t="s">
        <v>8107</v>
      </c>
    </row>
    <row r="8238" spans="1:6" x14ac:dyDescent="0.15">
      <c r="A8238">
        <v>1976</v>
      </c>
      <c r="B8238">
        <v>11</v>
      </c>
      <c r="C8238">
        <v>0</v>
      </c>
      <c r="D8238" t="s">
        <v>6</v>
      </c>
      <c r="E8238" t="s">
        <v>8108</v>
      </c>
      <c r="F8238" t="s">
        <v>21639</v>
      </c>
    </row>
    <row r="8239" spans="1:6" x14ac:dyDescent="0.15">
      <c r="A8239">
        <v>1976</v>
      </c>
      <c r="B8239">
        <v>12</v>
      </c>
      <c r="C8239">
        <v>1</v>
      </c>
      <c r="D8239" t="s">
        <v>7</v>
      </c>
      <c r="E8239" t="s">
        <v>8109</v>
      </c>
    </row>
    <row r="8240" spans="1:6" x14ac:dyDescent="0.15">
      <c r="A8240">
        <v>1976</v>
      </c>
      <c r="B8240">
        <v>12</v>
      </c>
      <c r="C8240">
        <v>5</v>
      </c>
      <c r="D8240" t="s">
        <v>7</v>
      </c>
      <c r="E8240" t="s">
        <v>8110</v>
      </c>
      <c r="F8240" t="s">
        <v>21642</v>
      </c>
    </row>
    <row r="8241" spans="1:6" x14ac:dyDescent="0.15">
      <c r="A8241">
        <v>1976</v>
      </c>
      <c r="B8241">
        <v>12</v>
      </c>
      <c r="C8241">
        <v>12</v>
      </c>
      <c r="D8241" t="s">
        <v>7</v>
      </c>
      <c r="E8241" t="s">
        <v>8111</v>
      </c>
      <c r="F8241" t="s">
        <v>21639</v>
      </c>
    </row>
    <row r="8242" spans="1:6" x14ac:dyDescent="0.15">
      <c r="A8242">
        <v>1976</v>
      </c>
      <c r="B8242">
        <v>12</v>
      </c>
      <c r="C8242">
        <v>22</v>
      </c>
      <c r="D8242" t="s">
        <v>7</v>
      </c>
      <c r="E8242" t="s">
        <v>8112</v>
      </c>
      <c r="F8242" t="s">
        <v>21639</v>
      </c>
    </row>
    <row r="8243" spans="1:6" x14ac:dyDescent="0.15">
      <c r="A8243">
        <v>1976</v>
      </c>
      <c r="B8243">
        <v>12</v>
      </c>
      <c r="C8243">
        <v>22</v>
      </c>
      <c r="D8243" t="s">
        <v>7</v>
      </c>
      <c r="E8243" t="s">
        <v>8113</v>
      </c>
    </row>
    <row r="8244" spans="1:6" x14ac:dyDescent="0.15">
      <c r="A8244">
        <v>1976</v>
      </c>
      <c r="B8244">
        <v>12</v>
      </c>
      <c r="C8244">
        <v>24</v>
      </c>
      <c r="D8244" t="s">
        <v>7</v>
      </c>
      <c r="E8244" t="s">
        <v>8114</v>
      </c>
      <c r="F8244" t="s">
        <v>21642</v>
      </c>
    </row>
    <row r="8245" spans="1:6" x14ac:dyDescent="0.15">
      <c r="A8245">
        <v>1976</v>
      </c>
      <c r="B8245">
        <v>12</v>
      </c>
      <c r="C8245">
        <v>31</v>
      </c>
      <c r="D8245" t="s">
        <v>7</v>
      </c>
      <c r="E8245" t="s">
        <v>8115</v>
      </c>
      <c r="F8245" t="s">
        <v>21642</v>
      </c>
    </row>
    <row r="8246" spans="1:6" x14ac:dyDescent="0.15">
      <c r="A8246">
        <v>1976</v>
      </c>
      <c r="B8246">
        <v>12</v>
      </c>
      <c r="C8246">
        <v>0</v>
      </c>
      <c r="D8246" t="s">
        <v>7</v>
      </c>
      <c r="E8246" t="s">
        <v>8116</v>
      </c>
    </row>
    <row r="8247" spans="1:6" x14ac:dyDescent="0.15">
      <c r="A8247">
        <v>1976</v>
      </c>
      <c r="B8247">
        <v>12</v>
      </c>
      <c r="C8247">
        <v>5</v>
      </c>
      <c r="D8247" t="s">
        <v>7</v>
      </c>
      <c r="E8247" t="s">
        <v>8117</v>
      </c>
      <c r="F8247" t="s">
        <v>21639</v>
      </c>
    </row>
    <row r="8248" spans="1:6" x14ac:dyDescent="0.15">
      <c r="A8248">
        <v>1976</v>
      </c>
      <c r="B8248">
        <v>12</v>
      </c>
      <c r="C8248">
        <v>31</v>
      </c>
      <c r="D8248" t="s">
        <v>7</v>
      </c>
      <c r="E8248" t="s">
        <v>8118</v>
      </c>
      <c r="F8248" t="s">
        <v>21642</v>
      </c>
    </row>
    <row r="8249" spans="1:6" x14ac:dyDescent="0.15">
      <c r="A8249">
        <v>1976</v>
      </c>
      <c r="B8249">
        <v>12</v>
      </c>
      <c r="C8249">
        <v>21</v>
      </c>
      <c r="D8249" t="s">
        <v>7</v>
      </c>
      <c r="E8249" t="s">
        <v>8119</v>
      </c>
      <c r="F8249" t="s">
        <v>21639</v>
      </c>
    </row>
    <row r="8250" spans="1:6" x14ac:dyDescent="0.15">
      <c r="A8250">
        <v>1976</v>
      </c>
      <c r="B8250">
        <v>12</v>
      </c>
      <c r="C8250">
        <v>1</v>
      </c>
      <c r="D8250" t="s">
        <v>16</v>
      </c>
      <c r="E8250" t="s">
        <v>8120</v>
      </c>
      <c r="F8250" t="s">
        <v>21642</v>
      </c>
    </row>
    <row r="8251" spans="1:6" x14ac:dyDescent="0.15">
      <c r="A8251">
        <v>1976</v>
      </c>
      <c r="B8251">
        <v>12</v>
      </c>
      <c r="C8251">
        <v>8</v>
      </c>
      <c r="D8251" t="s">
        <v>22</v>
      </c>
      <c r="E8251" t="s">
        <v>8121</v>
      </c>
    </row>
    <row r="8252" spans="1:6" x14ac:dyDescent="0.15">
      <c r="A8252">
        <v>1976</v>
      </c>
      <c r="B8252">
        <v>12</v>
      </c>
      <c r="C8252">
        <v>31</v>
      </c>
      <c r="D8252" t="s">
        <v>13</v>
      </c>
      <c r="E8252" t="s">
        <v>8122</v>
      </c>
    </row>
    <row r="8253" spans="1:6" x14ac:dyDescent="0.15">
      <c r="A8253">
        <v>1976</v>
      </c>
      <c r="B8253">
        <v>12</v>
      </c>
      <c r="C8253">
        <v>0</v>
      </c>
      <c r="D8253" t="s">
        <v>6</v>
      </c>
      <c r="E8253" t="s">
        <v>8123</v>
      </c>
      <c r="F8253" t="s">
        <v>21639</v>
      </c>
    </row>
    <row r="8254" spans="1:6" x14ac:dyDescent="0.15">
      <c r="A8254">
        <v>1976</v>
      </c>
      <c r="B8254">
        <v>12</v>
      </c>
      <c r="C8254">
        <v>0</v>
      </c>
      <c r="D8254" t="s">
        <v>7</v>
      </c>
      <c r="E8254" t="s">
        <v>8124</v>
      </c>
    </row>
    <row r="8255" spans="1:6" x14ac:dyDescent="0.15">
      <c r="A8255">
        <v>1976</v>
      </c>
      <c r="B8255">
        <v>0</v>
      </c>
      <c r="C8255">
        <v>0</v>
      </c>
      <c r="D8255" t="s">
        <v>7</v>
      </c>
      <c r="E8255" t="s">
        <v>8125</v>
      </c>
      <c r="F8255" t="s">
        <v>21640</v>
      </c>
    </row>
    <row r="8256" spans="1:6" x14ac:dyDescent="0.15">
      <c r="A8256">
        <v>1976</v>
      </c>
      <c r="B8256">
        <v>0</v>
      </c>
      <c r="C8256">
        <v>0</v>
      </c>
      <c r="D8256" t="s">
        <v>7</v>
      </c>
      <c r="E8256" t="s">
        <v>8126</v>
      </c>
    </row>
    <row r="8257" spans="1:6" x14ac:dyDescent="0.15">
      <c r="A8257">
        <v>1976</v>
      </c>
      <c r="B8257">
        <v>0</v>
      </c>
      <c r="C8257">
        <v>0</v>
      </c>
      <c r="D8257" t="s">
        <v>7</v>
      </c>
      <c r="E8257" t="s">
        <v>8127</v>
      </c>
    </row>
    <row r="8258" spans="1:6" x14ac:dyDescent="0.15">
      <c r="A8258">
        <v>1976</v>
      </c>
      <c r="B8258">
        <v>0</v>
      </c>
      <c r="C8258">
        <v>0</v>
      </c>
      <c r="D8258" t="s">
        <v>7</v>
      </c>
      <c r="E8258" t="s">
        <v>8128</v>
      </c>
    </row>
    <row r="8259" spans="1:6" x14ac:dyDescent="0.15">
      <c r="A8259">
        <v>1976</v>
      </c>
      <c r="B8259">
        <v>0</v>
      </c>
      <c r="C8259">
        <v>0</v>
      </c>
      <c r="D8259" t="s">
        <v>7</v>
      </c>
      <c r="E8259" t="s">
        <v>8129</v>
      </c>
    </row>
    <row r="8260" spans="1:6" x14ac:dyDescent="0.15">
      <c r="A8260">
        <v>1976</v>
      </c>
      <c r="B8260">
        <v>0</v>
      </c>
      <c r="C8260">
        <v>0</v>
      </c>
      <c r="D8260" t="s">
        <v>6</v>
      </c>
      <c r="E8260" t="s">
        <v>8130</v>
      </c>
    </row>
    <row r="8261" spans="1:6" x14ac:dyDescent="0.15">
      <c r="A8261">
        <v>1976</v>
      </c>
      <c r="B8261">
        <v>0</v>
      </c>
      <c r="C8261">
        <v>0</v>
      </c>
      <c r="D8261" t="s">
        <v>7</v>
      </c>
      <c r="E8261" t="s">
        <v>8131</v>
      </c>
    </row>
    <row r="8262" spans="1:6" x14ac:dyDescent="0.15">
      <c r="A8262">
        <v>1976</v>
      </c>
      <c r="B8262">
        <v>0</v>
      </c>
      <c r="C8262">
        <v>0</v>
      </c>
      <c r="D8262" t="s">
        <v>7</v>
      </c>
      <c r="E8262" t="s">
        <v>8132</v>
      </c>
    </row>
    <row r="8263" spans="1:6" x14ac:dyDescent="0.15">
      <c r="A8263">
        <v>1976</v>
      </c>
      <c r="B8263">
        <v>0</v>
      </c>
      <c r="C8263">
        <v>0</v>
      </c>
      <c r="D8263" t="s">
        <v>7</v>
      </c>
      <c r="E8263" t="s">
        <v>8133</v>
      </c>
      <c r="F8263" t="s">
        <v>21639</v>
      </c>
    </row>
    <row r="8264" spans="1:6" x14ac:dyDescent="0.15">
      <c r="A8264">
        <v>1976</v>
      </c>
      <c r="B8264">
        <v>0</v>
      </c>
      <c r="C8264">
        <v>0</v>
      </c>
      <c r="D8264" t="s">
        <v>7</v>
      </c>
      <c r="E8264" t="s">
        <v>8134</v>
      </c>
      <c r="F8264" t="s">
        <v>21642</v>
      </c>
    </row>
    <row r="8265" spans="1:6" x14ac:dyDescent="0.15">
      <c r="A8265">
        <v>1976</v>
      </c>
      <c r="B8265">
        <v>0</v>
      </c>
      <c r="C8265">
        <v>0</v>
      </c>
      <c r="D8265" t="s">
        <v>34</v>
      </c>
      <c r="E8265" t="s">
        <v>8135</v>
      </c>
      <c r="F8265" t="s">
        <v>21639</v>
      </c>
    </row>
    <row r="8266" spans="1:6" x14ac:dyDescent="0.15">
      <c r="A8266">
        <v>1976</v>
      </c>
      <c r="B8266">
        <v>0</v>
      </c>
      <c r="C8266">
        <v>0</v>
      </c>
      <c r="D8266" t="s">
        <v>7</v>
      </c>
      <c r="E8266" t="s">
        <v>8136</v>
      </c>
      <c r="F8266" t="s">
        <v>21639</v>
      </c>
    </row>
    <row r="8267" spans="1:6" x14ac:dyDescent="0.15">
      <c r="A8267">
        <v>1977</v>
      </c>
      <c r="B8267">
        <v>1</v>
      </c>
      <c r="C8267">
        <v>1</v>
      </c>
      <c r="D8267" t="s">
        <v>7</v>
      </c>
      <c r="E8267" t="s">
        <v>8137</v>
      </c>
      <c r="F8267" t="s">
        <v>21639</v>
      </c>
    </row>
    <row r="8268" spans="1:6" x14ac:dyDescent="0.15">
      <c r="A8268">
        <v>1977</v>
      </c>
      <c r="B8268">
        <v>1</v>
      </c>
      <c r="C8268">
        <v>2</v>
      </c>
      <c r="D8268" t="s">
        <v>7</v>
      </c>
      <c r="E8268" t="s">
        <v>8138</v>
      </c>
      <c r="F8268" t="s">
        <v>21639</v>
      </c>
    </row>
    <row r="8269" spans="1:6" x14ac:dyDescent="0.15">
      <c r="A8269">
        <v>1977</v>
      </c>
      <c r="B8269">
        <v>1</v>
      </c>
      <c r="C8269">
        <v>7</v>
      </c>
      <c r="D8269" t="s">
        <v>7</v>
      </c>
      <c r="E8269" t="s">
        <v>8139</v>
      </c>
      <c r="F8269" t="s">
        <v>21639</v>
      </c>
    </row>
    <row r="8270" spans="1:6" x14ac:dyDescent="0.15">
      <c r="A8270">
        <v>1977</v>
      </c>
      <c r="B8270">
        <v>1</v>
      </c>
      <c r="C8270">
        <v>20</v>
      </c>
      <c r="D8270" t="s">
        <v>7</v>
      </c>
      <c r="E8270" t="s">
        <v>5462</v>
      </c>
      <c r="F8270" t="s">
        <v>21639</v>
      </c>
    </row>
    <row r="8271" spans="1:6" x14ac:dyDescent="0.15">
      <c r="A8271">
        <v>1977</v>
      </c>
      <c r="B8271">
        <v>1</v>
      </c>
      <c r="C8271">
        <v>27</v>
      </c>
      <c r="D8271" t="s">
        <v>7</v>
      </c>
      <c r="E8271" t="s">
        <v>8064</v>
      </c>
      <c r="F8271" t="s">
        <v>21642</v>
      </c>
    </row>
    <row r="8272" spans="1:6" x14ac:dyDescent="0.15">
      <c r="A8272">
        <v>1977</v>
      </c>
      <c r="B8272">
        <v>1</v>
      </c>
      <c r="C8272">
        <v>1</v>
      </c>
      <c r="D8272" t="s">
        <v>7</v>
      </c>
      <c r="E8272" t="s">
        <v>8140</v>
      </c>
      <c r="F8272" t="s">
        <v>21639</v>
      </c>
    </row>
    <row r="8273" spans="1:6" x14ac:dyDescent="0.15">
      <c r="A8273">
        <v>1977</v>
      </c>
      <c r="B8273">
        <v>1</v>
      </c>
      <c r="C8273">
        <v>4</v>
      </c>
      <c r="D8273" t="s">
        <v>7</v>
      </c>
      <c r="E8273" t="s">
        <v>8141</v>
      </c>
      <c r="F8273" t="s">
        <v>21639</v>
      </c>
    </row>
    <row r="8274" spans="1:6" x14ac:dyDescent="0.15">
      <c r="A8274">
        <v>1977</v>
      </c>
      <c r="B8274">
        <v>1</v>
      </c>
      <c r="C8274">
        <v>26</v>
      </c>
      <c r="D8274" t="s">
        <v>7</v>
      </c>
      <c r="E8274" t="s">
        <v>8142</v>
      </c>
      <c r="F8274" t="s">
        <v>21639</v>
      </c>
    </row>
    <row r="8275" spans="1:6" x14ac:dyDescent="0.15">
      <c r="A8275">
        <v>1977</v>
      </c>
      <c r="B8275">
        <v>1</v>
      </c>
      <c r="C8275">
        <v>15</v>
      </c>
      <c r="D8275" t="s">
        <v>7</v>
      </c>
      <c r="E8275" t="s">
        <v>8143</v>
      </c>
      <c r="F8275" t="s">
        <v>21638</v>
      </c>
    </row>
    <row r="8276" spans="1:6" x14ac:dyDescent="0.15">
      <c r="A8276">
        <v>1977</v>
      </c>
      <c r="B8276">
        <v>1</v>
      </c>
      <c r="C8276">
        <v>17</v>
      </c>
      <c r="D8276" t="s">
        <v>7</v>
      </c>
      <c r="E8276" t="s">
        <v>8144</v>
      </c>
      <c r="F8276" t="s">
        <v>21639</v>
      </c>
    </row>
    <row r="8277" spans="1:6" x14ac:dyDescent="0.15">
      <c r="A8277">
        <v>1977</v>
      </c>
      <c r="B8277">
        <v>1</v>
      </c>
      <c r="C8277">
        <v>21</v>
      </c>
      <c r="D8277" t="s">
        <v>7</v>
      </c>
      <c r="E8277" t="s">
        <v>8145</v>
      </c>
    </row>
    <row r="8278" spans="1:6" x14ac:dyDescent="0.15">
      <c r="A8278">
        <v>1977</v>
      </c>
      <c r="B8278">
        <v>1</v>
      </c>
      <c r="C8278">
        <v>24</v>
      </c>
      <c r="D8278" t="s">
        <v>7</v>
      </c>
      <c r="E8278" t="s">
        <v>8146</v>
      </c>
      <c r="F8278" t="s">
        <v>21639</v>
      </c>
    </row>
    <row r="8279" spans="1:6" x14ac:dyDescent="0.15">
      <c r="A8279">
        <v>1977</v>
      </c>
      <c r="B8279">
        <v>1</v>
      </c>
      <c r="C8279">
        <v>10</v>
      </c>
      <c r="D8279" t="s">
        <v>7</v>
      </c>
      <c r="E8279" t="s">
        <v>8147</v>
      </c>
    </row>
    <row r="8280" spans="1:6" x14ac:dyDescent="0.15">
      <c r="A8280">
        <v>1977</v>
      </c>
      <c r="B8280">
        <v>1</v>
      </c>
      <c r="C8280">
        <v>0</v>
      </c>
      <c r="D8280" t="s">
        <v>6</v>
      </c>
      <c r="E8280" t="s">
        <v>8148</v>
      </c>
      <c r="F8280" t="s">
        <v>21639</v>
      </c>
    </row>
    <row r="8281" spans="1:6" x14ac:dyDescent="0.15">
      <c r="A8281">
        <v>1977</v>
      </c>
      <c r="B8281">
        <v>1</v>
      </c>
      <c r="C8281">
        <v>0</v>
      </c>
      <c r="D8281" t="s">
        <v>13</v>
      </c>
      <c r="E8281" t="s">
        <v>8149</v>
      </c>
    </row>
    <row r="8282" spans="1:6" x14ac:dyDescent="0.15">
      <c r="A8282">
        <v>1977</v>
      </c>
      <c r="B8282">
        <v>1</v>
      </c>
      <c r="C8282">
        <v>0</v>
      </c>
      <c r="D8282" t="s">
        <v>7</v>
      </c>
      <c r="E8282" t="s">
        <v>8150</v>
      </c>
    </row>
    <row r="8283" spans="1:6" x14ac:dyDescent="0.15">
      <c r="A8283">
        <v>1977</v>
      </c>
      <c r="B8283">
        <v>2</v>
      </c>
      <c r="C8283">
        <v>2</v>
      </c>
      <c r="D8283" t="s">
        <v>7</v>
      </c>
      <c r="E8283" t="s">
        <v>8151</v>
      </c>
      <c r="F8283" t="s">
        <v>21639</v>
      </c>
    </row>
    <row r="8284" spans="1:6" x14ac:dyDescent="0.15">
      <c r="A8284">
        <v>1977</v>
      </c>
      <c r="B8284">
        <v>2</v>
      </c>
      <c r="C8284">
        <v>3</v>
      </c>
      <c r="D8284" t="s">
        <v>7</v>
      </c>
      <c r="E8284" t="s">
        <v>5462</v>
      </c>
      <c r="F8284" t="s">
        <v>21639</v>
      </c>
    </row>
    <row r="8285" spans="1:6" x14ac:dyDescent="0.15">
      <c r="A8285">
        <v>1977</v>
      </c>
      <c r="B8285">
        <v>2</v>
      </c>
      <c r="C8285">
        <v>23</v>
      </c>
      <c r="D8285" t="s">
        <v>7</v>
      </c>
      <c r="E8285" t="s">
        <v>8152</v>
      </c>
    </row>
    <row r="8286" spans="1:6" x14ac:dyDescent="0.15">
      <c r="A8286">
        <v>1977</v>
      </c>
      <c r="B8286">
        <v>2</v>
      </c>
      <c r="C8286">
        <v>0</v>
      </c>
      <c r="D8286" t="s">
        <v>7</v>
      </c>
      <c r="E8286" t="s">
        <v>8153</v>
      </c>
      <c r="F8286" t="s">
        <v>21639</v>
      </c>
    </row>
    <row r="8287" spans="1:6" x14ac:dyDescent="0.15">
      <c r="A8287">
        <v>1977</v>
      </c>
      <c r="B8287">
        <v>2</v>
      </c>
      <c r="C8287">
        <v>3</v>
      </c>
      <c r="D8287" t="s">
        <v>7</v>
      </c>
      <c r="E8287" t="s">
        <v>8154</v>
      </c>
      <c r="F8287" t="s">
        <v>21639</v>
      </c>
    </row>
    <row r="8288" spans="1:6" x14ac:dyDescent="0.15">
      <c r="A8288">
        <v>1977</v>
      </c>
      <c r="B8288">
        <v>2</v>
      </c>
      <c r="C8288">
        <v>5</v>
      </c>
      <c r="D8288" t="s">
        <v>7</v>
      </c>
      <c r="E8288" t="s">
        <v>8155</v>
      </c>
      <c r="F8288" t="s">
        <v>21639</v>
      </c>
    </row>
    <row r="8289" spans="1:6" x14ac:dyDescent="0.15">
      <c r="A8289">
        <v>1977</v>
      </c>
      <c r="B8289">
        <v>2</v>
      </c>
      <c r="C8289">
        <v>17</v>
      </c>
      <c r="D8289" t="s">
        <v>7</v>
      </c>
      <c r="E8289" t="s">
        <v>8156</v>
      </c>
    </row>
    <row r="8290" spans="1:6" x14ac:dyDescent="0.15">
      <c r="A8290">
        <v>1977</v>
      </c>
      <c r="B8290">
        <v>2</v>
      </c>
      <c r="C8290">
        <v>23</v>
      </c>
      <c r="D8290" t="s">
        <v>7</v>
      </c>
      <c r="E8290" t="s">
        <v>8157</v>
      </c>
      <c r="F8290" t="s">
        <v>21639</v>
      </c>
    </row>
    <row r="8291" spans="1:6" x14ac:dyDescent="0.15">
      <c r="A8291">
        <v>1977</v>
      </c>
      <c r="B8291">
        <v>2</v>
      </c>
      <c r="C8291">
        <v>25</v>
      </c>
      <c r="D8291" t="s">
        <v>7</v>
      </c>
      <c r="E8291" t="s">
        <v>8158</v>
      </c>
    </row>
    <row r="8292" spans="1:6" x14ac:dyDescent="0.15">
      <c r="A8292">
        <v>1977</v>
      </c>
      <c r="B8292">
        <v>2</v>
      </c>
      <c r="C8292">
        <v>0</v>
      </c>
      <c r="D8292" t="s">
        <v>19</v>
      </c>
      <c r="E8292" t="s">
        <v>8159</v>
      </c>
    </row>
    <row r="8293" spans="1:6" x14ac:dyDescent="0.15">
      <c r="A8293">
        <v>1977</v>
      </c>
      <c r="B8293">
        <v>2</v>
      </c>
      <c r="C8293">
        <v>1</v>
      </c>
      <c r="D8293" t="s">
        <v>21</v>
      </c>
      <c r="E8293" t="s">
        <v>8160</v>
      </c>
    </row>
    <row r="8294" spans="1:6" x14ac:dyDescent="0.15">
      <c r="A8294">
        <v>1977</v>
      </c>
      <c r="B8294">
        <v>2</v>
      </c>
      <c r="C8294">
        <v>1</v>
      </c>
      <c r="D8294" t="s">
        <v>6</v>
      </c>
      <c r="E8294" t="s">
        <v>8161</v>
      </c>
    </row>
    <row r="8295" spans="1:6" x14ac:dyDescent="0.15">
      <c r="A8295">
        <v>1977</v>
      </c>
      <c r="B8295">
        <v>2</v>
      </c>
      <c r="C8295">
        <v>1</v>
      </c>
      <c r="D8295" t="s">
        <v>7</v>
      </c>
      <c r="E8295" t="s">
        <v>8162</v>
      </c>
    </row>
    <row r="8296" spans="1:6" x14ac:dyDescent="0.15">
      <c r="A8296">
        <v>1977</v>
      </c>
      <c r="B8296">
        <v>2</v>
      </c>
      <c r="C8296">
        <v>2</v>
      </c>
      <c r="D8296" t="s">
        <v>18</v>
      </c>
      <c r="E8296" t="s">
        <v>8163</v>
      </c>
    </row>
    <row r="8297" spans="1:6" x14ac:dyDescent="0.15">
      <c r="A8297">
        <v>1977</v>
      </c>
      <c r="B8297">
        <v>2</v>
      </c>
      <c r="C8297">
        <v>17</v>
      </c>
      <c r="D8297" t="s">
        <v>6</v>
      </c>
      <c r="E8297" t="s">
        <v>8164</v>
      </c>
    </row>
    <row r="8298" spans="1:6" x14ac:dyDescent="0.15">
      <c r="A8298">
        <v>1977</v>
      </c>
      <c r="B8298">
        <v>2</v>
      </c>
      <c r="C8298">
        <v>18</v>
      </c>
      <c r="D8298" t="s">
        <v>14</v>
      </c>
      <c r="E8298" t="s">
        <v>8165</v>
      </c>
    </row>
    <row r="8299" spans="1:6" x14ac:dyDescent="0.15">
      <c r="A8299">
        <v>1977</v>
      </c>
      <c r="B8299">
        <v>2</v>
      </c>
      <c r="C8299">
        <v>0</v>
      </c>
      <c r="D8299" t="s">
        <v>22</v>
      </c>
      <c r="E8299" t="s">
        <v>8166</v>
      </c>
      <c r="F8299" t="s">
        <v>21638</v>
      </c>
    </row>
    <row r="8300" spans="1:6" x14ac:dyDescent="0.15">
      <c r="A8300">
        <v>1977</v>
      </c>
      <c r="B8300">
        <v>3</v>
      </c>
      <c r="C8300">
        <v>1</v>
      </c>
      <c r="D8300" t="s">
        <v>7</v>
      </c>
      <c r="E8300" t="s">
        <v>8167</v>
      </c>
    </row>
    <row r="8301" spans="1:6" x14ac:dyDescent="0.15">
      <c r="A8301">
        <v>1977</v>
      </c>
      <c r="B8301">
        <v>3</v>
      </c>
      <c r="C8301">
        <v>2</v>
      </c>
      <c r="D8301" t="s">
        <v>7</v>
      </c>
      <c r="E8301" t="s">
        <v>8168</v>
      </c>
      <c r="F8301" t="s">
        <v>21639</v>
      </c>
    </row>
    <row r="8302" spans="1:6" x14ac:dyDescent="0.15">
      <c r="A8302">
        <v>1977</v>
      </c>
      <c r="B8302">
        <v>3</v>
      </c>
      <c r="C8302">
        <v>3</v>
      </c>
      <c r="D8302" t="s">
        <v>7</v>
      </c>
      <c r="E8302" t="s">
        <v>8169</v>
      </c>
      <c r="F8302" t="s">
        <v>21639</v>
      </c>
    </row>
    <row r="8303" spans="1:6" x14ac:dyDescent="0.15">
      <c r="A8303">
        <v>1977</v>
      </c>
      <c r="B8303">
        <v>3</v>
      </c>
      <c r="C8303">
        <v>4</v>
      </c>
      <c r="D8303" t="s">
        <v>7</v>
      </c>
      <c r="E8303" t="s">
        <v>8170</v>
      </c>
      <c r="F8303" t="s">
        <v>21639</v>
      </c>
    </row>
    <row r="8304" spans="1:6" x14ac:dyDescent="0.15">
      <c r="A8304">
        <v>1977</v>
      </c>
      <c r="B8304">
        <v>3</v>
      </c>
      <c r="C8304">
        <v>6</v>
      </c>
      <c r="D8304" t="s">
        <v>7</v>
      </c>
      <c r="E8304" t="s">
        <v>8171</v>
      </c>
      <c r="F8304" t="s">
        <v>21639</v>
      </c>
    </row>
    <row r="8305" spans="1:6" x14ac:dyDescent="0.15">
      <c r="A8305">
        <v>1977</v>
      </c>
      <c r="B8305">
        <v>3</v>
      </c>
      <c r="C8305">
        <v>22</v>
      </c>
      <c r="D8305" t="s">
        <v>7</v>
      </c>
      <c r="E8305" t="s">
        <v>1384</v>
      </c>
      <c r="F8305" t="s">
        <v>21638</v>
      </c>
    </row>
    <row r="8306" spans="1:6" x14ac:dyDescent="0.15">
      <c r="A8306">
        <v>1977</v>
      </c>
      <c r="B8306">
        <v>3</v>
      </c>
      <c r="C8306">
        <v>0</v>
      </c>
      <c r="D8306" t="s">
        <v>7</v>
      </c>
      <c r="E8306" t="s">
        <v>8172</v>
      </c>
    </row>
    <row r="8307" spans="1:6" x14ac:dyDescent="0.15">
      <c r="A8307">
        <v>1977</v>
      </c>
      <c r="B8307">
        <v>3</v>
      </c>
      <c r="C8307">
        <v>1</v>
      </c>
      <c r="D8307" t="s">
        <v>7</v>
      </c>
      <c r="E8307" t="s">
        <v>8173</v>
      </c>
      <c r="F8307" t="s">
        <v>21639</v>
      </c>
    </row>
    <row r="8308" spans="1:6" x14ac:dyDescent="0.15">
      <c r="A8308">
        <v>1977</v>
      </c>
      <c r="B8308">
        <v>3</v>
      </c>
      <c r="C8308">
        <v>7</v>
      </c>
      <c r="D8308" t="s">
        <v>7</v>
      </c>
      <c r="E8308" t="s">
        <v>8174</v>
      </c>
      <c r="F8308" t="s">
        <v>21639</v>
      </c>
    </row>
    <row r="8309" spans="1:6" x14ac:dyDescent="0.15">
      <c r="A8309">
        <v>1977</v>
      </c>
      <c r="B8309">
        <v>3</v>
      </c>
      <c r="C8309">
        <v>9</v>
      </c>
      <c r="D8309" t="s">
        <v>7</v>
      </c>
      <c r="E8309" t="s">
        <v>8175</v>
      </c>
      <c r="F8309" t="s">
        <v>21642</v>
      </c>
    </row>
    <row r="8310" spans="1:6" x14ac:dyDescent="0.15">
      <c r="A8310">
        <v>1977</v>
      </c>
      <c r="B8310">
        <v>3</v>
      </c>
      <c r="C8310">
        <v>14</v>
      </c>
      <c r="D8310" t="s">
        <v>7</v>
      </c>
      <c r="E8310" t="s">
        <v>8176</v>
      </c>
      <c r="F8310" t="s">
        <v>21639</v>
      </c>
    </row>
    <row r="8311" spans="1:6" x14ac:dyDescent="0.15">
      <c r="A8311">
        <v>1977</v>
      </c>
      <c r="B8311">
        <v>3</v>
      </c>
      <c r="C8311">
        <v>21</v>
      </c>
      <c r="D8311" t="s">
        <v>7</v>
      </c>
      <c r="E8311" t="s">
        <v>8177</v>
      </c>
    </row>
    <row r="8312" spans="1:6" x14ac:dyDescent="0.15">
      <c r="A8312">
        <v>1977</v>
      </c>
      <c r="B8312">
        <v>3</v>
      </c>
      <c r="C8312">
        <v>26</v>
      </c>
      <c r="D8312" t="s">
        <v>7</v>
      </c>
      <c r="E8312" t="s">
        <v>8178</v>
      </c>
      <c r="F8312" t="s">
        <v>21637</v>
      </c>
    </row>
    <row r="8313" spans="1:6" x14ac:dyDescent="0.15">
      <c r="A8313">
        <v>1977</v>
      </c>
      <c r="B8313">
        <v>3</v>
      </c>
      <c r="C8313">
        <v>7</v>
      </c>
      <c r="D8313" t="s">
        <v>8</v>
      </c>
      <c r="E8313" t="s">
        <v>8179</v>
      </c>
      <c r="F8313" t="s">
        <v>21639</v>
      </c>
    </row>
    <row r="8314" spans="1:6" x14ac:dyDescent="0.15">
      <c r="A8314">
        <v>1977</v>
      </c>
      <c r="B8314">
        <v>3</v>
      </c>
      <c r="C8314">
        <v>12</v>
      </c>
      <c r="D8314" t="s">
        <v>6</v>
      </c>
      <c r="E8314" t="s">
        <v>8180</v>
      </c>
    </row>
    <row r="8315" spans="1:6" x14ac:dyDescent="0.15">
      <c r="A8315">
        <v>1977</v>
      </c>
      <c r="B8315">
        <v>3</v>
      </c>
      <c r="C8315">
        <v>0</v>
      </c>
      <c r="D8315" t="s">
        <v>8</v>
      </c>
      <c r="E8315" t="s">
        <v>8181</v>
      </c>
    </row>
    <row r="8316" spans="1:6" x14ac:dyDescent="0.15">
      <c r="A8316">
        <v>1977</v>
      </c>
      <c r="B8316">
        <v>4</v>
      </c>
      <c r="C8316">
        <v>1</v>
      </c>
      <c r="D8316" t="s">
        <v>7</v>
      </c>
      <c r="E8316" t="s">
        <v>8182</v>
      </c>
    </row>
    <row r="8317" spans="1:6" x14ac:dyDescent="0.15">
      <c r="A8317">
        <v>1977</v>
      </c>
      <c r="B8317">
        <v>4</v>
      </c>
      <c r="C8317">
        <v>1</v>
      </c>
      <c r="D8317" t="s">
        <v>7</v>
      </c>
      <c r="E8317" t="s">
        <v>8183</v>
      </c>
      <c r="F8317" t="s">
        <v>21642</v>
      </c>
    </row>
    <row r="8318" spans="1:6" x14ac:dyDescent="0.15">
      <c r="A8318">
        <v>1977</v>
      </c>
      <c r="B8318">
        <v>4</v>
      </c>
      <c r="C8318">
        <v>4</v>
      </c>
      <c r="D8318" t="s">
        <v>7</v>
      </c>
      <c r="E8318" t="s">
        <v>8184</v>
      </c>
      <c r="F8318" t="s">
        <v>21642</v>
      </c>
    </row>
    <row r="8319" spans="1:6" x14ac:dyDescent="0.15">
      <c r="A8319">
        <v>1977</v>
      </c>
      <c r="B8319">
        <v>4</v>
      </c>
      <c r="C8319">
        <v>4</v>
      </c>
      <c r="D8319" t="s">
        <v>7</v>
      </c>
      <c r="E8319" t="s">
        <v>8185</v>
      </c>
      <c r="F8319" t="s">
        <v>21639</v>
      </c>
    </row>
    <row r="8320" spans="1:6" x14ac:dyDescent="0.15">
      <c r="A8320">
        <v>1977</v>
      </c>
      <c r="B8320">
        <v>4</v>
      </c>
      <c r="C8320">
        <v>6</v>
      </c>
      <c r="D8320" t="s">
        <v>7</v>
      </c>
      <c r="E8320" t="s">
        <v>8186</v>
      </c>
      <c r="F8320" t="s">
        <v>21639</v>
      </c>
    </row>
    <row r="8321" spans="1:6" x14ac:dyDescent="0.15">
      <c r="A8321">
        <v>1977</v>
      </c>
      <c r="B8321">
        <v>4</v>
      </c>
      <c r="C8321">
        <v>10</v>
      </c>
      <c r="D8321" t="s">
        <v>7</v>
      </c>
      <c r="E8321" t="s">
        <v>8187</v>
      </c>
      <c r="F8321" t="s">
        <v>21639</v>
      </c>
    </row>
    <row r="8322" spans="1:6" x14ac:dyDescent="0.15">
      <c r="A8322">
        <v>1977</v>
      </c>
      <c r="B8322">
        <v>4</v>
      </c>
      <c r="C8322">
        <v>10</v>
      </c>
      <c r="D8322" t="s">
        <v>7</v>
      </c>
      <c r="E8322" t="s">
        <v>8188</v>
      </c>
      <c r="F8322" t="s">
        <v>21638</v>
      </c>
    </row>
    <row r="8323" spans="1:6" x14ac:dyDescent="0.15">
      <c r="A8323">
        <v>1977</v>
      </c>
      <c r="B8323">
        <v>4</v>
      </c>
      <c r="C8323">
        <v>21</v>
      </c>
      <c r="D8323" t="s">
        <v>7</v>
      </c>
      <c r="E8323" t="s">
        <v>8189</v>
      </c>
      <c r="F8323" t="s">
        <v>21639</v>
      </c>
    </row>
    <row r="8324" spans="1:6" x14ac:dyDescent="0.15">
      <c r="A8324">
        <v>1977</v>
      </c>
      <c r="B8324">
        <v>4</v>
      </c>
      <c r="C8324">
        <v>28</v>
      </c>
      <c r="D8324" t="s">
        <v>7</v>
      </c>
      <c r="E8324" t="s">
        <v>8190</v>
      </c>
      <c r="F8324" t="s">
        <v>21639</v>
      </c>
    </row>
    <row r="8325" spans="1:6" x14ac:dyDescent="0.15">
      <c r="A8325">
        <v>1977</v>
      </c>
      <c r="B8325">
        <v>4</v>
      </c>
      <c r="C8325">
        <v>0</v>
      </c>
      <c r="D8325" t="s">
        <v>7</v>
      </c>
      <c r="E8325" t="s">
        <v>8191</v>
      </c>
    </row>
    <row r="8326" spans="1:6" x14ac:dyDescent="0.15">
      <c r="A8326">
        <v>1977</v>
      </c>
      <c r="B8326">
        <v>4</v>
      </c>
      <c r="C8326">
        <v>1</v>
      </c>
      <c r="D8326" t="s">
        <v>7</v>
      </c>
      <c r="E8326" t="s">
        <v>8192</v>
      </c>
      <c r="F8326" t="s">
        <v>21639</v>
      </c>
    </row>
    <row r="8327" spans="1:6" x14ac:dyDescent="0.15">
      <c r="A8327">
        <v>1977</v>
      </c>
      <c r="B8327">
        <v>4</v>
      </c>
      <c r="C8327">
        <v>1</v>
      </c>
      <c r="D8327" t="s">
        <v>7</v>
      </c>
      <c r="E8327" t="s">
        <v>8193</v>
      </c>
      <c r="F8327" t="s">
        <v>21639</v>
      </c>
    </row>
    <row r="8328" spans="1:6" x14ac:dyDescent="0.15">
      <c r="A8328">
        <v>1977</v>
      </c>
      <c r="B8328">
        <v>4</v>
      </c>
      <c r="C8328">
        <v>1</v>
      </c>
      <c r="D8328" t="s">
        <v>7</v>
      </c>
      <c r="E8328" t="s">
        <v>8194</v>
      </c>
      <c r="F8328" t="s">
        <v>21639</v>
      </c>
    </row>
    <row r="8329" spans="1:6" x14ac:dyDescent="0.15">
      <c r="A8329">
        <v>1977</v>
      </c>
      <c r="B8329">
        <v>4</v>
      </c>
      <c r="C8329">
        <v>3</v>
      </c>
      <c r="D8329" t="s">
        <v>7</v>
      </c>
      <c r="E8329" t="s">
        <v>8195</v>
      </c>
    </row>
    <row r="8330" spans="1:6" x14ac:dyDescent="0.15">
      <c r="A8330">
        <v>1977</v>
      </c>
      <c r="B8330">
        <v>4</v>
      </c>
      <c r="C8330">
        <v>5</v>
      </c>
      <c r="D8330" t="s">
        <v>7</v>
      </c>
      <c r="E8330" t="s">
        <v>8196</v>
      </c>
      <c r="F8330" t="s">
        <v>21639</v>
      </c>
    </row>
    <row r="8331" spans="1:6" x14ac:dyDescent="0.15">
      <c r="A8331">
        <v>1977</v>
      </c>
      <c r="B8331">
        <v>4</v>
      </c>
      <c r="C8331">
        <v>9</v>
      </c>
      <c r="D8331" t="s">
        <v>7</v>
      </c>
      <c r="E8331" t="s">
        <v>8197</v>
      </c>
    </row>
    <row r="8332" spans="1:6" x14ac:dyDescent="0.15">
      <c r="A8332">
        <v>1977</v>
      </c>
      <c r="B8332">
        <v>4</v>
      </c>
      <c r="C8332">
        <v>15</v>
      </c>
      <c r="D8332" t="s">
        <v>7</v>
      </c>
      <c r="E8332" t="s">
        <v>8198</v>
      </c>
      <c r="F8332" t="s">
        <v>21638</v>
      </c>
    </row>
    <row r="8333" spans="1:6" x14ac:dyDescent="0.15">
      <c r="A8333">
        <v>1977</v>
      </c>
      <c r="B8333">
        <v>4</v>
      </c>
      <c r="C8333">
        <v>21</v>
      </c>
      <c r="D8333" t="s">
        <v>7</v>
      </c>
      <c r="E8333" t="s">
        <v>8199</v>
      </c>
      <c r="F8333" t="s">
        <v>21639</v>
      </c>
    </row>
    <row r="8334" spans="1:6" x14ac:dyDescent="0.15">
      <c r="A8334">
        <v>1977</v>
      </c>
      <c r="B8334">
        <v>4</v>
      </c>
      <c r="C8334">
        <v>0</v>
      </c>
      <c r="D8334" t="s">
        <v>7</v>
      </c>
      <c r="E8334" t="s">
        <v>8200</v>
      </c>
    </row>
    <row r="8335" spans="1:6" x14ac:dyDescent="0.15">
      <c r="A8335">
        <v>1977</v>
      </c>
      <c r="B8335">
        <v>4</v>
      </c>
      <c r="C8335">
        <v>1</v>
      </c>
      <c r="D8335" t="s">
        <v>7</v>
      </c>
      <c r="E8335" t="s">
        <v>8201</v>
      </c>
      <c r="F8335" t="s">
        <v>21637</v>
      </c>
    </row>
    <row r="8336" spans="1:6" x14ac:dyDescent="0.15">
      <c r="A8336">
        <v>1977</v>
      </c>
      <c r="B8336">
        <v>4</v>
      </c>
      <c r="C8336">
        <v>4</v>
      </c>
      <c r="D8336" t="s">
        <v>7</v>
      </c>
      <c r="E8336" t="s">
        <v>8202</v>
      </c>
      <c r="F8336" t="s">
        <v>21639</v>
      </c>
    </row>
    <row r="8337" spans="1:6" x14ac:dyDescent="0.15">
      <c r="A8337">
        <v>1977</v>
      </c>
      <c r="B8337">
        <v>4</v>
      </c>
      <c r="C8337">
        <v>6</v>
      </c>
      <c r="D8337" t="s">
        <v>7</v>
      </c>
      <c r="E8337" t="s">
        <v>8203</v>
      </c>
    </row>
    <row r="8338" spans="1:6" x14ac:dyDescent="0.15">
      <c r="A8338">
        <v>1977</v>
      </c>
      <c r="B8338">
        <v>4</v>
      </c>
      <c r="C8338">
        <v>19</v>
      </c>
      <c r="D8338" t="s">
        <v>7</v>
      </c>
      <c r="E8338" t="s">
        <v>8204</v>
      </c>
      <c r="F8338" t="s">
        <v>21637</v>
      </c>
    </row>
    <row r="8339" spans="1:6" x14ac:dyDescent="0.15">
      <c r="A8339">
        <v>1977</v>
      </c>
      <c r="B8339">
        <v>4</v>
      </c>
      <c r="C8339">
        <v>24</v>
      </c>
      <c r="D8339" t="s">
        <v>7</v>
      </c>
      <c r="E8339" t="s">
        <v>8205</v>
      </c>
    </row>
    <row r="8340" spans="1:6" x14ac:dyDescent="0.15">
      <c r="A8340">
        <v>1977</v>
      </c>
      <c r="B8340">
        <v>4</v>
      </c>
      <c r="C8340">
        <v>27</v>
      </c>
      <c r="D8340" t="s">
        <v>7</v>
      </c>
      <c r="E8340" t="s">
        <v>8206</v>
      </c>
    </row>
    <row r="8341" spans="1:6" x14ac:dyDescent="0.15">
      <c r="A8341">
        <v>1977</v>
      </c>
      <c r="B8341">
        <v>4</v>
      </c>
      <c r="C8341">
        <v>2</v>
      </c>
      <c r="D8341" t="s">
        <v>18</v>
      </c>
      <c r="E8341" t="s">
        <v>8207</v>
      </c>
      <c r="F8341" t="s">
        <v>21639</v>
      </c>
    </row>
    <row r="8342" spans="1:6" x14ac:dyDescent="0.15">
      <c r="A8342">
        <v>1977</v>
      </c>
      <c r="B8342">
        <v>4</v>
      </c>
      <c r="C8342">
        <v>14</v>
      </c>
      <c r="D8342" t="s">
        <v>8</v>
      </c>
      <c r="E8342" t="s">
        <v>8208</v>
      </c>
      <c r="F8342" t="s">
        <v>21642</v>
      </c>
    </row>
    <row r="8343" spans="1:6" x14ac:dyDescent="0.15">
      <c r="A8343">
        <v>1977</v>
      </c>
      <c r="B8343">
        <v>4</v>
      </c>
      <c r="C8343">
        <v>25</v>
      </c>
      <c r="D8343" t="s">
        <v>6</v>
      </c>
      <c r="E8343" t="s">
        <v>8209</v>
      </c>
    </row>
    <row r="8344" spans="1:6" x14ac:dyDescent="0.15">
      <c r="A8344">
        <v>1977</v>
      </c>
      <c r="B8344">
        <v>4</v>
      </c>
      <c r="C8344">
        <v>0</v>
      </c>
      <c r="D8344" t="s">
        <v>6</v>
      </c>
      <c r="E8344" t="s">
        <v>8210</v>
      </c>
      <c r="F8344" t="s">
        <v>21639</v>
      </c>
    </row>
    <row r="8345" spans="1:6" x14ac:dyDescent="0.15">
      <c r="A8345">
        <v>1977</v>
      </c>
      <c r="B8345">
        <v>4</v>
      </c>
      <c r="C8345">
        <v>0</v>
      </c>
      <c r="D8345" t="s">
        <v>20</v>
      </c>
      <c r="E8345" t="s">
        <v>8211</v>
      </c>
      <c r="F8345" t="s">
        <v>21639</v>
      </c>
    </row>
    <row r="8346" spans="1:6" x14ac:dyDescent="0.15">
      <c r="A8346">
        <v>1977</v>
      </c>
      <c r="B8346">
        <v>5</v>
      </c>
      <c r="C8346">
        <v>6</v>
      </c>
      <c r="D8346" t="s">
        <v>7</v>
      </c>
      <c r="E8346" t="s">
        <v>8212</v>
      </c>
      <c r="F8346" t="s">
        <v>21639</v>
      </c>
    </row>
    <row r="8347" spans="1:6" x14ac:dyDescent="0.15">
      <c r="A8347">
        <v>1977</v>
      </c>
      <c r="B8347">
        <v>5</v>
      </c>
      <c r="C8347">
        <v>11</v>
      </c>
      <c r="D8347" t="s">
        <v>7</v>
      </c>
      <c r="E8347" t="s">
        <v>8213</v>
      </c>
      <c r="F8347" t="s">
        <v>21639</v>
      </c>
    </row>
    <row r="8348" spans="1:6" x14ac:dyDescent="0.15">
      <c r="A8348">
        <v>1977</v>
      </c>
      <c r="B8348">
        <v>5</v>
      </c>
      <c r="C8348">
        <v>15</v>
      </c>
      <c r="D8348" t="s">
        <v>7</v>
      </c>
      <c r="E8348" t="s">
        <v>8214</v>
      </c>
      <c r="F8348" t="s">
        <v>21642</v>
      </c>
    </row>
    <row r="8349" spans="1:6" x14ac:dyDescent="0.15">
      <c r="A8349">
        <v>1977</v>
      </c>
      <c r="B8349">
        <v>5</v>
      </c>
      <c r="C8349">
        <v>31</v>
      </c>
      <c r="D8349" t="s">
        <v>7</v>
      </c>
      <c r="E8349" t="s">
        <v>8215</v>
      </c>
    </row>
    <row r="8350" spans="1:6" x14ac:dyDescent="0.15">
      <c r="A8350">
        <v>1977</v>
      </c>
      <c r="B8350">
        <v>5</v>
      </c>
      <c r="C8350">
        <v>0</v>
      </c>
      <c r="D8350" t="s">
        <v>7</v>
      </c>
      <c r="E8350" t="s">
        <v>8216</v>
      </c>
    </row>
    <row r="8351" spans="1:6" x14ac:dyDescent="0.15">
      <c r="A8351">
        <v>1977</v>
      </c>
      <c r="B8351">
        <v>5</v>
      </c>
      <c r="C8351">
        <v>9</v>
      </c>
      <c r="D8351" t="s">
        <v>7</v>
      </c>
      <c r="E8351" t="s">
        <v>8217</v>
      </c>
      <c r="F8351" t="s">
        <v>21638</v>
      </c>
    </row>
    <row r="8352" spans="1:6" x14ac:dyDescent="0.15">
      <c r="A8352">
        <v>1977</v>
      </c>
      <c r="B8352">
        <v>5</v>
      </c>
      <c r="C8352">
        <v>10</v>
      </c>
      <c r="D8352" t="s">
        <v>7</v>
      </c>
      <c r="E8352" t="s">
        <v>8218</v>
      </c>
      <c r="F8352" t="s">
        <v>21639</v>
      </c>
    </row>
    <row r="8353" spans="1:6" x14ac:dyDescent="0.15">
      <c r="A8353">
        <v>1977</v>
      </c>
      <c r="B8353">
        <v>5</v>
      </c>
      <c r="C8353">
        <v>18</v>
      </c>
      <c r="D8353" t="s">
        <v>7</v>
      </c>
      <c r="E8353" t="s">
        <v>8219</v>
      </c>
    </row>
    <row r="8354" spans="1:6" x14ac:dyDescent="0.15">
      <c r="A8354">
        <v>1977</v>
      </c>
      <c r="B8354">
        <v>5</v>
      </c>
      <c r="C8354">
        <v>20</v>
      </c>
      <c r="D8354" t="s">
        <v>7</v>
      </c>
      <c r="E8354" t="s">
        <v>8220</v>
      </c>
      <c r="F8354" t="s">
        <v>21638</v>
      </c>
    </row>
    <row r="8355" spans="1:6" x14ac:dyDescent="0.15">
      <c r="A8355">
        <v>1977</v>
      </c>
      <c r="B8355">
        <v>5</v>
      </c>
      <c r="C8355">
        <v>6</v>
      </c>
      <c r="D8355" t="s">
        <v>7</v>
      </c>
      <c r="E8355" t="s">
        <v>8221</v>
      </c>
      <c r="F8355" t="s">
        <v>21637</v>
      </c>
    </row>
    <row r="8356" spans="1:6" x14ac:dyDescent="0.15">
      <c r="A8356">
        <v>1977</v>
      </c>
      <c r="B8356">
        <v>5</v>
      </c>
      <c r="C8356">
        <v>9</v>
      </c>
      <c r="D8356" t="s">
        <v>7</v>
      </c>
      <c r="E8356" t="s">
        <v>8222</v>
      </c>
    </row>
    <row r="8357" spans="1:6" x14ac:dyDescent="0.15">
      <c r="A8357">
        <v>1977</v>
      </c>
      <c r="B8357">
        <v>5</v>
      </c>
      <c r="C8357">
        <v>10</v>
      </c>
      <c r="D8357" t="s">
        <v>7</v>
      </c>
      <c r="E8357" t="s">
        <v>8223</v>
      </c>
    </row>
    <row r="8358" spans="1:6" x14ac:dyDescent="0.15">
      <c r="A8358">
        <v>1977</v>
      </c>
      <c r="B8358">
        <v>5</v>
      </c>
      <c r="C8358">
        <v>12</v>
      </c>
      <c r="D8358" t="s">
        <v>7</v>
      </c>
      <c r="E8358" t="s">
        <v>8224</v>
      </c>
    </row>
    <row r="8359" spans="1:6" x14ac:dyDescent="0.15">
      <c r="A8359">
        <v>1977</v>
      </c>
      <c r="B8359">
        <v>5</v>
      </c>
      <c r="C8359">
        <v>14</v>
      </c>
      <c r="D8359" t="s">
        <v>7</v>
      </c>
      <c r="E8359" t="s">
        <v>8225</v>
      </c>
    </row>
    <row r="8360" spans="1:6" x14ac:dyDescent="0.15">
      <c r="A8360">
        <v>1977</v>
      </c>
      <c r="B8360">
        <v>5</v>
      </c>
      <c r="C8360">
        <v>20</v>
      </c>
      <c r="D8360" t="s">
        <v>7</v>
      </c>
      <c r="E8360" t="s">
        <v>8226</v>
      </c>
      <c r="F8360" t="s">
        <v>21639</v>
      </c>
    </row>
    <row r="8361" spans="1:6" x14ac:dyDescent="0.15">
      <c r="A8361">
        <v>1977</v>
      </c>
      <c r="B8361">
        <v>5</v>
      </c>
      <c r="C8361">
        <v>0</v>
      </c>
      <c r="D8361" t="s">
        <v>7</v>
      </c>
      <c r="E8361" t="s">
        <v>8227</v>
      </c>
    </row>
    <row r="8362" spans="1:6" x14ac:dyDescent="0.15">
      <c r="A8362">
        <v>1977</v>
      </c>
      <c r="B8362">
        <v>5</v>
      </c>
      <c r="C8362">
        <v>0</v>
      </c>
      <c r="D8362" t="s">
        <v>7</v>
      </c>
      <c r="E8362" t="s">
        <v>8228</v>
      </c>
    </row>
    <row r="8363" spans="1:6" x14ac:dyDescent="0.15">
      <c r="A8363">
        <v>1977</v>
      </c>
      <c r="B8363">
        <v>5</v>
      </c>
      <c r="C8363">
        <v>11</v>
      </c>
      <c r="D8363" t="s">
        <v>8</v>
      </c>
      <c r="E8363" t="s">
        <v>8229</v>
      </c>
    </row>
    <row r="8364" spans="1:6" x14ac:dyDescent="0.15">
      <c r="A8364">
        <v>1977</v>
      </c>
      <c r="B8364">
        <v>5</v>
      </c>
      <c r="C8364">
        <v>14</v>
      </c>
      <c r="D8364" t="s">
        <v>7</v>
      </c>
      <c r="E8364" t="s">
        <v>8230</v>
      </c>
      <c r="F8364" t="s">
        <v>21639</v>
      </c>
    </row>
    <row r="8365" spans="1:6" x14ac:dyDescent="0.15">
      <c r="A8365">
        <v>1977</v>
      </c>
      <c r="B8365">
        <v>5</v>
      </c>
      <c r="C8365">
        <v>25</v>
      </c>
      <c r="D8365" t="s">
        <v>6</v>
      </c>
      <c r="E8365" t="s">
        <v>8231</v>
      </c>
    </row>
    <row r="8366" spans="1:6" x14ac:dyDescent="0.15">
      <c r="A8366">
        <v>1977</v>
      </c>
      <c r="B8366">
        <v>6</v>
      </c>
      <c r="C8366">
        <v>12</v>
      </c>
      <c r="D8366" t="s">
        <v>7</v>
      </c>
      <c r="E8366" t="s">
        <v>8232</v>
      </c>
      <c r="F8366" t="s">
        <v>21642</v>
      </c>
    </row>
    <row r="8367" spans="1:6" x14ac:dyDescent="0.15">
      <c r="A8367">
        <v>1977</v>
      </c>
      <c r="B8367">
        <v>6</v>
      </c>
      <c r="C8367">
        <v>20</v>
      </c>
      <c r="D8367" t="s">
        <v>7</v>
      </c>
      <c r="E8367" t="s">
        <v>8233</v>
      </c>
    </row>
    <row r="8368" spans="1:6" x14ac:dyDescent="0.15">
      <c r="A8368">
        <v>1977</v>
      </c>
      <c r="B8368">
        <v>6</v>
      </c>
      <c r="C8368">
        <v>26</v>
      </c>
      <c r="D8368" t="s">
        <v>7</v>
      </c>
      <c r="E8368" t="s">
        <v>8234</v>
      </c>
    </row>
    <row r="8369" spans="1:6" x14ac:dyDescent="0.15">
      <c r="A8369">
        <v>1977</v>
      </c>
      <c r="B8369">
        <v>6</v>
      </c>
      <c r="C8369">
        <v>29</v>
      </c>
      <c r="D8369" t="s">
        <v>18</v>
      </c>
      <c r="E8369" t="s">
        <v>8235</v>
      </c>
      <c r="F8369" t="s">
        <v>21639</v>
      </c>
    </row>
    <row r="8370" spans="1:6" x14ac:dyDescent="0.15">
      <c r="A8370">
        <v>1977</v>
      </c>
      <c r="B8370">
        <v>6</v>
      </c>
      <c r="C8370">
        <v>0</v>
      </c>
      <c r="D8370" t="s">
        <v>7</v>
      </c>
      <c r="E8370" t="s">
        <v>8236</v>
      </c>
    </row>
    <row r="8371" spans="1:6" x14ac:dyDescent="0.15">
      <c r="A8371">
        <v>1977</v>
      </c>
      <c r="B8371">
        <v>6</v>
      </c>
      <c r="C8371">
        <v>3</v>
      </c>
      <c r="D8371" t="s">
        <v>7</v>
      </c>
      <c r="E8371" t="s">
        <v>8237</v>
      </c>
      <c r="F8371" t="s">
        <v>21639</v>
      </c>
    </row>
    <row r="8372" spans="1:6" x14ac:dyDescent="0.15">
      <c r="A8372">
        <v>1977</v>
      </c>
      <c r="B8372">
        <v>6</v>
      </c>
      <c r="C8372">
        <v>20</v>
      </c>
      <c r="D8372" t="s">
        <v>7</v>
      </c>
      <c r="E8372" t="s">
        <v>8238</v>
      </c>
      <c r="F8372" t="s">
        <v>21639</v>
      </c>
    </row>
    <row r="8373" spans="1:6" x14ac:dyDescent="0.15">
      <c r="A8373">
        <v>1977</v>
      </c>
      <c r="B8373">
        <v>6</v>
      </c>
      <c r="C8373">
        <v>20</v>
      </c>
      <c r="D8373" t="s">
        <v>7</v>
      </c>
      <c r="E8373" t="s">
        <v>8239</v>
      </c>
      <c r="F8373" t="s">
        <v>21639</v>
      </c>
    </row>
    <row r="8374" spans="1:6" x14ac:dyDescent="0.15">
      <c r="A8374">
        <v>1977</v>
      </c>
      <c r="B8374">
        <v>6</v>
      </c>
      <c r="C8374">
        <v>24</v>
      </c>
      <c r="D8374" t="s">
        <v>7</v>
      </c>
      <c r="E8374" t="s">
        <v>8240</v>
      </c>
    </row>
    <row r="8375" spans="1:6" x14ac:dyDescent="0.15">
      <c r="A8375">
        <v>1977</v>
      </c>
      <c r="B8375">
        <v>6</v>
      </c>
      <c r="C8375">
        <v>11</v>
      </c>
      <c r="D8375" t="s">
        <v>7</v>
      </c>
      <c r="E8375" t="s">
        <v>8241</v>
      </c>
      <c r="F8375" t="s">
        <v>21641</v>
      </c>
    </row>
    <row r="8376" spans="1:6" x14ac:dyDescent="0.15">
      <c r="A8376">
        <v>1977</v>
      </c>
      <c r="B8376">
        <v>6</v>
      </c>
      <c r="C8376">
        <v>27</v>
      </c>
      <c r="D8376" t="s">
        <v>7</v>
      </c>
      <c r="E8376" t="s">
        <v>8242</v>
      </c>
      <c r="F8376" t="s">
        <v>21639</v>
      </c>
    </row>
    <row r="8377" spans="1:6" x14ac:dyDescent="0.15">
      <c r="A8377">
        <v>1977</v>
      </c>
      <c r="B8377">
        <v>6</v>
      </c>
      <c r="C8377">
        <v>0</v>
      </c>
      <c r="D8377" t="s">
        <v>7</v>
      </c>
      <c r="E8377" t="s">
        <v>8243</v>
      </c>
      <c r="F8377" t="s">
        <v>21639</v>
      </c>
    </row>
    <row r="8378" spans="1:6" x14ac:dyDescent="0.15">
      <c r="A8378">
        <v>1977</v>
      </c>
      <c r="B8378">
        <v>6</v>
      </c>
      <c r="C8378">
        <v>27</v>
      </c>
      <c r="D8378" t="s">
        <v>8</v>
      </c>
      <c r="E8378" t="s">
        <v>8244</v>
      </c>
      <c r="F8378" t="s">
        <v>21639</v>
      </c>
    </row>
    <row r="8379" spans="1:6" x14ac:dyDescent="0.15">
      <c r="A8379">
        <v>1977</v>
      </c>
      <c r="B8379">
        <v>6</v>
      </c>
      <c r="C8379">
        <v>27</v>
      </c>
      <c r="D8379" t="s">
        <v>6</v>
      </c>
      <c r="E8379" t="s">
        <v>8245</v>
      </c>
      <c r="F8379" t="s">
        <v>21639</v>
      </c>
    </row>
    <row r="8380" spans="1:6" x14ac:dyDescent="0.15">
      <c r="A8380">
        <v>1977</v>
      </c>
      <c r="B8380">
        <v>6</v>
      </c>
      <c r="C8380">
        <v>0</v>
      </c>
      <c r="D8380" t="s">
        <v>6</v>
      </c>
      <c r="E8380" t="s">
        <v>8246</v>
      </c>
    </row>
    <row r="8381" spans="1:6" x14ac:dyDescent="0.15">
      <c r="A8381">
        <v>1977</v>
      </c>
      <c r="B8381">
        <v>7</v>
      </c>
      <c r="C8381">
        <v>6</v>
      </c>
      <c r="D8381" t="s">
        <v>7</v>
      </c>
      <c r="E8381" t="s">
        <v>8247</v>
      </c>
      <c r="F8381" t="s">
        <v>21639</v>
      </c>
    </row>
    <row r="8382" spans="1:6" x14ac:dyDescent="0.15">
      <c r="A8382">
        <v>1977</v>
      </c>
      <c r="B8382">
        <v>7</v>
      </c>
      <c r="C8382">
        <v>10</v>
      </c>
      <c r="D8382" t="s">
        <v>7</v>
      </c>
      <c r="E8382" t="s">
        <v>8248</v>
      </c>
      <c r="F8382" t="s">
        <v>21642</v>
      </c>
    </row>
    <row r="8383" spans="1:6" x14ac:dyDescent="0.15">
      <c r="A8383">
        <v>1977</v>
      </c>
      <c r="B8383">
        <v>7</v>
      </c>
      <c r="C8383">
        <v>13</v>
      </c>
      <c r="D8383" t="s">
        <v>7</v>
      </c>
      <c r="E8383" t="s">
        <v>8249</v>
      </c>
      <c r="F8383" t="s">
        <v>21639</v>
      </c>
    </row>
    <row r="8384" spans="1:6" x14ac:dyDescent="0.15">
      <c r="A8384">
        <v>1977</v>
      </c>
      <c r="B8384">
        <v>7</v>
      </c>
      <c r="C8384">
        <v>18</v>
      </c>
      <c r="D8384" t="s">
        <v>7</v>
      </c>
      <c r="E8384" t="s">
        <v>8250</v>
      </c>
    </row>
    <row r="8385" spans="1:6" x14ac:dyDescent="0.15">
      <c r="A8385">
        <v>1977</v>
      </c>
      <c r="B8385">
        <v>7</v>
      </c>
      <c r="C8385">
        <v>0</v>
      </c>
      <c r="D8385" t="s">
        <v>7</v>
      </c>
      <c r="E8385" t="s">
        <v>8251</v>
      </c>
      <c r="F8385" t="s">
        <v>21639</v>
      </c>
    </row>
    <row r="8386" spans="1:6" x14ac:dyDescent="0.15">
      <c r="A8386">
        <v>1977</v>
      </c>
      <c r="B8386">
        <v>7</v>
      </c>
      <c r="C8386">
        <v>2</v>
      </c>
      <c r="D8386" t="s">
        <v>7</v>
      </c>
      <c r="E8386" t="s">
        <v>8252</v>
      </c>
      <c r="F8386" t="s">
        <v>21639</v>
      </c>
    </row>
    <row r="8387" spans="1:6" x14ac:dyDescent="0.15">
      <c r="A8387">
        <v>1977</v>
      </c>
      <c r="B8387">
        <v>7</v>
      </c>
      <c r="C8387">
        <v>2</v>
      </c>
      <c r="D8387" t="s">
        <v>7</v>
      </c>
      <c r="E8387" t="s">
        <v>8253</v>
      </c>
    </row>
    <row r="8388" spans="1:6" x14ac:dyDescent="0.15">
      <c r="A8388">
        <v>1977</v>
      </c>
      <c r="B8388">
        <v>7</v>
      </c>
      <c r="C8388">
        <v>4</v>
      </c>
      <c r="D8388" t="s">
        <v>7</v>
      </c>
      <c r="E8388" t="s">
        <v>8254</v>
      </c>
      <c r="F8388" t="s">
        <v>21639</v>
      </c>
    </row>
    <row r="8389" spans="1:6" x14ac:dyDescent="0.15">
      <c r="A8389">
        <v>1977</v>
      </c>
      <c r="B8389">
        <v>7</v>
      </c>
      <c r="C8389">
        <v>4</v>
      </c>
      <c r="D8389" t="s">
        <v>7</v>
      </c>
      <c r="E8389" t="s">
        <v>8255</v>
      </c>
      <c r="F8389" t="s">
        <v>21639</v>
      </c>
    </row>
    <row r="8390" spans="1:6" x14ac:dyDescent="0.15">
      <c r="A8390">
        <v>1977</v>
      </c>
      <c r="B8390">
        <v>7</v>
      </c>
      <c r="C8390">
        <v>5</v>
      </c>
      <c r="D8390" t="s">
        <v>7</v>
      </c>
      <c r="E8390" t="s">
        <v>8256</v>
      </c>
      <c r="F8390" t="s">
        <v>21639</v>
      </c>
    </row>
    <row r="8391" spans="1:6" x14ac:dyDescent="0.15">
      <c r="A8391">
        <v>1977</v>
      </c>
      <c r="B8391">
        <v>7</v>
      </c>
      <c r="C8391">
        <v>1</v>
      </c>
      <c r="D8391" t="s">
        <v>7</v>
      </c>
      <c r="E8391" t="s">
        <v>8257</v>
      </c>
      <c r="F8391" t="s">
        <v>21637</v>
      </c>
    </row>
    <row r="8392" spans="1:6" x14ac:dyDescent="0.15">
      <c r="A8392">
        <v>1977</v>
      </c>
      <c r="B8392">
        <v>7</v>
      </c>
      <c r="C8392">
        <v>1</v>
      </c>
      <c r="D8392" t="s">
        <v>7</v>
      </c>
      <c r="E8392" t="s">
        <v>8258</v>
      </c>
      <c r="F8392" t="s">
        <v>21637</v>
      </c>
    </row>
    <row r="8393" spans="1:6" x14ac:dyDescent="0.15">
      <c r="A8393">
        <v>1977</v>
      </c>
      <c r="B8393">
        <v>7</v>
      </c>
      <c r="C8393">
        <v>4</v>
      </c>
      <c r="D8393" t="s">
        <v>7</v>
      </c>
      <c r="E8393" t="s">
        <v>8259</v>
      </c>
    </row>
    <row r="8394" spans="1:6" x14ac:dyDescent="0.15">
      <c r="A8394">
        <v>1977</v>
      </c>
      <c r="B8394">
        <v>7</v>
      </c>
      <c r="C8394">
        <v>14</v>
      </c>
      <c r="D8394" t="s">
        <v>7</v>
      </c>
      <c r="E8394" t="s">
        <v>8260</v>
      </c>
      <c r="F8394" t="s">
        <v>21639</v>
      </c>
    </row>
    <row r="8395" spans="1:6" x14ac:dyDescent="0.15">
      <c r="A8395">
        <v>1977</v>
      </c>
      <c r="B8395">
        <v>7</v>
      </c>
      <c r="C8395">
        <v>16</v>
      </c>
      <c r="D8395" t="s">
        <v>6</v>
      </c>
      <c r="E8395" t="s">
        <v>8261</v>
      </c>
    </row>
    <row r="8396" spans="1:6" x14ac:dyDescent="0.15">
      <c r="A8396">
        <v>1977</v>
      </c>
      <c r="B8396">
        <v>7</v>
      </c>
      <c r="C8396">
        <v>0</v>
      </c>
      <c r="D8396" t="s">
        <v>6</v>
      </c>
      <c r="E8396" t="s">
        <v>8262</v>
      </c>
    </row>
    <row r="8397" spans="1:6" x14ac:dyDescent="0.15">
      <c r="A8397">
        <v>1977</v>
      </c>
      <c r="B8397">
        <v>8</v>
      </c>
      <c r="C8397">
        <v>6</v>
      </c>
      <c r="D8397" t="s">
        <v>7</v>
      </c>
      <c r="E8397" t="s">
        <v>8263</v>
      </c>
      <c r="F8397" t="s">
        <v>21638</v>
      </c>
    </row>
    <row r="8398" spans="1:6" x14ac:dyDescent="0.15">
      <c r="A8398">
        <v>1977</v>
      </c>
      <c r="B8398">
        <v>8</v>
      </c>
      <c r="C8398">
        <v>13</v>
      </c>
      <c r="D8398" t="s">
        <v>7</v>
      </c>
      <c r="E8398" t="s">
        <v>8264</v>
      </c>
      <c r="F8398" t="s">
        <v>21642</v>
      </c>
    </row>
    <row r="8399" spans="1:6" x14ac:dyDescent="0.15">
      <c r="A8399">
        <v>1977</v>
      </c>
      <c r="B8399">
        <v>8</v>
      </c>
      <c r="C8399">
        <v>17</v>
      </c>
      <c r="D8399" t="s">
        <v>7</v>
      </c>
      <c r="E8399" t="s">
        <v>8265</v>
      </c>
      <c r="F8399" t="s">
        <v>21639</v>
      </c>
    </row>
    <row r="8400" spans="1:6" x14ac:dyDescent="0.15">
      <c r="A8400">
        <v>1977</v>
      </c>
      <c r="B8400">
        <v>8</v>
      </c>
      <c r="C8400">
        <v>20</v>
      </c>
      <c r="D8400" t="s">
        <v>7</v>
      </c>
      <c r="E8400" t="s">
        <v>8266</v>
      </c>
      <c r="F8400" t="s">
        <v>21639</v>
      </c>
    </row>
    <row r="8401" spans="1:6" x14ac:dyDescent="0.15">
      <c r="A8401">
        <v>1977</v>
      </c>
      <c r="B8401">
        <v>8</v>
      </c>
      <c r="C8401">
        <v>23</v>
      </c>
      <c r="D8401" t="s">
        <v>7</v>
      </c>
      <c r="E8401" t="s">
        <v>8267</v>
      </c>
      <c r="F8401" t="s">
        <v>21639</v>
      </c>
    </row>
    <row r="8402" spans="1:6" x14ac:dyDescent="0.15">
      <c r="A8402">
        <v>1977</v>
      </c>
      <c r="B8402">
        <v>8</v>
      </c>
      <c r="C8402">
        <v>6</v>
      </c>
      <c r="D8402" t="s">
        <v>7</v>
      </c>
      <c r="E8402" t="s">
        <v>8268</v>
      </c>
    </row>
    <row r="8403" spans="1:6" x14ac:dyDescent="0.15">
      <c r="A8403">
        <v>1977</v>
      </c>
      <c r="B8403">
        <v>8</v>
      </c>
      <c r="C8403">
        <v>7</v>
      </c>
      <c r="D8403" t="s">
        <v>7</v>
      </c>
      <c r="E8403" t="s">
        <v>8269</v>
      </c>
    </row>
    <row r="8404" spans="1:6" x14ac:dyDescent="0.15">
      <c r="A8404">
        <v>1977</v>
      </c>
      <c r="B8404">
        <v>8</v>
      </c>
      <c r="C8404">
        <v>15</v>
      </c>
      <c r="D8404" t="s">
        <v>7</v>
      </c>
      <c r="E8404" t="s">
        <v>8270</v>
      </c>
    </row>
    <row r="8405" spans="1:6" x14ac:dyDescent="0.15">
      <c r="A8405">
        <v>1977</v>
      </c>
      <c r="B8405">
        <v>8</v>
      </c>
      <c r="C8405">
        <v>20</v>
      </c>
      <c r="D8405" t="s">
        <v>7</v>
      </c>
      <c r="E8405" t="s">
        <v>8271</v>
      </c>
      <c r="F8405" t="s">
        <v>21638</v>
      </c>
    </row>
    <row r="8406" spans="1:6" x14ac:dyDescent="0.15">
      <c r="A8406">
        <v>1977</v>
      </c>
      <c r="B8406">
        <v>8</v>
      </c>
      <c r="C8406">
        <v>26</v>
      </c>
      <c r="D8406" t="s">
        <v>7</v>
      </c>
      <c r="E8406" t="s">
        <v>8272</v>
      </c>
    </row>
    <row r="8407" spans="1:6" x14ac:dyDescent="0.15">
      <c r="A8407">
        <v>1977</v>
      </c>
      <c r="B8407">
        <v>8</v>
      </c>
      <c r="C8407">
        <v>28</v>
      </c>
      <c r="D8407" t="s">
        <v>7</v>
      </c>
      <c r="E8407" t="s">
        <v>8273</v>
      </c>
      <c r="F8407" t="s">
        <v>21639</v>
      </c>
    </row>
    <row r="8408" spans="1:6" x14ac:dyDescent="0.15">
      <c r="A8408">
        <v>1977</v>
      </c>
      <c r="B8408">
        <v>8</v>
      </c>
      <c r="C8408">
        <v>29</v>
      </c>
      <c r="D8408" t="s">
        <v>7</v>
      </c>
      <c r="E8408" t="s">
        <v>8274</v>
      </c>
      <c r="F8408" t="s">
        <v>21639</v>
      </c>
    </row>
    <row r="8409" spans="1:6" x14ac:dyDescent="0.15">
      <c r="A8409">
        <v>1977</v>
      </c>
      <c r="B8409">
        <v>8</v>
      </c>
      <c r="C8409">
        <v>0</v>
      </c>
      <c r="D8409" t="s">
        <v>7</v>
      </c>
      <c r="E8409" t="s">
        <v>8275</v>
      </c>
    </row>
    <row r="8410" spans="1:6" x14ac:dyDescent="0.15">
      <c r="A8410">
        <v>1977</v>
      </c>
      <c r="B8410">
        <v>8</v>
      </c>
      <c r="C8410">
        <v>15</v>
      </c>
      <c r="D8410" t="s">
        <v>7</v>
      </c>
      <c r="E8410" t="s">
        <v>8276</v>
      </c>
    </row>
    <row r="8411" spans="1:6" x14ac:dyDescent="0.15">
      <c r="A8411">
        <v>1977</v>
      </c>
      <c r="B8411">
        <v>8</v>
      </c>
      <c r="C8411">
        <v>29</v>
      </c>
      <c r="D8411" t="s">
        <v>7</v>
      </c>
      <c r="E8411" t="s">
        <v>8277</v>
      </c>
    </row>
    <row r="8412" spans="1:6" x14ac:dyDescent="0.15">
      <c r="A8412">
        <v>1977</v>
      </c>
      <c r="B8412">
        <v>8</v>
      </c>
      <c r="C8412">
        <v>31</v>
      </c>
      <c r="D8412" t="s">
        <v>7</v>
      </c>
      <c r="E8412" t="s">
        <v>8278</v>
      </c>
    </row>
    <row r="8413" spans="1:6" x14ac:dyDescent="0.15">
      <c r="A8413">
        <v>1977</v>
      </c>
      <c r="B8413">
        <v>8</v>
      </c>
      <c r="C8413">
        <v>0</v>
      </c>
      <c r="D8413" t="s">
        <v>7</v>
      </c>
      <c r="E8413" t="s">
        <v>8279</v>
      </c>
    </row>
    <row r="8414" spans="1:6" x14ac:dyDescent="0.15">
      <c r="A8414">
        <v>1977</v>
      </c>
      <c r="B8414">
        <v>8</v>
      </c>
      <c r="C8414">
        <v>0</v>
      </c>
      <c r="D8414" t="s">
        <v>7</v>
      </c>
      <c r="E8414" t="s">
        <v>8280</v>
      </c>
    </row>
    <row r="8415" spans="1:6" x14ac:dyDescent="0.15">
      <c r="A8415">
        <v>1977</v>
      </c>
      <c r="B8415">
        <v>8</v>
      </c>
      <c r="C8415">
        <v>2</v>
      </c>
      <c r="D8415" t="s">
        <v>8</v>
      </c>
      <c r="E8415" t="s">
        <v>8281</v>
      </c>
    </row>
    <row r="8416" spans="1:6" x14ac:dyDescent="0.15">
      <c r="A8416">
        <v>1977</v>
      </c>
      <c r="B8416">
        <v>8</v>
      </c>
      <c r="C8416">
        <v>29</v>
      </c>
      <c r="D8416" t="s">
        <v>6</v>
      </c>
      <c r="E8416" t="s">
        <v>8282</v>
      </c>
      <c r="F8416" t="s">
        <v>21639</v>
      </c>
    </row>
    <row r="8417" spans="1:6" x14ac:dyDescent="0.15">
      <c r="A8417">
        <v>1977</v>
      </c>
      <c r="B8417">
        <v>8</v>
      </c>
      <c r="C8417">
        <v>30</v>
      </c>
      <c r="D8417" t="s">
        <v>19</v>
      </c>
      <c r="E8417" t="s">
        <v>8283</v>
      </c>
      <c r="F8417" t="s">
        <v>21639</v>
      </c>
    </row>
    <row r="8418" spans="1:6" x14ac:dyDescent="0.15">
      <c r="A8418">
        <v>1977</v>
      </c>
      <c r="B8418">
        <v>9</v>
      </c>
      <c r="C8418">
        <v>1</v>
      </c>
      <c r="D8418" t="s">
        <v>7</v>
      </c>
      <c r="E8418" t="s">
        <v>8284</v>
      </c>
    </row>
    <row r="8419" spans="1:6" x14ac:dyDescent="0.15">
      <c r="A8419">
        <v>1977</v>
      </c>
      <c r="B8419">
        <v>9</v>
      </c>
      <c r="C8419">
        <v>1</v>
      </c>
      <c r="D8419" t="s">
        <v>7</v>
      </c>
      <c r="E8419" t="s">
        <v>8285</v>
      </c>
      <c r="F8419" t="s">
        <v>21639</v>
      </c>
    </row>
    <row r="8420" spans="1:6" x14ac:dyDescent="0.15">
      <c r="A8420">
        <v>1977</v>
      </c>
      <c r="B8420">
        <v>9</v>
      </c>
      <c r="C8420">
        <v>3</v>
      </c>
      <c r="D8420" t="s">
        <v>7</v>
      </c>
      <c r="E8420" t="s">
        <v>8286</v>
      </c>
      <c r="F8420" t="s">
        <v>21639</v>
      </c>
    </row>
    <row r="8421" spans="1:6" x14ac:dyDescent="0.15">
      <c r="A8421">
        <v>1977</v>
      </c>
      <c r="B8421">
        <v>9</v>
      </c>
      <c r="C8421">
        <v>4</v>
      </c>
      <c r="D8421" t="s">
        <v>7</v>
      </c>
      <c r="E8421" t="s">
        <v>8287</v>
      </c>
      <c r="F8421" t="s">
        <v>21639</v>
      </c>
    </row>
    <row r="8422" spans="1:6" x14ac:dyDescent="0.15">
      <c r="A8422">
        <v>1977</v>
      </c>
      <c r="B8422">
        <v>9</v>
      </c>
      <c r="C8422">
        <v>7</v>
      </c>
      <c r="D8422" t="s">
        <v>7</v>
      </c>
      <c r="E8422" t="s">
        <v>8288</v>
      </c>
    </row>
    <row r="8423" spans="1:6" x14ac:dyDescent="0.15">
      <c r="A8423">
        <v>1977</v>
      </c>
      <c r="B8423">
        <v>9</v>
      </c>
      <c r="C8423">
        <v>24</v>
      </c>
      <c r="D8423" t="s">
        <v>7</v>
      </c>
      <c r="E8423" t="s">
        <v>8289</v>
      </c>
      <c r="F8423" t="s">
        <v>21639</v>
      </c>
    </row>
    <row r="8424" spans="1:6" x14ac:dyDescent="0.15">
      <c r="A8424">
        <v>1977</v>
      </c>
      <c r="B8424">
        <v>9</v>
      </c>
      <c r="C8424">
        <v>28</v>
      </c>
      <c r="D8424" t="s">
        <v>7</v>
      </c>
      <c r="E8424" t="s">
        <v>8290</v>
      </c>
      <c r="F8424" t="s">
        <v>21639</v>
      </c>
    </row>
    <row r="8425" spans="1:6" x14ac:dyDescent="0.15">
      <c r="A8425">
        <v>1977</v>
      </c>
      <c r="B8425">
        <v>9</v>
      </c>
      <c r="C8425">
        <v>28</v>
      </c>
      <c r="D8425" t="s">
        <v>7</v>
      </c>
      <c r="E8425" t="s">
        <v>8291</v>
      </c>
      <c r="F8425" t="s">
        <v>21639</v>
      </c>
    </row>
    <row r="8426" spans="1:6" x14ac:dyDescent="0.15">
      <c r="A8426">
        <v>1977</v>
      </c>
      <c r="B8426">
        <v>9</v>
      </c>
      <c r="C8426">
        <v>14</v>
      </c>
      <c r="D8426" t="s">
        <v>7</v>
      </c>
      <c r="E8426" t="s">
        <v>8292</v>
      </c>
      <c r="F8426" t="s">
        <v>21642</v>
      </c>
    </row>
    <row r="8427" spans="1:6" x14ac:dyDescent="0.15">
      <c r="A8427">
        <v>1977</v>
      </c>
      <c r="B8427">
        <v>9</v>
      </c>
      <c r="C8427">
        <v>21</v>
      </c>
      <c r="D8427" t="s">
        <v>7</v>
      </c>
      <c r="E8427" t="s">
        <v>8293</v>
      </c>
    </row>
    <row r="8428" spans="1:6" x14ac:dyDescent="0.15">
      <c r="A8428">
        <v>1977</v>
      </c>
      <c r="B8428">
        <v>9</v>
      </c>
      <c r="C8428">
        <v>1</v>
      </c>
      <c r="D8428" t="s">
        <v>7</v>
      </c>
      <c r="E8428" t="s">
        <v>8294</v>
      </c>
      <c r="F8428" t="s">
        <v>21638</v>
      </c>
    </row>
    <row r="8429" spans="1:6" x14ac:dyDescent="0.15">
      <c r="A8429">
        <v>1977</v>
      </c>
      <c r="B8429">
        <v>9</v>
      </c>
      <c r="C8429">
        <v>1</v>
      </c>
      <c r="D8429" t="s">
        <v>7</v>
      </c>
      <c r="E8429" t="s">
        <v>8295</v>
      </c>
      <c r="F8429" t="s">
        <v>21637</v>
      </c>
    </row>
    <row r="8430" spans="1:6" x14ac:dyDescent="0.15">
      <c r="A8430">
        <v>1977</v>
      </c>
      <c r="B8430">
        <v>9</v>
      </c>
      <c r="C8430">
        <v>2</v>
      </c>
      <c r="D8430" t="s">
        <v>7</v>
      </c>
      <c r="E8430" t="s">
        <v>8296</v>
      </c>
    </row>
    <row r="8431" spans="1:6" x14ac:dyDescent="0.15">
      <c r="A8431">
        <v>1977</v>
      </c>
      <c r="B8431">
        <v>9</v>
      </c>
      <c r="C8431">
        <v>13</v>
      </c>
      <c r="D8431" t="s">
        <v>7</v>
      </c>
      <c r="E8431" t="s">
        <v>8297</v>
      </c>
      <c r="F8431" t="s">
        <v>21639</v>
      </c>
    </row>
    <row r="8432" spans="1:6" x14ac:dyDescent="0.15">
      <c r="A8432">
        <v>1977</v>
      </c>
      <c r="B8432">
        <v>9</v>
      </c>
      <c r="C8432">
        <v>24</v>
      </c>
      <c r="D8432" t="s">
        <v>7</v>
      </c>
      <c r="E8432" t="s">
        <v>8298</v>
      </c>
      <c r="F8432" t="s">
        <v>21637</v>
      </c>
    </row>
    <row r="8433" spans="1:6" x14ac:dyDescent="0.15">
      <c r="A8433">
        <v>1977</v>
      </c>
      <c r="B8433">
        <v>9</v>
      </c>
      <c r="C8433">
        <v>26</v>
      </c>
      <c r="D8433" t="s">
        <v>7</v>
      </c>
      <c r="E8433" t="s">
        <v>8299</v>
      </c>
      <c r="F8433" t="s">
        <v>21639</v>
      </c>
    </row>
    <row r="8434" spans="1:6" x14ac:dyDescent="0.15">
      <c r="A8434">
        <v>1977</v>
      </c>
      <c r="B8434">
        <v>9</v>
      </c>
      <c r="C8434">
        <v>0</v>
      </c>
      <c r="D8434" t="s">
        <v>7</v>
      </c>
      <c r="E8434" t="s">
        <v>8300</v>
      </c>
      <c r="F8434" t="s">
        <v>21639</v>
      </c>
    </row>
    <row r="8435" spans="1:6" x14ac:dyDescent="0.15">
      <c r="A8435">
        <v>1977</v>
      </c>
      <c r="B8435">
        <v>9</v>
      </c>
      <c r="C8435">
        <v>0</v>
      </c>
      <c r="D8435" t="s">
        <v>7</v>
      </c>
      <c r="E8435" t="s">
        <v>8301</v>
      </c>
    </row>
    <row r="8436" spans="1:6" x14ac:dyDescent="0.15">
      <c r="A8436">
        <v>1977</v>
      </c>
      <c r="B8436">
        <v>9</v>
      </c>
      <c r="C8436">
        <v>0</v>
      </c>
      <c r="D8436" t="s">
        <v>19</v>
      </c>
      <c r="E8436" t="s">
        <v>8302</v>
      </c>
    </row>
    <row r="8437" spans="1:6" x14ac:dyDescent="0.15">
      <c r="A8437">
        <v>1977</v>
      </c>
      <c r="B8437">
        <v>9</v>
      </c>
      <c r="C8437">
        <v>12</v>
      </c>
      <c r="D8437" t="s">
        <v>6</v>
      </c>
      <c r="E8437" t="s">
        <v>8303</v>
      </c>
      <c r="F8437" t="s">
        <v>21639</v>
      </c>
    </row>
    <row r="8438" spans="1:6" x14ac:dyDescent="0.15">
      <c r="A8438">
        <v>1977</v>
      </c>
      <c r="B8438">
        <v>9</v>
      </c>
      <c r="C8438">
        <v>0</v>
      </c>
      <c r="D8438" t="s">
        <v>13</v>
      </c>
      <c r="E8438" t="s">
        <v>8304</v>
      </c>
    </row>
    <row r="8439" spans="1:6" x14ac:dyDescent="0.15">
      <c r="A8439">
        <v>1977</v>
      </c>
      <c r="B8439">
        <v>10</v>
      </c>
      <c r="C8439">
        <v>1</v>
      </c>
      <c r="D8439" t="s">
        <v>7</v>
      </c>
      <c r="E8439" t="s">
        <v>8305</v>
      </c>
    </row>
    <row r="8440" spans="1:6" x14ac:dyDescent="0.15">
      <c r="A8440">
        <v>1977</v>
      </c>
      <c r="B8440">
        <v>10</v>
      </c>
      <c r="C8440">
        <v>1</v>
      </c>
      <c r="D8440" t="s">
        <v>7</v>
      </c>
      <c r="E8440" t="s">
        <v>8306</v>
      </c>
    </row>
    <row r="8441" spans="1:6" x14ac:dyDescent="0.15">
      <c r="A8441">
        <v>1977</v>
      </c>
      <c r="B8441">
        <v>10</v>
      </c>
      <c r="C8441">
        <v>3</v>
      </c>
      <c r="D8441" t="s">
        <v>7</v>
      </c>
      <c r="E8441" t="s">
        <v>8307</v>
      </c>
      <c r="F8441" t="s">
        <v>21639</v>
      </c>
    </row>
    <row r="8442" spans="1:6" x14ac:dyDescent="0.15">
      <c r="A8442">
        <v>1977</v>
      </c>
      <c r="B8442">
        <v>10</v>
      </c>
      <c r="C8442">
        <v>3</v>
      </c>
      <c r="D8442" t="s">
        <v>7</v>
      </c>
      <c r="E8442" t="s">
        <v>8308</v>
      </c>
      <c r="F8442" t="s">
        <v>21639</v>
      </c>
    </row>
    <row r="8443" spans="1:6" x14ac:dyDescent="0.15">
      <c r="A8443">
        <v>1977</v>
      </c>
      <c r="B8443">
        <v>10</v>
      </c>
      <c r="C8443">
        <v>4</v>
      </c>
      <c r="D8443" t="s">
        <v>7</v>
      </c>
      <c r="E8443" t="s">
        <v>8309</v>
      </c>
      <c r="F8443" t="s">
        <v>21639</v>
      </c>
    </row>
    <row r="8444" spans="1:6" x14ac:dyDescent="0.15">
      <c r="A8444">
        <v>1977</v>
      </c>
      <c r="B8444">
        <v>10</v>
      </c>
      <c r="C8444">
        <v>12</v>
      </c>
      <c r="D8444" t="s">
        <v>7</v>
      </c>
      <c r="E8444" t="s">
        <v>8310</v>
      </c>
      <c r="F8444" t="s">
        <v>21639</v>
      </c>
    </row>
    <row r="8445" spans="1:6" x14ac:dyDescent="0.15">
      <c r="A8445">
        <v>1977</v>
      </c>
      <c r="B8445">
        <v>10</v>
      </c>
      <c r="C8445">
        <v>15</v>
      </c>
      <c r="D8445" t="s">
        <v>7</v>
      </c>
      <c r="E8445" t="s">
        <v>8311</v>
      </c>
      <c r="F8445" t="s">
        <v>21638</v>
      </c>
    </row>
    <row r="8446" spans="1:6" x14ac:dyDescent="0.15">
      <c r="A8446">
        <v>1977</v>
      </c>
      <c r="B8446">
        <v>10</v>
      </c>
      <c r="C8446">
        <v>31</v>
      </c>
      <c r="D8446" t="s">
        <v>7</v>
      </c>
      <c r="E8446" t="s">
        <v>8312</v>
      </c>
      <c r="F8446" t="s">
        <v>21639</v>
      </c>
    </row>
    <row r="8447" spans="1:6" x14ac:dyDescent="0.15">
      <c r="A8447">
        <v>1977</v>
      </c>
      <c r="B8447">
        <v>10</v>
      </c>
      <c r="C8447">
        <v>1</v>
      </c>
      <c r="D8447" t="s">
        <v>7</v>
      </c>
      <c r="E8447" t="s">
        <v>8313</v>
      </c>
      <c r="F8447" t="s">
        <v>21639</v>
      </c>
    </row>
    <row r="8448" spans="1:6" x14ac:dyDescent="0.15">
      <c r="A8448">
        <v>1977</v>
      </c>
      <c r="B8448">
        <v>10</v>
      </c>
      <c r="C8448">
        <v>2</v>
      </c>
      <c r="D8448" t="s">
        <v>7</v>
      </c>
      <c r="E8448" t="s">
        <v>8314</v>
      </c>
      <c r="F8448" t="s">
        <v>21639</v>
      </c>
    </row>
    <row r="8449" spans="1:6" x14ac:dyDescent="0.15">
      <c r="A8449">
        <v>1977</v>
      </c>
      <c r="B8449">
        <v>10</v>
      </c>
      <c r="C8449">
        <v>2</v>
      </c>
      <c r="D8449" t="s">
        <v>7</v>
      </c>
      <c r="E8449" t="s">
        <v>8315</v>
      </c>
      <c r="F8449" t="s">
        <v>21639</v>
      </c>
    </row>
    <row r="8450" spans="1:6" x14ac:dyDescent="0.15">
      <c r="A8450">
        <v>1977</v>
      </c>
      <c r="B8450">
        <v>10</v>
      </c>
      <c r="C8450">
        <v>3</v>
      </c>
      <c r="D8450" t="s">
        <v>7</v>
      </c>
      <c r="E8450" t="s">
        <v>8316</v>
      </c>
    </row>
    <row r="8451" spans="1:6" x14ac:dyDescent="0.15">
      <c r="A8451">
        <v>1977</v>
      </c>
      <c r="B8451">
        <v>10</v>
      </c>
      <c r="C8451">
        <v>15</v>
      </c>
      <c r="D8451" t="s">
        <v>7</v>
      </c>
      <c r="E8451" t="s">
        <v>8317</v>
      </c>
      <c r="F8451" t="s">
        <v>21640</v>
      </c>
    </row>
    <row r="8452" spans="1:6" x14ac:dyDescent="0.15">
      <c r="A8452">
        <v>1977</v>
      </c>
      <c r="B8452">
        <v>10</v>
      </c>
      <c r="C8452">
        <v>20</v>
      </c>
      <c r="D8452" t="s">
        <v>7</v>
      </c>
      <c r="E8452" t="s">
        <v>8318</v>
      </c>
      <c r="F8452" t="s">
        <v>21639</v>
      </c>
    </row>
    <row r="8453" spans="1:6" x14ac:dyDescent="0.15">
      <c r="A8453">
        <v>1977</v>
      </c>
      <c r="B8453">
        <v>10</v>
      </c>
      <c r="C8453">
        <v>23</v>
      </c>
      <c r="D8453" t="s">
        <v>7</v>
      </c>
      <c r="E8453" t="s">
        <v>8319</v>
      </c>
      <c r="F8453" t="s">
        <v>21638</v>
      </c>
    </row>
    <row r="8454" spans="1:6" x14ac:dyDescent="0.15">
      <c r="A8454">
        <v>1977</v>
      </c>
      <c r="B8454">
        <v>10</v>
      </c>
      <c r="C8454">
        <v>25</v>
      </c>
      <c r="D8454" t="s">
        <v>7</v>
      </c>
      <c r="E8454" t="s">
        <v>8320</v>
      </c>
      <c r="F8454" t="s">
        <v>21639</v>
      </c>
    </row>
    <row r="8455" spans="1:6" x14ac:dyDescent="0.15">
      <c r="A8455">
        <v>1977</v>
      </c>
      <c r="B8455">
        <v>10</v>
      </c>
      <c r="C8455">
        <v>1</v>
      </c>
      <c r="D8455" t="s">
        <v>7</v>
      </c>
      <c r="E8455" t="s">
        <v>8321</v>
      </c>
      <c r="F8455" t="s">
        <v>21639</v>
      </c>
    </row>
    <row r="8456" spans="1:6" x14ac:dyDescent="0.15">
      <c r="A8456">
        <v>1977</v>
      </c>
      <c r="B8456">
        <v>10</v>
      </c>
      <c r="C8456">
        <v>2</v>
      </c>
      <c r="D8456" t="s">
        <v>7</v>
      </c>
      <c r="E8456" t="s">
        <v>8322</v>
      </c>
      <c r="F8456" t="s">
        <v>21639</v>
      </c>
    </row>
    <row r="8457" spans="1:6" x14ac:dyDescent="0.15">
      <c r="A8457">
        <v>1977</v>
      </c>
      <c r="B8457">
        <v>10</v>
      </c>
      <c r="C8457">
        <v>7</v>
      </c>
      <c r="D8457" t="s">
        <v>7</v>
      </c>
      <c r="E8457" t="s">
        <v>8323</v>
      </c>
      <c r="F8457" t="s">
        <v>21639</v>
      </c>
    </row>
    <row r="8458" spans="1:6" x14ac:dyDescent="0.15">
      <c r="A8458">
        <v>1977</v>
      </c>
      <c r="B8458">
        <v>10</v>
      </c>
      <c r="C8458">
        <v>10</v>
      </c>
      <c r="D8458" t="s">
        <v>7</v>
      </c>
      <c r="E8458" t="s">
        <v>8324</v>
      </c>
    </row>
    <row r="8459" spans="1:6" x14ac:dyDescent="0.15">
      <c r="A8459">
        <v>1977</v>
      </c>
      <c r="B8459">
        <v>10</v>
      </c>
      <c r="C8459">
        <v>1</v>
      </c>
      <c r="D8459" t="s">
        <v>6</v>
      </c>
      <c r="E8459" t="s">
        <v>8325</v>
      </c>
      <c r="F8459" t="s">
        <v>21639</v>
      </c>
    </row>
    <row r="8460" spans="1:6" x14ac:dyDescent="0.15">
      <c r="A8460">
        <v>1977</v>
      </c>
      <c r="B8460">
        <v>10</v>
      </c>
      <c r="C8460">
        <v>12</v>
      </c>
      <c r="D8460" t="s">
        <v>7</v>
      </c>
      <c r="E8460" t="s">
        <v>8326</v>
      </c>
      <c r="F8460" t="s">
        <v>21639</v>
      </c>
    </row>
    <row r="8461" spans="1:6" x14ac:dyDescent="0.15">
      <c r="A8461">
        <v>1977</v>
      </c>
      <c r="B8461">
        <v>10</v>
      </c>
      <c r="C8461">
        <v>27</v>
      </c>
      <c r="D8461" t="s">
        <v>7</v>
      </c>
      <c r="E8461" t="s">
        <v>8327</v>
      </c>
      <c r="F8461" t="s">
        <v>21639</v>
      </c>
    </row>
    <row r="8462" spans="1:6" x14ac:dyDescent="0.15">
      <c r="A8462">
        <v>1977</v>
      </c>
      <c r="B8462">
        <v>11</v>
      </c>
      <c r="C8462">
        <v>1</v>
      </c>
      <c r="D8462" t="s">
        <v>7</v>
      </c>
      <c r="E8462" t="s">
        <v>8328</v>
      </c>
      <c r="F8462" t="s">
        <v>21639</v>
      </c>
    </row>
    <row r="8463" spans="1:6" x14ac:dyDescent="0.15">
      <c r="A8463">
        <v>1977</v>
      </c>
      <c r="B8463">
        <v>11</v>
      </c>
      <c r="C8463">
        <v>3</v>
      </c>
      <c r="D8463" t="s">
        <v>7</v>
      </c>
      <c r="E8463" t="s">
        <v>5462</v>
      </c>
      <c r="F8463" t="s">
        <v>21639</v>
      </c>
    </row>
    <row r="8464" spans="1:6" x14ac:dyDescent="0.15">
      <c r="A8464">
        <v>1977</v>
      </c>
      <c r="B8464">
        <v>11</v>
      </c>
      <c r="C8464">
        <v>9</v>
      </c>
      <c r="D8464" t="s">
        <v>7</v>
      </c>
      <c r="E8464" t="s">
        <v>8329</v>
      </c>
      <c r="F8464" t="s">
        <v>21639</v>
      </c>
    </row>
    <row r="8465" spans="1:6" x14ac:dyDescent="0.15">
      <c r="A8465">
        <v>1977</v>
      </c>
      <c r="B8465">
        <v>11</v>
      </c>
      <c r="C8465">
        <v>12</v>
      </c>
      <c r="D8465" t="s">
        <v>7</v>
      </c>
      <c r="E8465" t="s">
        <v>8330</v>
      </c>
      <c r="F8465" t="s">
        <v>21639</v>
      </c>
    </row>
    <row r="8466" spans="1:6" x14ac:dyDescent="0.15">
      <c r="A8466">
        <v>1977</v>
      </c>
      <c r="B8466">
        <v>11</v>
      </c>
      <c r="C8466">
        <v>30</v>
      </c>
      <c r="D8466" t="s">
        <v>7</v>
      </c>
      <c r="E8466" t="s">
        <v>8331</v>
      </c>
    </row>
    <row r="8467" spans="1:6" x14ac:dyDescent="0.15">
      <c r="A8467">
        <v>1977</v>
      </c>
      <c r="B8467">
        <v>11</v>
      </c>
      <c r="C8467">
        <v>4</v>
      </c>
      <c r="D8467" t="s">
        <v>7</v>
      </c>
      <c r="E8467" t="s">
        <v>8332</v>
      </c>
    </row>
    <row r="8468" spans="1:6" x14ac:dyDescent="0.15">
      <c r="A8468">
        <v>1977</v>
      </c>
      <c r="B8468">
        <v>11</v>
      </c>
      <c r="C8468">
        <v>4</v>
      </c>
      <c r="D8468" t="s">
        <v>7</v>
      </c>
      <c r="E8468" t="s">
        <v>8333</v>
      </c>
      <c r="F8468" t="s">
        <v>21639</v>
      </c>
    </row>
    <row r="8469" spans="1:6" x14ac:dyDescent="0.15">
      <c r="A8469">
        <v>1977</v>
      </c>
      <c r="B8469">
        <v>11</v>
      </c>
      <c r="C8469">
        <v>6</v>
      </c>
      <c r="D8469" t="s">
        <v>7</v>
      </c>
      <c r="E8469" t="s">
        <v>8334</v>
      </c>
    </row>
    <row r="8470" spans="1:6" x14ac:dyDescent="0.15">
      <c r="A8470">
        <v>1977</v>
      </c>
      <c r="B8470">
        <v>11</v>
      </c>
      <c r="C8470">
        <v>15</v>
      </c>
      <c r="D8470" t="s">
        <v>7</v>
      </c>
      <c r="E8470" t="s">
        <v>8335</v>
      </c>
      <c r="F8470" t="s">
        <v>21639</v>
      </c>
    </row>
    <row r="8471" spans="1:6" x14ac:dyDescent="0.15">
      <c r="A8471">
        <v>1977</v>
      </c>
      <c r="B8471">
        <v>11</v>
      </c>
      <c r="C8471">
        <v>28</v>
      </c>
      <c r="D8471" t="s">
        <v>7</v>
      </c>
      <c r="E8471" t="s">
        <v>8336</v>
      </c>
    </row>
    <row r="8472" spans="1:6" x14ac:dyDescent="0.15">
      <c r="A8472">
        <v>1977</v>
      </c>
      <c r="B8472">
        <v>11</v>
      </c>
      <c r="C8472">
        <v>29</v>
      </c>
      <c r="D8472" t="s">
        <v>7</v>
      </c>
      <c r="E8472" t="s">
        <v>8337</v>
      </c>
      <c r="F8472" t="s">
        <v>21638</v>
      </c>
    </row>
    <row r="8473" spans="1:6" x14ac:dyDescent="0.15">
      <c r="A8473">
        <v>1977</v>
      </c>
      <c r="B8473">
        <v>11</v>
      </c>
      <c r="C8473">
        <v>16</v>
      </c>
      <c r="D8473" t="s">
        <v>7</v>
      </c>
      <c r="E8473" t="s">
        <v>8338</v>
      </c>
      <c r="F8473" t="s">
        <v>21639</v>
      </c>
    </row>
    <row r="8474" spans="1:6" x14ac:dyDescent="0.15">
      <c r="A8474">
        <v>1977</v>
      </c>
      <c r="B8474">
        <v>11</v>
      </c>
      <c r="C8474">
        <v>17</v>
      </c>
      <c r="D8474" t="s">
        <v>7</v>
      </c>
      <c r="E8474" t="s">
        <v>8339</v>
      </c>
    </row>
    <row r="8475" spans="1:6" x14ac:dyDescent="0.15">
      <c r="A8475">
        <v>1977</v>
      </c>
      <c r="B8475">
        <v>11</v>
      </c>
      <c r="C8475">
        <v>25</v>
      </c>
      <c r="D8475" t="s">
        <v>7</v>
      </c>
      <c r="E8475" t="s">
        <v>8340</v>
      </c>
    </row>
    <row r="8476" spans="1:6" x14ac:dyDescent="0.15">
      <c r="A8476">
        <v>1977</v>
      </c>
      <c r="B8476">
        <v>11</v>
      </c>
      <c r="C8476">
        <v>30</v>
      </c>
      <c r="D8476" t="s">
        <v>7</v>
      </c>
      <c r="E8476" t="s">
        <v>8341</v>
      </c>
    </row>
    <row r="8477" spans="1:6" x14ac:dyDescent="0.15">
      <c r="A8477">
        <v>1977</v>
      </c>
      <c r="B8477">
        <v>11</v>
      </c>
      <c r="C8477">
        <v>0</v>
      </c>
      <c r="D8477" t="s">
        <v>7</v>
      </c>
      <c r="E8477" t="s">
        <v>8342</v>
      </c>
      <c r="F8477" t="s">
        <v>21639</v>
      </c>
    </row>
    <row r="8478" spans="1:6" x14ac:dyDescent="0.15">
      <c r="A8478">
        <v>1977</v>
      </c>
      <c r="B8478">
        <v>11</v>
      </c>
      <c r="C8478">
        <v>8</v>
      </c>
      <c r="D8478" t="s">
        <v>15</v>
      </c>
      <c r="E8478" t="s">
        <v>8343</v>
      </c>
    </row>
    <row r="8479" spans="1:6" x14ac:dyDescent="0.15">
      <c r="A8479">
        <v>1977</v>
      </c>
      <c r="B8479">
        <v>11</v>
      </c>
      <c r="C8479">
        <v>17</v>
      </c>
      <c r="D8479" t="s">
        <v>35</v>
      </c>
      <c r="E8479" t="s">
        <v>8344</v>
      </c>
    </row>
    <row r="8480" spans="1:6" x14ac:dyDescent="0.15">
      <c r="A8480">
        <v>1977</v>
      </c>
      <c r="B8480">
        <v>12</v>
      </c>
      <c r="C8480">
        <v>7</v>
      </c>
      <c r="D8480" t="s">
        <v>7</v>
      </c>
      <c r="E8480" t="s">
        <v>8345</v>
      </c>
      <c r="F8480" t="s">
        <v>21639</v>
      </c>
    </row>
    <row r="8481" spans="1:6" x14ac:dyDescent="0.15">
      <c r="A8481">
        <v>1977</v>
      </c>
      <c r="B8481">
        <v>12</v>
      </c>
      <c r="C8481">
        <v>14</v>
      </c>
      <c r="D8481" t="s">
        <v>7</v>
      </c>
      <c r="E8481" t="s">
        <v>8287</v>
      </c>
      <c r="F8481" t="s">
        <v>21639</v>
      </c>
    </row>
    <row r="8482" spans="1:6" x14ac:dyDescent="0.15">
      <c r="A8482">
        <v>1977</v>
      </c>
      <c r="B8482">
        <v>12</v>
      </c>
      <c r="C8482">
        <v>0</v>
      </c>
      <c r="D8482" t="s">
        <v>7</v>
      </c>
      <c r="E8482" t="s">
        <v>8346</v>
      </c>
      <c r="F8482" t="s">
        <v>21638</v>
      </c>
    </row>
    <row r="8483" spans="1:6" x14ac:dyDescent="0.15">
      <c r="A8483">
        <v>1977</v>
      </c>
      <c r="B8483">
        <v>12</v>
      </c>
      <c r="C8483">
        <v>9</v>
      </c>
      <c r="D8483" t="s">
        <v>7</v>
      </c>
      <c r="E8483" t="s">
        <v>8347</v>
      </c>
      <c r="F8483" t="s">
        <v>21639</v>
      </c>
    </row>
    <row r="8484" spans="1:6" x14ac:dyDescent="0.15">
      <c r="A8484">
        <v>1977</v>
      </c>
      <c r="B8484">
        <v>12</v>
      </c>
      <c r="C8484">
        <v>8</v>
      </c>
      <c r="D8484" t="s">
        <v>7</v>
      </c>
      <c r="E8484" t="s">
        <v>8348</v>
      </c>
    </row>
    <row r="8485" spans="1:6" x14ac:dyDescent="0.15">
      <c r="A8485">
        <v>1977</v>
      </c>
      <c r="B8485">
        <v>12</v>
      </c>
      <c r="C8485">
        <v>15</v>
      </c>
      <c r="D8485" t="s">
        <v>7</v>
      </c>
      <c r="E8485" t="s">
        <v>8349</v>
      </c>
    </row>
    <row r="8486" spans="1:6" x14ac:dyDescent="0.15">
      <c r="A8486">
        <v>1977</v>
      </c>
      <c r="B8486">
        <v>12</v>
      </c>
      <c r="C8486">
        <v>6</v>
      </c>
      <c r="D8486" t="s">
        <v>6</v>
      </c>
      <c r="E8486" t="s">
        <v>8350</v>
      </c>
      <c r="F8486" t="s">
        <v>21640</v>
      </c>
    </row>
    <row r="8487" spans="1:6" x14ac:dyDescent="0.15">
      <c r="A8487">
        <v>1977</v>
      </c>
      <c r="B8487">
        <v>12</v>
      </c>
      <c r="C8487">
        <v>0</v>
      </c>
      <c r="D8487" t="s">
        <v>14</v>
      </c>
      <c r="E8487" t="s">
        <v>8351</v>
      </c>
    </row>
    <row r="8488" spans="1:6" x14ac:dyDescent="0.15">
      <c r="A8488">
        <v>1977</v>
      </c>
      <c r="B8488">
        <v>0</v>
      </c>
      <c r="C8488">
        <v>0</v>
      </c>
      <c r="D8488" t="s">
        <v>7</v>
      </c>
      <c r="E8488" t="s">
        <v>8352</v>
      </c>
      <c r="F8488" t="s">
        <v>21639</v>
      </c>
    </row>
    <row r="8489" spans="1:6" x14ac:dyDescent="0.15">
      <c r="A8489">
        <v>1977</v>
      </c>
      <c r="B8489">
        <v>0</v>
      </c>
      <c r="C8489">
        <v>0</v>
      </c>
      <c r="D8489" t="s">
        <v>7</v>
      </c>
      <c r="E8489" t="s">
        <v>8353</v>
      </c>
      <c r="F8489" t="s">
        <v>21639</v>
      </c>
    </row>
    <row r="8490" spans="1:6" x14ac:dyDescent="0.15">
      <c r="A8490">
        <v>1977</v>
      </c>
      <c r="B8490">
        <v>0</v>
      </c>
      <c r="C8490">
        <v>0</v>
      </c>
      <c r="D8490" t="s">
        <v>7</v>
      </c>
      <c r="E8490" t="s">
        <v>8354</v>
      </c>
      <c r="F8490" t="s">
        <v>21639</v>
      </c>
    </row>
    <row r="8491" spans="1:6" x14ac:dyDescent="0.15">
      <c r="A8491">
        <v>1977</v>
      </c>
      <c r="B8491">
        <v>0</v>
      </c>
      <c r="C8491">
        <v>0</v>
      </c>
      <c r="D8491" t="s">
        <v>7</v>
      </c>
      <c r="E8491" t="s">
        <v>8355</v>
      </c>
    </row>
    <row r="8492" spans="1:6" x14ac:dyDescent="0.15">
      <c r="A8492">
        <v>1977</v>
      </c>
      <c r="B8492">
        <v>0</v>
      </c>
      <c r="C8492">
        <v>0</v>
      </c>
      <c r="D8492" t="s">
        <v>7</v>
      </c>
      <c r="E8492" t="s">
        <v>8356</v>
      </c>
      <c r="F8492" t="s">
        <v>21639</v>
      </c>
    </row>
    <row r="8493" spans="1:6" x14ac:dyDescent="0.15">
      <c r="A8493">
        <v>1977</v>
      </c>
      <c r="B8493">
        <v>0</v>
      </c>
      <c r="C8493">
        <v>0</v>
      </c>
      <c r="D8493" t="s">
        <v>7</v>
      </c>
      <c r="E8493" t="s">
        <v>8357</v>
      </c>
    </row>
    <row r="8494" spans="1:6" x14ac:dyDescent="0.15">
      <c r="A8494">
        <v>1977</v>
      </c>
      <c r="B8494">
        <v>0</v>
      </c>
      <c r="C8494">
        <v>0</v>
      </c>
      <c r="D8494" t="s">
        <v>7</v>
      </c>
      <c r="E8494" t="s">
        <v>8358</v>
      </c>
      <c r="F8494" t="s">
        <v>21639</v>
      </c>
    </row>
    <row r="8495" spans="1:6" x14ac:dyDescent="0.15">
      <c r="A8495">
        <v>1977</v>
      </c>
      <c r="B8495">
        <v>0</v>
      </c>
      <c r="C8495">
        <v>0</v>
      </c>
      <c r="D8495" t="s">
        <v>7</v>
      </c>
      <c r="E8495" t="s">
        <v>8359</v>
      </c>
    </row>
    <row r="8496" spans="1:6" x14ac:dyDescent="0.15">
      <c r="A8496">
        <v>1977</v>
      </c>
      <c r="B8496">
        <v>0</v>
      </c>
      <c r="C8496">
        <v>0</v>
      </c>
      <c r="D8496" t="s">
        <v>7</v>
      </c>
      <c r="E8496" t="s">
        <v>8360</v>
      </c>
    </row>
    <row r="8497" spans="1:6" x14ac:dyDescent="0.15">
      <c r="A8497">
        <v>1977</v>
      </c>
      <c r="B8497">
        <v>0</v>
      </c>
      <c r="C8497">
        <v>0</v>
      </c>
      <c r="D8497" t="s">
        <v>7</v>
      </c>
      <c r="E8497" t="s">
        <v>8361</v>
      </c>
    </row>
    <row r="8498" spans="1:6" x14ac:dyDescent="0.15">
      <c r="A8498">
        <v>1977</v>
      </c>
      <c r="B8498">
        <v>0</v>
      </c>
      <c r="C8498">
        <v>0</v>
      </c>
      <c r="D8498" t="s">
        <v>7</v>
      </c>
      <c r="E8498" t="s">
        <v>8362</v>
      </c>
    </row>
    <row r="8499" spans="1:6" x14ac:dyDescent="0.15">
      <c r="A8499">
        <v>1977</v>
      </c>
      <c r="B8499">
        <v>0</v>
      </c>
      <c r="C8499">
        <v>0</v>
      </c>
      <c r="D8499" t="s">
        <v>7</v>
      </c>
      <c r="E8499" t="s">
        <v>8363</v>
      </c>
    </row>
    <row r="8500" spans="1:6" x14ac:dyDescent="0.15">
      <c r="A8500">
        <v>1977</v>
      </c>
      <c r="B8500">
        <v>0</v>
      </c>
      <c r="C8500">
        <v>0</v>
      </c>
      <c r="D8500" t="s">
        <v>7</v>
      </c>
      <c r="E8500" t="s">
        <v>8364</v>
      </c>
    </row>
    <row r="8501" spans="1:6" x14ac:dyDescent="0.15">
      <c r="A8501">
        <v>1977</v>
      </c>
      <c r="B8501">
        <v>0</v>
      </c>
      <c r="C8501">
        <v>0</v>
      </c>
      <c r="D8501" t="s">
        <v>7</v>
      </c>
      <c r="E8501" t="s">
        <v>8365</v>
      </c>
    </row>
    <row r="8502" spans="1:6" x14ac:dyDescent="0.15">
      <c r="A8502">
        <v>1977</v>
      </c>
      <c r="B8502">
        <v>0</v>
      </c>
      <c r="C8502">
        <v>0</v>
      </c>
      <c r="D8502" t="s">
        <v>6</v>
      </c>
      <c r="E8502" t="s">
        <v>8366</v>
      </c>
    </row>
    <row r="8503" spans="1:6" x14ac:dyDescent="0.15">
      <c r="A8503">
        <v>1977</v>
      </c>
      <c r="B8503">
        <v>0</v>
      </c>
      <c r="C8503">
        <v>0</v>
      </c>
      <c r="D8503" t="s">
        <v>6</v>
      </c>
      <c r="E8503" t="s">
        <v>8367</v>
      </c>
      <c r="F8503" t="s">
        <v>21639</v>
      </c>
    </row>
    <row r="8504" spans="1:6" x14ac:dyDescent="0.15">
      <c r="A8504">
        <v>1977</v>
      </c>
      <c r="B8504">
        <v>0</v>
      </c>
      <c r="C8504">
        <v>0</v>
      </c>
      <c r="D8504" t="s">
        <v>6</v>
      </c>
      <c r="E8504" t="s">
        <v>8368</v>
      </c>
    </row>
    <row r="8505" spans="1:6" x14ac:dyDescent="0.15">
      <c r="A8505">
        <v>1977</v>
      </c>
      <c r="B8505">
        <v>0</v>
      </c>
      <c r="C8505">
        <v>0</v>
      </c>
      <c r="D8505" t="s">
        <v>6</v>
      </c>
      <c r="E8505" t="s">
        <v>8369</v>
      </c>
      <c r="F8505" t="s">
        <v>21639</v>
      </c>
    </row>
    <row r="8506" spans="1:6" x14ac:dyDescent="0.15">
      <c r="A8506">
        <v>1977</v>
      </c>
      <c r="B8506">
        <v>0</v>
      </c>
      <c r="C8506">
        <v>0</v>
      </c>
      <c r="D8506" t="s">
        <v>18</v>
      </c>
      <c r="E8506" t="s">
        <v>8370</v>
      </c>
      <c r="F8506" t="s">
        <v>21638</v>
      </c>
    </row>
    <row r="8507" spans="1:6" x14ac:dyDescent="0.15">
      <c r="A8507">
        <v>1977</v>
      </c>
      <c r="B8507">
        <v>0</v>
      </c>
      <c r="C8507">
        <v>0</v>
      </c>
      <c r="D8507" t="s">
        <v>14</v>
      </c>
      <c r="E8507" t="s">
        <v>8371</v>
      </c>
      <c r="F8507" t="s">
        <v>21639</v>
      </c>
    </row>
    <row r="8508" spans="1:6" x14ac:dyDescent="0.15">
      <c r="A8508">
        <v>1977</v>
      </c>
      <c r="B8508">
        <v>0</v>
      </c>
      <c r="C8508">
        <v>0</v>
      </c>
      <c r="D8508" t="s">
        <v>20</v>
      </c>
      <c r="E8508" t="s">
        <v>8372</v>
      </c>
      <c r="F8508" t="s">
        <v>21639</v>
      </c>
    </row>
    <row r="8509" spans="1:6" x14ac:dyDescent="0.15">
      <c r="A8509">
        <v>1977</v>
      </c>
      <c r="B8509">
        <v>0</v>
      </c>
      <c r="C8509">
        <v>0</v>
      </c>
      <c r="D8509" t="s">
        <v>27</v>
      </c>
      <c r="E8509" t="s">
        <v>8373</v>
      </c>
      <c r="F8509" t="s">
        <v>21639</v>
      </c>
    </row>
    <row r="8510" spans="1:6" x14ac:dyDescent="0.15">
      <c r="A8510">
        <v>1978</v>
      </c>
      <c r="B8510">
        <v>1</v>
      </c>
      <c r="C8510">
        <v>2</v>
      </c>
      <c r="D8510" t="s">
        <v>7</v>
      </c>
      <c r="E8510" t="s">
        <v>8374</v>
      </c>
      <c r="F8510" t="s">
        <v>21639</v>
      </c>
    </row>
    <row r="8511" spans="1:6" x14ac:dyDescent="0.15">
      <c r="A8511">
        <v>1978</v>
      </c>
      <c r="B8511">
        <v>1</v>
      </c>
      <c r="C8511">
        <v>5</v>
      </c>
      <c r="D8511" t="s">
        <v>7</v>
      </c>
      <c r="E8511" t="s">
        <v>8375</v>
      </c>
      <c r="F8511" t="s">
        <v>21639</v>
      </c>
    </row>
    <row r="8512" spans="1:6" x14ac:dyDescent="0.15">
      <c r="A8512">
        <v>1978</v>
      </c>
      <c r="B8512">
        <v>1</v>
      </c>
      <c r="C8512">
        <v>8</v>
      </c>
      <c r="D8512" t="s">
        <v>7</v>
      </c>
      <c r="E8512" t="s">
        <v>8376</v>
      </c>
      <c r="F8512" t="s">
        <v>21639</v>
      </c>
    </row>
    <row r="8513" spans="1:6" x14ac:dyDescent="0.15">
      <c r="A8513">
        <v>1978</v>
      </c>
      <c r="B8513">
        <v>1</v>
      </c>
      <c r="C8513">
        <v>11</v>
      </c>
      <c r="D8513" t="s">
        <v>7</v>
      </c>
      <c r="E8513" t="s">
        <v>8377</v>
      </c>
      <c r="F8513" t="s">
        <v>21639</v>
      </c>
    </row>
    <row r="8514" spans="1:6" x14ac:dyDescent="0.15">
      <c r="A8514">
        <v>1978</v>
      </c>
      <c r="B8514">
        <v>1</v>
      </c>
      <c r="C8514">
        <v>11</v>
      </c>
      <c r="D8514" t="s">
        <v>7</v>
      </c>
      <c r="E8514" t="s">
        <v>8378</v>
      </c>
      <c r="F8514" t="s">
        <v>21639</v>
      </c>
    </row>
    <row r="8515" spans="1:6" x14ac:dyDescent="0.15">
      <c r="A8515">
        <v>1978</v>
      </c>
      <c r="B8515">
        <v>1</v>
      </c>
      <c r="C8515">
        <v>15</v>
      </c>
      <c r="D8515" t="s">
        <v>21</v>
      </c>
      <c r="E8515" t="s">
        <v>8379</v>
      </c>
      <c r="F8515" t="s">
        <v>21639</v>
      </c>
    </row>
    <row r="8516" spans="1:6" x14ac:dyDescent="0.15">
      <c r="A8516">
        <v>1978</v>
      </c>
      <c r="B8516">
        <v>1</v>
      </c>
      <c r="C8516">
        <v>17</v>
      </c>
      <c r="D8516" t="s">
        <v>7</v>
      </c>
      <c r="E8516" t="s">
        <v>8380</v>
      </c>
      <c r="F8516" t="s">
        <v>21639</v>
      </c>
    </row>
    <row r="8517" spans="1:6" x14ac:dyDescent="0.15">
      <c r="A8517">
        <v>1978</v>
      </c>
      <c r="B8517">
        <v>1</v>
      </c>
      <c r="C8517">
        <v>17</v>
      </c>
      <c r="D8517" t="s">
        <v>7</v>
      </c>
      <c r="E8517" t="s">
        <v>8381</v>
      </c>
      <c r="F8517" t="s">
        <v>21639</v>
      </c>
    </row>
    <row r="8518" spans="1:6" x14ac:dyDescent="0.15">
      <c r="A8518">
        <v>1978</v>
      </c>
      <c r="B8518">
        <v>1</v>
      </c>
      <c r="C8518">
        <v>0</v>
      </c>
      <c r="D8518" t="s">
        <v>7</v>
      </c>
      <c r="E8518" t="s">
        <v>8382</v>
      </c>
    </row>
    <row r="8519" spans="1:6" x14ac:dyDescent="0.15">
      <c r="A8519">
        <v>1978</v>
      </c>
      <c r="B8519">
        <v>1</v>
      </c>
      <c r="C8519">
        <v>0</v>
      </c>
      <c r="D8519" t="s">
        <v>7</v>
      </c>
      <c r="E8519" t="s">
        <v>8383</v>
      </c>
    </row>
    <row r="8520" spans="1:6" x14ac:dyDescent="0.15">
      <c r="A8520">
        <v>1978</v>
      </c>
      <c r="B8520">
        <v>1</v>
      </c>
      <c r="C8520">
        <v>4</v>
      </c>
      <c r="D8520" t="s">
        <v>7</v>
      </c>
      <c r="E8520" t="s">
        <v>8384</v>
      </c>
    </row>
    <row r="8521" spans="1:6" x14ac:dyDescent="0.15">
      <c r="A8521">
        <v>1978</v>
      </c>
      <c r="B8521">
        <v>1</v>
      </c>
      <c r="C8521">
        <v>4</v>
      </c>
      <c r="D8521" t="s">
        <v>7</v>
      </c>
      <c r="E8521" t="s">
        <v>8385</v>
      </c>
      <c r="F8521" t="s">
        <v>21639</v>
      </c>
    </row>
    <row r="8522" spans="1:6" x14ac:dyDescent="0.15">
      <c r="A8522">
        <v>1978</v>
      </c>
      <c r="B8522">
        <v>1</v>
      </c>
      <c r="C8522">
        <v>7</v>
      </c>
      <c r="D8522" t="s">
        <v>7</v>
      </c>
      <c r="E8522" t="s">
        <v>8386</v>
      </c>
      <c r="F8522" t="s">
        <v>21639</v>
      </c>
    </row>
    <row r="8523" spans="1:6" x14ac:dyDescent="0.15">
      <c r="A8523">
        <v>1978</v>
      </c>
      <c r="B8523">
        <v>1</v>
      </c>
      <c r="C8523">
        <v>8</v>
      </c>
      <c r="D8523" t="s">
        <v>7</v>
      </c>
      <c r="E8523" t="s">
        <v>8387</v>
      </c>
    </row>
    <row r="8524" spans="1:6" x14ac:dyDescent="0.15">
      <c r="A8524">
        <v>1978</v>
      </c>
      <c r="B8524">
        <v>1</v>
      </c>
      <c r="C8524">
        <v>12</v>
      </c>
      <c r="D8524" t="s">
        <v>7</v>
      </c>
      <c r="E8524" t="s">
        <v>8388</v>
      </c>
      <c r="F8524" t="s">
        <v>21642</v>
      </c>
    </row>
    <row r="8525" spans="1:6" x14ac:dyDescent="0.15">
      <c r="A8525">
        <v>1978</v>
      </c>
      <c r="B8525">
        <v>1</v>
      </c>
      <c r="C8525">
        <v>12</v>
      </c>
      <c r="D8525" t="s">
        <v>7</v>
      </c>
      <c r="E8525" t="s">
        <v>8389</v>
      </c>
    </row>
    <row r="8526" spans="1:6" x14ac:dyDescent="0.15">
      <c r="A8526">
        <v>1978</v>
      </c>
      <c r="B8526">
        <v>1</v>
      </c>
      <c r="C8526">
        <v>16</v>
      </c>
      <c r="D8526" t="s">
        <v>7</v>
      </c>
      <c r="E8526" t="s">
        <v>8390</v>
      </c>
      <c r="F8526" t="s">
        <v>21639</v>
      </c>
    </row>
    <row r="8527" spans="1:6" x14ac:dyDescent="0.15">
      <c r="A8527">
        <v>1978</v>
      </c>
      <c r="B8527">
        <v>1</v>
      </c>
      <c r="C8527">
        <v>18</v>
      </c>
      <c r="D8527" t="s">
        <v>7</v>
      </c>
      <c r="E8527" t="s">
        <v>8391</v>
      </c>
    </row>
    <row r="8528" spans="1:6" x14ac:dyDescent="0.15">
      <c r="A8528">
        <v>1978</v>
      </c>
      <c r="B8528">
        <v>1</v>
      </c>
      <c r="C8528">
        <v>20</v>
      </c>
      <c r="D8528" t="s">
        <v>7</v>
      </c>
      <c r="E8528" t="s">
        <v>8392</v>
      </c>
    </row>
    <row r="8529" spans="1:6" x14ac:dyDescent="0.15">
      <c r="A8529">
        <v>1978</v>
      </c>
      <c r="B8529">
        <v>1</v>
      </c>
      <c r="C8529">
        <v>27</v>
      </c>
      <c r="D8529" t="s">
        <v>7</v>
      </c>
      <c r="E8529" t="s">
        <v>8393</v>
      </c>
      <c r="F8529" t="s">
        <v>21639</v>
      </c>
    </row>
    <row r="8530" spans="1:6" x14ac:dyDescent="0.15">
      <c r="A8530">
        <v>1978</v>
      </c>
      <c r="B8530">
        <v>1</v>
      </c>
      <c r="C8530">
        <v>1</v>
      </c>
      <c r="D8530" t="s">
        <v>18</v>
      </c>
      <c r="E8530" t="s">
        <v>8394</v>
      </c>
      <c r="F8530" t="s">
        <v>21638</v>
      </c>
    </row>
    <row r="8531" spans="1:6" x14ac:dyDescent="0.15">
      <c r="A8531">
        <v>1978</v>
      </c>
      <c r="B8531">
        <v>1</v>
      </c>
      <c r="C8531">
        <v>1</v>
      </c>
      <c r="D8531" t="s">
        <v>13</v>
      </c>
      <c r="E8531" t="s">
        <v>8395</v>
      </c>
    </row>
    <row r="8532" spans="1:6" x14ac:dyDescent="0.15">
      <c r="A8532">
        <v>1978</v>
      </c>
      <c r="B8532">
        <v>1</v>
      </c>
      <c r="C8532">
        <v>11</v>
      </c>
      <c r="D8532" t="s">
        <v>6</v>
      </c>
      <c r="E8532" t="s">
        <v>8396</v>
      </c>
      <c r="F8532" t="s">
        <v>21639</v>
      </c>
    </row>
    <row r="8533" spans="1:6" x14ac:dyDescent="0.15">
      <c r="A8533">
        <v>1978</v>
      </c>
      <c r="B8533">
        <v>1</v>
      </c>
      <c r="C8533">
        <v>15</v>
      </c>
      <c r="D8533" t="s">
        <v>6</v>
      </c>
      <c r="E8533" t="s">
        <v>8397</v>
      </c>
    </row>
    <row r="8534" spans="1:6" x14ac:dyDescent="0.15">
      <c r="A8534">
        <v>1978</v>
      </c>
      <c r="B8534">
        <v>1</v>
      </c>
      <c r="C8534">
        <v>0</v>
      </c>
      <c r="D8534" t="s">
        <v>22</v>
      </c>
      <c r="E8534" t="s">
        <v>8398</v>
      </c>
    </row>
    <row r="8535" spans="1:6" x14ac:dyDescent="0.15">
      <c r="A8535">
        <v>1978</v>
      </c>
      <c r="B8535">
        <v>1</v>
      </c>
      <c r="C8535">
        <v>0</v>
      </c>
      <c r="D8535" t="s">
        <v>8</v>
      </c>
      <c r="E8535" t="s">
        <v>8399</v>
      </c>
      <c r="F8535" t="s">
        <v>21639</v>
      </c>
    </row>
    <row r="8536" spans="1:6" x14ac:dyDescent="0.15">
      <c r="A8536">
        <v>1978</v>
      </c>
      <c r="B8536">
        <v>2</v>
      </c>
      <c r="C8536">
        <v>1</v>
      </c>
      <c r="D8536" t="s">
        <v>7</v>
      </c>
      <c r="E8536" t="s">
        <v>8400</v>
      </c>
      <c r="F8536" t="s">
        <v>21639</v>
      </c>
    </row>
    <row r="8537" spans="1:6" x14ac:dyDescent="0.15">
      <c r="A8537">
        <v>1978</v>
      </c>
      <c r="B8537">
        <v>2</v>
      </c>
      <c r="C8537">
        <v>2</v>
      </c>
      <c r="D8537" t="s">
        <v>7</v>
      </c>
      <c r="E8537" t="s">
        <v>5462</v>
      </c>
      <c r="F8537" t="s">
        <v>21639</v>
      </c>
    </row>
    <row r="8538" spans="1:6" x14ac:dyDescent="0.15">
      <c r="A8538">
        <v>1978</v>
      </c>
      <c r="B8538">
        <v>2</v>
      </c>
      <c r="C8538">
        <v>4</v>
      </c>
      <c r="D8538" t="s">
        <v>7</v>
      </c>
      <c r="E8538" t="s">
        <v>5462</v>
      </c>
      <c r="F8538" t="s">
        <v>21639</v>
      </c>
    </row>
    <row r="8539" spans="1:6" x14ac:dyDescent="0.15">
      <c r="A8539">
        <v>1978</v>
      </c>
      <c r="B8539">
        <v>2</v>
      </c>
      <c r="C8539">
        <v>6</v>
      </c>
      <c r="D8539" t="s">
        <v>7</v>
      </c>
      <c r="E8539" t="s">
        <v>8401</v>
      </c>
    </row>
    <row r="8540" spans="1:6" x14ac:dyDescent="0.15">
      <c r="A8540">
        <v>1978</v>
      </c>
      <c r="B8540">
        <v>2</v>
      </c>
      <c r="C8540">
        <v>17</v>
      </c>
      <c r="D8540" t="s">
        <v>7</v>
      </c>
      <c r="E8540" t="s">
        <v>8402</v>
      </c>
      <c r="F8540" t="s">
        <v>21639</v>
      </c>
    </row>
    <row r="8541" spans="1:6" x14ac:dyDescent="0.15">
      <c r="A8541">
        <v>1978</v>
      </c>
      <c r="B8541">
        <v>2</v>
      </c>
      <c r="C8541">
        <v>21</v>
      </c>
      <c r="D8541" t="s">
        <v>7</v>
      </c>
      <c r="E8541" t="s">
        <v>5462</v>
      </c>
      <c r="F8541" t="s">
        <v>21639</v>
      </c>
    </row>
    <row r="8542" spans="1:6" x14ac:dyDescent="0.15">
      <c r="A8542">
        <v>1978</v>
      </c>
      <c r="B8542">
        <v>2</v>
      </c>
      <c r="C8542">
        <v>22</v>
      </c>
      <c r="D8542" t="s">
        <v>7</v>
      </c>
      <c r="E8542" t="s">
        <v>8403</v>
      </c>
      <c r="F8542" t="s">
        <v>21639</v>
      </c>
    </row>
    <row r="8543" spans="1:6" x14ac:dyDescent="0.15">
      <c r="A8543">
        <v>1978</v>
      </c>
      <c r="B8543">
        <v>2</v>
      </c>
      <c r="C8543">
        <v>23</v>
      </c>
      <c r="D8543" t="s">
        <v>7</v>
      </c>
      <c r="E8543" t="s">
        <v>8404</v>
      </c>
    </row>
    <row r="8544" spans="1:6" x14ac:dyDescent="0.15">
      <c r="A8544">
        <v>1978</v>
      </c>
      <c r="B8544">
        <v>2</v>
      </c>
      <c r="C8544">
        <v>25</v>
      </c>
      <c r="D8544" t="s">
        <v>7</v>
      </c>
      <c r="E8544" t="s">
        <v>8405</v>
      </c>
      <c r="F8544" t="s">
        <v>21639</v>
      </c>
    </row>
    <row r="8545" spans="1:6" x14ac:dyDescent="0.15">
      <c r="A8545">
        <v>1978</v>
      </c>
      <c r="B8545">
        <v>2</v>
      </c>
      <c r="C8545">
        <v>8</v>
      </c>
      <c r="D8545" t="s">
        <v>7</v>
      </c>
      <c r="E8545" t="s">
        <v>8406</v>
      </c>
      <c r="F8545" t="s">
        <v>21639</v>
      </c>
    </row>
    <row r="8546" spans="1:6" x14ac:dyDescent="0.15">
      <c r="A8546">
        <v>1978</v>
      </c>
      <c r="B8546">
        <v>2</v>
      </c>
      <c r="C8546">
        <v>12</v>
      </c>
      <c r="D8546" t="s">
        <v>7</v>
      </c>
      <c r="E8546" t="s">
        <v>8407</v>
      </c>
      <c r="F8546" t="s">
        <v>21639</v>
      </c>
    </row>
    <row r="8547" spans="1:6" x14ac:dyDescent="0.15">
      <c r="A8547">
        <v>1978</v>
      </c>
      <c r="B8547">
        <v>2</v>
      </c>
      <c r="C8547">
        <v>13</v>
      </c>
      <c r="D8547" t="s">
        <v>7</v>
      </c>
      <c r="E8547" t="s">
        <v>8408</v>
      </c>
    </row>
    <row r="8548" spans="1:6" x14ac:dyDescent="0.15">
      <c r="A8548">
        <v>1978</v>
      </c>
      <c r="B8548">
        <v>2</v>
      </c>
      <c r="C8548">
        <v>2</v>
      </c>
      <c r="D8548" t="s">
        <v>7</v>
      </c>
      <c r="E8548" t="s">
        <v>8409</v>
      </c>
    </row>
    <row r="8549" spans="1:6" x14ac:dyDescent="0.15">
      <c r="A8549">
        <v>1978</v>
      </c>
      <c r="B8549">
        <v>2</v>
      </c>
      <c r="C8549">
        <v>3</v>
      </c>
      <c r="D8549" t="s">
        <v>7</v>
      </c>
      <c r="E8549" t="s">
        <v>8410</v>
      </c>
      <c r="F8549" t="s">
        <v>21639</v>
      </c>
    </row>
    <row r="8550" spans="1:6" x14ac:dyDescent="0.15">
      <c r="A8550">
        <v>1978</v>
      </c>
      <c r="B8550">
        <v>2</v>
      </c>
      <c r="C8550">
        <v>8</v>
      </c>
      <c r="D8550" t="s">
        <v>7</v>
      </c>
      <c r="E8550" t="s">
        <v>8411</v>
      </c>
    </row>
    <row r="8551" spans="1:6" x14ac:dyDescent="0.15">
      <c r="A8551">
        <v>1978</v>
      </c>
      <c r="B8551">
        <v>2</v>
      </c>
      <c r="C8551">
        <v>13</v>
      </c>
      <c r="D8551" t="s">
        <v>7</v>
      </c>
      <c r="E8551" t="s">
        <v>8412</v>
      </c>
      <c r="F8551" t="s">
        <v>21637</v>
      </c>
    </row>
    <row r="8552" spans="1:6" x14ac:dyDescent="0.15">
      <c r="A8552">
        <v>1978</v>
      </c>
      <c r="B8552">
        <v>2</v>
      </c>
      <c r="C8552">
        <v>16</v>
      </c>
      <c r="D8552" t="s">
        <v>7</v>
      </c>
      <c r="E8552" t="s">
        <v>8413</v>
      </c>
    </row>
    <row r="8553" spans="1:6" x14ac:dyDescent="0.15">
      <c r="A8553">
        <v>1978</v>
      </c>
      <c r="B8553">
        <v>2</v>
      </c>
      <c r="C8553">
        <v>20</v>
      </c>
      <c r="D8553" t="s">
        <v>7</v>
      </c>
      <c r="E8553" t="s">
        <v>8414</v>
      </c>
    </row>
    <row r="8554" spans="1:6" x14ac:dyDescent="0.15">
      <c r="A8554">
        <v>1978</v>
      </c>
      <c r="B8554">
        <v>2</v>
      </c>
      <c r="C8554">
        <v>22</v>
      </c>
      <c r="D8554" t="s">
        <v>7</v>
      </c>
      <c r="E8554" t="s">
        <v>8415</v>
      </c>
      <c r="F8554" t="s">
        <v>21639</v>
      </c>
    </row>
    <row r="8555" spans="1:6" x14ac:dyDescent="0.15">
      <c r="A8555">
        <v>1978</v>
      </c>
      <c r="B8555">
        <v>2</v>
      </c>
      <c r="C8555">
        <v>27</v>
      </c>
      <c r="D8555" t="s">
        <v>7</v>
      </c>
      <c r="E8555" t="s">
        <v>8416</v>
      </c>
    </row>
    <row r="8556" spans="1:6" x14ac:dyDescent="0.15">
      <c r="A8556">
        <v>1978</v>
      </c>
      <c r="B8556">
        <v>2</v>
      </c>
      <c r="C8556">
        <v>8</v>
      </c>
      <c r="D8556" t="s">
        <v>6</v>
      </c>
      <c r="E8556" t="s">
        <v>8417</v>
      </c>
      <c r="F8556" t="s">
        <v>21638</v>
      </c>
    </row>
    <row r="8557" spans="1:6" x14ac:dyDescent="0.15">
      <c r="A8557">
        <v>1978</v>
      </c>
      <c r="B8557">
        <v>2</v>
      </c>
      <c r="C8557">
        <v>28</v>
      </c>
      <c r="D8557" t="s">
        <v>6</v>
      </c>
      <c r="E8557" t="s">
        <v>8418</v>
      </c>
      <c r="F8557" t="s">
        <v>21639</v>
      </c>
    </row>
    <row r="8558" spans="1:6" x14ac:dyDescent="0.15">
      <c r="A8558">
        <v>1978</v>
      </c>
      <c r="B8558">
        <v>3</v>
      </c>
      <c r="C8558">
        <v>1</v>
      </c>
      <c r="D8558" t="s">
        <v>7</v>
      </c>
      <c r="E8558" t="s">
        <v>8419</v>
      </c>
      <c r="F8558" t="s">
        <v>21639</v>
      </c>
    </row>
    <row r="8559" spans="1:6" x14ac:dyDescent="0.15">
      <c r="A8559">
        <v>1978</v>
      </c>
      <c r="B8559">
        <v>3</v>
      </c>
      <c r="C8559">
        <v>9</v>
      </c>
      <c r="D8559" t="s">
        <v>7</v>
      </c>
      <c r="E8559" t="s">
        <v>5462</v>
      </c>
      <c r="F8559" t="s">
        <v>21639</v>
      </c>
    </row>
    <row r="8560" spans="1:6" x14ac:dyDescent="0.15">
      <c r="A8560">
        <v>1978</v>
      </c>
      <c r="B8560">
        <v>3</v>
      </c>
      <c r="C8560">
        <v>23</v>
      </c>
      <c r="D8560" t="s">
        <v>7</v>
      </c>
      <c r="E8560" t="s">
        <v>5462</v>
      </c>
      <c r="F8560" t="s">
        <v>21639</v>
      </c>
    </row>
    <row r="8561" spans="1:6" x14ac:dyDescent="0.15">
      <c r="A8561">
        <v>1978</v>
      </c>
      <c r="B8561">
        <v>3</v>
      </c>
      <c r="C8561">
        <v>0</v>
      </c>
      <c r="D8561" t="s">
        <v>7</v>
      </c>
      <c r="E8561" t="s">
        <v>8420</v>
      </c>
    </row>
    <row r="8562" spans="1:6" x14ac:dyDescent="0.15">
      <c r="A8562">
        <v>1978</v>
      </c>
      <c r="B8562">
        <v>3</v>
      </c>
      <c r="C8562">
        <v>1</v>
      </c>
      <c r="D8562" t="s">
        <v>20</v>
      </c>
      <c r="E8562" t="s">
        <v>8421</v>
      </c>
    </row>
    <row r="8563" spans="1:6" x14ac:dyDescent="0.15">
      <c r="A8563">
        <v>1978</v>
      </c>
      <c r="B8563">
        <v>3</v>
      </c>
      <c r="C8563">
        <v>9</v>
      </c>
      <c r="D8563" t="s">
        <v>7</v>
      </c>
      <c r="E8563" t="s">
        <v>8422</v>
      </c>
      <c r="F8563" t="s">
        <v>21639</v>
      </c>
    </row>
    <row r="8564" spans="1:6" x14ac:dyDescent="0.15">
      <c r="A8564">
        <v>1978</v>
      </c>
      <c r="B8564">
        <v>3</v>
      </c>
      <c r="C8564">
        <v>12</v>
      </c>
      <c r="D8564" t="s">
        <v>7</v>
      </c>
      <c r="E8564" t="s">
        <v>8423</v>
      </c>
    </row>
    <row r="8565" spans="1:6" x14ac:dyDescent="0.15">
      <c r="A8565">
        <v>1978</v>
      </c>
      <c r="B8565">
        <v>3</v>
      </c>
      <c r="C8565">
        <v>17</v>
      </c>
      <c r="D8565" t="s">
        <v>7</v>
      </c>
      <c r="E8565" t="s">
        <v>8424</v>
      </c>
      <c r="F8565" t="s">
        <v>21639</v>
      </c>
    </row>
    <row r="8566" spans="1:6" x14ac:dyDescent="0.15">
      <c r="A8566">
        <v>1978</v>
      </c>
      <c r="B8566">
        <v>3</v>
      </c>
      <c r="C8566">
        <v>1</v>
      </c>
      <c r="D8566" t="s">
        <v>7</v>
      </c>
      <c r="E8566" t="s">
        <v>8425</v>
      </c>
    </row>
    <row r="8567" spans="1:6" x14ac:dyDescent="0.15">
      <c r="A8567">
        <v>1978</v>
      </c>
      <c r="B8567">
        <v>3</v>
      </c>
      <c r="C8567">
        <v>1</v>
      </c>
      <c r="D8567" t="s">
        <v>7</v>
      </c>
      <c r="E8567" t="s">
        <v>8426</v>
      </c>
      <c r="F8567" t="s">
        <v>21639</v>
      </c>
    </row>
    <row r="8568" spans="1:6" x14ac:dyDescent="0.15">
      <c r="A8568">
        <v>1978</v>
      </c>
      <c r="B8568">
        <v>3</v>
      </c>
      <c r="C8568">
        <v>10</v>
      </c>
      <c r="D8568" t="s">
        <v>7</v>
      </c>
      <c r="E8568" t="s">
        <v>8427</v>
      </c>
    </row>
    <row r="8569" spans="1:6" x14ac:dyDescent="0.15">
      <c r="A8569">
        <v>1978</v>
      </c>
      <c r="B8569">
        <v>3</v>
      </c>
      <c r="C8569">
        <v>15</v>
      </c>
      <c r="D8569" t="s">
        <v>7</v>
      </c>
      <c r="E8569" t="s">
        <v>8428</v>
      </c>
      <c r="F8569" t="s">
        <v>21639</v>
      </c>
    </row>
    <row r="8570" spans="1:6" x14ac:dyDescent="0.15">
      <c r="A8570">
        <v>1978</v>
      </c>
      <c r="B8570">
        <v>3</v>
      </c>
      <c r="C8570">
        <v>17</v>
      </c>
      <c r="D8570" t="s">
        <v>7</v>
      </c>
      <c r="E8570" t="s">
        <v>8429</v>
      </c>
      <c r="F8570" t="s">
        <v>21639</v>
      </c>
    </row>
    <row r="8571" spans="1:6" x14ac:dyDescent="0.15">
      <c r="A8571">
        <v>1978</v>
      </c>
      <c r="B8571">
        <v>3</v>
      </c>
      <c r="C8571">
        <v>17</v>
      </c>
      <c r="D8571" t="s">
        <v>7</v>
      </c>
      <c r="E8571" t="s">
        <v>8430</v>
      </c>
    </row>
    <row r="8572" spans="1:6" x14ac:dyDescent="0.15">
      <c r="A8572">
        <v>1978</v>
      </c>
      <c r="B8572">
        <v>3</v>
      </c>
      <c r="C8572">
        <v>22</v>
      </c>
      <c r="D8572" t="s">
        <v>7</v>
      </c>
      <c r="E8572" t="s">
        <v>8431</v>
      </c>
      <c r="F8572" t="s">
        <v>21638</v>
      </c>
    </row>
    <row r="8573" spans="1:6" x14ac:dyDescent="0.15">
      <c r="A8573">
        <v>1978</v>
      </c>
      <c r="B8573">
        <v>3</v>
      </c>
      <c r="C8573">
        <v>30</v>
      </c>
      <c r="D8573" t="s">
        <v>6</v>
      </c>
      <c r="E8573" t="s">
        <v>8432</v>
      </c>
      <c r="F8573" t="s">
        <v>21639</v>
      </c>
    </row>
    <row r="8574" spans="1:6" x14ac:dyDescent="0.15">
      <c r="A8574">
        <v>1978</v>
      </c>
      <c r="B8574">
        <v>3</v>
      </c>
      <c r="C8574">
        <v>0</v>
      </c>
      <c r="D8574" t="s">
        <v>6</v>
      </c>
      <c r="E8574" t="s">
        <v>8433</v>
      </c>
      <c r="F8574" t="s">
        <v>21639</v>
      </c>
    </row>
    <row r="8575" spans="1:6" x14ac:dyDescent="0.15">
      <c r="A8575">
        <v>1978</v>
      </c>
      <c r="B8575">
        <v>4</v>
      </c>
      <c r="C8575">
        <v>1</v>
      </c>
      <c r="D8575" t="s">
        <v>7</v>
      </c>
      <c r="E8575" t="s">
        <v>8434</v>
      </c>
    </row>
    <row r="8576" spans="1:6" x14ac:dyDescent="0.15">
      <c r="A8576">
        <v>1978</v>
      </c>
      <c r="B8576">
        <v>4</v>
      </c>
      <c r="C8576">
        <v>2</v>
      </c>
      <c r="D8576" t="s">
        <v>7</v>
      </c>
      <c r="E8576" t="s">
        <v>8435</v>
      </c>
    </row>
    <row r="8577" spans="1:6" x14ac:dyDescent="0.15">
      <c r="A8577">
        <v>1978</v>
      </c>
      <c r="B8577">
        <v>4</v>
      </c>
      <c r="C8577">
        <v>3</v>
      </c>
      <c r="D8577" t="s">
        <v>7</v>
      </c>
      <c r="E8577" t="s">
        <v>8436</v>
      </c>
      <c r="F8577" t="s">
        <v>21642</v>
      </c>
    </row>
    <row r="8578" spans="1:6" x14ac:dyDescent="0.15">
      <c r="A8578">
        <v>1978</v>
      </c>
      <c r="B8578">
        <v>4</v>
      </c>
      <c r="C8578">
        <v>3</v>
      </c>
      <c r="D8578" t="s">
        <v>7</v>
      </c>
      <c r="E8578" t="s">
        <v>8437</v>
      </c>
      <c r="F8578" t="s">
        <v>21639</v>
      </c>
    </row>
    <row r="8579" spans="1:6" x14ac:dyDescent="0.15">
      <c r="A8579">
        <v>1978</v>
      </c>
      <c r="B8579">
        <v>4</v>
      </c>
      <c r="C8579">
        <v>3</v>
      </c>
      <c r="D8579" t="s">
        <v>7</v>
      </c>
      <c r="E8579" t="s">
        <v>8438</v>
      </c>
      <c r="F8579" t="s">
        <v>21639</v>
      </c>
    </row>
    <row r="8580" spans="1:6" x14ac:dyDescent="0.15">
      <c r="A8580">
        <v>1978</v>
      </c>
      <c r="B8580">
        <v>4</v>
      </c>
      <c r="C8580">
        <v>3</v>
      </c>
      <c r="D8580" t="s">
        <v>7</v>
      </c>
      <c r="E8580" t="s">
        <v>8439</v>
      </c>
      <c r="F8580" t="s">
        <v>21639</v>
      </c>
    </row>
    <row r="8581" spans="1:6" x14ac:dyDescent="0.15">
      <c r="A8581">
        <v>1978</v>
      </c>
      <c r="B8581">
        <v>4</v>
      </c>
      <c r="C8581">
        <v>9</v>
      </c>
      <c r="D8581" t="s">
        <v>7</v>
      </c>
      <c r="E8581" t="s">
        <v>8440</v>
      </c>
      <c r="F8581" t="s">
        <v>21639</v>
      </c>
    </row>
    <row r="8582" spans="1:6" x14ac:dyDescent="0.15">
      <c r="A8582">
        <v>1978</v>
      </c>
      <c r="B8582">
        <v>4</v>
      </c>
      <c r="C8582">
        <v>21</v>
      </c>
      <c r="D8582" t="s">
        <v>7</v>
      </c>
      <c r="E8582" t="s">
        <v>5462</v>
      </c>
      <c r="F8582" t="s">
        <v>21639</v>
      </c>
    </row>
    <row r="8583" spans="1:6" x14ac:dyDescent="0.15">
      <c r="A8583">
        <v>1978</v>
      </c>
      <c r="B8583">
        <v>4</v>
      </c>
      <c r="C8583">
        <v>21</v>
      </c>
      <c r="D8583" t="s">
        <v>7</v>
      </c>
      <c r="E8583" t="s">
        <v>8441</v>
      </c>
    </row>
    <row r="8584" spans="1:6" x14ac:dyDescent="0.15">
      <c r="A8584">
        <v>1978</v>
      </c>
      <c r="B8584">
        <v>4</v>
      </c>
      <c r="C8584">
        <v>1</v>
      </c>
      <c r="D8584" t="s">
        <v>7</v>
      </c>
      <c r="E8584" t="s">
        <v>8442</v>
      </c>
    </row>
    <row r="8585" spans="1:6" x14ac:dyDescent="0.15">
      <c r="A8585">
        <v>1978</v>
      </c>
      <c r="B8585">
        <v>4</v>
      </c>
      <c r="C8585">
        <v>2</v>
      </c>
      <c r="D8585" t="s">
        <v>7</v>
      </c>
      <c r="E8585" t="s">
        <v>8443</v>
      </c>
      <c r="F8585" t="s">
        <v>21639</v>
      </c>
    </row>
    <row r="8586" spans="1:6" x14ac:dyDescent="0.15">
      <c r="A8586">
        <v>1978</v>
      </c>
      <c r="B8586">
        <v>4</v>
      </c>
      <c r="C8586">
        <v>19</v>
      </c>
      <c r="D8586" t="s">
        <v>7</v>
      </c>
      <c r="E8586" t="s">
        <v>8444</v>
      </c>
      <c r="F8586" t="s">
        <v>21642</v>
      </c>
    </row>
    <row r="8587" spans="1:6" x14ac:dyDescent="0.15">
      <c r="A8587">
        <v>1978</v>
      </c>
      <c r="B8587">
        <v>4</v>
      </c>
      <c r="C8587">
        <v>21</v>
      </c>
      <c r="D8587" t="s">
        <v>7</v>
      </c>
      <c r="E8587" t="s">
        <v>8445</v>
      </c>
      <c r="F8587" t="s">
        <v>21639</v>
      </c>
    </row>
    <row r="8588" spans="1:6" x14ac:dyDescent="0.15">
      <c r="A8588">
        <v>1978</v>
      </c>
      <c r="B8588">
        <v>4</v>
      </c>
      <c r="C8588">
        <v>25</v>
      </c>
      <c r="D8588" t="s">
        <v>7</v>
      </c>
      <c r="E8588" t="s">
        <v>8446</v>
      </c>
    </row>
    <row r="8589" spans="1:6" x14ac:dyDescent="0.15">
      <c r="A8589">
        <v>1978</v>
      </c>
      <c r="B8589">
        <v>4</v>
      </c>
      <c r="C8589">
        <v>0</v>
      </c>
      <c r="D8589" t="s">
        <v>7</v>
      </c>
      <c r="E8589" t="s">
        <v>8447</v>
      </c>
      <c r="F8589" t="s">
        <v>21639</v>
      </c>
    </row>
    <row r="8590" spans="1:6" x14ac:dyDescent="0.15">
      <c r="A8590">
        <v>1978</v>
      </c>
      <c r="B8590">
        <v>4</v>
      </c>
      <c r="C8590">
        <v>1</v>
      </c>
      <c r="D8590" t="s">
        <v>7</v>
      </c>
      <c r="E8590" t="s">
        <v>8448</v>
      </c>
      <c r="F8590" t="s">
        <v>21637</v>
      </c>
    </row>
    <row r="8591" spans="1:6" x14ac:dyDescent="0.15">
      <c r="A8591">
        <v>1978</v>
      </c>
      <c r="B8591">
        <v>4</v>
      </c>
      <c r="C8591">
        <v>7</v>
      </c>
      <c r="D8591" t="s">
        <v>7</v>
      </c>
      <c r="E8591" t="s">
        <v>8449</v>
      </c>
      <c r="F8591" t="s">
        <v>21639</v>
      </c>
    </row>
    <row r="8592" spans="1:6" x14ac:dyDescent="0.15">
      <c r="A8592">
        <v>1978</v>
      </c>
      <c r="B8592">
        <v>4</v>
      </c>
      <c r="C8592">
        <v>8</v>
      </c>
      <c r="D8592" t="s">
        <v>7</v>
      </c>
      <c r="E8592" t="s">
        <v>8450</v>
      </c>
    </row>
    <row r="8593" spans="1:6" x14ac:dyDescent="0.15">
      <c r="A8593">
        <v>1978</v>
      </c>
      <c r="B8593">
        <v>4</v>
      </c>
      <c r="C8593">
        <v>25</v>
      </c>
      <c r="D8593" t="s">
        <v>7</v>
      </c>
      <c r="E8593" t="s">
        <v>8451</v>
      </c>
    </row>
    <row r="8594" spans="1:6" x14ac:dyDescent="0.15">
      <c r="A8594">
        <v>1978</v>
      </c>
      <c r="B8594">
        <v>4</v>
      </c>
      <c r="C8594">
        <v>3</v>
      </c>
      <c r="D8594" t="s">
        <v>8</v>
      </c>
      <c r="E8594" t="s">
        <v>8452</v>
      </c>
      <c r="F8594" t="s">
        <v>21638</v>
      </c>
    </row>
    <row r="8595" spans="1:6" x14ac:dyDescent="0.15">
      <c r="A8595">
        <v>1978</v>
      </c>
      <c r="B8595">
        <v>4</v>
      </c>
      <c r="C8595">
        <v>16</v>
      </c>
      <c r="D8595" t="s">
        <v>6</v>
      </c>
      <c r="E8595" t="s">
        <v>8453</v>
      </c>
      <c r="F8595" t="s">
        <v>21639</v>
      </c>
    </row>
    <row r="8596" spans="1:6" x14ac:dyDescent="0.15">
      <c r="A8596">
        <v>1978</v>
      </c>
      <c r="B8596">
        <v>4</v>
      </c>
      <c r="C8596">
        <v>23</v>
      </c>
      <c r="D8596" t="s">
        <v>6</v>
      </c>
      <c r="E8596" t="s">
        <v>8454</v>
      </c>
    </row>
    <row r="8597" spans="1:6" x14ac:dyDescent="0.15">
      <c r="A8597">
        <v>1978</v>
      </c>
      <c r="B8597">
        <v>4</v>
      </c>
      <c r="C8597">
        <v>25</v>
      </c>
      <c r="D8597" t="s">
        <v>6</v>
      </c>
      <c r="E8597" t="s">
        <v>8455</v>
      </c>
    </row>
    <row r="8598" spans="1:6" x14ac:dyDescent="0.15">
      <c r="A8598">
        <v>1978</v>
      </c>
      <c r="B8598">
        <v>5</v>
      </c>
      <c r="C8598">
        <v>8</v>
      </c>
      <c r="D8598" t="s">
        <v>7</v>
      </c>
      <c r="E8598" t="s">
        <v>8456</v>
      </c>
      <c r="F8598" t="s">
        <v>21639</v>
      </c>
    </row>
    <row r="8599" spans="1:6" x14ac:dyDescent="0.15">
      <c r="A8599">
        <v>1978</v>
      </c>
      <c r="B8599">
        <v>5</v>
      </c>
      <c r="C8599">
        <v>10</v>
      </c>
      <c r="D8599" t="s">
        <v>7</v>
      </c>
      <c r="E8599" t="s">
        <v>5462</v>
      </c>
      <c r="F8599" t="s">
        <v>21639</v>
      </c>
    </row>
    <row r="8600" spans="1:6" x14ac:dyDescent="0.15">
      <c r="A8600">
        <v>1978</v>
      </c>
      <c r="B8600">
        <v>5</v>
      </c>
      <c r="C8600">
        <v>12</v>
      </c>
      <c r="D8600" t="s">
        <v>7</v>
      </c>
      <c r="E8600" t="s">
        <v>5462</v>
      </c>
      <c r="F8600" t="s">
        <v>21639</v>
      </c>
    </row>
    <row r="8601" spans="1:6" x14ac:dyDescent="0.15">
      <c r="A8601">
        <v>1978</v>
      </c>
      <c r="B8601">
        <v>5</v>
      </c>
      <c r="C8601">
        <v>19</v>
      </c>
      <c r="D8601" t="s">
        <v>7</v>
      </c>
      <c r="E8601" t="s">
        <v>8457</v>
      </c>
      <c r="F8601" t="s">
        <v>21639</v>
      </c>
    </row>
    <row r="8602" spans="1:6" x14ac:dyDescent="0.15">
      <c r="A8602">
        <v>1978</v>
      </c>
      <c r="B8602">
        <v>5</v>
      </c>
      <c r="C8602">
        <v>0</v>
      </c>
      <c r="D8602" t="s">
        <v>7</v>
      </c>
      <c r="E8602" t="s">
        <v>8458</v>
      </c>
      <c r="F8602" t="s">
        <v>21639</v>
      </c>
    </row>
    <row r="8603" spans="1:6" x14ac:dyDescent="0.15">
      <c r="A8603">
        <v>1978</v>
      </c>
      <c r="B8603">
        <v>5</v>
      </c>
      <c r="C8603">
        <v>9</v>
      </c>
      <c r="D8603" t="s">
        <v>7</v>
      </c>
      <c r="E8603" t="s">
        <v>3018</v>
      </c>
      <c r="F8603" t="s">
        <v>21639</v>
      </c>
    </row>
    <row r="8604" spans="1:6" x14ac:dyDescent="0.15">
      <c r="A8604">
        <v>1978</v>
      </c>
      <c r="B8604">
        <v>5</v>
      </c>
      <c r="C8604">
        <v>26</v>
      </c>
      <c r="D8604" t="s">
        <v>7</v>
      </c>
      <c r="E8604" t="s">
        <v>8459</v>
      </c>
      <c r="F8604" t="s">
        <v>21639</v>
      </c>
    </row>
    <row r="8605" spans="1:6" x14ac:dyDescent="0.15">
      <c r="A8605">
        <v>1978</v>
      </c>
      <c r="B8605">
        <v>5</v>
      </c>
      <c r="C8605">
        <v>30</v>
      </c>
      <c r="D8605" t="s">
        <v>20</v>
      </c>
      <c r="E8605" t="s">
        <v>8460</v>
      </c>
    </row>
    <row r="8606" spans="1:6" x14ac:dyDescent="0.15">
      <c r="A8606">
        <v>1978</v>
      </c>
      <c r="B8606">
        <v>5</v>
      </c>
      <c r="C8606">
        <v>11</v>
      </c>
      <c r="D8606" t="s">
        <v>7</v>
      </c>
      <c r="E8606" t="s">
        <v>8461</v>
      </c>
      <c r="F8606" t="s">
        <v>21637</v>
      </c>
    </row>
    <row r="8607" spans="1:6" x14ac:dyDescent="0.15">
      <c r="A8607">
        <v>1978</v>
      </c>
      <c r="B8607">
        <v>5</v>
      </c>
      <c r="C8607">
        <v>15</v>
      </c>
      <c r="D8607" t="s">
        <v>7</v>
      </c>
      <c r="E8607" t="s">
        <v>8462</v>
      </c>
    </row>
    <row r="8608" spans="1:6" x14ac:dyDescent="0.15">
      <c r="A8608">
        <v>1978</v>
      </c>
      <c r="B8608">
        <v>5</v>
      </c>
      <c r="C8608">
        <v>15</v>
      </c>
      <c r="D8608" t="s">
        <v>7</v>
      </c>
      <c r="E8608" t="s">
        <v>8463</v>
      </c>
      <c r="F8608" t="s">
        <v>21639</v>
      </c>
    </row>
    <row r="8609" spans="1:6" x14ac:dyDescent="0.15">
      <c r="A8609">
        <v>1978</v>
      </c>
      <c r="B8609">
        <v>5</v>
      </c>
      <c r="C8609">
        <v>20</v>
      </c>
      <c r="D8609" t="s">
        <v>7</v>
      </c>
      <c r="E8609" t="s">
        <v>8464</v>
      </c>
      <c r="F8609" t="s">
        <v>21637</v>
      </c>
    </row>
    <row r="8610" spans="1:6" x14ac:dyDescent="0.15">
      <c r="A8610">
        <v>1978</v>
      </c>
      <c r="B8610">
        <v>5</v>
      </c>
      <c r="C8610">
        <v>23</v>
      </c>
      <c r="D8610" t="s">
        <v>7</v>
      </c>
      <c r="E8610" t="s">
        <v>8465</v>
      </c>
    </row>
    <row r="8611" spans="1:6" x14ac:dyDescent="0.15">
      <c r="A8611">
        <v>1978</v>
      </c>
      <c r="B8611">
        <v>5</v>
      </c>
      <c r="C8611">
        <v>22</v>
      </c>
      <c r="D8611" t="s">
        <v>35</v>
      </c>
      <c r="E8611" t="s">
        <v>8466</v>
      </c>
      <c r="F8611" t="s">
        <v>21639</v>
      </c>
    </row>
    <row r="8612" spans="1:6" x14ac:dyDescent="0.15">
      <c r="A8612">
        <v>1978</v>
      </c>
      <c r="B8612">
        <v>5</v>
      </c>
      <c r="C8612">
        <v>0</v>
      </c>
      <c r="D8612" t="s">
        <v>6</v>
      </c>
      <c r="E8612" t="s">
        <v>8467</v>
      </c>
    </row>
    <row r="8613" spans="1:6" x14ac:dyDescent="0.15">
      <c r="A8613">
        <v>1978</v>
      </c>
      <c r="B8613">
        <v>6</v>
      </c>
      <c r="C8613">
        <v>3</v>
      </c>
      <c r="D8613" t="s">
        <v>7</v>
      </c>
      <c r="E8613" t="s">
        <v>8468</v>
      </c>
      <c r="F8613" t="s">
        <v>21639</v>
      </c>
    </row>
    <row r="8614" spans="1:6" x14ac:dyDescent="0.15">
      <c r="A8614">
        <v>1978</v>
      </c>
      <c r="B8614">
        <v>6</v>
      </c>
      <c r="C8614">
        <v>12</v>
      </c>
      <c r="D8614" t="s">
        <v>7</v>
      </c>
      <c r="E8614" t="s">
        <v>8469</v>
      </c>
      <c r="F8614" t="s">
        <v>21642</v>
      </c>
    </row>
    <row r="8615" spans="1:6" x14ac:dyDescent="0.15">
      <c r="A8615">
        <v>1978</v>
      </c>
      <c r="B8615">
        <v>6</v>
      </c>
      <c r="C8615">
        <v>13</v>
      </c>
      <c r="D8615" t="s">
        <v>7</v>
      </c>
      <c r="E8615" t="s">
        <v>8470</v>
      </c>
      <c r="F8615" t="s">
        <v>21642</v>
      </c>
    </row>
    <row r="8616" spans="1:6" x14ac:dyDescent="0.15">
      <c r="A8616">
        <v>1978</v>
      </c>
      <c r="B8616">
        <v>6</v>
      </c>
      <c r="C8616">
        <v>18</v>
      </c>
      <c r="D8616" t="s">
        <v>7</v>
      </c>
      <c r="E8616" t="s">
        <v>8471</v>
      </c>
      <c r="F8616" t="s">
        <v>21639</v>
      </c>
    </row>
    <row r="8617" spans="1:6" x14ac:dyDescent="0.15">
      <c r="A8617">
        <v>1978</v>
      </c>
      <c r="B8617">
        <v>6</v>
      </c>
      <c r="C8617">
        <v>25</v>
      </c>
      <c r="D8617" t="s">
        <v>7</v>
      </c>
      <c r="E8617" t="s">
        <v>8472</v>
      </c>
    </row>
    <row r="8618" spans="1:6" x14ac:dyDescent="0.15">
      <c r="A8618">
        <v>1978</v>
      </c>
      <c r="B8618">
        <v>6</v>
      </c>
      <c r="C8618">
        <v>3</v>
      </c>
      <c r="D8618" t="s">
        <v>7</v>
      </c>
      <c r="E8618" t="s">
        <v>8473</v>
      </c>
      <c r="F8618" t="s">
        <v>21639</v>
      </c>
    </row>
    <row r="8619" spans="1:6" x14ac:dyDescent="0.15">
      <c r="A8619">
        <v>1978</v>
      </c>
      <c r="B8619">
        <v>6</v>
      </c>
      <c r="C8619">
        <v>4</v>
      </c>
      <c r="D8619" t="s">
        <v>7</v>
      </c>
      <c r="E8619" t="s">
        <v>5405</v>
      </c>
    </row>
    <row r="8620" spans="1:6" x14ac:dyDescent="0.15">
      <c r="A8620">
        <v>1978</v>
      </c>
      <c r="B8620">
        <v>6</v>
      </c>
      <c r="C8620">
        <v>9</v>
      </c>
      <c r="D8620" t="s">
        <v>7</v>
      </c>
      <c r="E8620" t="s">
        <v>8474</v>
      </c>
    </row>
    <row r="8621" spans="1:6" x14ac:dyDescent="0.15">
      <c r="A8621">
        <v>1978</v>
      </c>
      <c r="B8621">
        <v>6</v>
      </c>
      <c r="C8621">
        <v>12</v>
      </c>
      <c r="D8621" t="s">
        <v>7</v>
      </c>
      <c r="E8621" t="s">
        <v>8475</v>
      </c>
      <c r="F8621" t="s">
        <v>21638</v>
      </c>
    </row>
    <row r="8622" spans="1:6" x14ac:dyDescent="0.15">
      <c r="A8622">
        <v>1978</v>
      </c>
      <c r="B8622">
        <v>6</v>
      </c>
      <c r="C8622">
        <v>20</v>
      </c>
      <c r="D8622" t="s">
        <v>7</v>
      </c>
      <c r="E8622" t="s">
        <v>8476</v>
      </c>
      <c r="F8622" t="s">
        <v>21639</v>
      </c>
    </row>
    <row r="8623" spans="1:6" x14ac:dyDescent="0.15">
      <c r="A8623">
        <v>1978</v>
      </c>
      <c r="B8623">
        <v>6</v>
      </c>
      <c r="C8623">
        <v>28</v>
      </c>
      <c r="D8623" t="s">
        <v>7</v>
      </c>
      <c r="E8623" t="s">
        <v>8477</v>
      </c>
      <c r="F8623" t="s">
        <v>21639</v>
      </c>
    </row>
    <row r="8624" spans="1:6" x14ac:dyDescent="0.15">
      <c r="A8624">
        <v>1978</v>
      </c>
      <c r="B8624">
        <v>6</v>
      </c>
      <c r="C8624">
        <v>9</v>
      </c>
      <c r="D8624" t="s">
        <v>7</v>
      </c>
      <c r="E8624" t="s">
        <v>8478</v>
      </c>
      <c r="F8624" t="s">
        <v>21639</v>
      </c>
    </row>
    <row r="8625" spans="1:6" x14ac:dyDescent="0.15">
      <c r="A8625">
        <v>1978</v>
      </c>
      <c r="B8625">
        <v>6</v>
      </c>
      <c r="C8625">
        <v>16</v>
      </c>
      <c r="D8625" t="s">
        <v>7</v>
      </c>
      <c r="E8625" t="s">
        <v>8479</v>
      </c>
      <c r="F8625" t="s">
        <v>21638</v>
      </c>
    </row>
    <row r="8626" spans="1:6" x14ac:dyDescent="0.15">
      <c r="A8626">
        <v>1978</v>
      </c>
      <c r="B8626">
        <v>6</v>
      </c>
      <c r="C8626">
        <v>20</v>
      </c>
      <c r="D8626" t="s">
        <v>7</v>
      </c>
      <c r="E8626" t="s">
        <v>8480</v>
      </c>
      <c r="F8626" t="s">
        <v>21637</v>
      </c>
    </row>
    <row r="8627" spans="1:6" x14ac:dyDescent="0.15">
      <c r="A8627">
        <v>1978</v>
      </c>
      <c r="B8627">
        <v>6</v>
      </c>
      <c r="C8627">
        <v>27</v>
      </c>
      <c r="D8627" t="s">
        <v>7</v>
      </c>
      <c r="E8627" t="s">
        <v>8481</v>
      </c>
    </row>
    <row r="8628" spans="1:6" x14ac:dyDescent="0.15">
      <c r="A8628">
        <v>1978</v>
      </c>
      <c r="B8628">
        <v>6</v>
      </c>
      <c r="C8628">
        <v>7</v>
      </c>
      <c r="D8628" t="s">
        <v>6</v>
      </c>
      <c r="E8628" t="s">
        <v>8482</v>
      </c>
      <c r="F8628" t="s">
        <v>21642</v>
      </c>
    </row>
    <row r="8629" spans="1:6" x14ac:dyDescent="0.15">
      <c r="A8629">
        <v>1978</v>
      </c>
      <c r="B8629">
        <v>6</v>
      </c>
      <c r="C8629">
        <v>12</v>
      </c>
      <c r="D8629" t="s">
        <v>6</v>
      </c>
      <c r="E8629" t="s">
        <v>8483</v>
      </c>
      <c r="F8629" t="s">
        <v>21643</v>
      </c>
    </row>
    <row r="8630" spans="1:6" x14ac:dyDescent="0.15">
      <c r="A8630">
        <v>1978</v>
      </c>
      <c r="B8630">
        <v>6</v>
      </c>
      <c r="C8630">
        <v>21</v>
      </c>
      <c r="D8630" t="s">
        <v>19</v>
      </c>
      <c r="E8630" t="s">
        <v>8484</v>
      </c>
    </row>
    <row r="8631" spans="1:6" x14ac:dyDescent="0.15">
      <c r="A8631">
        <v>1978</v>
      </c>
      <c r="B8631">
        <v>6</v>
      </c>
      <c r="C8631">
        <v>0</v>
      </c>
      <c r="D8631" t="s">
        <v>20</v>
      </c>
      <c r="E8631" t="s">
        <v>8485</v>
      </c>
      <c r="F8631" t="s">
        <v>21643</v>
      </c>
    </row>
    <row r="8632" spans="1:6" x14ac:dyDescent="0.15">
      <c r="A8632">
        <v>1978</v>
      </c>
      <c r="B8632">
        <v>7</v>
      </c>
      <c r="C8632">
        <v>2</v>
      </c>
      <c r="D8632" t="s">
        <v>7</v>
      </c>
      <c r="E8632" t="s">
        <v>8486</v>
      </c>
      <c r="F8632" t="s">
        <v>21642</v>
      </c>
    </row>
    <row r="8633" spans="1:6" x14ac:dyDescent="0.15">
      <c r="A8633">
        <v>1978</v>
      </c>
      <c r="B8633">
        <v>7</v>
      </c>
      <c r="C8633">
        <v>2</v>
      </c>
      <c r="D8633" t="s">
        <v>7</v>
      </c>
      <c r="E8633" t="s">
        <v>8487</v>
      </c>
      <c r="F8633" t="s">
        <v>21639</v>
      </c>
    </row>
    <row r="8634" spans="1:6" x14ac:dyDescent="0.15">
      <c r="A8634">
        <v>1978</v>
      </c>
      <c r="B8634">
        <v>7</v>
      </c>
      <c r="C8634">
        <v>10</v>
      </c>
      <c r="D8634" t="s">
        <v>7</v>
      </c>
      <c r="E8634" t="s">
        <v>8488</v>
      </c>
      <c r="F8634" t="s">
        <v>21639</v>
      </c>
    </row>
    <row r="8635" spans="1:6" x14ac:dyDescent="0.15">
      <c r="A8635">
        <v>1978</v>
      </c>
      <c r="B8635">
        <v>7</v>
      </c>
      <c r="C8635">
        <v>23</v>
      </c>
      <c r="D8635" t="s">
        <v>7</v>
      </c>
      <c r="E8635" t="s">
        <v>8489</v>
      </c>
      <c r="F8635" t="s">
        <v>21638</v>
      </c>
    </row>
    <row r="8636" spans="1:6" x14ac:dyDescent="0.15">
      <c r="A8636">
        <v>1978</v>
      </c>
      <c r="B8636">
        <v>7</v>
      </c>
      <c r="C8636">
        <v>30</v>
      </c>
      <c r="D8636" t="s">
        <v>7</v>
      </c>
      <c r="E8636" t="s">
        <v>5462</v>
      </c>
      <c r="F8636" t="s">
        <v>21639</v>
      </c>
    </row>
    <row r="8637" spans="1:6" x14ac:dyDescent="0.15">
      <c r="A8637">
        <v>1978</v>
      </c>
      <c r="B8637">
        <v>7</v>
      </c>
      <c r="C8637">
        <v>1</v>
      </c>
      <c r="D8637" t="s">
        <v>7</v>
      </c>
      <c r="E8637" t="s">
        <v>8490</v>
      </c>
    </row>
    <row r="8638" spans="1:6" x14ac:dyDescent="0.15">
      <c r="A8638">
        <v>1978</v>
      </c>
      <c r="B8638">
        <v>7</v>
      </c>
      <c r="C8638">
        <v>12</v>
      </c>
      <c r="D8638" t="s">
        <v>7</v>
      </c>
      <c r="E8638" t="s">
        <v>8491</v>
      </c>
      <c r="F8638" t="s">
        <v>21639</v>
      </c>
    </row>
    <row r="8639" spans="1:6" x14ac:dyDescent="0.15">
      <c r="A8639">
        <v>1978</v>
      </c>
      <c r="B8639">
        <v>7</v>
      </c>
      <c r="C8639">
        <v>17</v>
      </c>
      <c r="D8639" t="s">
        <v>7</v>
      </c>
      <c r="E8639" t="s">
        <v>8492</v>
      </c>
      <c r="F8639" t="s">
        <v>21639</v>
      </c>
    </row>
    <row r="8640" spans="1:6" x14ac:dyDescent="0.15">
      <c r="A8640">
        <v>1978</v>
      </c>
      <c r="B8640">
        <v>7</v>
      </c>
      <c r="C8640">
        <v>20</v>
      </c>
      <c r="D8640" t="s">
        <v>7</v>
      </c>
      <c r="E8640" t="s">
        <v>8493</v>
      </c>
      <c r="F8640" t="s">
        <v>21638</v>
      </c>
    </row>
    <row r="8641" spans="1:6" x14ac:dyDescent="0.15">
      <c r="A8641">
        <v>1978</v>
      </c>
      <c r="B8641">
        <v>7</v>
      </c>
      <c r="C8641">
        <v>31</v>
      </c>
      <c r="D8641" t="s">
        <v>7</v>
      </c>
      <c r="E8641" t="s">
        <v>8494</v>
      </c>
    </row>
    <row r="8642" spans="1:6" x14ac:dyDescent="0.15">
      <c r="A8642">
        <v>1978</v>
      </c>
      <c r="B8642">
        <v>7</v>
      </c>
      <c r="C8642">
        <v>1</v>
      </c>
      <c r="D8642" t="s">
        <v>7</v>
      </c>
      <c r="E8642" t="s">
        <v>8495</v>
      </c>
      <c r="F8642" t="s">
        <v>21637</v>
      </c>
    </row>
    <row r="8643" spans="1:6" x14ac:dyDescent="0.15">
      <c r="A8643">
        <v>1978</v>
      </c>
      <c r="B8643">
        <v>7</v>
      </c>
      <c r="C8643">
        <v>6</v>
      </c>
      <c r="D8643" t="s">
        <v>7</v>
      </c>
      <c r="E8643" t="s">
        <v>8496</v>
      </c>
      <c r="F8643" t="s">
        <v>21639</v>
      </c>
    </row>
    <row r="8644" spans="1:6" x14ac:dyDescent="0.15">
      <c r="A8644">
        <v>1978</v>
      </c>
      <c r="B8644">
        <v>7</v>
      </c>
      <c r="C8644">
        <v>12</v>
      </c>
      <c r="D8644" t="s">
        <v>7</v>
      </c>
      <c r="E8644" t="s">
        <v>8497</v>
      </c>
    </row>
    <row r="8645" spans="1:6" x14ac:dyDescent="0.15">
      <c r="A8645">
        <v>1978</v>
      </c>
      <c r="B8645">
        <v>7</v>
      </c>
      <c r="C8645">
        <v>18</v>
      </c>
      <c r="D8645" t="s">
        <v>7</v>
      </c>
      <c r="E8645" t="s">
        <v>8498</v>
      </c>
    </row>
    <row r="8646" spans="1:6" x14ac:dyDescent="0.15">
      <c r="A8646">
        <v>1978</v>
      </c>
      <c r="B8646">
        <v>7</v>
      </c>
      <c r="C8646">
        <v>20</v>
      </c>
      <c r="D8646" t="s">
        <v>7</v>
      </c>
      <c r="E8646" t="s">
        <v>8499</v>
      </c>
    </row>
    <row r="8647" spans="1:6" x14ac:dyDescent="0.15">
      <c r="A8647">
        <v>1978</v>
      </c>
      <c r="B8647">
        <v>7</v>
      </c>
      <c r="C8647">
        <v>21</v>
      </c>
      <c r="D8647" t="s">
        <v>7</v>
      </c>
      <c r="E8647" t="s">
        <v>8500</v>
      </c>
      <c r="F8647" t="s">
        <v>21642</v>
      </c>
    </row>
    <row r="8648" spans="1:6" x14ac:dyDescent="0.15">
      <c r="A8648">
        <v>1978</v>
      </c>
      <c r="B8648">
        <v>7</v>
      </c>
      <c r="C8648">
        <v>3</v>
      </c>
      <c r="D8648" t="s">
        <v>6</v>
      </c>
      <c r="E8648" t="s">
        <v>8501</v>
      </c>
    </row>
    <row r="8649" spans="1:6" x14ac:dyDescent="0.15">
      <c r="A8649">
        <v>1978</v>
      </c>
      <c r="B8649">
        <v>7</v>
      </c>
      <c r="C8649">
        <v>12</v>
      </c>
      <c r="D8649" t="s">
        <v>8</v>
      </c>
      <c r="E8649" t="s">
        <v>8502</v>
      </c>
    </row>
    <row r="8650" spans="1:6" x14ac:dyDescent="0.15">
      <c r="A8650">
        <v>1978</v>
      </c>
      <c r="B8650">
        <v>7</v>
      </c>
      <c r="C8650">
        <v>26</v>
      </c>
      <c r="D8650" t="s">
        <v>8</v>
      </c>
      <c r="E8650" t="s">
        <v>8503</v>
      </c>
      <c r="F8650" t="s">
        <v>21642</v>
      </c>
    </row>
    <row r="8651" spans="1:6" x14ac:dyDescent="0.15">
      <c r="A8651">
        <v>1978</v>
      </c>
      <c r="B8651">
        <v>7</v>
      </c>
      <c r="C8651">
        <v>0</v>
      </c>
      <c r="D8651" t="s">
        <v>7</v>
      </c>
      <c r="E8651" t="s">
        <v>8504</v>
      </c>
      <c r="F8651" t="s">
        <v>21638</v>
      </c>
    </row>
    <row r="8652" spans="1:6" x14ac:dyDescent="0.15">
      <c r="A8652">
        <v>1978</v>
      </c>
      <c r="B8652">
        <v>7</v>
      </c>
      <c r="C8652">
        <v>0</v>
      </c>
      <c r="D8652" t="s">
        <v>22</v>
      </c>
      <c r="E8652" t="s">
        <v>8505</v>
      </c>
      <c r="F8652" t="s">
        <v>21638</v>
      </c>
    </row>
    <row r="8653" spans="1:6" x14ac:dyDescent="0.15">
      <c r="A8653">
        <v>1978</v>
      </c>
      <c r="B8653">
        <v>7</v>
      </c>
      <c r="C8653">
        <v>0</v>
      </c>
      <c r="D8653" t="s">
        <v>19</v>
      </c>
      <c r="E8653" t="s">
        <v>8506</v>
      </c>
      <c r="F8653" t="s">
        <v>21642</v>
      </c>
    </row>
    <row r="8654" spans="1:6" x14ac:dyDescent="0.15">
      <c r="A8654">
        <v>1978</v>
      </c>
      <c r="B8654">
        <v>8</v>
      </c>
      <c r="C8654">
        <v>1</v>
      </c>
      <c r="D8654" t="s">
        <v>7</v>
      </c>
      <c r="E8654" t="s">
        <v>5462</v>
      </c>
      <c r="F8654" t="s">
        <v>21639</v>
      </c>
    </row>
    <row r="8655" spans="1:6" x14ac:dyDescent="0.15">
      <c r="A8655">
        <v>1978</v>
      </c>
      <c r="B8655">
        <v>8</v>
      </c>
      <c r="C8655">
        <v>4</v>
      </c>
      <c r="D8655" t="s">
        <v>7</v>
      </c>
      <c r="E8655" t="s">
        <v>8507</v>
      </c>
      <c r="F8655" t="s">
        <v>21639</v>
      </c>
    </row>
    <row r="8656" spans="1:6" x14ac:dyDescent="0.15">
      <c r="A8656">
        <v>1978</v>
      </c>
      <c r="B8656">
        <v>8</v>
      </c>
      <c r="C8656">
        <v>12</v>
      </c>
      <c r="D8656" t="s">
        <v>7</v>
      </c>
      <c r="E8656" t="s">
        <v>8508</v>
      </c>
    </row>
    <row r="8657" spans="1:6" x14ac:dyDescent="0.15">
      <c r="A8657">
        <v>1978</v>
      </c>
      <c r="B8657">
        <v>8</v>
      </c>
      <c r="C8657">
        <v>22</v>
      </c>
      <c r="D8657" t="s">
        <v>7</v>
      </c>
      <c r="E8657" t="s">
        <v>8509</v>
      </c>
    </row>
    <row r="8658" spans="1:6" x14ac:dyDescent="0.15">
      <c r="A8658">
        <v>1978</v>
      </c>
      <c r="B8658">
        <v>8</v>
      </c>
      <c r="C8658">
        <v>19</v>
      </c>
      <c r="D8658" t="s">
        <v>7</v>
      </c>
      <c r="E8658" t="s">
        <v>8510</v>
      </c>
      <c r="F8658" t="s">
        <v>21642</v>
      </c>
    </row>
    <row r="8659" spans="1:6" x14ac:dyDescent="0.15">
      <c r="A8659">
        <v>1978</v>
      </c>
      <c r="B8659">
        <v>8</v>
      </c>
      <c r="C8659">
        <v>23</v>
      </c>
      <c r="D8659" t="s">
        <v>7</v>
      </c>
      <c r="E8659" t="s">
        <v>8511</v>
      </c>
      <c r="F8659" t="s">
        <v>21638</v>
      </c>
    </row>
    <row r="8660" spans="1:6" x14ac:dyDescent="0.15">
      <c r="A8660">
        <v>1978</v>
      </c>
      <c r="B8660">
        <v>8</v>
      </c>
      <c r="C8660">
        <v>26</v>
      </c>
      <c r="D8660" t="s">
        <v>7</v>
      </c>
      <c r="E8660" t="s">
        <v>8512</v>
      </c>
      <c r="F8660" t="s">
        <v>21639</v>
      </c>
    </row>
    <row r="8661" spans="1:6" x14ac:dyDescent="0.15">
      <c r="A8661">
        <v>1978</v>
      </c>
      <c r="B8661">
        <v>8</v>
      </c>
      <c r="C8661">
        <v>1</v>
      </c>
      <c r="D8661" t="s">
        <v>7</v>
      </c>
      <c r="E8661" t="s">
        <v>8513</v>
      </c>
      <c r="F8661" t="s">
        <v>21638</v>
      </c>
    </row>
    <row r="8662" spans="1:6" x14ac:dyDescent="0.15">
      <c r="A8662">
        <v>1978</v>
      </c>
      <c r="B8662">
        <v>8</v>
      </c>
      <c r="C8662">
        <v>1</v>
      </c>
      <c r="D8662" t="s">
        <v>7</v>
      </c>
      <c r="E8662" t="s">
        <v>8514</v>
      </c>
    </row>
    <row r="8663" spans="1:6" x14ac:dyDescent="0.15">
      <c r="A8663">
        <v>1978</v>
      </c>
      <c r="B8663">
        <v>8</v>
      </c>
      <c r="C8663">
        <v>8</v>
      </c>
      <c r="D8663" t="s">
        <v>7</v>
      </c>
      <c r="E8663" t="s">
        <v>8515</v>
      </c>
      <c r="F8663" t="s">
        <v>21639</v>
      </c>
    </row>
    <row r="8664" spans="1:6" x14ac:dyDescent="0.15">
      <c r="A8664">
        <v>1978</v>
      </c>
      <c r="B8664">
        <v>8</v>
      </c>
      <c r="C8664">
        <v>20</v>
      </c>
      <c r="D8664" t="s">
        <v>7</v>
      </c>
      <c r="E8664" t="s">
        <v>8516</v>
      </c>
      <c r="F8664" t="s">
        <v>21639</v>
      </c>
    </row>
    <row r="8665" spans="1:6" x14ac:dyDescent="0.15">
      <c r="A8665">
        <v>1978</v>
      </c>
      <c r="B8665">
        <v>8</v>
      </c>
      <c r="C8665">
        <v>23</v>
      </c>
      <c r="D8665" t="s">
        <v>7</v>
      </c>
      <c r="E8665" t="s">
        <v>8517</v>
      </c>
      <c r="F8665" t="s">
        <v>21639</v>
      </c>
    </row>
    <row r="8666" spans="1:6" x14ac:dyDescent="0.15">
      <c r="A8666">
        <v>1978</v>
      </c>
      <c r="B8666">
        <v>8</v>
      </c>
      <c r="C8666">
        <v>0</v>
      </c>
      <c r="D8666" t="s">
        <v>7</v>
      </c>
      <c r="E8666" t="s">
        <v>8518</v>
      </c>
    </row>
    <row r="8667" spans="1:6" x14ac:dyDescent="0.15">
      <c r="A8667">
        <v>1978</v>
      </c>
      <c r="B8667">
        <v>8</v>
      </c>
      <c r="C8667">
        <v>9</v>
      </c>
      <c r="D8667" t="s">
        <v>6</v>
      </c>
      <c r="E8667" t="s">
        <v>8519</v>
      </c>
      <c r="F8667" t="s">
        <v>21637</v>
      </c>
    </row>
    <row r="8668" spans="1:6" x14ac:dyDescent="0.15">
      <c r="A8668">
        <v>1978</v>
      </c>
      <c r="B8668">
        <v>8</v>
      </c>
      <c r="C8668">
        <v>22</v>
      </c>
      <c r="D8668" t="s">
        <v>7</v>
      </c>
      <c r="E8668" t="s">
        <v>8520</v>
      </c>
      <c r="F8668" t="s">
        <v>21637</v>
      </c>
    </row>
    <row r="8669" spans="1:6" x14ac:dyDescent="0.15">
      <c r="A8669">
        <v>1978</v>
      </c>
      <c r="B8669">
        <v>9</v>
      </c>
      <c r="C8669">
        <v>2</v>
      </c>
      <c r="D8669" t="s">
        <v>7</v>
      </c>
      <c r="E8669" t="s">
        <v>8287</v>
      </c>
      <c r="F8669" t="s">
        <v>21639</v>
      </c>
    </row>
    <row r="8670" spans="1:6" x14ac:dyDescent="0.15">
      <c r="A8670">
        <v>1978</v>
      </c>
      <c r="B8670">
        <v>9</v>
      </c>
      <c r="C8670">
        <v>6</v>
      </c>
      <c r="D8670" t="s">
        <v>7</v>
      </c>
      <c r="E8670" t="s">
        <v>8521</v>
      </c>
    </row>
    <row r="8671" spans="1:6" x14ac:dyDescent="0.15">
      <c r="A8671">
        <v>1978</v>
      </c>
      <c r="B8671">
        <v>9</v>
      </c>
      <c r="C8671">
        <v>11</v>
      </c>
      <c r="D8671" t="s">
        <v>7</v>
      </c>
      <c r="E8671" t="s">
        <v>8522</v>
      </c>
      <c r="F8671" t="s">
        <v>21638</v>
      </c>
    </row>
    <row r="8672" spans="1:6" x14ac:dyDescent="0.15">
      <c r="A8672">
        <v>1978</v>
      </c>
      <c r="B8672">
        <v>9</v>
      </c>
      <c r="C8672">
        <v>13</v>
      </c>
      <c r="D8672" t="s">
        <v>7</v>
      </c>
      <c r="E8672" t="s">
        <v>8523</v>
      </c>
      <c r="F8672" t="s">
        <v>21638</v>
      </c>
    </row>
    <row r="8673" spans="1:6" x14ac:dyDescent="0.15">
      <c r="A8673">
        <v>1978</v>
      </c>
      <c r="B8673">
        <v>9</v>
      </c>
      <c r="C8673">
        <v>18</v>
      </c>
      <c r="D8673" t="s">
        <v>7</v>
      </c>
      <c r="E8673" t="s">
        <v>8524</v>
      </c>
      <c r="F8673" t="s">
        <v>21639</v>
      </c>
    </row>
    <row r="8674" spans="1:6" x14ac:dyDescent="0.15">
      <c r="A8674">
        <v>1978</v>
      </c>
      <c r="B8674">
        <v>9</v>
      </c>
      <c r="C8674">
        <v>13</v>
      </c>
      <c r="D8674" t="s">
        <v>7</v>
      </c>
      <c r="E8674" t="s">
        <v>8525</v>
      </c>
      <c r="F8674" t="s">
        <v>21638</v>
      </c>
    </row>
    <row r="8675" spans="1:6" x14ac:dyDescent="0.15">
      <c r="A8675">
        <v>1978</v>
      </c>
      <c r="B8675">
        <v>9</v>
      </c>
      <c r="C8675">
        <v>14</v>
      </c>
      <c r="D8675" t="s">
        <v>7</v>
      </c>
      <c r="E8675" t="s">
        <v>8526</v>
      </c>
      <c r="F8675" t="s">
        <v>21639</v>
      </c>
    </row>
    <row r="8676" spans="1:6" x14ac:dyDescent="0.15">
      <c r="A8676">
        <v>1978</v>
      </c>
      <c r="B8676">
        <v>9</v>
      </c>
      <c r="C8676">
        <v>21</v>
      </c>
      <c r="D8676" t="s">
        <v>7</v>
      </c>
      <c r="E8676" t="s">
        <v>8527</v>
      </c>
      <c r="F8676" t="s">
        <v>21639</v>
      </c>
    </row>
    <row r="8677" spans="1:6" x14ac:dyDescent="0.15">
      <c r="A8677">
        <v>1978</v>
      </c>
      <c r="B8677">
        <v>9</v>
      </c>
      <c r="C8677">
        <v>28</v>
      </c>
      <c r="D8677" t="s">
        <v>7</v>
      </c>
      <c r="E8677" t="s">
        <v>8528</v>
      </c>
      <c r="F8677" t="s">
        <v>21639</v>
      </c>
    </row>
    <row r="8678" spans="1:6" x14ac:dyDescent="0.15">
      <c r="A8678">
        <v>1978</v>
      </c>
      <c r="B8678">
        <v>9</v>
      </c>
      <c r="C8678">
        <v>3</v>
      </c>
      <c r="D8678" t="s">
        <v>7</v>
      </c>
      <c r="E8678" t="s">
        <v>8529</v>
      </c>
      <c r="F8678" t="s">
        <v>21637</v>
      </c>
    </row>
    <row r="8679" spans="1:6" x14ac:dyDescent="0.15">
      <c r="A8679">
        <v>1978</v>
      </c>
      <c r="B8679">
        <v>9</v>
      </c>
      <c r="C8679">
        <v>5</v>
      </c>
      <c r="D8679" t="s">
        <v>7</v>
      </c>
      <c r="E8679" t="s">
        <v>8530</v>
      </c>
      <c r="F8679" t="s">
        <v>21637</v>
      </c>
    </row>
    <row r="8680" spans="1:6" x14ac:dyDescent="0.15">
      <c r="A8680">
        <v>1978</v>
      </c>
      <c r="B8680">
        <v>9</v>
      </c>
      <c r="C8680">
        <v>6</v>
      </c>
      <c r="D8680" t="s">
        <v>7</v>
      </c>
      <c r="E8680" t="s">
        <v>8531</v>
      </c>
    </row>
    <row r="8681" spans="1:6" x14ac:dyDescent="0.15">
      <c r="A8681">
        <v>1978</v>
      </c>
      <c r="B8681">
        <v>9</v>
      </c>
      <c r="C8681">
        <v>6</v>
      </c>
      <c r="D8681" t="s">
        <v>7</v>
      </c>
      <c r="E8681" t="s">
        <v>8532</v>
      </c>
      <c r="F8681" t="s">
        <v>21639</v>
      </c>
    </row>
    <row r="8682" spans="1:6" x14ac:dyDescent="0.15">
      <c r="A8682">
        <v>1978</v>
      </c>
      <c r="B8682">
        <v>9</v>
      </c>
      <c r="C8682">
        <v>14</v>
      </c>
      <c r="D8682" t="s">
        <v>7</v>
      </c>
      <c r="E8682" t="s">
        <v>8533</v>
      </c>
      <c r="F8682" t="s">
        <v>21639</v>
      </c>
    </row>
    <row r="8683" spans="1:6" x14ac:dyDescent="0.15">
      <c r="A8683">
        <v>1978</v>
      </c>
      <c r="B8683">
        <v>9</v>
      </c>
      <c r="C8683">
        <v>18</v>
      </c>
      <c r="D8683" t="s">
        <v>7</v>
      </c>
      <c r="E8683" t="s">
        <v>8534</v>
      </c>
    </row>
    <row r="8684" spans="1:6" x14ac:dyDescent="0.15">
      <c r="A8684">
        <v>1978</v>
      </c>
      <c r="B8684">
        <v>9</v>
      </c>
      <c r="C8684">
        <v>22</v>
      </c>
      <c r="D8684" t="s">
        <v>7</v>
      </c>
      <c r="E8684" t="s">
        <v>8535</v>
      </c>
      <c r="F8684" t="s">
        <v>21639</v>
      </c>
    </row>
    <row r="8685" spans="1:6" x14ac:dyDescent="0.15">
      <c r="A8685">
        <v>1978</v>
      </c>
      <c r="B8685">
        <v>9</v>
      </c>
      <c r="C8685">
        <v>17</v>
      </c>
      <c r="D8685" t="s">
        <v>6</v>
      </c>
      <c r="E8685" t="s">
        <v>8536</v>
      </c>
    </row>
    <row r="8686" spans="1:6" x14ac:dyDescent="0.15">
      <c r="A8686">
        <v>1978</v>
      </c>
      <c r="B8686">
        <v>9</v>
      </c>
      <c r="C8686">
        <v>25</v>
      </c>
      <c r="D8686" t="s">
        <v>6</v>
      </c>
      <c r="E8686" t="s">
        <v>8537</v>
      </c>
    </row>
    <row r="8687" spans="1:6" x14ac:dyDescent="0.15">
      <c r="A8687">
        <v>1978</v>
      </c>
      <c r="B8687">
        <v>10</v>
      </c>
      <c r="C8687">
        <v>1</v>
      </c>
      <c r="D8687" t="s">
        <v>7</v>
      </c>
      <c r="E8687" t="s">
        <v>8538</v>
      </c>
      <c r="F8687" t="s">
        <v>21639</v>
      </c>
    </row>
    <row r="8688" spans="1:6" x14ac:dyDescent="0.15">
      <c r="A8688">
        <v>1978</v>
      </c>
      <c r="B8688">
        <v>10</v>
      </c>
      <c r="C8688">
        <v>2</v>
      </c>
      <c r="D8688" t="s">
        <v>7</v>
      </c>
      <c r="E8688" t="s">
        <v>8539</v>
      </c>
      <c r="F8688" t="s">
        <v>21639</v>
      </c>
    </row>
    <row r="8689" spans="1:6" x14ac:dyDescent="0.15">
      <c r="A8689">
        <v>1978</v>
      </c>
      <c r="B8689">
        <v>10</v>
      </c>
      <c r="C8689">
        <v>7</v>
      </c>
      <c r="D8689" t="s">
        <v>7</v>
      </c>
      <c r="E8689" t="s">
        <v>8540</v>
      </c>
      <c r="F8689" t="s">
        <v>21639</v>
      </c>
    </row>
    <row r="8690" spans="1:6" x14ac:dyDescent="0.15">
      <c r="A8690">
        <v>1978</v>
      </c>
      <c r="B8690">
        <v>10</v>
      </c>
      <c r="C8690">
        <v>13</v>
      </c>
      <c r="D8690" t="s">
        <v>7</v>
      </c>
      <c r="E8690" t="s">
        <v>8541</v>
      </c>
      <c r="F8690" t="s">
        <v>21639</v>
      </c>
    </row>
    <row r="8691" spans="1:6" x14ac:dyDescent="0.15">
      <c r="A8691">
        <v>1978</v>
      </c>
      <c r="B8691">
        <v>10</v>
      </c>
      <c r="C8691">
        <v>22</v>
      </c>
      <c r="D8691" t="s">
        <v>20</v>
      </c>
      <c r="E8691" t="s">
        <v>8542</v>
      </c>
      <c r="F8691" t="s">
        <v>21642</v>
      </c>
    </row>
    <row r="8692" spans="1:6" x14ac:dyDescent="0.15">
      <c r="A8692">
        <v>1978</v>
      </c>
      <c r="B8692">
        <v>10</v>
      </c>
      <c r="C8692">
        <v>22</v>
      </c>
      <c r="D8692" t="s">
        <v>7</v>
      </c>
      <c r="E8692" t="s">
        <v>8543</v>
      </c>
      <c r="F8692" t="s">
        <v>21639</v>
      </c>
    </row>
    <row r="8693" spans="1:6" x14ac:dyDescent="0.15">
      <c r="A8693">
        <v>1978</v>
      </c>
      <c r="B8693">
        <v>10</v>
      </c>
      <c r="C8693">
        <v>23</v>
      </c>
      <c r="D8693" t="s">
        <v>7</v>
      </c>
      <c r="E8693" t="s">
        <v>8544</v>
      </c>
    </row>
    <row r="8694" spans="1:6" x14ac:dyDescent="0.15">
      <c r="A8694">
        <v>1978</v>
      </c>
      <c r="B8694">
        <v>10</v>
      </c>
      <c r="C8694">
        <v>1</v>
      </c>
      <c r="D8694" t="s">
        <v>7</v>
      </c>
      <c r="E8694" t="s">
        <v>8545</v>
      </c>
      <c r="F8694" t="s">
        <v>21639</v>
      </c>
    </row>
    <row r="8695" spans="1:6" x14ac:dyDescent="0.15">
      <c r="A8695">
        <v>1978</v>
      </c>
      <c r="B8695">
        <v>10</v>
      </c>
      <c r="C8695">
        <v>2</v>
      </c>
      <c r="D8695" t="s">
        <v>7</v>
      </c>
      <c r="E8695" t="s">
        <v>8546</v>
      </c>
      <c r="F8695" t="s">
        <v>21639</v>
      </c>
    </row>
    <row r="8696" spans="1:6" x14ac:dyDescent="0.15">
      <c r="A8696">
        <v>1978</v>
      </c>
      <c r="B8696">
        <v>10</v>
      </c>
      <c r="C8696">
        <v>6</v>
      </c>
      <c r="D8696" t="s">
        <v>7</v>
      </c>
      <c r="E8696" t="s">
        <v>8547</v>
      </c>
      <c r="F8696" t="s">
        <v>21639</v>
      </c>
    </row>
    <row r="8697" spans="1:6" x14ac:dyDescent="0.15">
      <c r="A8697">
        <v>1978</v>
      </c>
      <c r="B8697">
        <v>10</v>
      </c>
      <c r="C8697">
        <v>12</v>
      </c>
      <c r="D8697" t="s">
        <v>7</v>
      </c>
      <c r="E8697" t="s">
        <v>8548</v>
      </c>
      <c r="F8697" t="s">
        <v>21639</v>
      </c>
    </row>
    <row r="8698" spans="1:6" x14ac:dyDescent="0.15">
      <c r="A8698">
        <v>1978</v>
      </c>
      <c r="B8698">
        <v>10</v>
      </c>
      <c r="C8698">
        <v>22</v>
      </c>
      <c r="D8698" t="s">
        <v>7</v>
      </c>
      <c r="E8698" t="s">
        <v>8549</v>
      </c>
      <c r="F8698" t="s">
        <v>21638</v>
      </c>
    </row>
    <row r="8699" spans="1:6" x14ac:dyDescent="0.15">
      <c r="A8699">
        <v>1978</v>
      </c>
      <c r="B8699">
        <v>10</v>
      </c>
      <c r="C8699">
        <v>30</v>
      </c>
      <c r="D8699" t="s">
        <v>7</v>
      </c>
      <c r="E8699" t="s">
        <v>8550</v>
      </c>
      <c r="F8699" t="s">
        <v>21639</v>
      </c>
    </row>
    <row r="8700" spans="1:6" x14ac:dyDescent="0.15">
      <c r="A8700">
        <v>1978</v>
      </c>
      <c r="B8700">
        <v>10</v>
      </c>
      <c r="C8700">
        <v>0</v>
      </c>
      <c r="D8700" t="s">
        <v>7</v>
      </c>
      <c r="E8700" t="s">
        <v>8551</v>
      </c>
      <c r="F8700" t="s">
        <v>21639</v>
      </c>
    </row>
    <row r="8701" spans="1:6" x14ac:dyDescent="0.15">
      <c r="A8701">
        <v>1978</v>
      </c>
      <c r="B8701">
        <v>10</v>
      </c>
      <c r="C8701">
        <v>0</v>
      </c>
      <c r="D8701" t="s">
        <v>7</v>
      </c>
      <c r="E8701" t="s">
        <v>8552</v>
      </c>
      <c r="F8701" t="s">
        <v>21639</v>
      </c>
    </row>
    <row r="8702" spans="1:6" x14ac:dyDescent="0.15">
      <c r="A8702">
        <v>1978</v>
      </c>
      <c r="B8702">
        <v>10</v>
      </c>
      <c r="C8702">
        <v>1</v>
      </c>
      <c r="D8702" t="s">
        <v>7</v>
      </c>
      <c r="E8702" t="s">
        <v>8553</v>
      </c>
    </row>
    <row r="8703" spans="1:6" x14ac:dyDescent="0.15">
      <c r="A8703">
        <v>1978</v>
      </c>
      <c r="B8703">
        <v>10</v>
      </c>
      <c r="C8703">
        <v>13</v>
      </c>
      <c r="D8703" t="s">
        <v>7</v>
      </c>
      <c r="E8703" t="s">
        <v>8554</v>
      </c>
      <c r="F8703" t="s">
        <v>21639</v>
      </c>
    </row>
    <row r="8704" spans="1:6" x14ac:dyDescent="0.15">
      <c r="A8704">
        <v>1978</v>
      </c>
      <c r="B8704">
        <v>10</v>
      </c>
      <c r="C8704">
        <v>16</v>
      </c>
      <c r="D8704" t="s">
        <v>7</v>
      </c>
      <c r="E8704" t="s">
        <v>8555</v>
      </c>
    </row>
    <row r="8705" spans="1:6" x14ac:dyDescent="0.15">
      <c r="A8705">
        <v>1978</v>
      </c>
      <c r="B8705">
        <v>10</v>
      </c>
      <c r="C8705">
        <v>25</v>
      </c>
      <c r="D8705" t="s">
        <v>7</v>
      </c>
      <c r="E8705" t="s">
        <v>8556</v>
      </c>
      <c r="F8705" t="s">
        <v>21639</v>
      </c>
    </row>
    <row r="8706" spans="1:6" x14ac:dyDescent="0.15">
      <c r="A8706">
        <v>1978</v>
      </c>
      <c r="B8706">
        <v>10</v>
      </c>
      <c r="C8706">
        <v>3</v>
      </c>
      <c r="D8706" t="s">
        <v>19</v>
      </c>
      <c r="E8706" t="s">
        <v>8557</v>
      </c>
    </row>
    <row r="8707" spans="1:6" x14ac:dyDescent="0.15">
      <c r="A8707">
        <v>1978</v>
      </c>
      <c r="B8707">
        <v>10</v>
      </c>
      <c r="C8707">
        <v>0</v>
      </c>
      <c r="D8707" t="s">
        <v>7</v>
      </c>
      <c r="E8707" t="s">
        <v>8558</v>
      </c>
    </row>
    <row r="8708" spans="1:6" x14ac:dyDescent="0.15">
      <c r="A8708">
        <v>1978</v>
      </c>
      <c r="B8708">
        <v>11</v>
      </c>
      <c r="C8708">
        <v>7</v>
      </c>
      <c r="D8708" t="s">
        <v>7</v>
      </c>
      <c r="E8708" t="s">
        <v>8559</v>
      </c>
    </row>
    <row r="8709" spans="1:6" x14ac:dyDescent="0.15">
      <c r="A8709">
        <v>1978</v>
      </c>
      <c r="B8709">
        <v>11</v>
      </c>
      <c r="C8709">
        <v>20</v>
      </c>
      <c r="D8709" t="s">
        <v>7</v>
      </c>
      <c r="E8709" t="s">
        <v>8560</v>
      </c>
      <c r="F8709" t="s">
        <v>21638</v>
      </c>
    </row>
    <row r="8710" spans="1:6" x14ac:dyDescent="0.15">
      <c r="A8710">
        <v>1978</v>
      </c>
      <c r="B8710">
        <v>11</v>
      </c>
      <c r="C8710">
        <v>23</v>
      </c>
      <c r="D8710" t="s">
        <v>20</v>
      </c>
      <c r="E8710" t="s">
        <v>8561</v>
      </c>
      <c r="F8710" t="s">
        <v>21638</v>
      </c>
    </row>
    <row r="8711" spans="1:6" x14ac:dyDescent="0.15">
      <c r="A8711">
        <v>1978</v>
      </c>
      <c r="B8711">
        <v>11</v>
      </c>
      <c r="C8711">
        <v>23</v>
      </c>
      <c r="D8711" t="s">
        <v>20</v>
      </c>
      <c r="E8711" t="s">
        <v>8562</v>
      </c>
      <c r="F8711" t="s">
        <v>21638</v>
      </c>
    </row>
    <row r="8712" spans="1:6" x14ac:dyDescent="0.15">
      <c r="A8712">
        <v>1978</v>
      </c>
      <c r="B8712">
        <v>11</v>
      </c>
      <c r="C8712">
        <v>25</v>
      </c>
      <c r="D8712" t="s">
        <v>7</v>
      </c>
      <c r="E8712" t="s">
        <v>8563</v>
      </c>
    </row>
    <row r="8713" spans="1:6" x14ac:dyDescent="0.15">
      <c r="A8713">
        <v>1978</v>
      </c>
      <c r="B8713">
        <v>11</v>
      </c>
      <c r="C8713">
        <v>20</v>
      </c>
      <c r="D8713" t="s">
        <v>7</v>
      </c>
      <c r="E8713" t="s">
        <v>8564</v>
      </c>
      <c r="F8713" t="s">
        <v>21639</v>
      </c>
    </row>
    <row r="8714" spans="1:6" x14ac:dyDescent="0.15">
      <c r="A8714">
        <v>1978</v>
      </c>
      <c r="B8714">
        <v>11</v>
      </c>
      <c r="C8714">
        <v>23</v>
      </c>
      <c r="D8714" t="s">
        <v>20</v>
      </c>
      <c r="E8714" t="s">
        <v>8565</v>
      </c>
    </row>
    <row r="8715" spans="1:6" x14ac:dyDescent="0.15">
      <c r="A8715">
        <v>1978</v>
      </c>
      <c r="B8715">
        <v>11</v>
      </c>
      <c r="C8715">
        <v>23</v>
      </c>
      <c r="D8715" t="s">
        <v>7</v>
      </c>
      <c r="E8715" t="s">
        <v>8566</v>
      </c>
      <c r="F8715" t="s">
        <v>21638</v>
      </c>
    </row>
    <row r="8716" spans="1:6" x14ac:dyDescent="0.15">
      <c r="A8716">
        <v>1978</v>
      </c>
      <c r="B8716">
        <v>11</v>
      </c>
      <c r="C8716">
        <v>23</v>
      </c>
      <c r="D8716" t="s">
        <v>20</v>
      </c>
      <c r="E8716" t="s">
        <v>8567</v>
      </c>
      <c r="F8716" t="s">
        <v>21638</v>
      </c>
    </row>
    <row r="8717" spans="1:6" x14ac:dyDescent="0.15">
      <c r="A8717">
        <v>1978</v>
      </c>
      <c r="B8717">
        <v>11</v>
      </c>
      <c r="C8717">
        <v>27</v>
      </c>
      <c r="D8717" t="s">
        <v>7</v>
      </c>
      <c r="E8717" t="s">
        <v>8568</v>
      </c>
      <c r="F8717" t="s">
        <v>21639</v>
      </c>
    </row>
    <row r="8718" spans="1:6" x14ac:dyDescent="0.15">
      <c r="A8718">
        <v>1978</v>
      </c>
      <c r="B8718">
        <v>11</v>
      </c>
      <c r="C8718">
        <v>0</v>
      </c>
      <c r="D8718" t="s">
        <v>7</v>
      </c>
      <c r="E8718" t="s">
        <v>8569</v>
      </c>
    </row>
    <row r="8719" spans="1:6" x14ac:dyDescent="0.15">
      <c r="A8719">
        <v>1978</v>
      </c>
      <c r="B8719">
        <v>11</v>
      </c>
      <c r="C8719">
        <v>2</v>
      </c>
      <c r="D8719" t="s">
        <v>8</v>
      </c>
      <c r="E8719" t="s">
        <v>8570</v>
      </c>
    </row>
    <row r="8720" spans="1:6" x14ac:dyDescent="0.15">
      <c r="A8720">
        <v>1978</v>
      </c>
      <c r="B8720">
        <v>11</v>
      </c>
      <c r="C8720">
        <v>28</v>
      </c>
      <c r="D8720" t="s">
        <v>7</v>
      </c>
      <c r="E8720" t="s">
        <v>8571</v>
      </c>
    </row>
    <row r="8721" spans="1:6" x14ac:dyDescent="0.15">
      <c r="A8721">
        <v>1978</v>
      </c>
      <c r="B8721">
        <v>11</v>
      </c>
      <c r="C8721">
        <v>30</v>
      </c>
      <c r="D8721" t="s">
        <v>8</v>
      </c>
      <c r="E8721" t="s">
        <v>8572</v>
      </c>
      <c r="F8721" t="s">
        <v>21637</v>
      </c>
    </row>
    <row r="8722" spans="1:6" x14ac:dyDescent="0.15">
      <c r="A8722">
        <v>1978</v>
      </c>
      <c r="B8722">
        <v>12</v>
      </c>
      <c r="C8722">
        <v>1</v>
      </c>
      <c r="D8722" t="s">
        <v>7</v>
      </c>
      <c r="E8722" t="s">
        <v>8573</v>
      </c>
    </row>
    <row r="8723" spans="1:6" x14ac:dyDescent="0.15">
      <c r="A8723">
        <v>1978</v>
      </c>
      <c r="B8723">
        <v>12</v>
      </c>
      <c r="C8723">
        <v>8</v>
      </c>
      <c r="D8723" t="s">
        <v>7</v>
      </c>
      <c r="E8723" t="s">
        <v>5462</v>
      </c>
      <c r="F8723" t="s">
        <v>21639</v>
      </c>
    </row>
    <row r="8724" spans="1:6" x14ac:dyDescent="0.15">
      <c r="A8724">
        <v>1978</v>
      </c>
      <c r="B8724">
        <v>12</v>
      </c>
      <c r="C8724">
        <v>9</v>
      </c>
      <c r="D8724" t="s">
        <v>7</v>
      </c>
      <c r="E8724" t="s">
        <v>8574</v>
      </c>
      <c r="F8724" t="s">
        <v>21639</v>
      </c>
    </row>
    <row r="8725" spans="1:6" x14ac:dyDescent="0.15">
      <c r="A8725">
        <v>1978</v>
      </c>
      <c r="B8725">
        <v>12</v>
      </c>
      <c r="C8725">
        <v>17</v>
      </c>
      <c r="D8725" t="s">
        <v>7</v>
      </c>
      <c r="E8725" t="s">
        <v>8575</v>
      </c>
      <c r="F8725" t="s">
        <v>21639</v>
      </c>
    </row>
    <row r="8726" spans="1:6" x14ac:dyDescent="0.15">
      <c r="A8726">
        <v>1978</v>
      </c>
      <c r="B8726">
        <v>12</v>
      </c>
      <c r="C8726">
        <v>31</v>
      </c>
      <c r="D8726" t="s">
        <v>7</v>
      </c>
      <c r="E8726" t="s">
        <v>8576</v>
      </c>
    </row>
    <row r="8727" spans="1:6" x14ac:dyDescent="0.15">
      <c r="A8727">
        <v>1978</v>
      </c>
      <c r="B8727">
        <v>12</v>
      </c>
      <c r="C8727">
        <v>1</v>
      </c>
      <c r="D8727" t="s">
        <v>7</v>
      </c>
      <c r="E8727" t="s">
        <v>8577</v>
      </c>
      <c r="F8727" t="s">
        <v>21639</v>
      </c>
    </row>
    <row r="8728" spans="1:6" x14ac:dyDescent="0.15">
      <c r="A8728">
        <v>1978</v>
      </c>
      <c r="B8728">
        <v>12</v>
      </c>
      <c r="C8728">
        <v>10</v>
      </c>
      <c r="D8728" t="s">
        <v>7</v>
      </c>
      <c r="E8728" t="s">
        <v>8578</v>
      </c>
      <c r="F8728" t="s">
        <v>21639</v>
      </c>
    </row>
    <row r="8729" spans="1:6" x14ac:dyDescent="0.15">
      <c r="A8729">
        <v>1978</v>
      </c>
      <c r="B8729">
        <v>12</v>
      </c>
      <c r="C8729">
        <v>31</v>
      </c>
      <c r="D8729" t="s">
        <v>7</v>
      </c>
      <c r="E8729" t="s">
        <v>3018</v>
      </c>
      <c r="F8729" t="s">
        <v>21639</v>
      </c>
    </row>
    <row r="8730" spans="1:6" x14ac:dyDescent="0.15">
      <c r="A8730">
        <v>1978</v>
      </c>
      <c r="B8730">
        <v>12</v>
      </c>
      <c r="C8730">
        <v>12</v>
      </c>
      <c r="D8730" t="s">
        <v>10</v>
      </c>
      <c r="E8730" t="s">
        <v>8579</v>
      </c>
      <c r="F8730" t="s">
        <v>21639</v>
      </c>
    </row>
    <row r="8731" spans="1:6" x14ac:dyDescent="0.15">
      <c r="A8731">
        <v>1978</v>
      </c>
      <c r="B8731">
        <v>12</v>
      </c>
      <c r="C8731">
        <v>14</v>
      </c>
      <c r="D8731" t="s">
        <v>7</v>
      </c>
      <c r="E8731" t="s">
        <v>8580</v>
      </c>
      <c r="F8731" t="s">
        <v>21642</v>
      </c>
    </row>
    <row r="8732" spans="1:6" x14ac:dyDescent="0.15">
      <c r="A8732">
        <v>1978</v>
      </c>
      <c r="B8732">
        <v>12</v>
      </c>
      <c r="C8732">
        <v>15</v>
      </c>
      <c r="D8732" t="s">
        <v>7</v>
      </c>
      <c r="E8732" t="s">
        <v>8581</v>
      </c>
      <c r="F8732" t="s">
        <v>21638</v>
      </c>
    </row>
    <row r="8733" spans="1:6" x14ac:dyDescent="0.15">
      <c r="A8733">
        <v>1978</v>
      </c>
      <c r="B8733">
        <v>12</v>
      </c>
      <c r="C8733">
        <v>15</v>
      </c>
      <c r="D8733" t="s">
        <v>7</v>
      </c>
      <c r="E8733" t="s">
        <v>8582</v>
      </c>
    </row>
    <row r="8734" spans="1:6" x14ac:dyDescent="0.15">
      <c r="A8734">
        <v>1978</v>
      </c>
      <c r="B8734">
        <v>12</v>
      </c>
      <c r="C8734">
        <v>22</v>
      </c>
      <c r="D8734" t="s">
        <v>7</v>
      </c>
      <c r="E8734" t="s">
        <v>8583</v>
      </c>
    </row>
    <row r="8735" spans="1:6" x14ac:dyDescent="0.15">
      <c r="A8735">
        <v>1978</v>
      </c>
      <c r="B8735">
        <v>12</v>
      </c>
      <c r="C8735">
        <v>25</v>
      </c>
      <c r="D8735" t="s">
        <v>7</v>
      </c>
      <c r="E8735" t="s">
        <v>8584</v>
      </c>
      <c r="F8735" t="s">
        <v>21639</v>
      </c>
    </row>
    <row r="8736" spans="1:6" x14ac:dyDescent="0.15">
      <c r="A8736">
        <v>1978</v>
      </c>
      <c r="B8736">
        <v>12</v>
      </c>
      <c r="C8736">
        <v>28</v>
      </c>
      <c r="D8736" t="s">
        <v>7</v>
      </c>
      <c r="E8736" t="s">
        <v>8585</v>
      </c>
    </row>
    <row r="8737" spans="1:6" x14ac:dyDescent="0.15">
      <c r="A8737">
        <v>1978</v>
      </c>
      <c r="B8737">
        <v>12</v>
      </c>
      <c r="C8737">
        <v>14</v>
      </c>
      <c r="D8737" t="s">
        <v>7</v>
      </c>
      <c r="E8737" t="s">
        <v>8586</v>
      </c>
    </row>
    <row r="8738" spans="1:6" x14ac:dyDescent="0.15">
      <c r="A8738">
        <v>1978</v>
      </c>
      <c r="B8738">
        <v>12</v>
      </c>
      <c r="C8738">
        <v>19</v>
      </c>
      <c r="D8738" t="s">
        <v>19</v>
      </c>
      <c r="E8738" t="s">
        <v>8587</v>
      </c>
    </row>
    <row r="8739" spans="1:6" x14ac:dyDescent="0.15">
      <c r="A8739">
        <v>1978</v>
      </c>
      <c r="B8739">
        <v>12</v>
      </c>
      <c r="C8739">
        <v>20</v>
      </c>
      <c r="D8739" t="s">
        <v>8</v>
      </c>
      <c r="E8739" t="s">
        <v>8588</v>
      </c>
      <c r="F8739" t="s">
        <v>21642</v>
      </c>
    </row>
    <row r="8740" spans="1:6" x14ac:dyDescent="0.15">
      <c r="A8740">
        <v>1978</v>
      </c>
      <c r="B8740">
        <v>0</v>
      </c>
      <c r="C8740">
        <v>0</v>
      </c>
      <c r="D8740" t="s">
        <v>6</v>
      </c>
      <c r="E8740" t="s">
        <v>8589</v>
      </c>
      <c r="F8740" t="s">
        <v>21639</v>
      </c>
    </row>
    <row r="8741" spans="1:6" x14ac:dyDescent="0.15">
      <c r="A8741">
        <v>1978</v>
      </c>
      <c r="B8741">
        <v>0</v>
      </c>
      <c r="C8741">
        <v>0</v>
      </c>
      <c r="D8741" t="s">
        <v>6</v>
      </c>
      <c r="E8741" t="s">
        <v>8590</v>
      </c>
    </row>
    <row r="8742" spans="1:6" x14ac:dyDescent="0.15">
      <c r="A8742">
        <v>1978</v>
      </c>
      <c r="B8742">
        <v>0</v>
      </c>
      <c r="C8742">
        <v>0</v>
      </c>
      <c r="D8742" t="s">
        <v>7</v>
      </c>
      <c r="E8742" t="s">
        <v>8591</v>
      </c>
      <c r="F8742" t="s">
        <v>21639</v>
      </c>
    </row>
    <row r="8743" spans="1:6" x14ac:dyDescent="0.15">
      <c r="A8743">
        <v>1978</v>
      </c>
      <c r="B8743">
        <v>0</v>
      </c>
      <c r="C8743">
        <v>0</v>
      </c>
      <c r="D8743" t="s">
        <v>9</v>
      </c>
      <c r="E8743" t="s">
        <v>8592</v>
      </c>
      <c r="F8743" t="s">
        <v>21639</v>
      </c>
    </row>
    <row r="8744" spans="1:6" x14ac:dyDescent="0.15">
      <c r="A8744">
        <v>1978</v>
      </c>
      <c r="B8744">
        <v>0</v>
      </c>
      <c r="C8744">
        <v>0</v>
      </c>
      <c r="D8744" t="s">
        <v>20</v>
      </c>
      <c r="E8744" t="s">
        <v>8593</v>
      </c>
      <c r="F8744" t="s">
        <v>21639</v>
      </c>
    </row>
    <row r="8745" spans="1:6" x14ac:dyDescent="0.15">
      <c r="A8745">
        <v>1978</v>
      </c>
      <c r="B8745">
        <v>0</v>
      </c>
      <c r="C8745">
        <v>0</v>
      </c>
      <c r="D8745" t="s">
        <v>6</v>
      </c>
      <c r="E8745" t="s">
        <v>8594</v>
      </c>
    </row>
    <row r="8746" spans="1:6" x14ac:dyDescent="0.15">
      <c r="A8746">
        <v>1979</v>
      </c>
      <c r="B8746">
        <v>1</v>
      </c>
      <c r="C8746">
        <v>5</v>
      </c>
      <c r="D8746" t="s">
        <v>7</v>
      </c>
      <c r="E8746" t="s">
        <v>5462</v>
      </c>
      <c r="F8746" t="s">
        <v>21639</v>
      </c>
    </row>
    <row r="8747" spans="1:6" x14ac:dyDescent="0.15">
      <c r="A8747">
        <v>1979</v>
      </c>
      <c r="B8747">
        <v>1</v>
      </c>
      <c r="C8747">
        <v>7</v>
      </c>
      <c r="D8747" t="s">
        <v>7</v>
      </c>
      <c r="E8747" t="s">
        <v>8595</v>
      </c>
      <c r="F8747" t="s">
        <v>21639</v>
      </c>
    </row>
    <row r="8748" spans="1:6" x14ac:dyDescent="0.15">
      <c r="A8748">
        <v>1979</v>
      </c>
      <c r="B8748">
        <v>1</v>
      </c>
      <c r="C8748">
        <v>7</v>
      </c>
      <c r="D8748" t="s">
        <v>7</v>
      </c>
      <c r="E8748" t="s">
        <v>8596</v>
      </c>
      <c r="F8748" t="s">
        <v>21639</v>
      </c>
    </row>
    <row r="8749" spans="1:6" x14ac:dyDescent="0.15">
      <c r="A8749">
        <v>1979</v>
      </c>
      <c r="B8749">
        <v>1</v>
      </c>
      <c r="C8749">
        <v>7</v>
      </c>
      <c r="D8749" t="s">
        <v>7</v>
      </c>
      <c r="E8749" t="s">
        <v>8597</v>
      </c>
      <c r="F8749" t="s">
        <v>21639</v>
      </c>
    </row>
    <row r="8750" spans="1:6" x14ac:dyDescent="0.15">
      <c r="A8750">
        <v>1979</v>
      </c>
      <c r="B8750">
        <v>1</v>
      </c>
      <c r="C8750">
        <v>8</v>
      </c>
      <c r="D8750" t="s">
        <v>7</v>
      </c>
      <c r="E8750" t="s">
        <v>8598</v>
      </c>
      <c r="F8750" t="s">
        <v>21642</v>
      </c>
    </row>
    <row r="8751" spans="1:6" x14ac:dyDescent="0.15">
      <c r="A8751">
        <v>1979</v>
      </c>
      <c r="B8751">
        <v>1</v>
      </c>
      <c r="C8751">
        <v>8</v>
      </c>
      <c r="D8751" t="s">
        <v>7</v>
      </c>
      <c r="E8751" t="s">
        <v>8599</v>
      </c>
      <c r="F8751" t="s">
        <v>21639</v>
      </c>
    </row>
    <row r="8752" spans="1:6" x14ac:dyDescent="0.15">
      <c r="A8752">
        <v>1979</v>
      </c>
      <c r="B8752">
        <v>1</v>
      </c>
      <c r="C8752">
        <v>26</v>
      </c>
      <c r="D8752" t="s">
        <v>7</v>
      </c>
      <c r="E8752" t="s">
        <v>8600</v>
      </c>
    </row>
    <row r="8753" spans="1:6" x14ac:dyDescent="0.15">
      <c r="A8753">
        <v>1979</v>
      </c>
      <c r="B8753">
        <v>1</v>
      </c>
      <c r="C8753">
        <v>28</v>
      </c>
      <c r="D8753" t="s">
        <v>7</v>
      </c>
      <c r="E8753" t="s">
        <v>8601</v>
      </c>
      <c r="F8753" t="s">
        <v>21639</v>
      </c>
    </row>
    <row r="8754" spans="1:6" x14ac:dyDescent="0.15">
      <c r="A8754">
        <v>1979</v>
      </c>
      <c r="B8754">
        <v>1</v>
      </c>
      <c r="C8754">
        <v>1</v>
      </c>
      <c r="D8754" t="s">
        <v>7</v>
      </c>
      <c r="E8754" t="s">
        <v>8602</v>
      </c>
      <c r="F8754" t="s">
        <v>21639</v>
      </c>
    </row>
    <row r="8755" spans="1:6" x14ac:dyDescent="0.15">
      <c r="A8755">
        <v>1979</v>
      </c>
      <c r="B8755">
        <v>1</v>
      </c>
      <c r="C8755">
        <v>1</v>
      </c>
      <c r="D8755" t="s">
        <v>7</v>
      </c>
      <c r="E8755" t="s">
        <v>8603</v>
      </c>
      <c r="F8755" t="s">
        <v>21639</v>
      </c>
    </row>
    <row r="8756" spans="1:6" x14ac:dyDescent="0.15">
      <c r="A8756">
        <v>1979</v>
      </c>
      <c r="B8756">
        <v>1</v>
      </c>
      <c r="C8756">
        <v>7</v>
      </c>
      <c r="D8756" t="s">
        <v>7</v>
      </c>
      <c r="E8756" t="s">
        <v>8604</v>
      </c>
      <c r="F8756" t="s">
        <v>21639</v>
      </c>
    </row>
    <row r="8757" spans="1:6" x14ac:dyDescent="0.15">
      <c r="A8757">
        <v>1979</v>
      </c>
      <c r="B8757">
        <v>1</v>
      </c>
      <c r="C8757">
        <v>19</v>
      </c>
      <c r="D8757" t="s">
        <v>7</v>
      </c>
      <c r="E8757" t="s">
        <v>8605</v>
      </c>
      <c r="F8757" t="s">
        <v>21639</v>
      </c>
    </row>
    <row r="8758" spans="1:6" x14ac:dyDescent="0.15">
      <c r="A8758">
        <v>1979</v>
      </c>
      <c r="B8758">
        <v>1</v>
      </c>
      <c r="C8758">
        <v>28</v>
      </c>
      <c r="D8758" t="s">
        <v>7</v>
      </c>
      <c r="E8758" t="s">
        <v>8606</v>
      </c>
    </row>
    <row r="8759" spans="1:6" x14ac:dyDescent="0.15">
      <c r="A8759">
        <v>1979</v>
      </c>
      <c r="B8759">
        <v>1</v>
      </c>
      <c r="C8759">
        <v>11</v>
      </c>
      <c r="D8759" t="s">
        <v>20</v>
      </c>
      <c r="E8759" t="s">
        <v>8607</v>
      </c>
    </row>
    <row r="8760" spans="1:6" x14ac:dyDescent="0.15">
      <c r="A8760">
        <v>1979</v>
      </c>
      <c r="B8760">
        <v>1</v>
      </c>
      <c r="C8760">
        <v>18</v>
      </c>
      <c r="D8760" t="s">
        <v>7</v>
      </c>
      <c r="E8760" t="s">
        <v>8608</v>
      </c>
    </row>
    <row r="8761" spans="1:6" x14ac:dyDescent="0.15">
      <c r="A8761">
        <v>1979</v>
      </c>
      <c r="B8761">
        <v>1</v>
      </c>
      <c r="C8761">
        <v>23</v>
      </c>
      <c r="D8761" t="s">
        <v>7</v>
      </c>
      <c r="E8761" t="s">
        <v>8609</v>
      </c>
    </row>
    <row r="8762" spans="1:6" x14ac:dyDescent="0.15">
      <c r="A8762">
        <v>1979</v>
      </c>
      <c r="B8762">
        <v>1</v>
      </c>
      <c r="C8762">
        <v>1</v>
      </c>
      <c r="D8762" t="s">
        <v>18</v>
      </c>
      <c r="E8762" t="s">
        <v>8610</v>
      </c>
      <c r="F8762" t="s">
        <v>21639</v>
      </c>
    </row>
    <row r="8763" spans="1:6" x14ac:dyDescent="0.15">
      <c r="A8763">
        <v>1979</v>
      </c>
      <c r="B8763">
        <v>1</v>
      </c>
      <c r="C8763">
        <v>1</v>
      </c>
      <c r="D8763" t="s">
        <v>35</v>
      </c>
      <c r="E8763" t="s">
        <v>8611</v>
      </c>
      <c r="F8763" t="s">
        <v>21639</v>
      </c>
    </row>
    <row r="8764" spans="1:6" x14ac:dyDescent="0.15">
      <c r="A8764">
        <v>1979</v>
      </c>
      <c r="B8764">
        <v>1</v>
      </c>
      <c r="C8764">
        <v>1</v>
      </c>
      <c r="D8764" t="s">
        <v>8</v>
      </c>
      <c r="E8764" t="s">
        <v>8612</v>
      </c>
    </row>
    <row r="8765" spans="1:6" x14ac:dyDescent="0.15">
      <c r="A8765">
        <v>1979</v>
      </c>
      <c r="B8765">
        <v>1</v>
      </c>
      <c r="C8765">
        <v>14</v>
      </c>
      <c r="D8765" t="s">
        <v>20</v>
      </c>
      <c r="E8765" t="s">
        <v>8613</v>
      </c>
    </row>
    <row r="8766" spans="1:6" x14ac:dyDescent="0.15">
      <c r="A8766">
        <v>1979</v>
      </c>
      <c r="B8766">
        <v>1</v>
      </c>
      <c r="C8766">
        <v>22</v>
      </c>
      <c r="D8766" t="s">
        <v>35</v>
      </c>
      <c r="E8766" t="s">
        <v>8614</v>
      </c>
      <c r="F8766" t="s">
        <v>21639</v>
      </c>
    </row>
    <row r="8767" spans="1:6" x14ac:dyDescent="0.15">
      <c r="A8767">
        <v>1979</v>
      </c>
      <c r="B8767">
        <v>1</v>
      </c>
      <c r="C8767">
        <v>25</v>
      </c>
      <c r="D8767" t="s">
        <v>7</v>
      </c>
      <c r="E8767" t="s">
        <v>8615</v>
      </c>
      <c r="F8767" t="s">
        <v>21637</v>
      </c>
    </row>
    <row r="8768" spans="1:6" x14ac:dyDescent="0.15">
      <c r="A8768">
        <v>1979</v>
      </c>
      <c r="B8768">
        <v>1</v>
      </c>
      <c r="C8768">
        <v>27</v>
      </c>
      <c r="D8768" t="s">
        <v>8</v>
      </c>
      <c r="E8768" t="s">
        <v>8616</v>
      </c>
      <c r="F8768" t="s">
        <v>21638</v>
      </c>
    </row>
    <row r="8769" spans="1:6" x14ac:dyDescent="0.15">
      <c r="A8769">
        <v>1979</v>
      </c>
      <c r="B8769">
        <v>1</v>
      </c>
      <c r="C8769">
        <v>30</v>
      </c>
      <c r="D8769" t="s">
        <v>6</v>
      </c>
      <c r="E8769" t="s">
        <v>8617</v>
      </c>
    </row>
    <row r="8770" spans="1:6" x14ac:dyDescent="0.15">
      <c r="A8770">
        <v>1979</v>
      </c>
      <c r="B8770">
        <v>2</v>
      </c>
      <c r="C8770">
        <v>9</v>
      </c>
      <c r="D8770" t="s">
        <v>7</v>
      </c>
      <c r="E8770" t="s">
        <v>8618</v>
      </c>
      <c r="F8770" t="s">
        <v>21642</v>
      </c>
    </row>
    <row r="8771" spans="1:6" x14ac:dyDescent="0.15">
      <c r="A8771">
        <v>1979</v>
      </c>
      <c r="B8771">
        <v>2</v>
      </c>
      <c r="C8771">
        <v>22</v>
      </c>
      <c r="D8771" t="s">
        <v>7</v>
      </c>
      <c r="E8771" t="s">
        <v>5462</v>
      </c>
      <c r="F8771" t="s">
        <v>21639</v>
      </c>
    </row>
    <row r="8772" spans="1:6" x14ac:dyDescent="0.15">
      <c r="A8772">
        <v>1979</v>
      </c>
      <c r="B8772">
        <v>2</v>
      </c>
      <c r="C8772">
        <v>26</v>
      </c>
      <c r="D8772" t="s">
        <v>7</v>
      </c>
      <c r="E8772" t="s">
        <v>8619</v>
      </c>
      <c r="F8772" t="s">
        <v>21639</v>
      </c>
    </row>
    <row r="8773" spans="1:6" x14ac:dyDescent="0.15">
      <c r="A8773">
        <v>1979</v>
      </c>
      <c r="B8773">
        <v>2</v>
      </c>
      <c r="C8773">
        <v>27</v>
      </c>
      <c r="D8773" t="s">
        <v>7</v>
      </c>
      <c r="E8773" t="s">
        <v>7353</v>
      </c>
      <c r="F8773" t="s">
        <v>21639</v>
      </c>
    </row>
    <row r="8774" spans="1:6" x14ac:dyDescent="0.15">
      <c r="A8774">
        <v>1979</v>
      </c>
      <c r="B8774">
        <v>2</v>
      </c>
      <c r="C8774">
        <v>1</v>
      </c>
      <c r="D8774" t="s">
        <v>7</v>
      </c>
      <c r="E8774" t="s">
        <v>8620</v>
      </c>
      <c r="F8774" t="s">
        <v>21639</v>
      </c>
    </row>
    <row r="8775" spans="1:6" x14ac:dyDescent="0.15">
      <c r="A8775">
        <v>1979</v>
      </c>
      <c r="B8775">
        <v>2</v>
      </c>
      <c r="C8775">
        <v>21</v>
      </c>
      <c r="D8775" t="s">
        <v>7</v>
      </c>
      <c r="E8775" t="s">
        <v>8621</v>
      </c>
    </row>
    <row r="8776" spans="1:6" x14ac:dyDescent="0.15">
      <c r="A8776">
        <v>1979</v>
      </c>
      <c r="B8776">
        <v>2</v>
      </c>
      <c r="C8776">
        <v>23</v>
      </c>
      <c r="D8776" t="s">
        <v>7</v>
      </c>
      <c r="E8776" t="s">
        <v>8622</v>
      </c>
      <c r="F8776" t="s">
        <v>21638</v>
      </c>
    </row>
    <row r="8777" spans="1:6" x14ac:dyDescent="0.15">
      <c r="A8777">
        <v>1979</v>
      </c>
      <c r="B8777">
        <v>2</v>
      </c>
      <c r="C8777">
        <v>6</v>
      </c>
      <c r="D8777" t="s">
        <v>7</v>
      </c>
      <c r="E8777" t="s">
        <v>8623</v>
      </c>
    </row>
    <row r="8778" spans="1:6" x14ac:dyDescent="0.15">
      <c r="A8778">
        <v>1979</v>
      </c>
      <c r="B8778">
        <v>2</v>
      </c>
      <c r="C8778">
        <v>7</v>
      </c>
      <c r="D8778" t="s">
        <v>7</v>
      </c>
      <c r="E8778" t="s">
        <v>8624</v>
      </c>
    </row>
    <row r="8779" spans="1:6" x14ac:dyDescent="0.15">
      <c r="A8779">
        <v>1979</v>
      </c>
      <c r="B8779">
        <v>2</v>
      </c>
      <c r="C8779">
        <v>8</v>
      </c>
      <c r="D8779" t="s">
        <v>7</v>
      </c>
      <c r="E8779" t="s">
        <v>8625</v>
      </c>
    </row>
    <row r="8780" spans="1:6" x14ac:dyDescent="0.15">
      <c r="A8780">
        <v>1979</v>
      </c>
      <c r="B8780">
        <v>2</v>
      </c>
      <c r="C8780">
        <v>20</v>
      </c>
      <c r="D8780" t="s">
        <v>7</v>
      </c>
      <c r="E8780" t="s">
        <v>8626</v>
      </c>
      <c r="F8780" t="s">
        <v>21639</v>
      </c>
    </row>
    <row r="8781" spans="1:6" x14ac:dyDescent="0.15">
      <c r="A8781">
        <v>1979</v>
      </c>
      <c r="B8781">
        <v>2</v>
      </c>
      <c r="C8781">
        <v>23</v>
      </c>
      <c r="D8781" t="s">
        <v>7</v>
      </c>
      <c r="E8781" t="s">
        <v>8627</v>
      </c>
    </row>
    <row r="8782" spans="1:6" x14ac:dyDescent="0.15">
      <c r="A8782">
        <v>1979</v>
      </c>
      <c r="B8782">
        <v>2</v>
      </c>
      <c r="C8782">
        <v>28</v>
      </c>
      <c r="D8782" t="s">
        <v>7</v>
      </c>
      <c r="E8782" t="s">
        <v>8628</v>
      </c>
    </row>
    <row r="8783" spans="1:6" x14ac:dyDescent="0.15">
      <c r="A8783">
        <v>1979</v>
      </c>
      <c r="B8783">
        <v>2</v>
      </c>
      <c r="C8783">
        <v>0</v>
      </c>
      <c r="D8783" t="s">
        <v>7</v>
      </c>
      <c r="E8783" t="s">
        <v>8629</v>
      </c>
    </row>
    <row r="8784" spans="1:6" x14ac:dyDescent="0.15">
      <c r="A8784">
        <v>1979</v>
      </c>
      <c r="B8784">
        <v>2</v>
      </c>
      <c r="C8784">
        <v>5</v>
      </c>
      <c r="D8784" t="s">
        <v>6</v>
      </c>
      <c r="E8784" t="s">
        <v>8630</v>
      </c>
    </row>
    <row r="8785" spans="1:6" x14ac:dyDescent="0.15">
      <c r="A8785">
        <v>1979</v>
      </c>
      <c r="B8785">
        <v>2</v>
      </c>
      <c r="C8785">
        <v>7</v>
      </c>
      <c r="D8785" t="s">
        <v>18</v>
      </c>
      <c r="E8785" t="s">
        <v>8631</v>
      </c>
      <c r="F8785" t="s">
        <v>21642</v>
      </c>
    </row>
    <row r="8786" spans="1:6" x14ac:dyDescent="0.15">
      <c r="A8786">
        <v>1979</v>
      </c>
      <c r="B8786">
        <v>2</v>
      </c>
      <c r="C8786">
        <v>8</v>
      </c>
      <c r="D8786" t="s">
        <v>20</v>
      </c>
      <c r="E8786" t="s">
        <v>8632</v>
      </c>
    </row>
    <row r="8787" spans="1:6" x14ac:dyDescent="0.15">
      <c r="A8787">
        <v>1979</v>
      </c>
      <c r="B8787">
        <v>2</v>
      </c>
      <c r="C8787">
        <v>14</v>
      </c>
      <c r="D8787" t="s">
        <v>6</v>
      </c>
      <c r="E8787" t="s">
        <v>8633</v>
      </c>
    </row>
    <row r="8788" spans="1:6" x14ac:dyDescent="0.15">
      <c r="A8788">
        <v>1979</v>
      </c>
      <c r="B8788">
        <v>3</v>
      </c>
      <c r="C8788">
        <v>1</v>
      </c>
      <c r="D8788" t="s">
        <v>7</v>
      </c>
      <c r="E8788" t="s">
        <v>8634</v>
      </c>
    </row>
    <row r="8789" spans="1:6" x14ac:dyDescent="0.15">
      <c r="A8789">
        <v>1979</v>
      </c>
      <c r="B8789">
        <v>3</v>
      </c>
      <c r="C8789">
        <v>22</v>
      </c>
      <c r="D8789" t="s">
        <v>7</v>
      </c>
      <c r="E8789" t="s">
        <v>8635</v>
      </c>
      <c r="F8789" t="s">
        <v>21638</v>
      </c>
    </row>
    <row r="8790" spans="1:6" x14ac:dyDescent="0.15">
      <c r="A8790">
        <v>1979</v>
      </c>
      <c r="B8790">
        <v>3</v>
      </c>
      <c r="C8790">
        <v>22</v>
      </c>
      <c r="D8790" t="s">
        <v>7</v>
      </c>
      <c r="E8790" t="s">
        <v>8636</v>
      </c>
      <c r="F8790" t="s">
        <v>21642</v>
      </c>
    </row>
    <row r="8791" spans="1:6" x14ac:dyDescent="0.15">
      <c r="A8791">
        <v>1979</v>
      </c>
      <c r="B8791">
        <v>3</v>
      </c>
      <c r="C8791">
        <v>30</v>
      </c>
      <c r="D8791" t="s">
        <v>7</v>
      </c>
      <c r="E8791" t="s">
        <v>5462</v>
      </c>
      <c r="F8791" t="s">
        <v>21639</v>
      </c>
    </row>
    <row r="8792" spans="1:6" x14ac:dyDescent="0.15">
      <c r="A8792">
        <v>1979</v>
      </c>
      <c r="B8792">
        <v>3</v>
      </c>
      <c r="C8792">
        <v>1</v>
      </c>
      <c r="D8792" t="s">
        <v>7</v>
      </c>
      <c r="E8792" t="s">
        <v>8637</v>
      </c>
      <c r="F8792" t="s">
        <v>21639</v>
      </c>
    </row>
    <row r="8793" spans="1:6" x14ac:dyDescent="0.15">
      <c r="A8793">
        <v>1979</v>
      </c>
      <c r="B8793">
        <v>3</v>
      </c>
      <c r="C8793">
        <v>2</v>
      </c>
      <c r="D8793" t="s">
        <v>7</v>
      </c>
      <c r="E8793" t="s">
        <v>8638</v>
      </c>
    </row>
    <row r="8794" spans="1:6" x14ac:dyDescent="0.15">
      <c r="A8794">
        <v>1979</v>
      </c>
      <c r="B8794">
        <v>3</v>
      </c>
      <c r="C8794">
        <v>5</v>
      </c>
      <c r="D8794" t="s">
        <v>7</v>
      </c>
      <c r="E8794" t="s">
        <v>8639</v>
      </c>
      <c r="F8794" t="s">
        <v>21639</v>
      </c>
    </row>
    <row r="8795" spans="1:6" x14ac:dyDescent="0.15">
      <c r="A8795">
        <v>1979</v>
      </c>
      <c r="B8795">
        <v>3</v>
      </c>
      <c r="C8795">
        <v>11</v>
      </c>
      <c r="D8795" t="s">
        <v>7</v>
      </c>
      <c r="E8795" t="s">
        <v>8640</v>
      </c>
      <c r="F8795" t="s">
        <v>21639</v>
      </c>
    </row>
    <row r="8796" spans="1:6" x14ac:dyDescent="0.15">
      <c r="A8796">
        <v>1979</v>
      </c>
      <c r="B8796">
        <v>3</v>
      </c>
      <c r="C8796">
        <v>15</v>
      </c>
      <c r="D8796" t="s">
        <v>7</v>
      </c>
      <c r="E8796" t="s">
        <v>8641</v>
      </c>
    </row>
    <row r="8797" spans="1:6" x14ac:dyDescent="0.15">
      <c r="A8797">
        <v>1979</v>
      </c>
      <c r="B8797">
        <v>3</v>
      </c>
      <c r="C8797">
        <v>30</v>
      </c>
      <c r="D8797" t="s">
        <v>7</v>
      </c>
      <c r="E8797" t="s">
        <v>8642</v>
      </c>
      <c r="F8797" t="s">
        <v>21639</v>
      </c>
    </row>
    <row r="8798" spans="1:6" x14ac:dyDescent="0.15">
      <c r="A8798">
        <v>1979</v>
      </c>
      <c r="B8798">
        <v>3</v>
      </c>
      <c r="C8798">
        <v>9</v>
      </c>
      <c r="D8798" t="s">
        <v>7</v>
      </c>
      <c r="E8798" t="s">
        <v>8643</v>
      </c>
    </row>
    <row r="8799" spans="1:6" x14ac:dyDescent="0.15">
      <c r="A8799">
        <v>1979</v>
      </c>
      <c r="B8799">
        <v>3</v>
      </c>
      <c r="C8799">
        <v>31</v>
      </c>
      <c r="D8799" t="s">
        <v>7</v>
      </c>
      <c r="E8799" t="s">
        <v>8644</v>
      </c>
      <c r="F8799" t="s">
        <v>21639</v>
      </c>
    </row>
    <row r="8800" spans="1:6" x14ac:dyDescent="0.15">
      <c r="A8800">
        <v>1979</v>
      </c>
      <c r="B8800">
        <v>3</v>
      </c>
      <c r="C8800">
        <v>15</v>
      </c>
      <c r="D8800" t="s">
        <v>20</v>
      </c>
      <c r="E8800" t="s">
        <v>8645</v>
      </c>
    </row>
    <row r="8801" spans="1:6" x14ac:dyDescent="0.15">
      <c r="A8801">
        <v>1979</v>
      </c>
      <c r="B8801">
        <v>3</v>
      </c>
      <c r="C8801">
        <v>0</v>
      </c>
      <c r="D8801" t="s">
        <v>22</v>
      </c>
      <c r="E8801" t="s">
        <v>8646</v>
      </c>
    </row>
    <row r="8802" spans="1:6" x14ac:dyDescent="0.15">
      <c r="A8802">
        <v>1979</v>
      </c>
      <c r="B8802">
        <v>4</v>
      </c>
      <c r="C8802">
        <v>1</v>
      </c>
      <c r="D8802" t="s">
        <v>7</v>
      </c>
      <c r="E8802" t="s">
        <v>8647</v>
      </c>
      <c r="F8802" t="s">
        <v>21639</v>
      </c>
    </row>
    <row r="8803" spans="1:6" x14ac:dyDescent="0.15">
      <c r="A8803">
        <v>1979</v>
      </c>
      <c r="B8803">
        <v>4</v>
      </c>
      <c r="C8803">
        <v>2</v>
      </c>
      <c r="D8803" t="s">
        <v>7</v>
      </c>
      <c r="E8803" t="s">
        <v>8648</v>
      </c>
      <c r="F8803" t="s">
        <v>21642</v>
      </c>
    </row>
    <row r="8804" spans="1:6" x14ac:dyDescent="0.15">
      <c r="A8804">
        <v>1979</v>
      </c>
      <c r="B8804">
        <v>4</v>
      </c>
      <c r="C8804">
        <v>2</v>
      </c>
      <c r="D8804" t="s">
        <v>7</v>
      </c>
      <c r="E8804" t="s">
        <v>8649</v>
      </c>
      <c r="F8804" t="s">
        <v>21639</v>
      </c>
    </row>
    <row r="8805" spans="1:6" x14ac:dyDescent="0.15">
      <c r="A8805">
        <v>1979</v>
      </c>
      <c r="B8805">
        <v>4</v>
      </c>
      <c r="C8805">
        <v>14</v>
      </c>
      <c r="D8805" t="s">
        <v>7</v>
      </c>
      <c r="E8805" t="s">
        <v>8650</v>
      </c>
      <c r="F8805" t="s">
        <v>21639</v>
      </c>
    </row>
    <row r="8806" spans="1:6" x14ac:dyDescent="0.15">
      <c r="A8806">
        <v>1979</v>
      </c>
      <c r="B8806">
        <v>4</v>
      </c>
      <c r="C8806">
        <v>20</v>
      </c>
      <c r="D8806" t="s">
        <v>7</v>
      </c>
      <c r="E8806" t="s">
        <v>5462</v>
      </c>
      <c r="F8806" t="s">
        <v>21639</v>
      </c>
    </row>
    <row r="8807" spans="1:6" x14ac:dyDescent="0.15">
      <c r="A8807">
        <v>1979</v>
      </c>
      <c r="B8807">
        <v>4</v>
      </c>
      <c r="C8807">
        <v>1</v>
      </c>
      <c r="D8807" t="s">
        <v>7</v>
      </c>
      <c r="E8807" t="s">
        <v>8651</v>
      </c>
      <c r="F8807" t="s">
        <v>21639</v>
      </c>
    </row>
    <row r="8808" spans="1:6" x14ac:dyDescent="0.15">
      <c r="A8808">
        <v>1979</v>
      </c>
      <c r="B8808">
        <v>4</v>
      </c>
      <c r="C8808">
        <v>2</v>
      </c>
      <c r="D8808" t="s">
        <v>7</v>
      </c>
      <c r="E8808" t="s">
        <v>8652</v>
      </c>
      <c r="F8808" t="s">
        <v>21639</v>
      </c>
    </row>
    <row r="8809" spans="1:6" x14ac:dyDescent="0.15">
      <c r="A8809">
        <v>1979</v>
      </c>
      <c r="B8809">
        <v>4</v>
      </c>
      <c r="C8809">
        <v>2</v>
      </c>
      <c r="D8809" t="s">
        <v>7</v>
      </c>
      <c r="E8809" t="s">
        <v>8653</v>
      </c>
    </row>
    <row r="8810" spans="1:6" x14ac:dyDescent="0.15">
      <c r="A8810">
        <v>1979</v>
      </c>
      <c r="B8810">
        <v>4</v>
      </c>
      <c r="C8810">
        <v>2</v>
      </c>
      <c r="D8810" t="s">
        <v>7</v>
      </c>
      <c r="E8810" t="s">
        <v>8654</v>
      </c>
      <c r="F8810" t="s">
        <v>21639</v>
      </c>
    </row>
    <row r="8811" spans="1:6" x14ac:dyDescent="0.15">
      <c r="A8811">
        <v>1979</v>
      </c>
      <c r="B8811">
        <v>4</v>
      </c>
      <c r="C8811">
        <v>7</v>
      </c>
      <c r="D8811" t="s">
        <v>7</v>
      </c>
      <c r="E8811" t="s">
        <v>8655</v>
      </c>
      <c r="F8811" t="s">
        <v>21639</v>
      </c>
    </row>
    <row r="8812" spans="1:6" x14ac:dyDescent="0.15">
      <c r="A8812">
        <v>1979</v>
      </c>
      <c r="B8812">
        <v>4</v>
      </c>
      <c r="C8812">
        <v>8</v>
      </c>
      <c r="D8812" t="s">
        <v>7</v>
      </c>
      <c r="E8812" t="s">
        <v>8656</v>
      </c>
    </row>
    <row r="8813" spans="1:6" x14ac:dyDescent="0.15">
      <c r="A8813">
        <v>1979</v>
      </c>
      <c r="B8813">
        <v>4</v>
      </c>
      <c r="C8813">
        <v>18</v>
      </c>
      <c r="D8813" t="s">
        <v>7</v>
      </c>
      <c r="E8813" t="s">
        <v>8657</v>
      </c>
      <c r="F8813" t="s">
        <v>21639</v>
      </c>
    </row>
    <row r="8814" spans="1:6" x14ac:dyDescent="0.15">
      <c r="A8814">
        <v>1979</v>
      </c>
      <c r="B8814">
        <v>4</v>
      </c>
      <c r="C8814">
        <v>20</v>
      </c>
      <c r="D8814" t="s">
        <v>7</v>
      </c>
      <c r="E8814" t="s">
        <v>8658</v>
      </c>
    </row>
    <row r="8815" spans="1:6" x14ac:dyDescent="0.15">
      <c r="A8815">
        <v>1979</v>
      </c>
      <c r="B8815">
        <v>4</v>
      </c>
      <c r="C8815">
        <v>5</v>
      </c>
      <c r="D8815" t="s">
        <v>7</v>
      </c>
      <c r="E8815" t="s">
        <v>8659</v>
      </c>
      <c r="F8815" t="s">
        <v>21639</v>
      </c>
    </row>
    <row r="8816" spans="1:6" x14ac:dyDescent="0.15">
      <c r="A8816">
        <v>1979</v>
      </c>
      <c r="B8816">
        <v>4</v>
      </c>
      <c r="C8816">
        <v>6</v>
      </c>
      <c r="D8816" t="s">
        <v>7</v>
      </c>
      <c r="E8816" t="s">
        <v>8660</v>
      </c>
      <c r="F8816" t="s">
        <v>21639</v>
      </c>
    </row>
    <row r="8817" spans="1:6" x14ac:dyDescent="0.15">
      <c r="A8817">
        <v>1979</v>
      </c>
      <c r="B8817">
        <v>4</v>
      </c>
      <c r="C8817">
        <v>28</v>
      </c>
      <c r="D8817" t="s">
        <v>7</v>
      </c>
      <c r="E8817" t="s">
        <v>8661</v>
      </c>
    </row>
    <row r="8818" spans="1:6" x14ac:dyDescent="0.15">
      <c r="A8818">
        <v>1979</v>
      </c>
      <c r="B8818">
        <v>4</v>
      </c>
      <c r="C8818">
        <v>0</v>
      </c>
      <c r="D8818" t="s">
        <v>7</v>
      </c>
      <c r="E8818" t="s">
        <v>8662</v>
      </c>
    </row>
    <row r="8819" spans="1:6" x14ac:dyDescent="0.15">
      <c r="A8819">
        <v>1979</v>
      </c>
      <c r="B8819">
        <v>4</v>
      </c>
      <c r="C8819">
        <v>12</v>
      </c>
      <c r="D8819" t="s">
        <v>6</v>
      </c>
      <c r="E8819" t="s">
        <v>8663</v>
      </c>
      <c r="F8819" t="s">
        <v>21639</v>
      </c>
    </row>
    <row r="8820" spans="1:6" x14ac:dyDescent="0.15">
      <c r="A8820">
        <v>1979</v>
      </c>
      <c r="B8820">
        <v>4</v>
      </c>
      <c r="C8820">
        <v>21</v>
      </c>
      <c r="D8820" t="s">
        <v>7</v>
      </c>
      <c r="E8820" t="s">
        <v>8664</v>
      </c>
    </row>
    <row r="8821" spans="1:6" x14ac:dyDescent="0.15">
      <c r="A8821">
        <v>1979</v>
      </c>
      <c r="B8821">
        <v>4</v>
      </c>
      <c r="C8821">
        <v>25</v>
      </c>
      <c r="D8821" t="s">
        <v>19</v>
      </c>
      <c r="E8821" t="s">
        <v>8665</v>
      </c>
    </row>
    <row r="8822" spans="1:6" x14ac:dyDescent="0.15">
      <c r="A8822">
        <v>1979</v>
      </c>
      <c r="B8822">
        <v>4</v>
      </c>
      <c r="C8822">
        <v>0</v>
      </c>
      <c r="D8822" t="s">
        <v>13</v>
      </c>
      <c r="E8822" t="s">
        <v>8666</v>
      </c>
      <c r="F8822" t="s">
        <v>21639</v>
      </c>
    </row>
    <row r="8823" spans="1:6" x14ac:dyDescent="0.15">
      <c r="A8823">
        <v>1979</v>
      </c>
      <c r="B8823">
        <v>4</v>
      </c>
      <c r="C8823">
        <v>0</v>
      </c>
      <c r="D8823" t="s">
        <v>7</v>
      </c>
      <c r="E8823" t="s">
        <v>8667</v>
      </c>
      <c r="F8823" t="s">
        <v>21639</v>
      </c>
    </row>
    <row r="8824" spans="1:6" x14ac:dyDescent="0.15">
      <c r="A8824">
        <v>1979</v>
      </c>
      <c r="B8824">
        <v>4</v>
      </c>
      <c r="C8824">
        <v>0</v>
      </c>
      <c r="D8824" t="s">
        <v>7</v>
      </c>
      <c r="E8824" t="s">
        <v>8668</v>
      </c>
      <c r="F8824" t="s">
        <v>21638</v>
      </c>
    </row>
    <row r="8825" spans="1:6" x14ac:dyDescent="0.15">
      <c r="A8825">
        <v>1979</v>
      </c>
      <c r="B8825">
        <v>5</v>
      </c>
      <c r="C8825">
        <v>1</v>
      </c>
      <c r="D8825" t="s">
        <v>20</v>
      </c>
      <c r="E8825" t="s">
        <v>8669</v>
      </c>
      <c r="F8825" t="s">
        <v>21639</v>
      </c>
    </row>
    <row r="8826" spans="1:6" x14ac:dyDescent="0.15">
      <c r="A8826">
        <v>1979</v>
      </c>
      <c r="B8826">
        <v>5</v>
      </c>
      <c r="C8826">
        <v>14</v>
      </c>
      <c r="D8826" t="s">
        <v>7</v>
      </c>
      <c r="E8826" t="s">
        <v>5462</v>
      </c>
      <c r="F8826" t="s">
        <v>21639</v>
      </c>
    </row>
    <row r="8827" spans="1:6" x14ac:dyDescent="0.15">
      <c r="A8827">
        <v>1979</v>
      </c>
      <c r="B8827">
        <v>5</v>
      </c>
      <c r="C8827">
        <v>24</v>
      </c>
      <c r="D8827" t="s">
        <v>7</v>
      </c>
      <c r="E8827" t="s">
        <v>8670</v>
      </c>
      <c r="F8827" t="s">
        <v>21642</v>
      </c>
    </row>
    <row r="8828" spans="1:6" x14ac:dyDescent="0.15">
      <c r="A8828">
        <v>1979</v>
      </c>
      <c r="B8828">
        <v>5</v>
      </c>
      <c r="C8828">
        <v>24</v>
      </c>
      <c r="D8828" t="s">
        <v>7</v>
      </c>
      <c r="E8828" t="s">
        <v>8671</v>
      </c>
    </row>
    <row r="8829" spans="1:6" x14ac:dyDescent="0.15">
      <c r="A8829">
        <v>1979</v>
      </c>
      <c r="B8829">
        <v>5</v>
      </c>
      <c r="C8829">
        <v>25</v>
      </c>
      <c r="D8829" t="s">
        <v>7</v>
      </c>
      <c r="E8829" t="s">
        <v>8672</v>
      </c>
    </row>
    <row r="8830" spans="1:6" x14ac:dyDescent="0.15">
      <c r="A8830">
        <v>1979</v>
      </c>
      <c r="B8830">
        <v>5</v>
      </c>
      <c r="C8830">
        <v>28</v>
      </c>
      <c r="D8830" t="s">
        <v>7</v>
      </c>
      <c r="E8830" t="s">
        <v>8673</v>
      </c>
      <c r="F8830" t="s">
        <v>21639</v>
      </c>
    </row>
    <row r="8831" spans="1:6" x14ac:dyDescent="0.15">
      <c r="A8831">
        <v>1979</v>
      </c>
      <c r="B8831">
        <v>5</v>
      </c>
      <c r="C8831">
        <v>15</v>
      </c>
      <c r="D8831" t="s">
        <v>7</v>
      </c>
      <c r="E8831" t="s">
        <v>8674</v>
      </c>
    </row>
    <row r="8832" spans="1:6" x14ac:dyDescent="0.15">
      <c r="A8832">
        <v>1979</v>
      </c>
      <c r="B8832">
        <v>5</v>
      </c>
      <c r="C8832">
        <v>20</v>
      </c>
      <c r="D8832" t="s">
        <v>7</v>
      </c>
      <c r="E8832" t="s">
        <v>5405</v>
      </c>
    </row>
    <row r="8833" spans="1:6" x14ac:dyDescent="0.15">
      <c r="A8833">
        <v>1979</v>
      </c>
      <c r="B8833">
        <v>5</v>
      </c>
      <c r="C8833">
        <v>27</v>
      </c>
      <c r="D8833" t="s">
        <v>7</v>
      </c>
      <c r="E8833" t="s">
        <v>8675</v>
      </c>
      <c r="F8833" t="s">
        <v>21638</v>
      </c>
    </row>
    <row r="8834" spans="1:6" x14ac:dyDescent="0.15">
      <c r="A8834">
        <v>1979</v>
      </c>
      <c r="B8834">
        <v>5</v>
      </c>
      <c r="C8834">
        <v>8</v>
      </c>
      <c r="D8834" t="s">
        <v>7</v>
      </c>
      <c r="E8834" t="s">
        <v>8676</v>
      </c>
    </row>
    <row r="8835" spans="1:6" x14ac:dyDescent="0.15">
      <c r="A8835">
        <v>1979</v>
      </c>
      <c r="B8835">
        <v>5</v>
      </c>
      <c r="C8835">
        <v>9</v>
      </c>
      <c r="D8835" t="s">
        <v>7</v>
      </c>
      <c r="E8835" t="s">
        <v>8677</v>
      </c>
    </row>
    <row r="8836" spans="1:6" x14ac:dyDescent="0.15">
      <c r="A8836">
        <v>1979</v>
      </c>
      <c r="B8836">
        <v>5</v>
      </c>
      <c r="C8836">
        <v>10</v>
      </c>
      <c r="D8836" t="s">
        <v>7</v>
      </c>
      <c r="E8836" t="s">
        <v>8678</v>
      </c>
    </row>
    <row r="8837" spans="1:6" x14ac:dyDescent="0.15">
      <c r="A8837">
        <v>1979</v>
      </c>
      <c r="B8837">
        <v>5</v>
      </c>
      <c r="C8837">
        <v>15</v>
      </c>
      <c r="D8837" t="s">
        <v>7</v>
      </c>
      <c r="E8837" t="s">
        <v>8679</v>
      </c>
      <c r="F8837" t="s">
        <v>21637</v>
      </c>
    </row>
    <row r="8838" spans="1:6" x14ac:dyDescent="0.15">
      <c r="A8838">
        <v>1979</v>
      </c>
      <c r="B8838">
        <v>5</v>
      </c>
      <c r="C8838">
        <v>25</v>
      </c>
      <c r="D8838" t="s">
        <v>7</v>
      </c>
      <c r="E8838" t="s">
        <v>8680</v>
      </c>
    </row>
    <row r="8839" spans="1:6" x14ac:dyDescent="0.15">
      <c r="A8839">
        <v>1979</v>
      </c>
      <c r="B8839">
        <v>5</v>
      </c>
      <c r="C8839">
        <v>29</v>
      </c>
      <c r="D8839" t="s">
        <v>7</v>
      </c>
      <c r="E8839" t="s">
        <v>8681</v>
      </c>
      <c r="F8839" t="s">
        <v>21637</v>
      </c>
    </row>
    <row r="8840" spans="1:6" x14ac:dyDescent="0.15">
      <c r="A8840">
        <v>1979</v>
      </c>
      <c r="B8840">
        <v>5</v>
      </c>
      <c r="C8840">
        <v>30</v>
      </c>
      <c r="D8840" t="s">
        <v>7</v>
      </c>
      <c r="E8840" t="s">
        <v>8682</v>
      </c>
    </row>
    <row r="8841" spans="1:6" x14ac:dyDescent="0.15">
      <c r="A8841">
        <v>1979</v>
      </c>
      <c r="B8841">
        <v>5</v>
      </c>
      <c r="C8841">
        <v>15</v>
      </c>
      <c r="D8841" t="s">
        <v>8</v>
      </c>
      <c r="E8841" t="s">
        <v>8683</v>
      </c>
      <c r="F8841" t="s">
        <v>21639</v>
      </c>
    </row>
    <row r="8842" spans="1:6" x14ac:dyDescent="0.15">
      <c r="A8842">
        <v>1979</v>
      </c>
      <c r="B8842">
        <v>5</v>
      </c>
      <c r="C8842">
        <v>28</v>
      </c>
      <c r="D8842" t="s">
        <v>20</v>
      </c>
      <c r="E8842" t="s">
        <v>8684</v>
      </c>
    </row>
    <row r="8843" spans="1:6" x14ac:dyDescent="0.15">
      <c r="A8843">
        <v>1979</v>
      </c>
      <c r="B8843">
        <v>5</v>
      </c>
      <c r="C8843">
        <v>0</v>
      </c>
      <c r="D8843" t="s">
        <v>8</v>
      </c>
      <c r="E8843" t="s">
        <v>8685</v>
      </c>
    </row>
    <row r="8844" spans="1:6" x14ac:dyDescent="0.15">
      <c r="A8844">
        <v>1979</v>
      </c>
      <c r="B8844">
        <v>6</v>
      </c>
      <c r="C8844">
        <v>8</v>
      </c>
      <c r="D8844" t="s">
        <v>7</v>
      </c>
      <c r="E8844" t="s">
        <v>8686</v>
      </c>
      <c r="F8844" t="s">
        <v>21638</v>
      </c>
    </row>
    <row r="8845" spans="1:6" x14ac:dyDescent="0.15">
      <c r="A8845">
        <v>1979</v>
      </c>
      <c r="B8845">
        <v>6</v>
      </c>
      <c r="C8845">
        <v>8</v>
      </c>
      <c r="D8845" t="s">
        <v>7</v>
      </c>
      <c r="E8845" t="s">
        <v>8687</v>
      </c>
      <c r="F8845" t="s">
        <v>21639</v>
      </c>
    </row>
    <row r="8846" spans="1:6" x14ac:dyDescent="0.15">
      <c r="A8846">
        <v>1979</v>
      </c>
      <c r="B8846">
        <v>6</v>
      </c>
      <c r="C8846">
        <v>10</v>
      </c>
      <c r="D8846" t="s">
        <v>7</v>
      </c>
      <c r="E8846" t="s">
        <v>8688</v>
      </c>
      <c r="F8846" t="s">
        <v>21639</v>
      </c>
    </row>
    <row r="8847" spans="1:6" x14ac:dyDescent="0.15">
      <c r="A8847">
        <v>1979</v>
      </c>
      <c r="B8847">
        <v>6</v>
      </c>
      <c r="C8847">
        <v>13</v>
      </c>
      <c r="D8847" t="s">
        <v>7</v>
      </c>
      <c r="E8847" t="s">
        <v>8689</v>
      </c>
    </row>
    <row r="8848" spans="1:6" x14ac:dyDescent="0.15">
      <c r="A8848">
        <v>1979</v>
      </c>
      <c r="B8848">
        <v>6</v>
      </c>
      <c r="C8848">
        <v>14</v>
      </c>
      <c r="D8848" t="s">
        <v>7</v>
      </c>
      <c r="E8848" t="s">
        <v>8690</v>
      </c>
    </row>
    <row r="8849" spans="1:6" x14ac:dyDescent="0.15">
      <c r="A8849">
        <v>1979</v>
      </c>
      <c r="B8849">
        <v>6</v>
      </c>
      <c r="C8849">
        <v>18</v>
      </c>
      <c r="D8849" t="s">
        <v>7</v>
      </c>
      <c r="E8849" t="s">
        <v>5462</v>
      </c>
      <c r="F8849" t="s">
        <v>21639</v>
      </c>
    </row>
    <row r="8850" spans="1:6" x14ac:dyDescent="0.15">
      <c r="A8850">
        <v>1979</v>
      </c>
      <c r="B8850">
        <v>6</v>
      </c>
      <c r="C8850">
        <v>25</v>
      </c>
      <c r="D8850" t="s">
        <v>7</v>
      </c>
      <c r="E8850" t="s">
        <v>8691</v>
      </c>
      <c r="F8850" t="s">
        <v>21642</v>
      </c>
    </row>
    <row r="8851" spans="1:6" x14ac:dyDescent="0.15">
      <c r="A8851">
        <v>1979</v>
      </c>
      <c r="B8851">
        <v>6</v>
      </c>
      <c r="C8851">
        <v>29</v>
      </c>
      <c r="D8851" t="s">
        <v>7</v>
      </c>
      <c r="E8851" t="s">
        <v>5462</v>
      </c>
      <c r="F8851" t="s">
        <v>21639</v>
      </c>
    </row>
    <row r="8852" spans="1:6" x14ac:dyDescent="0.15">
      <c r="A8852">
        <v>1979</v>
      </c>
      <c r="B8852">
        <v>6</v>
      </c>
      <c r="C8852">
        <v>4</v>
      </c>
      <c r="D8852" t="s">
        <v>7</v>
      </c>
      <c r="E8852" t="s">
        <v>8692</v>
      </c>
      <c r="F8852" t="s">
        <v>21639</v>
      </c>
    </row>
    <row r="8853" spans="1:6" x14ac:dyDescent="0.15">
      <c r="A8853">
        <v>1979</v>
      </c>
      <c r="B8853">
        <v>6</v>
      </c>
      <c r="C8853">
        <v>11</v>
      </c>
      <c r="D8853" t="s">
        <v>7</v>
      </c>
      <c r="E8853" t="s">
        <v>8693</v>
      </c>
      <c r="F8853" t="s">
        <v>21639</v>
      </c>
    </row>
    <row r="8854" spans="1:6" x14ac:dyDescent="0.15">
      <c r="A8854">
        <v>1979</v>
      </c>
      <c r="B8854">
        <v>6</v>
      </c>
      <c r="C8854">
        <v>28</v>
      </c>
      <c r="D8854" t="s">
        <v>7</v>
      </c>
      <c r="E8854" t="s">
        <v>8694</v>
      </c>
    </row>
    <row r="8855" spans="1:6" x14ac:dyDescent="0.15">
      <c r="A8855">
        <v>1979</v>
      </c>
      <c r="B8855">
        <v>6</v>
      </c>
      <c r="C8855">
        <v>14</v>
      </c>
      <c r="D8855" t="s">
        <v>7</v>
      </c>
      <c r="E8855" t="s">
        <v>8695</v>
      </c>
    </row>
    <row r="8856" spans="1:6" x14ac:dyDescent="0.15">
      <c r="A8856">
        <v>1979</v>
      </c>
      <c r="B8856">
        <v>6</v>
      </c>
      <c r="C8856">
        <v>15</v>
      </c>
      <c r="D8856" t="s">
        <v>7</v>
      </c>
      <c r="E8856" t="s">
        <v>8696</v>
      </c>
      <c r="F8856" t="s">
        <v>21639</v>
      </c>
    </row>
    <row r="8857" spans="1:6" x14ac:dyDescent="0.15">
      <c r="A8857">
        <v>1979</v>
      </c>
      <c r="B8857">
        <v>6</v>
      </c>
      <c r="C8857">
        <v>22</v>
      </c>
      <c r="D8857" t="s">
        <v>7</v>
      </c>
      <c r="E8857" t="s">
        <v>8697</v>
      </c>
      <c r="F8857" t="s">
        <v>21639</v>
      </c>
    </row>
    <row r="8858" spans="1:6" x14ac:dyDescent="0.15">
      <c r="A8858">
        <v>1979</v>
      </c>
      <c r="B8858">
        <v>6</v>
      </c>
      <c r="C8858">
        <v>28</v>
      </c>
      <c r="D8858" t="s">
        <v>20</v>
      </c>
      <c r="E8858" t="s">
        <v>8698</v>
      </c>
      <c r="F8858" t="s">
        <v>21642</v>
      </c>
    </row>
    <row r="8859" spans="1:6" x14ac:dyDescent="0.15">
      <c r="A8859">
        <v>1979</v>
      </c>
      <c r="B8859">
        <v>7</v>
      </c>
      <c r="C8859">
        <v>13</v>
      </c>
      <c r="D8859" t="s">
        <v>7</v>
      </c>
      <c r="E8859" t="s">
        <v>5462</v>
      </c>
      <c r="F8859" t="s">
        <v>21639</v>
      </c>
    </row>
    <row r="8860" spans="1:6" x14ac:dyDescent="0.15">
      <c r="A8860">
        <v>1979</v>
      </c>
      <c r="B8860">
        <v>7</v>
      </c>
      <c r="C8860">
        <v>1</v>
      </c>
      <c r="D8860" t="s">
        <v>7</v>
      </c>
      <c r="E8860" t="s">
        <v>8699</v>
      </c>
      <c r="F8860" t="s">
        <v>21639</v>
      </c>
    </row>
    <row r="8861" spans="1:6" x14ac:dyDescent="0.15">
      <c r="A8861">
        <v>1979</v>
      </c>
      <c r="B8861">
        <v>7</v>
      </c>
      <c r="C8861">
        <v>1</v>
      </c>
      <c r="D8861" t="s">
        <v>7</v>
      </c>
      <c r="E8861" t="s">
        <v>8700</v>
      </c>
    </row>
    <row r="8862" spans="1:6" x14ac:dyDescent="0.15">
      <c r="A8862">
        <v>1979</v>
      </c>
      <c r="B8862">
        <v>7</v>
      </c>
      <c r="C8862">
        <v>2</v>
      </c>
      <c r="D8862" t="s">
        <v>7</v>
      </c>
      <c r="E8862" t="s">
        <v>8701</v>
      </c>
      <c r="F8862" t="s">
        <v>21639</v>
      </c>
    </row>
    <row r="8863" spans="1:6" x14ac:dyDescent="0.15">
      <c r="A8863">
        <v>1979</v>
      </c>
      <c r="B8863">
        <v>7</v>
      </c>
      <c r="C8863">
        <v>12</v>
      </c>
      <c r="D8863" t="s">
        <v>7</v>
      </c>
      <c r="E8863" t="s">
        <v>8702</v>
      </c>
    </row>
    <row r="8864" spans="1:6" x14ac:dyDescent="0.15">
      <c r="A8864">
        <v>1979</v>
      </c>
      <c r="B8864">
        <v>7</v>
      </c>
      <c r="C8864">
        <v>14</v>
      </c>
      <c r="D8864" t="s">
        <v>7</v>
      </c>
      <c r="E8864" t="s">
        <v>8703</v>
      </c>
      <c r="F8864" t="s">
        <v>21638</v>
      </c>
    </row>
    <row r="8865" spans="1:6" x14ac:dyDescent="0.15">
      <c r="A8865">
        <v>1979</v>
      </c>
      <c r="B8865">
        <v>7</v>
      </c>
      <c r="C8865">
        <v>1</v>
      </c>
      <c r="D8865" t="s">
        <v>19</v>
      </c>
      <c r="E8865" t="s">
        <v>8704</v>
      </c>
    </row>
    <row r="8866" spans="1:6" x14ac:dyDescent="0.15">
      <c r="A8866">
        <v>1979</v>
      </c>
      <c r="B8866">
        <v>7</v>
      </c>
      <c r="C8866">
        <v>29</v>
      </c>
      <c r="D8866" t="s">
        <v>7</v>
      </c>
      <c r="E8866" t="s">
        <v>8705</v>
      </c>
      <c r="F8866" t="s">
        <v>21642</v>
      </c>
    </row>
    <row r="8867" spans="1:6" x14ac:dyDescent="0.15">
      <c r="A8867">
        <v>1979</v>
      </c>
      <c r="B8867">
        <v>7</v>
      </c>
      <c r="C8867">
        <v>31</v>
      </c>
      <c r="D8867" t="s">
        <v>7</v>
      </c>
      <c r="E8867" t="s">
        <v>8706</v>
      </c>
    </row>
    <row r="8868" spans="1:6" x14ac:dyDescent="0.15">
      <c r="A8868">
        <v>1979</v>
      </c>
      <c r="B8868">
        <v>7</v>
      </c>
      <c r="C8868">
        <v>1</v>
      </c>
      <c r="D8868" t="s">
        <v>13</v>
      </c>
      <c r="E8868" t="s">
        <v>8707</v>
      </c>
      <c r="F8868" t="s">
        <v>21639</v>
      </c>
    </row>
    <row r="8869" spans="1:6" x14ac:dyDescent="0.15">
      <c r="A8869">
        <v>1979</v>
      </c>
      <c r="B8869">
        <v>7</v>
      </c>
      <c r="C8869">
        <v>5</v>
      </c>
      <c r="D8869" t="s">
        <v>19</v>
      </c>
      <c r="E8869" t="s">
        <v>8708</v>
      </c>
    </row>
    <row r="8870" spans="1:6" x14ac:dyDescent="0.15">
      <c r="A8870">
        <v>1979</v>
      </c>
      <c r="B8870">
        <v>7</v>
      </c>
      <c r="C8870">
        <v>20</v>
      </c>
      <c r="D8870" t="s">
        <v>7</v>
      </c>
      <c r="E8870" t="s">
        <v>8709</v>
      </c>
    </row>
    <row r="8871" spans="1:6" x14ac:dyDescent="0.15">
      <c r="A8871">
        <v>1979</v>
      </c>
      <c r="B8871">
        <v>7</v>
      </c>
      <c r="C8871">
        <v>31</v>
      </c>
      <c r="D8871" t="s">
        <v>6</v>
      </c>
      <c r="E8871" t="s">
        <v>8710</v>
      </c>
    </row>
    <row r="8872" spans="1:6" x14ac:dyDescent="0.15">
      <c r="A8872">
        <v>1979</v>
      </c>
      <c r="B8872">
        <v>7</v>
      </c>
      <c r="C8872">
        <v>0</v>
      </c>
      <c r="D8872" t="s">
        <v>7</v>
      </c>
      <c r="E8872" t="s">
        <v>8711</v>
      </c>
    </row>
    <row r="8873" spans="1:6" x14ac:dyDescent="0.15">
      <c r="A8873">
        <v>1979</v>
      </c>
      <c r="B8873">
        <v>7</v>
      </c>
      <c r="C8873">
        <v>0</v>
      </c>
      <c r="D8873" t="s">
        <v>22</v>
      </c>
      <c r="E8873" t="s">
        <v>8712</v>
      </c>
    </row>
    <row r="8874" spans="1:6" x14ac:dyDescent="0.15">
      <c r="A8874">
        <v>1979</v>
      </c>
      <c r="B8874">
        <v>7</v>
      </c>
      <c r="C8874">
        <v>0</v>
      </c>
      <c r="D8874" t="s">
        <v>14</v>
      </c>
      <c r="E8874" t="s">
        <v>8713</v>
      </c>
      <c r="F8874" t="s">
        <v>21638</v>
      </c>
    </row>
    <row r="8875" spans="1:6" x14ac:dyDescent="0.15">
      <c r="A8875">
        <v>1979</v>
      </c>
      <c r="B8875">
        <v>8</v>
      </c>
      <c r="C8875">
        <v>4</v>
      </c>
      <c r="D8875" t="s">
        <v>7</v>
      </c>
      <c r="E8875" t="s">
        <v>8714</v>
      </c>
      <c r="F8875" t="s">
        <v>21639</v>
      </c>
    </row>
    <row r="8876" spans="1:6" x14ac:dyDescent="0.15">
      <c r="A8876">
        <v>1979</v>
      </c>
      <c r="B8876">
        <v>8</v>
      </c>
      <c r="C8876">
        <v>8</v>
      </c>
      <c r="D8876" t="s">
        <v>7</v>
      </c>
      <c r="E8876" t="s">
        <v>8715</v>
      </c>
    </row>
    <row r="8877" spans="1:6" x14ac:dyDescent="0.15">
      <c r="A8877">
        <v>1979</v>
      </c>
      <c r="B8877">
        <v>8</v>
      </c>
      <c r="C8877">
        <v>10</v>
      </c>
      <c r="D8877" t="s">
        <v>7</v>
      </c>
      <c r="E8877" t="s">
        <v>5462</v>
      </c>
      <c r="F8877" t="s">
        <v>21639</v>
      </c>
    </row>
    <row r="8878" spans="1:6" x14ac:dyDescent="0.15">
      <c r="A8878">
        <v>1979</v>
      </c>
      <c r="B8878">
        <v>8</v>
      </c>
      <c r="C8878">
        <v>11</v>
      </c>
      <c r="D8878" t="s">
        <v>7</v>
      </c>
      <c r="E8878" t="s">
        <v>5462</v>
      </c>
      <c r="F8878" t="s">
        <v>21639</v>
      </c>
    </row>
    <row r="8879" spans="1:6" x14ac:dyDescent="0.15">
      <c r="A8879">
        <v>1979</v>
      </c>
      <c r="B8879">
        <v>8</v>
      </c>
      <c r="C8879">
        <v>13</v>
      </c>
      <c r="D8879" t="s">
        <v>7</v>
      </c>
      <c r="E8879" t="s">
        <v>8716</v>
      </c>
      <c r="F8879" t="s">
        <v>21639</v>
      </c>
    </row>
    <row r="8880" spans="1:6" x14ac:dyDescent="0.15">
      <c r="A8880">
        <v>1979</v>
      </c>
      <c r="B8880">
        <v>8</v>
      </c>
      <c r="C8880">
        <v>15</v>
      </c>
      <c r="D8880" t="s">
        <v>7</v>
      </c>
      <c r="E8880" t="s">
        <v>8717</v>
      </c>
      <c r="F8880" t="s">
        <v>21639</v>
      </c>
    </row>
    <row r="8881" spans="1:6" x14ac:dyDescent="0.15">
      <c r="A8881">
        <v>1979</v>
      </c>
      <c r="B8881">
        <v>8</v>
      </c>
      <c r="C8881">
        <v>27</v>
      </c>
      <c r="D8881" t="s">
        <v>7</v>
      </c>
      <c r="E8881" t="s">
        <v>8718</v>
      </c>
      <c r="F8881" t="s">
        <v>21639</v>
      </c>
    </row>
    <row r="8882" spans="1:6" x14ac:dyDescent="0.15">
      <c r="A8882">
        <v>1979</v>
      </c>
      <c r="B8882">
        <v>8</v>
      </c>
      <c r="C8882">
        <v>27</v>
      </c>
      <c r="D8882" t="s">
        <v>7</v>
      </c>
      <c r="E8882" t="s">
        <v>8719</v>
      </c>
      <c r="F8882" t="s">
        <v>21639</v>
      </c>
    </row>
    <row r="8883" spans="1:6" x14ac:dyDescent="0.15">
      <c r="A8883">
        <v>1979</v>
      </c>
      <c r="B8883">
        <v>8</v>
      </c>
      <c r="C8883">
        <v>4</v>
      </c>
      <c r="D8883" t="s">
        <v>7</v>
      </c>
      <c r="E8883" t="s">
        <v>8720</v>
      </c>
      <c r="F8883" t="s">
        <v>21639</v>
      </c>
    </row>
    <row r="8884" spans="1:6" x14ac:dyDescent="0.15">
      <c r="A8884">
        <v>1979</v>
      </c>
      <c r="B8884">
        <v>8</v>
      </c>
      <c r="C8884">
        <v>6</v>
      </c>
      <c r="D8884" t="s">
        <v>7</v>
      </c>
      <c r="E8884" t="s">
        <v>8721</v>
      </c>
    </row>
    <row r="8885" spans="1:6" x14ac:dyDescent="0.15">
      <c r="A8885">
        <v>1979</v>
      </c>
      <c r="B8885">
        <v>8</v>
      </c>
      <c r="C8885">
        <v>10</v>
      </c>
      <c r="D8885" t="s">
        <v>7</v>
      </c>
      <c r="E8885" t="s">
        <v>8722</v>
      </c>
      <c r="F8885" t="s">
        <v>21639</v>
      </c>
    </row>
    <row r="8886" spans="1:6" x14ac:dyDescent="0.15">
      <c r="A8886">
        <v>1979</v>
      </c>
      <c r="B8886">
        <v>8</v>
      </c>
      <c r="C8886">
        <v>25</v>
      </c>
      <c r="D8886" t="s">
        <v>7</v>
      </c>
      <c r="E8886" t="s">
        <v>8723</v>
      </c>
      <c r="F8886" t="s">
        <v>21639</v>
      </c>
    </row>
    <row r="8887" spans="1:6" x14ac:dyDescent="0.15">
      <c r="A8887">
        <v>1979</v>
      </c>
      <c r="B8887">
        <v>8</v>
      </c>
      <c r="C8887">
        <v>26</v>
      </c>
      <c r="D8887" t="s">
        <v>7</v>
      </c>
      <c r="E8887" t="s">
        <v>8724</v>
      </c>
    </row>
    <row r="8888" spans="1:6" x14ac:dyDescent="0.15">
      <c r="A8888">
        <v>1979</v>
      </c>
      <c r="B8888">
        <v>8</v>
      </c>
      <c r="C8888">
        <v>13</v>
      </c>
      <c r="D8888" t="s">
        <v>7</v>
      </c>
      <c r="E8888" t="s">
        <v>8725</v>
      </c>
    </row>
    <row r="8889" spans="1:6" x14ac:dyDescent="0.15">
      <c r="A8889">
        <v>1979</v>
      </c>
      <c r="B8889">
        <v>8</v>
      </c>
      <c r="C8889">
        <v>15</v>
      </c>
      <c r="D8889" t="s">
        <v>7</v>
      </c>
      <c r="E8889" t="s">
        <v>8726</v>
      </c>
      <c r="F8889" t="s">
        <v>21639</v>
      </c>
    </row>
    <row r="8890" spans="1:6" x14ac:dyDescent="0.15">
      <c r="A8890">
        <v>1979</v>
      </c>
      <c r="B8890">
        <v>8</v>
      </c>
      <c r="C8890">
        <v>22</v>
      </c>
      <c r="D8890" t="s">
        <v>7</v>
      </c>
      <c r="E8890" t="s">
        <v>8727</v>
      </c>
      <c r="F8890" t="s">
        <v>21639</v>
      </c>
    </row>
    <row r="8891" spans="1:6" x14ac:dyDescent="0.15">
      <c r="A8891">
        <v>1979</v>
      </c>
      <c r="B8891">
        <v>8</v>
      </c>
      <c r="C8891">
        <v>31</v>
      </c>
      <c r="D8891" t="s">
        <v>7</v>
      </c>
      <c r="E8891" t="s">
        <v>8728</v>
      </c>
    </row>
    <row r="8892" spans="1:6" x14ac:dyDescent="0.15">
      <c r="A8892">
        <v>1979</v>
      </c>
      <c r="B8892">
        <v>8</v>
      </c>
      <c r="C8892">
        <v>1</v>
      </c>
      <c r="D8892" t="s">
        <v>6</v>
      </c>
      <c r="E8892" t="s">
        <v>8729</v>
      </c>
    </row>
    <row r="8893" spans="1:6" x14ac:dyDescent="0.15">
      <c r="A8893">
        <v>1979</v>
      </c>
      <c r="B8893">
        <v>8</v>
      </c>
      <c r="C8893">
        <v>10</v>
      </c>
      <c r="D8893" t="s">
        <v>8</v>
      </c>
      <c r="E8893" t="s">
        <v>8730</v>
      </c>
      <c r="F8893" t="s">
        <v>21639</v>
      </c>
    </row>
    <row r="8894" spans="1:6" x14ac:dyDescent="0.15">
      <c r="A8894">
        <v>1979</v>
      </c>
      <c r="B8894">
        <v>8</v>
      </c>
      <c r="C8894">
        <v>12</v>
      </c>
      <c r="D8894" t="s">
        <v>7</v>
      </c>
      <c r="E8894" t="s">
        <v>8731</v>
      </c>
      <c r="F8894" t="s">
        <v>21637</v>
      </c>
    </row>
    <row r="8895" spans="1:6" x14ac:dyDescent="0.15">
      <c r="A8895">
        <v>1979</v>
      </c>
      <c r="B8895">
        <v>8</v>
      </c>
      <c r="C8895">
        <v>27</v>
      </c>
      <c r="D8895" t="s">
        <v>16</v>
      </c>
      <c r="E8895" t="s">
        <v>8732</v>
      </c>
      <c r="F8895" t="s">
        <v>21639</v>
      </c>
    </row>
    <row r="8896" spans="1:6" x14ac:dyDescent="0.15">
      <c r="A8896">
        <v>1979</v>
      </c>
      <c r="B8896">
        <v>8</v>
      </c>
      <c r="C8896">
        <v>0</v>
      </c>
      <c r="D8896" t="s">
        <v>32</v>
      </c>
      <c r="E8896" t="s">
        <v>8733</v>
      </c>
      <c r="F8896" t="s">
        <v>21639</v>
      </c>
    </row>
    <row r="8897" spans="1:6" x14ac:dyDescent="0.15">
      <c r="A8897">
        <v>1979</v>
      </c>
      <c r="B8897">
        <v>9</v>
      </c>
      <c r="C8897">
        <v>5</v>
      </c>
      <c r="D8897" t="s">
        <v>7</v>
      </c>
      <c r="E8897" t="s">
        <v>8734</v>
      </c>
    </row>
    <row r="8898" spans="1:6" x14ac:dyDescent="0.15">
      <c r="A8898">
        <v>1979</v>
      </c>
      <c r="B8898">
        <v>9</v>
      </c>
      <c r="C8898">
        <v>10</v>
      </c>
      <c r="D8898" t="s">
        <v>7</v>
      </c>
      <c r="E8898" t="s">
        <v>5462</v>
      </c>
      <c r="F8898" t="s">
        <v>21639</v>
      </c>
    </row>
    <row r="8899" spans="1:6" x14ac:dyDescent="0.15">
      <c r="A8899">
        <v>1979</v>
      </c>
      <c r="B8899">
        <v>9</v>
      </c>
      <c r="C8899">
        <v>15</v>
      </c>
      <c r="D8899" t="s">
        <v>7</v>
      </c>
      <c r="E8899" t="s">
        <v>8735</v>
      </c>
      <c r="F8899" t="s">
        <v>21638</v>
      </c>
    </row>
    <row r="8900" spans="1:6" x14ac:dyDescent="0.15">
      <c r="A8900">
        <v>1979</v>
      </c>
      <c r="B8900">
        <v>9</v>
      </c>
      <c r="C8900">
        <v>29</v>
      </c>
      <c r="D8900" t="s">
        <v>7</v>
      </c>
      <c r="E8900" t="s">
        <v>8736</v>
      </c>
      <c r="F8900" t="s">
        <v>21639</v>
      </c>
    </row>
    <row r="8901" spans="1:6" x14ac:dyDescent="0.15">
      <c r="A8901">
        <v>1979</v>
      </c>
      <c r="B8901">
        <v>9</v>
      </c>
      <c r="C8901">
        <v>3</v>
      </c>
      <c r="D8901" t="s">
        <v>7</v>
      </c>
      <c r="E8901" t="s">
        <v>8737</v>
      </c>
      <c r="F8901" t="s">
        <v>21639</v>
      </c>
    </row>
    <row r="8902" spans="1:6" x14ac:dyDescent="0.15">
      <c r="A8902">
        <v>1979</v>
      </c>
      <c r="B8902">
        <v>9</v>
      </c>
      <c r="C8902">
        <v>28</v>
      </c>
      <c r="D8902" t="s">
        <v>7</v>
      </c>
      <c r="E8902" t="s">
        <v>8738</v>
      </c>
      <c r="F8902" t="s">
        <v>21639</v>
      </c>
    </row>
    <row r="8903" spans="1:6" x14ac:dyDescent="0.15">
      <c r="A8903">
        <v>1979</v>
      </c>
      <c r="B8903">
        <v>9</v>
      </c>
      <c r="C8903">
        <v>1</v>
      </c>
      <c r="D8903" t="s">
        <v>7</v>
      </c>
      <c r="E8903" t="s">
        <v>8739</v>
      </c>
      <c r="F8903" t="s">
        <v>21639</v>
      </c>
    </row>
    <row r="8904" spans="1:6" x14ac:dyDescent="0.15">
      <c r="A8904">
        <v>1979</v>
      </c>
      <c r="B8904">
        <v>9</v>
      </c>
      <c r="C8904">
        <v>7</v>
      </c>
      <c r="D8904" t="s">
        <v>7</v>
      </c>
      <c r="E8904" t="s">
        <v>8740</v>
      </c>
    </row>
    <row r="8905" spans="1:6" x14ac:dyDescent="0.15">
      <c r="A8905">
        <v>1979</v>
      </c>
      <c r="B8905">
        <v>9</v>
      </c>
      <c r="C8905">
        <v>0</v>
      </c>
      <c r="D8905" t="s">
        <v>7</v>
      </c>
      <c r="E8905" t="s">
        <v>8741</v>
      </c>
    </row>
    <row r="8906" spans="1:6" x14ac:dyDescent="0.15">
      <c r="A8906">
        <v>1979</v>
      </c>
      <c r="B8906">
        <v>9</v>
      </c>
      <c r="C8906">
        <v>1</v>
      </c>
      <c r="D8906" t="s">
        <v>20</v>
      </c>
      <c r="E8906" t="s">
        <v>8742</v>
      </c>
      <c r="F8906" t="s">
        <v>21639</v>
      </c>
    </row>
    <row r="8907" spans="1:6" x14ac:dyDescent="0.15">
      <c r="A8907">
        <v>1979</v>
      </c>
      <c r="B8907">
        <v>9</v>
      </c>
      <c r="C8907">
        <v>6</v>
      </c>
      <c r="D8907" t="s">
        <v>6</v>
      </c>
      <c r="E8907" t="s">
        <v>8743</v>
      </c>
      <c r="F8907" t="s">
        <v>21638</v>
      </c>
    </row>
    <row r="8908" spans="1:6" x14ac:dyDescent="0.15">
      <c r="A8908">
        <v>1979</v>
      </c>
      <c r="B8908">
        <v>9</v>
      </c>
      <c r="C8908">
        <v>24</v>
      </c>
      <c r="D8908" t="s">
        <v>7</v>
      </c>
      <c r="E8908" t="s">
        <v>8744</v>
      </c>
    </row>
    <row r="8909" spans="1:6" x14ac:dyDescent="0.15">
      <c r="A8909">
        <v>1979</v>
      </c>
      <c r="B8909">
        <v>9</v>
      </c>
      <c r="C8909">
        <v>0</v>
      </c>
      <c r="D8909" t="s">
        <v>31</v>
      </c>
      <c r="E8909" t="s">
        <v>8745</v>
      </c>
    </row>
    <row r="8910" spans="1:6" x14ac:dyDescent="0.15">
      <c r="A8910">
        <v>1979</v>
      </c>
      <c r="B8910">
        <v>10</v>
      </c>
      <c r="C8910">
        <v>1</v>
      </c>
      <c r="D8910" t="s">
        <v>7</v>
      </c>
      <c r="E8910" t="s">
        <v>8746</v>
      </c>
      <c r="F8910" t="s">
        <v>21639</v>
      </c>
    </row>
    <row r="8911" spans="1:6" x14ac:dyDescent="0.15">
      <c r="A8911">
        <v>1979</v>
      </c>
      <c r="B8911">
        <v>10</v>
      </c>
      <c r="C8911">
        <v>1</v>
      </c>
      <c r="D8911" t="s">
        <v>7</v>
      </c>
      <c r="E8911" t="s">
        <v>8747</v>
      </c>
    </row>
    <row r="8912" spans="1:6" x14ac:dyDescent="0.15">
      <c r="A8912">
        <v>1979</v>
      </c>
      <c r="B8912">
        <v>10</v>
      </c>
      <c r="C8912">
        <v>7</v>
      </c>
      <c r="D8912" t="s">
        <v>7</v>
      </c>
      <c r="E8912" t="s">
        <v>8748</v>
      </c>
      <c r="F8912" t="s">
        <v>21642</v>
      </c>
    </row>
    <row r="8913" spans="1:6" x14ac:dyDescent="0.15">
      <c r="A8913">
        <v>1979</v>
      </c>
      <c r="B8913">
        <v>10</v>
      </c>
      <c r="C8913">
        <v>13</v>
      </c>
      <c r="D8913" t="s">
        <v>7</v>
      </c>
      <c r="E8913" t="s">
        <v>8749</v>
      </c>
    </row>
    <row r="8914" spans="1:6" x14ac:dyDescent="0.15">
      <c r="A8914">
        <v>1979</v>
      </c>
      <c r="B8914">
        <v>10</v>
      </c>
      <c r="C8914">
        <v>16</v>
      </c>
      <c r="D8914" t="s">
        <v>7</v>
      </c>
      <c r="E8914" t="s">
        <v>8750</v>
      </c>
      <c r="F8914" t="s">
        <v>21639</v>
      </c>
    </row>
    <row r="8915" spans="1:6" x14ac:dyDescent="0.15">
      <c r="A8915">
        <v>1979</v>
      </c>
      <c r="B8915">
        <v>10</v>
      </c>
      <c r="C8915">
        <v>20</v>
      </c>
      <c r="D8915" t="s">
        <v>7</v>
      </c>
      <c r="E8915" t="s">
        <v>5462</v>
      </c>
      <c r="F8915" t="s">
        <v>21639</v>
      </c>
    </row>
    <row r="8916" spans="1:6" x14ac:dyDescent="0.15">
      <c r="A8916">
        <v>1979</v>
      </c>
      <c r="B8916">
        <v>10</v>
      </c>
      <c r="C8916">
        <v>22</v>
      </c>
      <c r="D8916" t="s">
        <v>7</v>
      </c>
      <c r="E8916" t="s">
        <v>8751</v>
      </c>
      <c r="F8916" t="s">
        <v>21639</v>
      </c>
    </row>
    <row r="8917" spans="1:6" x14ac:dyDescent="0.15">
      <c r="A8917">
        <v>1979</v>
      </c>
      <c r="B8917">
        <v>10</v>
      </c>
      <c r="C8917">
        <v>28</v>
      </c>
      <c r="D8917" t="s">
        <v>7</v>
      </c>
      <c r="E8917" t="s">
        <v>8752</v>
      </c>
      <c r="F8917" t="s">
        <v>21639</v>
      </c>
    </row>
    <row r="8918" spans="1:6" x14ac:dyDescent="0.15">
      <c r="A8918">
        <v>1979</v>
      </c>
      <c r="B8918">
        <v>10</v>
      </c>
      <c r="C8918">
        <v>1</v>
      </c>
      <c r="D8918" t="s">
        <v>7</v>
      </c>
      <c r="E8918" t="s">
        <v>8753</v>
      </c>
      <c r="F8918" t="s">
        <v>21638</v>
      </c>
    </row>
    <row r="8919" spans="1:6" x14ac:dyDescent="0.15">
      <c r="A8919">
        <v>1979</v>
      </c>
      <c r="B8919">
        <v>10</v>
      </c>
      <c r="C8919">
        <v>7</v>
      </c>
      <c r="D8919" t="s">
        <v>7</v>
      </c>
      <c r="E8919" t="s">
        <v>8754</v>
      </c>
      <c r="F8919" t="s">
        <v>21639</v>
      </c>
    </row>
    <row r="8920" spans="1:6" x14ac:dyDescent="0.15">
      <c r="A8920">
        <v>1979</v>
      </c>
      <c r="B8920">
        <v>10</v>
      </c>
      <c r="C8920">
        <v>7</v>
      </c>
      <c r="D8920" t="s">
        <v>7</v>
      </c>
      <c r="E8920" t="s">
        <v>6331</v>
      </c>
      <c r="F8920" t="s">
        <v>21639</v>
      </c>
    </row>
    <row r="8921" spans="1:6" x14ac:dyDescent="0.15">
      <c r="A8921">
        <v>1979</v>
      </c>
      <c r="B8921">
        <v>10</v>
      </c>
      <c r="C8921">
        <v>8</v>
      </c>
      <c r="D8921" t="s">
        <v>7</v>
      </c>
      <c r="E8921" t="s">
        <v>8755</v>
      </c>
      <c r="F8921" t="s">
        <v>21638</v>
      </c>
    </row>
    <row r="8922" spans="1:6" x14ac:dyDescent="0.15">
      <c r="A8922">
        <v>1979</v>
      </c>
      <c r="B8922">
        <v>10</v>
      </c>
      <c r="C8922">
        <v>14</v>
      </c>
      <c r="D8922" t="s">
        <v>7</v>
      </c>
      <c r="E8922" t="s">
        <v>8756</v>
      </c>
      <c r="F8922" t="s">
        <v>21639</v>
      </c>
    </row>
    <row r="8923" spans="1:6" x14ac:dyDescent="0.15">
      <c r="A8923">
        <v>1979</v>
      </c>
      <c r="B8923">
        <v>10</v>
      </c>
      <c r="C8923">
        <v>21</v>
      </c>
      <c r="D8923" t="s">
        <v>7</v>
      </c>
      <c r="E8923" t="s">
        <v>8757</v>
      </c>
      <c r="F8923" t="s">
        <v>21638</v>
      </c>
    </row>
    <row r="8924" spans="1:6" x14ac:dyDescent="0.15">
      <c r="A8924">
        <v>1979</v>
      </c>
      <c r="B8924">
        <v>10</v>
      </c>
      <c r="C8924">
        <v>26</v>
      </c>
      <c r="D8924" t="s">
        <v>7</v>
      </c>
      <c r="E8924" t="s">
        <v>8758</v>
      </c>
    </row>
    <row r="8925" spans="1:6" x14ac:dyDescent="0.15">
      <c r="A8925">
        <v>1979</v>
      </c>
      <c r="B8925">
        <v>10</v>
      </c>
      <c r="C8925">
        <v>30</v>
      </c>
      <c r="D8925" t="s">
        <v>7</v>
      </c>
      <c r="E8925" t="s">
        <v>8759</v>
      </c>
      <c r="F8925" t="s">
        <v>21639</v>
      </c>
    </row>
    <row r="8926" spans="1:6" x14ac:dyDescent="0.15">
      <c r="A8926">
        <v>1979</v>
      </c>
      <c r="B8926">
        <v>10</v>
      </c>
      <c r="C8926">
        <v>1</v>
      </c>
      <c r="D8926" t="s">
        <v>7</v>
      </c>
      <c r="E8926" t="s">
        <v>8760</v>
      </c>
      <c r="F8926" t="s">
        <v>21637</v>
      </c>
    </row>
    <row r="8927" spans="1:6" x14ac:dyDescent="0.15">
      <c r="A8927">
        <v>1979</v>
      </c>
      <c r="B8927">
        <v>10</v>
      </c>
      <c r="C8927">
        <v>12</v>
      </c>
      <c r="D8927" t="s">
        <v>7</v>
      </c>
      <c r="E8927" t="s">
        <v>8761</v>
      </c>
      <c r="F8927" t="s">
        <v>21639</v>
      </c>
    </row>
    <row r="8928" spans="1:6" x14ac:dyDescent="0.15">
      <c r="A8928">
        <v>1979</v>
      </c>
      <c r="B8928">
        <v>10</v>
      </c>
      <c r="C8928">
        <v>13</v>
      </c>
      <c r="D8928" t="s">
        <v>7</v>
      </c>
      <c r="E8928" t="s">
        <v>8762</v>
      </c>
    </row>
    <row r="8929" spans="1:6" x14ac:dyDescent="0.15">
      <c r="A8929">
        <v>1979</v>
      </c>
      <c r="B8929">
        <v>10</v>
      </c>
      <c r="C8929">
        <v>0</v>
      </c>
      <c r="D8929" t="s">
        <v>7</v>
      </c>
      <c r="E8929" t="s">
        <v>8763</v>
      </c>
    </row>
    <row r="8930" spans="1:6" x14ac:dyDescent="0.15">
      <c r="A8930">
        <v>1979</v>
      </c>
      <c r="B8930">
        <v>10</v>
      </c>
      <c r="C8930">
        <v>1</v>
      </c>
      <c r="D8930" t="s">
        <v>6</v>
      </c>
      <c r="E8930" t="s">
        <v>8764</v>
      </c>
    </row>
    <row r="8931" spans="1:6" x14ac:dyDescent="0.15">
      <c r="A8931">
        <v>1979</v>
      </c>
      <c r="B8931">
        <v>10</v>
      </c>
      <c r="C8931">
        <v>2</v>
      </c>
      <c r="D8931" t="s">
        <v>7</v>
      </c>
      <c r="E8931" t="s">
        <v>8765</v>
      </c>
      <c r="F8931" t="s">
        <v>21638</v>
      </c>
    </row>
    <row r="8932" spans="1:6" x14ac:dyDescent="0.15">
      <c r="A8932">
        <v>1979</v>
      </c>
      <c r="B8932">
        <v>10</v>
      </c>
      <c r="C8932">
        <v>3</v>
      </c>
      <c r="D8932" t="s">
        <v>19</v>
      </c>
      <c r="E8932" t="s">
        <v>8766</v>
      </c>
    </row>
    <row r="8933" spans="1:6" x14ac:dyDescent="0.15">
      <c r="A8933">
        <v>1979</v>
      </c>
      <c r="B8933">
        <v>10</v>
      </c>
      <c r="C8933">
        <v>25</v>
      </c>
      <c r="D8933" t="s">
        <v>7</v>
      </c>
      <c r="E8933" t="s">
        <v>8767</v>
      </c>
      <c r="F8933" t="s">
        <v>21639</v>
      </c>
    </row>
    <row r="8934" spans="1:6" x14ac:dyDescent="0.15">
      <c r="A8934">
        <v>1979</v>
      </c>
      <c r="B8934">
        <v>11</v>
      </c>
      <c r="C8934">
        <v>6</v>
      </c>
      <c r="D8934" t="s">
        <v>7</v>
      </c>
      <c r="E8934" t="s">
        <v>8768</v>
      </c>
      <c r="F8934" t="s">
        <v>21639</v>
      </c>
    </row>
    <row r="8935" spans="1:6" x14ac:dyDescent="0.15">
      <c r="A8935">
        <v>1979</v>
      </c>
      <c r="B8935">
        <v>11</v>
      </c>
      <c r="C8935">
        <v>7</v>
      </c>
      <c r="D8935" t="s">
        <v>7</v>
      </c>
      <c r="E8935" t="s">
        <v>8769</v>
      </c>
    </row>
    <row r="8936" spans="1:6" x14ac:dyDescent="0.15">
      <c r="A8936">
        <v>1979</v>
      </c>
      <c r="B8936">
        <v>11</v>
      </c>
      <c r="C8936">
        <v>10</v>
      </c>
      <c r="D8936" t="s">
        <v>7</v>
      </c>
      <c r="E8936" t="s">
        <v>8770</v>
      </c>
      <c r="F8936" t="s">
        <v>21638</v>
      </c>
    </row>
    <row r="8937" spans="1:6" x14ac:dyDescent="0.15">
      <c r="A8937">
        <v>1979</v>
      </c>
      <c r="B8937">
        <v>11</v>
      </c>
      <c r="C8937">
        <v>16</v>
      </c>
      <c r="D8937" t="s">
        <v>7</v>
      </c>
      <c r="E8937" t="s">
        <v>8771</v>
      </c>
      <c r="F8937" t="s">
        <v>21639</v>
      </c>
    </row>
    <row r="8938" spans="1:6" x14ac:dyDescent="0.15">
      <c r="A8938">
        <v>1979</v>
      </c>
      <c r="B8938">
        <v>11</v>
      </c>
      <c r="C8938">
        <v>19</v>
      </c>
      <c r="D8938" t="s">
        <v>7</v>
      </c>
      <c r="E8938" t="s">
        <v>8772</v>
      </c>
    </row>
    <row r="8939" spans="1:6" x14ac:dyDescent="0.15">
      <c r="A8939">
        <v>1979</v>
      </c>
      <c r="B8939">
        <v>11</v>
      </c>
      <c r="C8939">
        <v>19</v>
      </c>
      <c r="D8939" t="s">
        <v>7</v>
      </c>
      <c r="E8939" t="s">
        <v>8773</v>
      </c>
      <c r="F8939" t="s">
        <v>21638</v>
      </c>
    </row>
    <row r="8940" spans="1:6" x14ac:dyDescent="0.15">
      <c r="A8940">
        <v>1979</v>
      </c>
      <c r="B8940">
        <v>11</v>
      </c>
      <c r="C8940">
        <v>1</v>
      </c>
      <c r="D8940" t="s">
        <v>7</v>
      </c>
      <c r="E8940" t="s">
        <v>8774</v>
      </c>
      <c r="F8940" t="s">
        <v>21639</v>
      </c>
    </row>
    <row r="8941" spans="1:6" x14ac:dyDescent="0.15">
      <c r="A8941">
        <v>1979</v>
      </c>
      <c r="B8941">
        <v>11</v>
      </c>
      <c r="C8941">
        <v>8</v>
      </c>
      <c r="D8941" t="s">
        <v>7</v>
      </c>
      <c r="E8941" t="s">
        <v>8775</v>
      </c>
    </row>
    <row r="8942" spans="1:6" x14ac:dyDescent="0.15">
      <c r="A8942">
        <v>1979</v>
      </c>
      <c r="B8942">
        <v>11</v>
      </c>
      <c r="C8942">
        <v>9</v>
      </c>
      <c r="D8942" t="s">
        <v>7</v>
      </c>
      <c r="E8942" t="s">
        <v>8776</v>
      </c>
      <c r="F8942" t="s">
        <v>21639</v>
      </c>
    </row>
    <row r="8943" spans="1:6" x14ac:dyDescent="0.15">
      <c r="A8943">
        <v>1979</v>
      </c>
      <c r="B8943">
        <v>11</v>
      </c>
      <c r="C8943">
        <v>14</v>
      </c>
      <c r="D8943" t="s">
        <v>7</v>
      </c>
      <c r="E8943" t="s">
        <v>8777</v>
      </c>
    </row>
    <row r="8944" spans="1:6" x14ac:dyDescent="0.15">
      <c r="A8944">
        <v>1979</v>
      </c>
      <c r="B8944">
        <v>11</v>
      </c>
      <c r="C8944">
        <v>18</v>
      </c>
      <c r="D8944" t="s">
        <v>7</v>
      </c>
      <c r="E8944" t="s">
        <v>8778</v>
      </c>
      <c r="F8944" t="s">
        <v>21639</v>
      </c>
    </row>
    <row r="8945" spans="1:6" x14ac:dyDescent="0.15">
      <c r="A8945">
        <v>1979</v>
      </c>
      <c r="B8945">
        <v>11</v>
      </c>
      <c r="C8945">
        <v>23</v>
      </c>
      <c r="D8945" t="s">
        <v>7</v>
      </c>
      <c r="E8945" t="s">
        <v>8779</v>
      </c>
      <c r="F8945" t="s">
        <v>21638</v>
      </c>
    </row>
    <row r="8946" spans="1:6" x14ac:dyDescent="0.15">
      <c r="A8946">
        <v>1979</v>
      </c>
      <c r="B8946">
        <v>11</v>
      </c>
      <c r="C8946">
        <v>27</v>
      </c>
      <c r="D8946" t="s">
        <v>7</v>
      </c>
      <c r="E8946" t="s">
        <v>8780</v>
      </c>
      <c r="F8946" t="s">
        <v>21639</v>
      </c>
    </row>
    <row r="8947" spans="1:6" x14ac:dyDescent="0.15">
      <c r="A8947">
        <v>1979</v>
      </c>
      <c r="B8947">
        <v>11</v>
      </c>
      <c r="C8947">
        <v>1</v>
      </c>
      <c r="D8947" t="s">
        <v>7</v>
      </c>
      <c r="E8947" t="s">
        <v>8781</v>
      </c>
    </row>
    <row r="8948" spans="1:6" x14ac:dyDescent="0.15">
      <c r="A8948">
        <v>1979</v>
      </c>
      <c r="B8948">
        <v>11</v>
      </c>
      <c r="C8948">
        <v>7</v>
      </c>
      <c r="D8948" t="s">
        <v>7</v>
      </c>
      <c r="E8948" t="s">
        <v>8782</v>
      </c>
      <c r="F8948" t="s">
        <v>21639</v>
      </c>
    </row>
    <row r="8949" spans="1:6" x14ac:dyDescent="0.15">
      <c r="A8949">
        <v>1979</v>
      </c>
      <c r="B8949">
        <v>11</v>
      </c>
      <c r="C8949">
        <v>16</v>
      </c>
      <c r="D8949" t="s">
        <v>7</v>
      </c>
      <c r="E8949" t="s">
        <v>8783</v>
      </c>
    </row>
    <row r="8950" spans="1:6" x14ac:dyDescent="0.15">
      <c r="A8950">
        <v>1979</v>
      </c>
      <c r="B8950">
        <v>11</v>
      </c>
      <c r="C8950">
        <v>21</v>
      </c>
      <c r="D8950" t="s">
        <v>7</v>
      </c>
      <c r="E8950" t="s">
        <v>8784</v>
      </c>
      <c r="F8950" t="s">
        <v>21639</v>
      </c>
    </row>
    <row r="8951" spans="1:6" x14ac:dyDescent="0.15">
      <c r="A8951">
        <v>1979</v>
      </c>
      <c r="B8951">
        <v>11</v>
      </c>
      <c r="C8951">
        <v>22</v>
      </c>
      <c r="D8951" t="s">
        <v>7</v>
      </c>
      <c r="E8951" t="s">
        <v>8785</v>
      </c>
      <c r="F8951" t="s">
        <v>21639</v>
      </c>
    </row>
    <row r="8952" spans="1:6" x14ac:dyDescent="0.15">
      <c r="A8952">
        <v>1979</v>
      </c>
      <c r="B8952">
        <v>11</v>
      </c>
      <c r="C8952">
        <v>23</v>
      </c>
      <c r="D8952" t="s">
        <v>7</v>
      </c>
      <c r="E8952" t="s">
        <v>8786</v>
      </c>
    </row>
    <row r="8953" spans="1:6" x14ac:dyDescent="0.15">
      <c r="A8953">
        <v>1979</v>
      </c>
      <c r="B8953">
        <v>11</v>
      </c>
      <c r="C8953">
        <v>1</v>
      </c>
      <c r="D8953" t="s">
        <v>20</v>
      </c>
      <c r="E8953" t="s">
        <v>8787</v>
      </c>
    </row>
    <row r="8954" spans="1:6" x14ac:dyDescent="0.15">
      <c r="A8954">
        <v>1979</v>
      </c>
      <c r="B8954">
        <v>11</v>
      </c>
      <c r="C8954">
        <v>13</v>
      </c>
      <c r="D8954" t="s">
        <v>8</v>
      </c>
      <c r="E8954" t="s">
        <v>8788</v>
      </c>
    </row>
    <row r="8955" spans="1:6" x14ac:dyDescent="0.15">
      <c r="A8955">
        <v>1979</v>
      </c>
      <c r="B8955">
        <v>11</v>
      </c>
      <c r="C8955">
        <v>24</v>
      </c>
      <c r="D8955" t="s">
        <v>8</v>
      </c>
      <c r="E8955" t="s">
        <v>8789</v>
      </c>
    </row>
    <row r="8956" spans="1:6" x14ac:dyDescent="0.15">
      <c r="A8956">
        <v>1979</v>
      </c>
      <c r="B8956">
        <v>12</v>
      </c>
      <c r="C8956">
        <v>4</v>
      </c>
      <c r="D8956" t="s">
        <v>7</v>
      </c>
      <c r="E8956" t="s">
        <v>8790</v>
      </c>
      <c r="F8956" t="s">
        <v>21639</v>
      </c>
    </row>
    <row r="8957" spans="1:6" x14ac:dyDescent="0.15">
      <c r="A8957">
        <v>1979</v>
      </c>
      <c r="B8957">
        <v>12</v>
      </c>
      <c r="C8957">
        <v>22</v>
      </c>
      <c r="D8957" t="s">
        <v>7</v>
      </c>
      <c r="E8957" t="s">
        <v>8791</v>
      </c>
      <c r="F8957" t="s">
        <v>21638</v>
      </c>
    </row>
    <row r="8958" spans="1:6" x14ac:dyDescent="0.15">
      <c r="A8958">
        <v>1979</v>
      </c>
      <c r="B8958">
        <v>12</v>
      </c>
      <c r="C8958">
        <v>24</v>
      </c>
      <c r="D8958" t="s">
        <v>7</v>
      </c>
      <c r="E8958" t="s">
        <v>8792</v>
      </c>
      <c r="F8958" t="s">
        <v>21638</v>
      </c>
    </row>
    <row r="8959" spans="1:6" x14ac:dyDescent="0.15">
      <c r="A8959">
        <v>1979</v>
      </c>
      <c r="B8959">
        <v>12</v>
      </c>
      <c r="C8959">
        <v>7</v>
      </c>
      <c r="D8959" t="s">
        <v>7</v>
      </c>
      <c r="E8959" t="s">
        <v>7134</v>
      </c>
    </row>
    <row r="8960" spans="1:6" x14ac:dyDescent="0.15">
      <c r="A8960">
        <v>1979</v>
      </c>
      <c r="B8960">
        <v>12</v>
      </c>
      <c r="C8960">
        <v>8</v>
      </c>
      <c r="D8960" t="s">
        <v>7</v>
      </c>
      <c r="E8960" t="s">
        <v>3018</v>
      </c>
      <c r="F8960" t="s">
        <v>21639</v>
      </c>
    </row>
    <row r="8961" spans="1:6" x14ac:dyDescent="0.15">
      <c r="A8961">
        <v>1979</v>
      </c>
      <c r="B8961">
        <v>12</v>
      </c>
      <c r="C8961">
        <v>9</v>
      </c>
      <c r="D8961" t="s">
        <v>7</v>
      </c>
      <c r="E8961" t="s">
        <v>8793</v>
      </c>
    </row>
    <row r="8962" spans="1:6" x14ac:dyDescent="0.15">
      <c r="A8962">
        <v>1979</v>
      </c>
      <c r="B8962">
        <v>12</v>
      </c>
      <c r="C8962">
        <v>16</v>
      </c>
      <c r="D8962" t="s">
        <v>7</v>
      </c>
      <c r="E8962" t="s">
        <v>5405</v>
      </c>
    </row>
    <row r="8963" spans="1:6" x14ac:dyDescent="0.15">
      <c r="A8963">
        <v>1979</v>
      </c>
      <c r="B8963">
        <v>12</v>
      </c>
      <c r="C8963">
        <v>31</v>
      </c>
      <c r="D8963" t="s">
        <v>7</v>
      </c>
      <c r="E8963" t="s">
        <v>8794</v>
      </c>
      <c r="F8963" t="s">
        <v>21639</v>
      </c>
    </row>
    <row r="8964" spans="1:6" x14ac:dyDescent="0.15">
      <c r="A8964">
        <v>1979</v>
      </c>
      <c r="B8964">
        <v>12</v>
      </c>
      <c r="C8964">
        <v>3</v>
      </c>
      <c r="D8964" t="s">
        <v>7</v>
      </c>
      <c r="E8964" t="s">
        <v>8795</v>
      </c>
    </row>
    <row r="8965" spans="1:6" x14ac:dyDescent="0.15">
      <c r="A8965">
        <v>1979</v>
      </c>
      <c r="B8965">
        <v>12</v>
      </c>
      <c r="C8965">
        <v>6</v>
      </c>
      <c r="D8965" t="s">
        <v>7</v>
      </c>
      <c r="E8965" t="s">
        <v>8796</v>
      </c>
      <c r="F8965" t="s">
        <v>21639</v>
      </c>
    </row>
    <row r="8966" spans="1:6" x14ac:dyDescent="0.15">
      <c r="A8966">
        <v>1979</v>
      </c>
      <c r="B8966">
        <v>12</v>
      </c>
      <c r="C8966">
        <v>20</v>
      </c>
      <c r="D8966" t="s">
        <v>7</v>
      </c>
      <c r="E8966" t="s">
        <v>8797</v>
      </c>
      <c r="F8966" t="s">
        <v>21639</v>
      </c>
    </row>
    <row r="8967" spans="1:6" x14ac:dyDescent="0.15">
      <c r="A8967">
        <v>1979</v>
      </c>
      <c r="B8967">
        <v>12</v>
      </c>
      <c r="C8967">
        <v>25</v>
      </c>
      <c r="D8967" t="s">
        <v>7</v>
      </c>
      <c r="E8967" t="s">
        <v>8798</v>
      </c>
    </row>
    <row r="8968" spans="1:6" x14ac:dyDescent="0.15">
      <c r="A8968">
        <v>1979</v>
      </c>
      <c r="B8968">
        <v>12</v>
      </c>
      <c r="C8968">
        <v>24</v>
      </c>
      <c r="D8968" t="s">
        <v>18</v>
      </c>
      <c r="E8968" t="s">
        <v>8799</v>
      </c>
    </row>
    <row r="8969" spans="1:6" x14ac:dyDescent="0.15">
      <c r="A8969">
        <v>1979</v>
      </c>
      <c r="B8969">
        <v>12</v>
      </c>
      <c r="C8969">
        <v>28</v>
      </c>
      <c r="D8969" t="s">
        <v>19</v>
      </c>
      <c r="E8969" t="s">
        <v>8800</v>
      </c>
    </row>
    <row r="8970" spans="1:6" x14ac:dyDescent="0.15">
      <c r="A8970">
        <v>1979</v>
      </c>
      <c r="B8970">
        <v>12</v>
      </c>
      <c r="C8970">
        <v>0</v>
      </c>
      <c r="D8970" t="s">
        <v>21</v>
      </c>
      <c r="E8970" t="s">
        <v>8801</v>
      </c>
      <c r="F8970" t="s">
        <v>21639</v>
      </c>
    </row>
    <row r="8971" spans="1:6" x14ac:dyDescent="0.15">
      <c r="A8971">
        <v>1979</v>
      </c>
      <c r="B8971">
        <v>12</v>
      </c>
      <c r="C8971">
        <v>0</v>
      </c>
      <c r="D8971" t="s">
        <v>14</v>
      </c>
      <c r="E8971" t="s">
        <v>8802</v>
      </c>
    </row>
    <row r="8972" spans="1:6" x14ac:dyDescent="0.15">
      <c r="A8972">
        <v>1979</v>
      </c>
      <c r="B8972">
        <v>0</v>
      </c>
      <c r="C8972">
        <v>0</v>
      </c>
      <c r="D8972" t="s">
        <v>7</v>
      </c>
      <c r="E8972" t="s">
        <v>8803</v>
      </c>
    </row>
    <row r="8973" spans="1:6" x14ac:dyDescent="0.15">
      <c r="A8973">
        <v>1979</v>
      </c>
      <c r="B8973">
        <v>0</v>
      </c>
      <c r="C8973">
        <v>0</v>
      </c>
      <c r="D8973" t="s">
        <v>7</v>
      </c>
      <c r="E8973" t="s">
        <v>8804</v>
      </c>
      <c r="F8973" t="s">
        <v>21639</v>
      </c>
    </row>
    <row r="8974" spans="1:6" x14ac:dyDescent="0.15">
      <c r="A8974">
        <v>1979</v>
      </c>
      <c r="B8974">
        <v>0</v>
      </c>
      <c r="C8974">
        <v>0</v>
      </c>
      <c r="D8974" t="s">
        <v>7</v>
      </c>
      <c r="E8974" t="s">
        <v>8805</v>
      </c>
    </row>
    <row r="8975" spans="1:6" x14ac:dyDescent="0.15">
      <c r="A8975">
        <v>1979</v>
      </c>
      <c r="B8975">
        <v>0</v>
      </c>
      <c r="C8975">
        <v>0</v>
      </c>
      <c r="D8975" t="s">
        <v>6</v>
      </c>
      <c r="E8975" t="s">
        <v>8806</v>
      </c>
      <c r="F8975" t="s">
        <v>21638</v>
      </c>
    </row>
    <row r="8976" spans="1:6" x14ac:dyDescent="0.15">
      <c r="A8976">
        <v>1979</v>
      </c>
      <c r="B8976">
        <v>0</v>
      </c>
      <c r="C8976">
        <v>0</v>
      </c>
      <c r="D8976" t="s">
        <v>7</v>
      </c>
      <c r="E8976" t="s">
        <v>8807</v>
      </c>
    </row>
    <row r="8977" spans="1:6" x14ac:dyDescent="0.15">
      <c r="A8977">
        <v>1979</v>
      </c>
      <c r="B8977">
        <v>0</v>
      </c>
      <c r="C8977">
        <v>0</v>
      </c>
      <c r="D8977" t="s">
        <v>16</v>
      </c>
      <c r="E8977" t="s">
        <v>8808</v>
      </c>
      <c r="F8977" t="s">
        <v>21642</v>
      </c>
    </row>
    <row r="8978" spans="1:6" x14ac:dyDescent="0.15">
      <c r="A8978">
        <v>1979</v>
      </c>
      <c r="B8978">
        <v>0</v>
      </c>
      <c r="C8978">
        <v>0</v>
      </c>
      <c r="D8978" t="s">
        <v>20</v>
      </c>
      <c r="E8978" t="s">
        <v>8809</v>
      </c>
      <c r="F8978" t="s">
        <v>21642</v>
      </c>
    </row>
    <row r="8979" spans="1:6" x14ac:dyDescent="0.15">
      <c r="A8979">
        <v>1979</v>
      </c>
      <c r="B8979">
        <v>0</v>
      </c>
      <c r="C8979">
        <v>0</v>
      </c>
      <c r="D8979" t="s">
        <v>20</v>
      </c>
      <c r="E8979" t="s">
        <v>8810</v>
      </c>
    </row>
    <row r="8980" spans="1:6" x14ac:dyDescent="0.15">
      <c r="A8980">
        <v>1980</v>
      </c>
      <c r="B8980">
        <v>1</v>
      </c>
      <c r="C8980">
        <v>6</v>
      </c>
      <c r="D8980" t="s">
        <v>7</v>
      </c>
      <c r="E8980" t="s">
        <v>8811</v>
      </c>
      <c r="F8980" t="s">
        <v>21639</v>
      </c>
    </row>
    <row r="8981" spans="1:6" x14ac:dyDescent="0.15">
      <c r="A8981">
        <v>1980</v>
      </c>
      <c r="B8981">
        <v>1</v>
      </c>
      <c r="C8981">
        <v>6</v>
      </c>
      <c r="D8981" t="s">
        <v>7</v>
      </c>
      <c r="E8981" t="s">
        <v>8812</v>
      </c>
      <c r="F8981" t="s">
        <v>21639</v>
      </c>
    </row>
    <row r="8982" spans="1:6" x14ac:dyDescent="0.15">
      <c r="A8982">
        <v>1980</v>
      </c>
      <c r="B8982">
        <v>1</v>
      </c>
      <c r="C8982">
        <v>7</v>
      </c>
      <c r="D8982" t="s">
        <v>7</v>
      </c>
      <c r="E8982" t="s">
        <v>5462</v>
      </c>
      <c r="F8982" t="s">
        <v>21639</v>
      </c>
    </row>
    <row r="8983" spans="1:6" x14ac:dyDescent="0.15">
      <c r="A8983">
        <v>1980</v>
      </c>
      <c r="B8983">
        <v>1</v>
      </c>
      <c r="C8983">
        <v>7</v>
      </c>
      <c r="D8983" t="s">
        <v>7</v>
      </c>
      <c r="E8983" t="s">
        <v>8813</v>
      </c>
      <c r="F8983" t="s">
        <v>21639</v>
      </c>
    </row>
    <row r="8984" spans="1:6" x14ac:dyDescent="0.15">
      <c r="A8984">
        <v>1980</v>
      </c>
      <c r="B8984">
        <v>1</v>
      </c>
      <c r="C8984">
        <v>8</v>
      </c>
      <c r="D8984" t="s">
        <v>7</v>
      </c>
      <c r="E8984" t="s">
        <v>8814</v>
      </c>
      <c r="F8984" t="s">
        <v>21639</v>
      </c>
    </row>
    <row r="8985" spans="1:6" x14ac:dyDescent="0.15">
      <c r="A8985">
        <v>1980</v>
      </c>
      <c r="B8985">
        <v>1</v>
      </c>
      <c r="C8985">
        <v>8</v>
      </c>
      <c r="D8985" t="s">
        <v>7</v>
      </c>
      <c r="E8985" t="s">
        <v>8815</v>
      </c>
      <c r="F8985" t="s">
        <v>21639</v>
      </c>
    </row>
    <row r="8986" spans="1:6" x14ac:dyDescent="0.15">
      <c r="A8986">
        <v>1980</v>
      </c>
      <c r="B8986">
        <v>1</v>
      </c>
      <c r="C8986">
        <v>12</v>
      </c>
      <c r="D8986" t="s">
        <v>7</v>
      </c>
      <c r="E8986" t="s">
        <v>8816</v>
      </c>
      <c r="F8986" t="s">
        <v>21639</v>
      </c>
    </row>
    <row r="8987" spans="1:6" x14ac:dyDescent="0.15">
      <c r="A8987">
        <v>1980</v>
      </c>
      <c r="B8987">
        <v>1</v>
      </c>
      <c r="C8987">
        <v>24</v>
      </c>
      <c r="D8987" t="s">
        <v>7</v>
      </c>
      <c r="E8987" t="s">
        <v>8817</v>
      </c>
      <c r="F8987" t="s">
        <v>21642</v>
      </c>
    </row>
    <row r="8988" spans="1:6" x14ac:dyDescent="0.15">
      <c r="A8988">
        <v>1980</v>
      </c>
      <c r="B8988">
        <v>1</v>
      </c>
      <c r="C8988">
        <v>2</v>
      </c>
      <c r="D8988" t="s">
        <v>10</v>
      </c>
      <c r="E8988" t="s">
        <v>8818</v>
      </c>
    </row>
    <row r="8989" spans="1:6" x14ac:dyDescent="0.15">
      <c r="A8989">
        <v>1980</v>
      </c>
      <c r="B8989">
        <v>1</v>
      </c>
      <c r="C8989">
        <v>2</v>
      </c>
      <c r="D8989" t="s">
        <v>7</v>
      </c>
      <c r="E8989" t="s">
        <v>8819</v>
      </c>
    </row>
    <row r="8990" spans="1:6" x14ac:dyDescent="0.15">
      <c r="A8990">
        <v>1980</v>
      </c>
      <c r="B8990">
        <v>1</v>
      </c>
      <c r="C8990">
        <v>27</v>
      </c>
      <c r="D8990" t="s">
        <v>7</v>
      </c>
      <c r="E8990" t="s">
        <v>8820</v>
      </c>
    </row>
    <row r="8991" spans="1:6" x14ac:dyDescent="0.15">
      <c r="A8991">
        <v>1980</v>
      </c>
      <c r="B8991">
        <v>1</v>
      </c>
      <c r="C8991">
        <v>31</v>
      </c>
      <c r="D8991" t="s">
        <v>7</v>
      </c>
      <c r="E8991" t="s">
        <v>8821</v>
      </c>
      <c r="F8991" t="s">
        <v>21639</v>
      </c>
    </row>
    <row r="8992" spans="1:6" x14ac:dyDescent="0.15">
      <c r="A8992">
        <v>1980</v>
      </c>
      <c r="B8992">
        <v>1</v>
      </c>
      <c r="C8992">
        <v>18</v>
      </c>
      <c r="D8992" t="s">
        <v>7</v>
      </c>
      <c r="E8992" t="s">
        <v>8822</v>
      </c>
      <c r="F8992" t="s">
        <v>21639</v>
      </c>
    </row>
    <row r="8993" spans="1:6" x14ac:dyDescent="0.15">
      <c r="A8993">
        <v>1980</v>
      </c>
      <c r="B8993">
        <v>1</v>
      </c>
      <c r="C8993">
        <v>24</v>
      </c>
      <c r="D8993" t="s">
        <v>7</v>
      </c>
      <c r="E8993" t="s">
        <v>8823</v>
      </c>
    </row>
    <row r="8994" spans="1:6" x14ac:dyDescent="0.15">
      <c r="A8994">
        <v>1980</v>
      </c>
      <c r="B8994">
        <v>1</v>
      </c>
      <c r="C8994">
        <v>24</v>
      </c>
      <c r="D8994" t="s">
        <v>6</v>
      </c>
      <c r="E8994" t="s">
        <v>8824</v>
      </c>
      <c r="F8994" t="s">
        <v>21639</v>
      </c>
    </row>
    <row r="8995" spans="1:6" x14ac:dyDescent="0.15">
      <c r="A8995">
        <v>1980</v>
      </c>
      <c r="B8995">
        <v>1</v>
      </c>
      <c r="C8995">
        <v>0</v>
      </c>
      <c r="D8995" t="s">
        <v>7</v>
      </c>
      <c r="E8995" t="s">
        <v>8825</v>
      </c>
    </row>
    <row r="8996" spans="1:6" x14ac:dyDescent="0.15">
      <c r="A8996">
        <v>1980</v>
      </c>
      <c r="B8996">
        <v>2</v>
      </c>
      <c r="C8996">
        <v>7</v>
      </c>
      <c r="D8996" t="s">
        <v>7</v>
      </c>
      <c r="E8996" t="s">
        <v>8826</v>
      </c>
      <c r="F8996" t="s">
        <v>21638</v>
      </c>
    </row>
    <row r="8997" spans="1:6" x14ac:dyDescent="0.15">
      <c r="A8997">
        <v>1980</v>
      </c>
      <c r="B8997">
        <v>2</v>
      </c>
      <c r="C8997">
        <v>14</v>
      </c>
      <c r="D8997" t="s">
        <v>7</v>
      </c>
      <c r="E8997" t="s">
        <v>8827</v>
      </c>
      <c r="F8997" t="s">
        <v>21642</v>
      </c>
    </row>
    <row r="8998" spans="1:6" x14ac:dyDescent="0.15">
      <c r="A8998">
        <v>1980</v>
      </c>
      <c r="B8998">
        <v>2</v>
      </c>
      <c r="C8998">
        <v>23</v>
      </c>
      <c r="D8998" t="s">
        <v>7</v>
      </c>
      <c r="E8998" t="s">
        <v>8828</v>
      </c>
      <c r="F8998" t="s">
        <v>21639</v>
      </c>
    </row>
    <row r="8999" spans="1:6" x14ac:dyDescent="0.15">
      <c r="A8999">
        <v>1980</v>
      </c>
      <c r="B8999">
        <v>2</v>
      </c>
      <c r="C8999">
        <v>6</v>
      </c>
      <c r="D8999" t="s">
        <v>7</v>
      </c>
      <c r="E8999" t="s">
        <v>8829</v>
      </c>
      <c r="F8999" t="s">
        <v>21639</v>
      </c>
    </row>
    <row r="9000" spans="1:6" x14ac:dyDescent="0.15">
      <c r="A9000">
        <v>1980</v>
      </c>
      <c r="B9000">
        <v>2</v>
      </c>
      <c r="C9000">
        <v>11</v>
      </c>
      <c r="D9000" t="s">
        <v>7</v>
      </c>
      <c r="E9000" t="s">
        <v>8830</v>
      </c>
      <c r="F9000" t="s">
        <v>21639</v>
      </c>
    </row>
    <row r="9001" spans="1:6" x14ac:dyDescent="0.15">
      <c r="A9001">
        <v>1980</v>
      </c>
      <c r="B9001">
        <v>2</v>
      </c>
      <c r="C9001">
        <v>14</v>
      </c>
      <c r="D9001" t="s">
        <v>7</v>
      </c>
      <c r="E9001" t="s">
        <v>8831</v>
      </c>
    </row>
    <row r="9002" spans="1:6" x14ac:dyDescent="0.15">
      <c r="A9002">
        <v>1980</v>
      </c>
      <c r="B9002">
        <v>2</v>
      </c>
      <c r="C9002">
        <v>23</v>
      </c>
      <c r="D9002" t="s">
        <v>7</v>
      </c>
      <c r="E9002" t="s">
        <v>8832</v>
      </c>
      <c r="F9002" t="s">
        <v>21639</v>
      </c>
    </row>
    <row r="9003" spans="1:6" x14ac:dyDescent="0.15">
      <c r="A9003">
        <v>1980</v>
      </c>
      <c r="B9003">
        <v>2</v>
      </c>
      <c r="C9003">
        <v>26</v>
      </c>
      <c r="D9003" t="s">
        <v>7</v>
      </c>
      <c r="E9003" t="s">
        <v>8833</v>
      </c>
      <c r="F9003" t="s">
        <v>21639</v>
      </c>
    </row>
    <row r="9004" spans="1:6" x14ac:dyDescent="0.15">
      <c r="A9004">
        <v>1980</v>
      </c>
      <c r="B9004">
        <v>2</v>
      </c>
      <c r="C9004">
        <v>1</v>
      </c>
      <c r="D9004" t="s">
        <v>7</v>
      </c>
      <c r="E9004" t="s">
        <v>8834</v>
      </c>
    </row>
    <row r="9005" spans="1:6" x14ac:dyDescent="0.15">
      <c r="A9005">
        <v>1980</v>
      </c>
      <c r="B9005">
        <v>2</v>
      </c>
      <c r="C9005">
        <v>4</v>
      </c>
      <c r="D9005" t="s">
        <v>7</v>
      </c>
      <c r="E9005" t="s">
        <v>8835</v>
      </c>
      <c r="F9005" t="s">
        <v>21639</v>
      </c>
    </row>
    <row r="9006" spans="1:6" x14ac:dyDescent="0.15">
      <c r="A9006">
        <v>1980</v>
      </c>
      <c r="B9006">
        <v>2</v>
      </c>
      <c r="C9006">
        <v>4</v>
      </c>
      <c r="D9006" t="s">
        <v>7</v>
      </c>
      <c r="E9006" t="s">
        <v>8836</v>
      </c>
      <c r="F9006" t="s">
        <v>21642</v>
      </c>
    </row>
    <row r="9007" spans="1:6" x14ac:dyDescent="0.15">
      <c r="A9007">
        <v>1980</v>
      </c>
      <c r="B9007">
        <v>2</v>
      </c>
      <c r="C9007">
        <v>15</v>
      </c>
      <c r="D9007" t="s">
        <v>7</v>
      </c>
      <c r="E9007" t="s">
        <v>8837</v>
      </c>
      <c r="F9007" t="s">
        <v>21639</v>
      </c>
    </row>
    <row r="9008" spans="1:6" x14ac:dyDescent="0.15">
      <c r="A9008">
        <v>1980</v>
      </c>
      <c r="B9008">
        <v>2</v>
      </c>
      <c r="C9008">
        <v>16</v>
      </c>
      <c r="D9008" t="s">
        <v>7</v>
      </c>
      <c r="E9008" t="s">
        <v>8838</v>
      </c>
    </row>
    <row r="9009" spans="1:6" x14ac:dyDescent="0.15">
      <c r="A9009">
        <v>1980</v>
      </c>
      <c r="B9009">
        <v>2</v>
      </c>
      <c r="C9009">
        <v>22</v>
      </c>
      <c r="D9009" t="s">
        <v>7</v>
      </c>
      <c r="E9009" t="s">
        <v>8839</v>
      </c>
    </row>
    <row r="9010" spans="1:6" x14ac:dyDescent="0.15">
      <c r="A9010">
        <v>1980</v>
      </c>
      <c r="B9010">
        <v>2</v>
      </c>
      <c r="C9010">
        <v>4</v>
      </c>
      <c r="D9010" t="s">
        <v>13</v>
      </c>
      <c r="E9010" t="s">
        <v>8840</v>
      </c>
    </row>
    <row r="9011" spans="1:6" x14ac:dyDescent="0.15">
      <c r="A9011">
        <v>1980</v>
      </c>
      <c r="B9011">
        <v>2</v>
      </c>
      <c r="C9011">
        <v>6</v>
      </c>
      <c r="D9011" t="s">
        <v>20</v>
      </c>
      <c r="E9011" t="s">
        <v>8841</v>
      </c>
      <c r="F9011" t="s">
        <v>21637</v>
      </c>
    </row>
    <row r="9012" spans="1:6" x14ac:dyDescent="0.15">
      <c r="A9012">
        <v>1980</v>
      </c>
      <c r="B9012">
        <v>2</v>
      </c>
      <c r="C9012">
        <v>13</v>
      </c>
      <c r="D9012" t="s">
        <v>7</v>
      </c>
      <c r="E9012" t="s">
        <v>8842</v>
      </c>
      <c r="F9012" t="s">
        <v>21639</v>
      </c>
    </row>
    <row r="9013" spans="1:6" x14ac:dyDescent="0.15">
      <c r="A9013">
        <v>1980</v>
      </c>
      <c r="B9013">
        <v>2</v>
      </c>
      <c r="C9013">
        <v>27</v>
      </c>
      <c r="D9013" t="s">
        <v>7</v>
      </c>
      <c r="E9013" t="s">
        <v>8843</v>
      </c>
      <c r="F9013" t="s">
        <v>21639</v>
      </c>
    </row>
    <row r="9014" spans="1:6" x14ac:dyDescent="0.15">
      <c r="A9014">
        <v>1980</v>
      </c>
      <c r="B9014">
        <v>2</v>
      </c>
      <c r="C9014">
        <v>28</v>
      </c>
      <c r="D9014" t="s">
        <v>8</v>
      </c>
      <c r="E9014" t="s">
        <v>8844</v>
      </c>
    </row>
    <row r="9015" spans="1:6" x14ac:dyDescent="0.15">
      <c r="A9015">
        <v>1980</v>
      </c>
      <c r="B9015">
        <v>2</v>
      </c>
      <c r="C9015">
        <v>0</v>
      </c>
      <c r="D9015" t="s">
        <v>31</v>
      </c>
      <c r="E9015" t="s">
        <v>8845</v>
      </c>
    </row>
    <row r="9016" spans="1:6" x14ac:dyDescent="0.15">
      <c r="A9016">
        <v>1980</v>
      </c>
      <c r="B9016">
        <v>3</v>
      </c>
      <c r="C9016">
        <v>1</v>
      </c>
      <c r="D9016" t="s">
        <v>7</v>
      </c>
      <c r="E9016" t="s">
        <v>8846</v>
      </c>
      <c r="F9016" t="s">
        <v>21638</v>
      </c>
    </row>
    <row r="9017" spans="1:6" x14ac:dyDescent="0.15">
      <c r="A9017">
        <v>1980</v>
      </c>
      <c r="B9017">
        <v>3</v>
      </c>
      <c r="C9017">
        <v>9</v>
      </c>
      <c r="D9017" t="s">
        <v>7</v>
      </c>
      <c r="E9017" t="s">
        <v>8847</v>
      </c>
      <c r="F9017" t="s">
        <v>21639</v>
      </c>
    </row>
    <row r="9018" spans="1:6" x14ac:dyDescent="0.15">
      <c r="A9018">
        <v>1980</v>
      </c>
      <c r="B9018">
        <v>3</v>
      </c>
      <c r="C9018">
        <v>17</v>
      </c>
      <c r="D9018" t="s">
        <v>7</v>
      </c>
      <c r="E9018" t="s">
        <v>8848</v>
      </c>
      <c r="F9018" t="s">
        <v>21639</v>
      </c>
    </row>
    <row r="9019" spans="1:6" x14ac:dyDescent="0.15">
      <c r="A9019">
        <v>1980</v>
      </c>
      <c r="B9019">
        <v>3</v>
      </c>
      <c r="C9019">
        <v>22</v>
      </c>
      <c r="D9019" t="s">
        <v>7</v>
      </c>
      <c r="E9019" t="s">
        <v>8849</v>
      </c>
      <c r="F9019" t="s">
        <v>21638</v>
      </c>
    </row>
    <row r="9020" spans="1:6" x14ac:dyDescent="0.15">
      <c r="A9020">
        <v>1980</v>
      </c>
      <c r="B9020">
        <v>3</v>
      </c>
      <c r="C9020">
        <v>13</v>
      </c>
      <c r="D9020" t="s">
        <v>7</v>
      </c>
      <c r="E9020" t="s">
        <v>3018</v>
      </c>
      <c r="F9020" t="s">
        <v>21639</v>
      </c>
    </row>
    <row r="9021" spans="1:6" x14ac:dyDescent="0.15">
      <c r="A9021">
        <v>1980</v>
      </c>
      <c r="B9021">
        <v>3</v>
      </c>
      <c r="C9021">
        <v>15</v>
      </c>
      <c r="D9021" t="s">
        <v>7</v>
      </c>
      <c r="E9021" t="s">
        <v>8850</v>
      </c>
    </row>
    <row r="9022" spans="1:6" x14ac:dyDescent="0.15">
      <c r="A9022">
        <v>1980</v>
      </c>
      <c r="B9022">
        <v>3</v>
      </c>
      <c r="C9022">
        <v>16</v>
      </c>
      <c r="D9022" t="s">
        <v>7</v>
      </c>
      <c r="E9022" t="s">
        <v>8851</v>
      </c>
    </row>
    <row r="9023" spans="1:6" x14ac:dyDescent="0.15">
      <c r="A9023">
        <v>1980</v>
      </c>
      <c r="B9023">
        <v>3</v>
      </c>
      <c r="C9023">
        <v>31</v>
      </c>
      <c r="D9023" t="s">
        <v>7</v>
      </c>
      <c r="E9023" t="s">
        <v>8852</v>
      </c>
      <c r="F9023" t="s">
        <v>21638</v>
      </c>
    </row>
    <row r="9024" spans="1:6" x14ac:dyDescent="0.15">
      <c r="A9024">
        <v>1980</v>
      </c>
      <c r="B9024">
        <v>3</v>
      </c>
      <c r="C9024">
        <v>31</v>
      </c>
      <c r="D9024" t="s">
        <v>7</v>
      </c>
      <c r="E9024" t="s">
        <v>8853</v>
      </c>
      <c r="F9024" t="s">
        <v>21638</v>
      </c>
    </row>
    <row r="9025" spans="1:6" x14ac:dyDescent="0.15">
      <c r="A9025">
        <v>1980</v>
      </c>
      <c r="B9025">
        <v>3</v>
      </c>
      <c r="C9025">
        <v>31</v>
      </c>
      <c r="D9025" t="s">
        <v>7</v>
      </c>
      <c r="E9025" t="s">
        <v>8854</v>
      </c>
      <c r="F9025" t="s">
        <v>21639</v>
      </c>
    </row>
    <row r="9026" spans="1:6" x14ac:dyDescent="0.15">
      <c r="A9026">
        <v>1980</v>
      </c>
      <c r="B9026">
        <v>3</v>
      </c>
      <c r="C9026">
        <v>3</v>
      </c>
      <c r="D9026" t="s">
        <v>7</v>
      </c>
      <c r="E9026" t="s">
        <v>8855</v>
      </c>
    </row>
    <row r="9027" spans="1:6" x14ac:dyDescent="0.15">
      <c r="A9027">
        <v>1980</v>
      </c>
      <c r="B9027">
        <v>3</v>
      </c>
      <c r="C9027">
        <v>8</v>
      </c>
      <c r="D9027" t="s">
        <v>7</v>
      </c>
      <c r="E9027" t="s">
        <v>8856</v>
      </c>
      <c r="F9027" t="s">
        <v>21637</v>
      </c>
    </row>
    <row r="9028" spans="1:6" x14ac:dyDescent="0.15">
      <c r="A9028">
        <v>1980</v>
      </c>
      <c r="B9028">
        <v>3</v>
      </c>
      <c r="C9028">
        <v>17</v>
      </c>
      <c r="D9028" t="s">
        <v>7</v>
      </c>
      <c r="E9028" t="s">
        <v>8857</v>
      </c>
    </row>
    <row r="9029" spans="1:6" x14ac:dyDescent="0.15">
      <c r="A9029">
        <v>1980</v>
      </c>
      <c r="B9029">
        <v>3</v>
      </c>
      <c r="C9029">
        <v>21</v>
      </c>
      <c r="D9029" t="s">
        <v>7</v>
      </c>
      <c r="E9029" t="s">
        <v>8858</v>
      </c>
    </row>
    <row r="9030" spans="1:6" x14ac:dyDescent="0.15">
      <c r="A9030">
        <v>1980</v>
      </c>
      <c r="B9030">
        <v>3</v>
      </c>
      <c r="C9030">
        <v>21</v>
      </c>
      <c r="D9030" t="s">
        <v>7</v>
      </c>
      <c r="E9030" t="s">
        <v>8859</v>
      </c>
    </row>
    <row r="9031" spans="1:6" x14ac:dyDescent="0.15">
      <c r="A9031">
        <v>1980</v>
      </c>
      <c r="B9031">
        <v>3</v>
      </c>
      <c r="C9031">
        <v>26</v>
      </c>
      <c r="D9031" t="s">
        <v>7</v>
      </c>
      <c r="E9031" t="s">
        <v>8860</v>
      </c>
    </row>
    <row r="9032" spans="1:6" x14ac:dyDescent="0.15">
      <c r="A9032">
        <v>1980</v>
      </c>
      <c r="B9032">
        <v>3</v>
      </c>
      <c r="C9032">
        <v>26</v>
      </c>
      <c r="D9032" t="s">
        <v>7</v>
      </c>
      <c r="E9032" t="s">
        <v>8861</v>
      </c>
    </row>
    <row r="9033" spans="1:6" x14ac:dyDescent="0.15">
      <c r="A9033">
        <v>1980</v>
      </c>
      <c r="B9033">
        <v>3</v>
      </c>
      <c r="C9033">
        <v>28</v>
      </c>
      <c r="D9033" t="s">
        <v>7</v>
      </c>
      <c r="E9033" t="s">
        <v>8862</v>
      </c>
    </row>
    <row r="9034" spans="1:6" x14ac:dyDescent="0.15">
      <c r="A9034">
        <v>1980</v>
      </c>
      <c r="B9034">
        <v>3</v>
      </c>
      <c r="C9034">
        <v>29</v>
      </c>
      <c r="D9034" t="s">
        <v>7</v>
      </c>
      <c r="E9034" t="s">
        <v>8863</v>
      </c>
    </row>
    <row r="9035" spans="1:6" x14ac:dyDescent="0.15">
      <c r="A9035">
        <v>1980</v>
      </c>
      <c r="B9035">
        <v>3</v>
      </c>
      <c r="C9035">
        <v>19</v>
      </c>
      <c r="D9035" t="s">
        <v>7</v>
      </c>
      <c r="E9035" t="s">
        <v>8864</v>
      </c>
      <c r="F9035" t="s">
        <v>21637</v>
      </c>
    </row>
    <row r="9036" spans="1:6" x14ac:dyDescent="0.15">
      <c r="A9036">
        <v>1980</v>
      </c>
      <c r="B9036">
        <v>3</v>
      </c>
      <c r="C9036">
        <v>21</v>
      </c>
      <c r="D9036" t="s">
        <v>8</v>
      </c>
      <c r="E9036" t="s">
        <v>8865</v>
      </c>
      <c r="F9036" t="s">
        <v>21639</v>
      </c>
    </row>
    <row r="9037" spans="1:6" x14ac:dyDescent="0.15">
      <c r="A9037">
        <v>1980</v>
      </c>
      <c r="B9037">
        <v>3</v>
      </c>
      <c r="C9037">
        <v>28</v>
      </c>
      <c r="D9037" t="s">
        <v>6</v>
      </c>
      <c r="E9037" t="s">
        <v>8866</v>
      </c>
    </row>
    <row r="9038" spans="1:6" x14ac:dyDescent="0.15">
      <c r="A9038">
        <v>1980</v>
      </c>
      <c r="B9038">
        <v>3</v>
      </c>
      <c r="C9038">
        <v>0</v>
      </c>
      <c r="D9038" t="s">
        <v>6</v>
      </c>
      <c r="E9038" t="s">
        <v>8867</v>
      </c>
    </row>
    <row r="9039" spans="1:6" x14ac:dyDescent="0.15">
      <c r="A9039">
        <v>1980</v>
      </c>
      <c r="B9039">
        <v>4</v>
      </c>
      <c r="C9039">
        <v>4</v>
      </c>
      <c r="D9039" t="s">
        <v>7</v>
      </c>
      <c r="E9039" t="s">
        <v>8868</v>
      </c>
    </row>
    <row r="9040" spans="1:6" x14ac:dyDescent="0.15">
      <c r="A9040">
        <v>1980</v>
      </c>
      <c r="B9040">
        <v>4</v>
      </c>
      <c r="C9040">
        <v>5</v>
      </c>
      <c r="D9040" t="s">
        <v>7</v>
      </c>
      <c r="E9040" t="s">
        <v>8869</v>
      </c>
      <c r="F9040" t="s">
        <v>21639</v>
      </c>
    </row>
    <row r="9041" spans="1:6" x14ac:dyDescent="0.15">
      <c r="A9041">
        <v>1980</v>
      </c>
      <c r="B9041">
        <v>4</v>
      </c>
      <c r="C9041">
        <v>7</v>
      </c>
      <c r="D9041" t="s">
        <v>7</v>
      </c>
      <c r="E9041" t="s">
        <v>8870</v>
      </c>
      <c r="F9041" t="s">
        <v>21642</v>
      </c>
    </row>
    <row r="9042" spans="1:6" x14ac:dyDescent="0.15">
      <c r="A9042">
        <v>1980</v>
      </c>
      <c r="B9042">
        <v>4</v>
      </c>
      <c r="C9042">
        <v>9</v>
      </c>
      <c r="D9042" t="s">
        <v>7</v>
      </c>
      <c r="E9042" t="s">
        <v>8871</v>
      </c>
    </row>
    <row r="9043" spans="1:6" x14ac:dyDescent="0.15">
      <c r="A9043">
        <v>1980</v>
      </c>
      <c r="B9043">
        <v>4</v>
      </c>
      <c r="C9043">
        <v>11</v>
      </c>
      <c r="D9043" t="s">
        <v>7</v>
      </c>
      <c r="E9043" t="s">
        <v>8872</v>
      </c>
    </row>
    <row r="9044" spans="1:6" x14ac:dyDescent="0.15">
      <c r="A9044">
        <v>1980</v>
      </c>
      <c r="B9044">
        <v>4</v>
      </c>
      <c r="C9044">
        <v>28</v>
      </c>
      <c r="D9044" t="s">
        <v>7</v>
      </c>
      <c r="E9044" t="s">
        <v>8873</v>
      </c>
      <c r="F9044" t="s">
        <v>21639</v>
      </c>
    </row>
    <row r="9045" spans="1:6" x14ac:dyDescent="0.15">
      <c r="A9045">
        <v>1980</v>
      </c>
      <c r="B9045">
        <v>4</v>
      </c>
      <c r="C9045">
        <v>28</v>
      </c>
      <c r="D9045" t="s">
        <v>7</v>
      </c>
      <c r="E9045" t="s">
        <v>8874</v>
      </c>
      <c r="F9045" t="s">
        <v>21639</v>
      </c>
    </row>
    <row r="9046" spans="1:6" x14ac:dyDescent="0.15">
      <c r="A9046">
        <v>1980</v>
      </c>
      <c r="B9046">
        <v>4</v>
      </c>
      <c r="C9046">
        <v>1</v>
      </c>
      <c r="D9046" t="s">
        <v>7</v>
      </c>
      <c r="E9046" t="s">
        <v>8875</v>
      </c>
      <c r="F9046" t="s">
        <v>21638</v>
      </c>
    </row>
    <row r="9047" spans="1:6" x14ac:dyDescent="0.15">
      <c r="A9047">
        <v>1980</v>
      </c>
      <c r="B9047">
        <v>4</v>
      </c>
      <c r="C9047">
        <v>1</v>
      </c>
      <c r="D9047" t="s">
        <v>7</v>
      </c>
      <c r="E9047" t="s">
        <v>8876</v>
      </c>
      <c r="F9047" t="s">
        <v>21638</v>
      </c>
    </row>
    <row r="9048" spans="1:6" x14ac:dyDescent="0.15">
      <c r="A9048">
        <v>1980</v>
      </c>
      <c r="B9048">
        <v>4</v>
      </c>
      <c r="C9048">
        <v>1</v>
      </c>
      <c r="D9048" t="s">
        <v>7</v>
      </c>
      <c r="E9048" t="s">
        <v>8877</v>
      </c>
      <c r="F9048" t="s">
        <v>21639</v>
      </c>
    </row>
    <row r="9049" spans="1:6" x14ac:dyDescent="0.15">
      <c r="A9049">
        <v>1980</v>
      </c>
      <c r="B9049">
        <v>4</v>
      </c>
      <c r="C9049">
        <v>5</v>
      </c>
      <c r="D9049" t="s">
        <v>7</v>
      </c>
      <c r="E9049" t="s">
        <v>8878</v>
      </c>
      <c r="F9049" t="s">
        <v>21639</v>
      </c>
    </row>
    <row r="9050" spans="1:6" x14ac:dyDescent="0.15">
      <c r="A9050">
        <v>1980</v>
      </c>
      <c r="B9050">
        <v>4</v>
      </c>
      <c r="C9050">
        <v>12</v>
      </c>
      <c r="D9050" t="s">
        <v>7</v>
      </c>
      <c r="E9050" t="s">
        <v>8879</v>
      </c>
      <c r="F9050" t="s">
        <v>21639</v>
      </c>
    </row>
    <row r="9051" spans="1:6" x14ac:dyDescent="0.15">
      <c r="A9051">
        <v>1980</v>
      </c>
      <c r="B9051">
        <v>4</v>
      </c>
      <c r="C9051">
        <v>0</v>
      </c>
      <c r="D9051" t="s">
        <v>7</v>
      </c>
      <c r="E9051" t="s">
        <v>8880</v>
      </c>
      <c r="F9051" t="s">
        <v>21639</v>
      </c>
    </row>
    <row r="9052" spans="1:6" x14ac:dyDescent="0.15">
      <c r="A9052">
        <v>1980</v>
      </c>
      <c r="B9052">
        <v>4</v>
      </c>
      <c r="C9052">
        <v>0</v>
      </c>
      <c r="D9052" t="s">
        <v>7</v>
      </c>
      <c r="E9052" t="s">
        <v>8881</v>
      </c>
      <c r="F9052" t="s">
        <v>21639</v>
      </c>
    </row>
    <row r="9053" spans="1:6" x14ac:dyDescent="0.15">
      <c r="A9053">
        <v>1980</v>
      </c>
      <c r="B9053">
        <v>4</v>
      </c>
      <c r="C9053">
        <v>0</v>
      </c>
      <c r="D9053" t="s">
        <v>7</v>
      </c>
      <c r="E9053" t="s">
        <v>8882</v>
      </c>
      <c r="F9053" t="s">
        <v>21639</v>
      </c>
    </row>
    <row r="9054" spans="1:6" x14ac:dyDescent="0.15">
      <c r="A9054">
        <v>1980</v>
      </c>
      <c r="B9054">
        <v>4</v>
      </c>
      <c r="C9054">
        <v>0</v>
      </c>
      <c r="D9054" t="s">
        <v>7</v>
      </c>
      <c r="E9054" t="s">
        <v>8883</v>
      </c>
    </row>
    <row r="9055" spans="1:6" x14ac:dyDescent="0.15">
      <c r="A9055">
        <v>1980</v>
      </c>
      <c r="B9055">
        <v>4</v>
      </c>
      <c r="C9055">
        <v>5</v>
      </c>
      <c r="D9055" t="s">
        <v>7</v>
      </c>
      <c r="E9055" t="s">
        <v>8884</v>
      </c>
    </row>
    <row r="9056" spans="1:6" x14ac:dyDescent="0.15">
      <c r="A9056">
        <v>1980</v>
      </c>
      <c r="B9056">
        <v>4</v>
      </c>
      <c r="C9056">
        <v>8</v>
      </c>
      <c r="D9056" t="s">
        <v>7</v>
      </c>
      <c r="E9056" t="s">
        <v>8885</v>
      </c>
      <c r="F9056" t="s">
        <v>21637</v>
      </c>
    </row>
    <row r="9057" spans="1:6" x14ac:dyDescent="0.15">
      <c r="A9057">
        <v>1980</v>
      </c>
      <c r="B9057">
        <v>4</v>
      </c>
      <c r="C9057">
        <v>9</v>
      </c>
      <c r="D9057" t="s">
        <v>7</v>
      </c>
      <c r="E9057" t="s">
        <v>8886</v>
      </c>
    </row>
    <row r="9058" spans="1:6" x14ac:dyDescent="0.15">
      <c r="A9058">
        <v>1980</v>
      </c>
      <c r="B9058">
        <v>4</v>
      </c>
      <c r="C9058">
        <v>11</v>
      </c>
      <c r="D9058" t="s">
        <v>7</v>
      </c>
      <c r="E9058" t="s">
        <v>8887</v>
      </c>
      <c r="F9058" t="s">
        <v>21639</v>
      </c>
    </row>
    <row r="9059" spans="1:6" x14ac:dyDescent="0.15">
      <c r="A9059">
        <v>1980</v>
      </c>
      <c r="B9059">
        <v>4</v>
      </c>
      <c r="C9059">
        <v>19</v>
      </c>
      <c r="D9059" t="s">
        <v>7</v>
      </c>
      <c r="E9059" t="s">
        <v>8888</v>
      </c>
    </row>
    <row r="9060" spans="1:6" x14ac:dyDescent="0.15">
      <c r="A9060">
        <v>1980</v>
      </c>
      <c r="B9060">
        <v>4</v>
      </c>
      <c r="C9060">
        <v>28</v>
      </c>
      <c r="D9060" t="s">
        <v>7</v>
      </c>
      <c r="E9060" t="s">
        <v>8889</v>
      </c>
    </row>
    <row r="9061" spans="1:6" x14ac:dyDescent="0.15">
      <c r="A9061">
        <v>1980</v>
      </c>
      <c r="B9061">
        <v>4</v>
      </c>
      <c r="C9061">
        <v>0</v>
      </c>
      <c r="D9061" t="s">
        <v>7</v>
      </c>
      <c r="E9061" t="s">
        <v>8890</v>
      </c>
      <c r="F9061" t="s">
        <v>21639</v>
      </c>
    </row>
    <row r="9062" spans="1:6" x14ac:dyDescent="0.15">
      <c r="A9062">
        <v>1980</v>
      </c>
      <c r="B9062">
        <v>4</v>
      </c>
      <c r="C9062">
        <v>9</v>
      </c>
      <c r="D9062" t="s">
        <v>6</v>
      </c>
      <c r="E9062" t="s">
        <v>8891</v>
      </c>
    </row>
    <row r="9063" spans="1:6" x14ac:dyDescent="0.15">
      <c r="A9063">
        <v>1980</v>
      </c>
      <c r="B9063">
        <v>4</v>
      </c>
      <c r="C9063">
        <v>17</v>
      </c>
      <c r="D9063" t="s">
        <v>7</v>
      </c>
      <c r="E9063" t="s">
        <v>8892</v>
      </c>
    </row>
    <row r="9064" spans="1:6" x14ac:dyDescent="0.15">
      <c r="A9064">
        <v>1980</v>
      </c>
      <c r="B9064">
        <v>4</v>
      </c>
      <c r="C9064">
        <v>17</v>
      </c>
      <c r="D9064" t="s">
        <v>8</v>
      </c>
      <c r="E9064" t="s">
        <v>8893</v>
      </c>
      <c r="F9064" t="s">
        <v>21639</v>
      </c>
    </row>
    <row r="9065" spans="1:6" x14ac:dyDescent="0.15">
      <c r="A9065">
        <v>1980</v>
      </c>
      <c r="B9065">
        <v>4</v>
      </c>
      <c r="C9065">
        <v>21</v>
      </c>
      <c r="D9065" t="s">
        <v>6</v>
      </c>
      <c r="E9065" t="s">
        <v>8894</v>
      </c>
    </row>
    <row r="9066" spans="1:6" x14ac:dyDescent="0.15">
      <c r="A9066">
        <v>1980</v>
      </c>
      <c r="B9066">
        <v>4</v>
      </c>
      <c r="C9066">
        <v>23</v>
      </c>
      <c r="D9066" t="s">
        <v>15</v>
      </c>
      <c r="E9066" t="s">
        <v>8895</v>
      </c>
    </row>
    <row r="9067" spans="1:6" x14ac:dyDescent="0.15">
      <c r="A9067">
        <v>1980</v>
      </c>
      <c r="B9067">
        <v>4</v>
      </c>
      <c r="C9067">
        <v>29</v>
      </c>
      <c r="D9067" t="s">
        <v>18</v>
      </c>
      <c r="E9067" t="s">
        <v>8896</v>
      </c>
    </row>
    <row r="9068" spans="1:6" x14ac:dyDescent="0.15">
      <c r="A9068">
        <v>1980</v>
      </c>
      <c r="B9068">
        <v>4</v>
      </c>
      <c r="C9068">
        <v>0</v>
      </c>
      <c r="D9068" t="s">
        <v>11</v>
      </c>
      <c r="E9068" t="s">
        <v>8897</v>
      </c>
    </row>
    <row r="9069" spans="1:6" x14ac:dyDescent="0.15">
      <c r="A9069">
        <v>1980</v>
      </c>
      <c r="B9069">
        <v>5</v>
      </c>
      <c r="C9069">
        <v>1</v>
      </c>
      <c r="D9069" t="s">
        <v>7</v>
      </c>
      <c r="E9069" t="s">
        <v>8898</v>
      </c>
    </row>
    <row r="9070" spans="1:6" x14ac:dyDescent="0.15">
      <c r="A9070">
        <v>1980</v>
      </c>
      <c r="B9070">
        <v>5</v>
      </c>
      <c r="C9070">
        <v>9</v>
      </c>
      <c r="D9070" t="s">
        <v>7</v>
      </c>
      <c r="E9070" t="s">
        <v>5462</v>
      </c>
      <c r="F9070" t="s">
        <v>21639</v>
      </c>
    </row>
    <row r="9071" spans="1:6" x14ac:dyDescent="0.15">
      <c r="A9071">
        <v>1980</v>
      </c>
      <c r="B9071">
        <v>5</v>
      </c>
      <c r="C9071">
        <v>13</v>
      </c>
      <c r="D9071" t="s">
        <v>7</v>
      </c>
      <c r="E9071" t="s">
        <v>8899</v>
      </c>
    </row>
    <row r="9072" spans="1:6" x14ac:dyDescent="0.15">
      <c r="A9072">
        <v>1980</v>
      </c>
      <c r="B9072">
        <v>5</v>
      </c>
      <c r="C9072">
        <v>26</v>
      </c>
      <c r="D9072" t="s">
        <v>7</v>
      </c>
      <c r="E9072" t="s">
        <v>5462</v>
      </c>
      <c r="F9072" t="s">
        <v>21639</v>
      </c>
    </row>
    <row r="9073" spans="1:6" x14ac:dyDescent="0.15">
      <c r="A9073">
        <v>1980</v>
      </c>
      <c r="B9073">
        <v>5</v>
      </c>
      <c r="C9073">
        <v>27</v>
      </c>
      <c r="D9073" t="s">
        <v>7</v>
      </c>
      <c r="E9073" t="s">
        <v>8900</v>
      </c>
      <c r="F9073" t="s">
        <v>21639</v>
      </c>
    </row>
    <row r="9074" spans="1:6" x14ac:dyDescent="0.15">
      <c r="A9074">
        <v>1980</v>
      </c>
      <c r="B9074">
        <v>5</v>
      </c>
      <c r="C9074">
        <v>29</v>
      </c>
      <c r="D9074" t="s">
        <v>7</v>
      </c>
      <c r="E9074" t="s">
        <v>8901</v>
      </c>
      <c r="F9074" t="s">
        <v>21642</v>
      </c>
    </row>
    <row r="9075" spans="1:6" x14ac:dyDescent="0.15">
      <c r="A9075">
        <v>1980</v>
      </c>
      <c r="B9075">
        <v>5</v>
      </c>
      <c r="C9075">
        <v>29</v>
      </c>
      <c r="D9075" t="s">
        <v>7</v>
      </c>
      <c r="E9075" t="s">
        <v>8902</v>
      </c>
    </row>
    <row r="9076" spans="1:6" x14ac:dyDescent="0.15">
      <c r="A9076">
        <v>1980</v>
      </c>
      <c r="B9076">
        <v>5</v>
      </c>
      <c r="C9076">
        <v>30</v>
      </c>
      <c r="D9076" t="s">
        <v>7</v>
      </c>
      <c r="E9076" t="s">
        <v>8903</v>
      </c>
      <c r="F9076" t="s">
        <v>21642</v>
      </c>
    </row>
    <row r="9077" spans="1:6" x14ac:dyDescent="0.15">
      <c r="A9077">
        <v>1980</v>
      </c>
      <c r="B9077">
        <v>5</v>
      </c>
      <c r="C9077">
        <v>31</v>
      </c>
      <c r="D9077" t="s">
        <v>7</v>
      </c>
      <c r="E9077" t="s">
        <v>8904</v>
      </c>
    </row>
    <row r="9078" spans="1:6" x14ac:dyDescent="0.15">
      <c r="A9078">
        <v>1980</v>
      </c>
      <c r="B9078">
        <v>5</v>
      </c>
      <c r="C9078">
        <v>0</v>
      </c>
      <c r="D9078" t="s">
        <v>7</v>
      </c>
      <c r="E9078" t="s">
        <v>8905</v>
      </c>
      <c r="F9078" t="s">
        <v>21639</v>
      </c>
    </row>
    <row r="9079" spans="1:6" x14ac:dyDescent="0.15">
      <c r="A9079">
        <v>1980</v>
      </c>
      <c r="B9079">
        <v>5</v>
      </c>
      <c r="C9079">
        <v>1</v>
      </c>
      <c r="D9079" t="s">
        <v>7</v>
      </c>
      <c r="E9079" t="s">
        <v>8906</v>
      </c>
      <c r="F9079" t="s">
        <v>21639</v>
      </c>
    </row>
    <row r="9080" spans="1:6" x14ac:dyDescent="0.15">
      <c r="A9080">
        <v>1980</v>
      </c>
      <c r="B9080">
        <v>5</v>
      </c>
      <c r="C9080">
        <v>16</v>
      </c>
      <c r="D9080" t="s">
        <v>7</v>
      </c>
      <c r="E9080" t="s">
        <v>8907</v>
      </c>
      <c r="F9080" t="s">
        <v>21639</v>
      </c>
    </row>
    <row r="9081" spans="1:6" x14ac:dyDescent="0.15">
      <c r="A9081">
        <v>1980</v>
      </c>
      <c r="B9081">
        <v>5</v>
      </c>
      <c r="C9081">
        <v>26</v>
      </c>
      <c r="D9081" t="s">
        <v>7</v>
      </c>
      <c r="E9081" t="s">
        <v>8908</v>
      </c>
    </row>
    <row r="9082" spans="1:6" x14ac:dyDescent="0.15">
      <c r="A9082">
        <v>1980</v>
      </c>
      <c r="B9082">
        <v>5</v>
      </c>
      <c r="C9082">
        <v>28</v>
      </c>
      <c r="D9082" t="s">
        <v>7</v>
      </c>
      <c r="E9082" t="s">
        <v>8909</v>
      </c>
      <c r="F9082" t="s">
        <v>21639</v>
      </c>
    </row>
    <row r="9083" spans="1:6" x14ac:dyDescent="0.15">
      <c r="A9083">
        <v>1980</v>
      </c>
      <c r="B9083">
        <v>5</v>
      </c>
      <c r="C9083">
        <v>29</v>
      </c>
      <c r="D9083" t="s">
        <v>7</v>
      </c>
      <c r="E9083" t="s">
        <v>8910</v>
      </c>
      <c r="F9083" t="s">
        <v>21639</v>
      </c>
    </row>
    <row r="9084" spans="1:6" x14ac:dyDescent="0.15">
      <c r="A9084">
        <v>1980</v>
      </c>
      <c r="B9084">
        <v>5</v>
      </c>
      <c r="C9084">
        <v>1</v>
      </c>
      <c r="D9084" t="s">
        <v>7</v>
      </c>
      <c r="E9084" t="s">
        <v>8911</v>
      </c>
    </row>
    <row r="9085" spans="1:6" x14ac:dyDescent="0.15">
      <c r="A9085">
        <v>1980</v>
      </c>
      <c r="B9085">
        <v>5</v>
      </c>
      <c r="C9085">
        <v>7</v>
      </c>
      <c r="D9085" t="s">
        <v>7</v>
      </c>
      <c r="E9085" t="s">
        <v>8912</v>
      </c>
    </row>
    <row r="9086" spans="1:6" x14ac:dyDescent="0.15">
      <c r="A9086">
        <v>1980</v>
      </c>
      <c r="B9086">
        <v>5</v>
      </c>
      <c r="C9086">
        <v>9</v>
      </c>
      <c r="D9086" t="s">
        <v>7</v>
      </c>
      <c r="E9086" t="s">
        <v>8913</v>
      </c>
    </row>
    <row r="9087" spans="1:6" x14ac:dyDescent="0.15">
      <c r="A9087">
        <v>1980</v>
      </c>
      <c r="B9087">
        <v>5</v>
      </c>
      <c r="C9087">
        <v>27</v>
      </c>
      <c r="D9087" t="s">
        <v>7</v>
      </c>
      <c r="E9087" t="s">
        <v>8914</v>
      </c>
    </row>
    <row r="9088" spans="1:6" x14ac:dyDescent="0.15">
      <c r="A9088">
        <v>1980</v>
      </c>
      <c r="B9088">
        <v>5</v>
      </c>
      <c r="C9088">
        <v>31</v>
      </c>
      <c r="D9088" t="s">
        <v>7</v>
      </c>
      <c r="E9088" t="s">
        <v>8915</v>
      </c>
      <c r="F9088" t="s">
        <v>21639</v>
      </c>
    </row>
    <row r="9089" spans="1:6" x14ac:dyDescent="0.15">
      <c r="A9089">
        <v>1980</v>
      </c>
      <c r="B9089">
        <v>5</v>
      </c>
      <c r="C9089">
        <v>6</v>
      </c>
      <c r="D9089" t="s">
        <v>6</v>
      </c>
      <c r="E9089" t="s">
        <v>8916</v>
      </c>
    </row>
    <row r="9090" spans="1:6" x14ac:dyDescent="0.15">
      <c r="A9090">
        <v>1980</v>
      </c>
      <c r="B9090">
        <v>5</v>
      </c>
      <c r="C9090">
        <v>7</v>
      </c>
      <c r="D9090" t="s">
        <v>7</v>
      </c>
      <c r="E9090" t="s">
        <v>8917</v>
      </c>
    </row>
    <row r="9091" spans="1:6" x14ac:dyDescent="0.15">
      <c r="A9091">
        <v>1980</v>
      </c>
      <c r="B9091">
        <v>5</v>
      </c>
      <c r="C9091">
        <v>12</v>
      </c>
      <c r="D9091" t="s">
        <v>6</v>
      </c>
      <c r="E9091" t="s">
        <v>8918</v>
      </c>
    </row>
    <row r="9092" spans="1:6" x14ac:dyDescent="0.15">
      <c r="A9092">
        <v>1980</v>
      </c>
      <c r="B9092">
        <v>5</v>
      </c>
      <c r="C9092">
        <v>21</v>
      </c>
      <c r="D9092" t="s">
        <v>7</v>
      </c>
      <c r="E9092" t="s">
        <v>8919</v>
      </c>
      <c r="F9092" t="s">
        <v>21637</v>
      </c>
    </row>
    <row r="9093" spans="1:6" x14ac:dyDescent="0.15">
      <c r="A9093">
        <v>1980</v>
      </c>
      <c r="B9093">
        <v>5</v>
      </c>
      <c r="C9093">
        <v>0</v>
      </c>
      <c r="D9093" t="s">
        <v>6</v>
      </c>
      <c r="E9093" t="s">
        <v>8920</v>
      </c>
      <c r="F9093" t="s">
        <v>21639</v>
      </c>
    </row>
    <row r="9094" spans="1:6" x14ac:dyDescent="0.15">
      <c r="A9094">
        <v>1980</v>
      </c>
      <c r="B9094">
        <v>6</v>
      </c>
      <c r="C9094">
        <v>1</v>
      </c>
      <c r="D9094" t="s">
        <v>7</v>
      </c>
      <c r="E9094" t="s">
        <v>8921</v>
      </c>
      <c r="F9094" t="s">
        <v>21642</v>
      </c>
    </row>
    <row r="9095" spans="1:6" x14ac:dyDescent="0.15">
      <c r="A9095">
        <v>1980</v>
      </c>
      <c r="B9095">
        <v>6</v>
      </c>
      <c r="C9095">
        <v>12</v>
      </c>
      <c r="D9095" t="s">
        <v>7</v>
      </c>
      <c r="E9095" t="s">
        <v>8922</v>
      </c>
      <c r="F9095" t="s">
        <v>21642</v>
      </c>
    </row>
    <row r="9096" spans="1:6" x14ac:dyDescent="0.15">
      <c r="A9096">
        <v>1980</v>
      </c>
      <c r="B9096">
        <v>6</v>
      </c>
      <c r="C9096">
        <v>23</v>
      </c>
      <c r="D9096" t="s">
        <v>7</v>
      </c>
      <c r="E9096" t="s">
        <v>8923</v>
      </c>
      <c r="F9096" t="s">
        <v>21642</v>
      </c>
    </row>
    <row r="9097" spans="1:6" x14ac:dyDescent="0.15">
      <c r="A9097">
        <v>1980</v>
      </c>
      <c r="B9097">
        <v>6</v>
      </c>
      <c r="C9097">
        <v>9</v>
      </c>
      <c r="D9097" t="s">
        <v>7</v>
      </c>
      <c r="E9097" t="s">
        <v>8924</v>
      </c>
      <c r="F9097" t="s">
        <v>21638</v>
      </c>
    </row>
    <row r="9098" spans="1:6" x14ac:dyDescent="0.15">
      <c r="A9098">
        <v>1980</v>
      </c>
      <c r="B9098">
        <v>6</v>
      </c>
      <c r="C9098">
        <v>12</v>
      </c>
      <c r="D9098" t="s">
        <v>7</v>
      </c>
      <c r="E9098" t="s">
        <v>8925</v>
      </c>
    </row>
    <row r="9099" spans="1:6" x14ac:dyDescent="0.15">
      <c r="A9099">
        <v>1980</v>
      </c>
      <c r="B9099">
        <v>6</v>
      </c>
      <c r="C9099">
        <v>23</v>
      </c>
      <c r="D9099" t="s">
        <v>7</v>
      </c>
      <c r="E9099" t="s">
        <v>8926</v>
      </c>
      <c r="F9099" t="s">
        <v>21639</v>
      </c>
    </row>
    <row r="9100" spans="1:6" x14ac:dyDescent="0.15">
      <c r="A9100">
        <v>1980</v>
      </c>
      <c r="B9100">
        <v>6</v>
      </c>
      <c r="C9100">
        <v>30</v>
      </c>
      <c r="D9100" t="s">
        <v>7</v>
      </c>
      <c r="E9100" t="s">
        <v>8927</v>
      </c>
    </row>
    <row r="9101" spans="1:6" x14ac:dyDescent="0.15">
      <c r="A9101">
        <v>1980</v>
      </c>
      <c r="B9101">
        <v>6</v>
      </c>
      <c r="C9101">
        <v>1</v>
      </c>
      <c r="D9101" t="s">
        <v>7</v>
      </c>
      <c r="E9101" t="s">
        <v>8928</v>
      </c>
      <c r="F9101" t="s">
        <v>21637</v>
      </c>
    </row>
    <row r="9102" spans="1:6" x14ac:dyDescent="0.15">
      <c r="A9102">
        <v>1980</v>
      </c>
      <c r="B9102">
        <v>6</v>
      </c>
      <c r="C9102">
        <v>4</v>
      </c>
      <c r="D9102" t="s">
        <v>7</v>
      </c>
      <c r="E9102" t="s">
        <v>8929</v>
      </c>
    </row>
    <row r="9103" spans="1:6" x14ac:dyDescent="0.15">
      <c r="A9103">
        <v>1980</v>
      </c>
      <c r="B9103">
        <v>6</v>
      </c>
      <c r="C9103">
        <v>17</v>
      </c>
      <c r="D9103" t="s">
        <v>7</v>
      </c>
      <c r="E9103" t="s">
        <v>8930</v>
      </c>
    </row>
    <row r="9104" spans="1:6" x14ac:dyDescent="0.15">
      <c r="A9104">
        <v>1980</v>
      </c>
      <c r="B9104">
        <v>6</v>
      </c>
      <c r="C9104">
        <v>20</v>
      </c>
      <c r="D9104" t="s">
        <v>7</v>
      </c>
      <c r="E9104" t="s">
        <v>8931</v>
      </c>
      <c r="F9104" t="s">
        <v>21639</v>
      </c>
    </row>
    <row r="9105" spans="1:6" x14ac:dyDescent="0.15">
      <c r="A9105">
        <v>1980</v>
      </c>
      <c r="B9105">
        <v>6</v>
      </c>
      <c r="C9105">
        <v>20</v>
      </c>
      <c r="D9105" t="s">
        <v>7</v>
      </c>
      <c r="E9105" t="s">
        <v>8932</v>
      </c>
      <c r="F9105" t="s">
        <v>21638</v>
      </c>
    </row>
    <row r="9106" spans="1:6" x14ac:dyDescent="0.15">
      <c r="A9106">
        <v>1980</v>
      </c>
      <c r="B9106">
        <v>6</v>
      </c>
      <c r="C9106">
        <v>1</v>
      </c>
      <c r="D9106" t="s">
        <v>35</v>
      </c>
      <c r="E9106" t="s">
        <v>8933</v>
      </c>
    </row>
    <row r="9107" spans="1:6" x14ac:dyDescent="0.15">
      <c r="A9107">
        <v>1980</v>
      </c>
      <c r="B9107">
        <v>6</v>
      </c>
      <c r="C9107">
        <v>1</v>
      </c>
      <c r="D9107" t="s">
        <v>6</v>
      </c>
      <c r="E9107" t="s">
        <v>8934</v>
      </c>
      <c r="F9107" t="s">
        <v>21639</v>
      </c>
    </row>
    <row r="9108" spans="1:6" x14ac:dyDescent="0.15">
      <c r="A9108">
        <v>1980</v>
      </c>
      <c r="B9108">
        <v>6</v>
      </c>
      <c r="C9108">
        <v>2</v>
      </c>
      <c r="D9108" t="s">
        <v>6</v>
      </c>
      <c r="E9108" t="s">
        <v>8935</v>
      </c>
      <c r="F9108" t="s">
        <v>21638</v>
      </c>
    </row>
    <row r="9109" spans="1:6" x14ac:dyDescent="0.15">
      <c r="A9109">
        <v>1980</v>
      </c>
      <c r="B9109">
        <v>6</v>
      </c>
      <c r="C9109">
        <v>17</v>
      </c>
      <c r="D9109" t="s">
        <v>8</v>
      </c>
      <c r="E9109" t="s">
        <v>8936</v>
      </c>
    </row>
    <row r="9110" spans="1:6" x14ac:dyDescent="0.15">
      <c r="A9110">
        <v>1980</v>
      </c>
      <c r="B9110">
        <v>6</v>
      </c>
      <c r="C9110">
        <v>0</v>
      </c>
      <c r="D9110" t="s">
        <v>6</v>
      </c>
      <c r="E9110" t="s">
        <v>8937</v>
      </c>
    </row>
    <row r="9111" spans="1:6" x14ac:dyDescent="0.15">
      <c r="A9111">
        <v>1980</v>
      </c>
      <c r="B9111">
        <v>7</v>
      </c>
      <c r="C9111">
        <v>1</v>
      </c>
      <c r="D9111" t="s">
        <v>7</v>
      </c>
      <c r="E9111" t="s">
        <v>8938</v>
      </c>
    </row>
    <row r="9112" spans="1:6" x14ac:dyDescent="0.15">
      <c r="A9112">
        <v>1980</v>
      </c>
      <c r="B9112">
        <v>7</v>
      </c>
      <c r="C9112">
        <v>10</v>
      </c>
      <c r="D9112" t="s">
        <v>7</v>
      </c>
      <c r="E9112" t="s">
        <v>8939</v>
      </c>
      <c r="F9112" t="s">
        <v>21642</v>
      </c>
    </row>
    <row r="9113" spans="1:6" x14ac:dyDescent="0.15">
      <c r="A9113">
        <v>1980</v>
      </c>
      <c r="B9113">
        <v>7</v>
      </c>
      <c r="C9113">
        <v>13</v>
      </c>
      <c r="D9113" t="s">
        <v>7</v>
      </c>
      <c r="E9113" t="s">
        <v>8940</v>
      </c>
      <c r="F9113" t="s">
        <v>21639</v>
      </c>
    </row>
    <row r="9114" spans="1:6" x14ac:dyDescent="0.15">
      <c r="A9114">
        <v>1980</v>
      </c>
      <c r="B9114">
        <v>7</v>
      </c>
      <c r="C9114">
        <v>17</v>
      </c>
      <c r="D9114" t="s">
        <v>7</v>
      </c>
      <c r="E9114" t="s">
        <v>8941</v>
      </c>
    </row>
    <row r="9115" spans="1:6" x14ac:dyDescent="0.15">
      <c r="A9115">
        <v>1980</v>
      </c>
      <c r="B9115">
        <v>7</v>
      </c>
      <c r="C9115">
        <v>18</v>
      </c>
      <c r="D9115" t="s">
        <v>7</v>
      </c>
      <c r="E9115" t="s">
        <v>5462</v>
      </c>
      <c r="F9115" t="s">
        <v>21639</v>
      </c>
    </row>
    <row r="9116" spans="1:6" x14ac:dyDescent="0.15">
      <c r="A9116">
        <v>1980</v>
      </c>
      <c r="B9116">
        <v>7</v>
      </c>
      <c r="C9116">
        <v>20</v>
      </c>
      <c r="D9116" t="s">
        <v>7</v>
      </c>
      <c r="E9116" t="s">
        <v>8942</v>
      </c>
      <c r="F9116" t="s">
        <v>21642</v>
      </c>
    </row>
    <row r="9117" spans="1:6" x14ac:dyDescent="0.15">
      <c r="A9117">
        <v>1980</v>
      </c>
      <c r="B9117">
        <v>7</v>
      </c>
      <c r="C9117">
        <v>25</v>
      </c>
      <c r="D9117" t="s">
        <v>7</v>
      </c>
      <c r="E9117" t="s">
        <v>8943</v>
      </c>
    </row>
    <row r="9118" spans="1:6" x14ac:dyDescent="0.15">
      <c r="A9118">
        <v>1980</v>
      </c>
      <c r="B9118">
        <v>7</v>
      </c>
      <c r="C9118">
        <v>28</v>
      </c>
      <c r="D9118" t="s">
        <v>7</v>
      </c>
      <c r="E9118" t="s">
        <v>5462</v>
      </c>
      <c r="F9118" t="s">
        <v>21639</v>
      </c>
    </row>
    <row r="9119" spans="1:6" x14ac:dyDescent="0.15">
      <c r="A9119">
        <v>1980</v>
      </c>
      <c r="B9119">
        <v>7</v>
      </c>
      <c r="C9119">
        <v>6</v>
      </c>
      <c r="D9119" t="s">
        <v>10</v>
      </c>
      <c r="E9119" t="s">
        <v>8944</v>
      </c>
      <c r="F9119" t="s">
        <v>21639</v>
      </c>
    </row>
    <row r="9120" spans="1:6" x14ac:dyDescent="0.15">
      <c r="A9120">
        <v>1980</v>
      </c>
      <c r="B9120">
        <v>7</v>
      </c>
      <c r="C9120">
        <v>7</v>
      </c>
      <c r="D9120" t="s">
        <v>7</v>
      </c>
      <c r="E9120" t="s">
        <v>8945</v>
      </c>
    </row>
    <row r="9121" spans="1:6" x14ac:dyDescent="0.15">
      <c r="A9121">
        <v>1980</v>
      </c>
      <c r="B9121">
        <v>7</v>
      </c>
      <c r="C9121">
        <v>16</v>
      </c>
      <c r="D9121" t="s">
        <v>7</v>
      </c>
      <c r="E9121" t="s">
        <v>8946</v>
      </c>
      <c r="F9121" t="s">
        <v>21639</v>
      </c>
    </row>
    <row r="9122" spans="1:6" x14ac:dyDescent="0.15">
      <c r="A9122">
        <v>1980</v>
      </c>
      <c r="B9122">
        <v>7</v>
      </c>
      <c r="C9122">
        <v>16</v>
      </c>
      <c r="D9122" t="s">
        <v>7</v>
      </c>
      <c r="E9122" t="s">
        <v>8947</v>
      </c>
    </row>
    <row r="9123" spans="1:6" x14ac:dyDescent="0.15">
      <c r="A9123">
        <v>1980</v>
      </c>
      <c r="B9123">
        <v>7</v>
      </c>
      <c r="C9123">
        <v>19</v>
      </c>
      <c r="D9123" t="s">
        <v>7</v>
      </c>
      <c r="E9123" t="s">
        <v>8948</v>
      </c>
      <c r="F9123" t="s">
        <v>21639</v>
      </c>
    </row>
    <row r="9124" spans="1:6" x14ac:dyDescent="0.15">
      <c r="A9124">
        <v>1980</v>
      </c>
      <c r="B9124">
        <v>7</v>
      </c>
      <c r="C9124">
        <v>21</v>
      </c>
      <c r="D9124" t="s">
        <v>7</v>
      </c>
      <c r="E9124" t="s">
        <v>8949</v>
      </c>
      <c r="F9124" t="s">
        <v>21642</v>
      </c>
    </row>
    <row r="9125" spans="1:6" x14ac:dyDescent="0.15">
      <c r="A9125">
        <v>1980</v>
      </c>
      <c r="B9125">
        <v>7</v>
      </c>
      <c r="C9125">
        <v>29</v>
      </c>
      <c r="D9125" t="s">
        <v>7</v>
      </c>
      <c r="E9125" t="s">
        <v>8950</v>
      </c>
      <c r="F9125" t="s">
        <v>21639</v>
      </c>
    </row>
    <row r="9126" spans="1:6" x14ac:dyDescent="0.15">
      <c r="A9126">
        <v>1980</v>
      </c>
      <c r="B9126">
        <v>7</v>
      </c>
      <c r="C9126">
        <v>1</v>
      </c>
      <c r="D9126" t="s">
        <v>7</v>
      </c>
      <c r="E9126" t="s">
        <v>8951</v>
      </c>
    </row>
    <row r="9127" spans="1:6" x14ac:dyDescent="0.15">
      <c r="A9127">
        <v>1980</v>
      </c>
      <c r="B9127">
        <v>7</v>
      </c>
      <c r="C9127">
        <v>10</v>
      </c>
      <c r="D9127" t="s">
        <v>7</v>
      </c>
      <c r="E9127" t="s">
        <v>8952</v>
      </c>
    </row>
    <row r="9128" spans="1:6" x14ac:dyDescent="0.15">
      <c r="A9128">
        <v>1980</v>
      </c>
      <c r="B9128">
        <v>7</v>
      </c>
      <c r="C9128">
        <v>10</v>
      </c>
      <c r="D9128" t="s">
        <v>7</v>
      </c>
      <c r="E9128" t="s">
        <v>8953</v>
      </c>
      <c r="F9128" t="s">
        <v>21639</v>
      </c>
    </row>
    <row r="9129" spans="1:6" x14ac:dyDescent="0.15">
      <c r="A9129">
        <v>1980</v>
      </c>
      <c r="B9129">
        <v>7</v>
      </c>
      <c r="C9129">
        <v>2</v>
      </c>
      <c r="D9129" t="s">
        <v>24</v>
      </c>
      <c r="E9129" t="s">
        <v>8954</v>
      </c>
      <c r="F9129" t="s">
        <v>21639</v>
      </c>
    </row>
    <row r="9130" spans="1:6" x14ac:dyDescent="0.15">
      <c r="A9130">
        <v>1980</v>
      </c>
      <c r="B9130">
        <v>7</v>
      </c>
      <c r="C9130">
        <v>11</v>
      </c>
      <c r="D9130" t="s">
        <v>13</v>
      </c>
      <c r="E9130" t="s">
        <v>8955</v>
      </c>
      <c r="F9130" t="s">
        <v>21642</v>
      </c>
    </row>
    <row r="9131" spans="1:6" x14ac:dyDescent="0.15">
      <c r="A9131">
        <v>1980</v>
      </c>
      <c r="B9131">
        <v>7</v>
      </c>
      <c r="C9131">
        <v>24</v>
      </c>
      <c r="D9131" t="s">
        <v>7</v>
      </c>
      <c r="E9131" t="s">
        <v>8956</v>
      </c>
    </row>
    <row r="9132" spans="1:6" x14ac:dyDescent="0.15">
      <c r="A9132">
        <v>1980</v>
      </c>
      <c r="B9132">
        <v>7</v>
      </c>
      <c r="C9132">
        <v>0</v>
      </c>
      <c r="D9132" t="s">
        <v>6</v>
      </c>
      <c r="E9132" t="s">
        <v>8957</v>
      </c>
      <c r="F9132" t="s">
        <v>21639</v>
      </c>
    </row>
    <row r="9133" spans="1:6" x14ac:dyDescent="0.15">
      <c r="A9133">
        <v>1980</v>
      </c>
      <c r="B9133">
        <v>8</v>
      </c>
      <c r="C9133">
        <v>6</v>
      </c>
      <c r="D9133" t="s">
        <v>7</v>
      </c>
      <c r="E9133" t="s">
        <v>8958</v>
      </c>
      <c r="F9133" t="s">
        <v>21642</v>
      </c>
    </row>
    <row r="9134" spans="1:6" x14ac:dyDescent="0.15">
      <c r="A9134">
        <v>1980</v>
      </c>
      <c r="B9134">
        <v>8</v>
      </c>
      <c r="C9134">
        <v>17</v>
      </c>
      <c r="D9134" t="s">
        <v>7</v>
      </c>
      <c r="E9134" t="s">
        <v>8959</v>
      </c>
      <c r="F9134" t="s">
        <v>21639</v>
      </c>
    </row>
    <row r="9135" spans="1:6" x14ac:dyDescent="0.15">
      <c r="A9135">
        <v>1980</v>
      </c>
      <c r="B9135">
        <v>8</v>
      </c>
      <c r="C9135">
        <v>18</v>
      </c>
      <c r="D9135" t="s">
        <v>7</v>
      </c>
      <c r="E9135" t="s">
        <v>8960</v>
      </c>
      <c r="F9135" t="s">
        <v>21639</v>
      </c>
    </row>
    <row r="9136" spans="1:6" x14ac:dyDescent="0.15">
      <c r="A9136">
        <v>1980</v>
      </c>
      <c r="B9136">
        <v>8</v>
      </c>
      <c r="C9136">
        <v>29</v>
      </c>
      <c r="D9136" t="s">
        <v>7</v>
      </c>
      <c r="E9136" t="s">
        <v>8961</v>
      </c>
      <c r="F9136" t="s">
        <v>21639</v>
      </c>
    </row>
    <row r="9137" spans="1:6" x14ac:dyDescent="0.15">
      <c r="A9137">
        <v>1980</v>
      </c>
      <c r="B9137">
        <v>8</v>
      </c>
      <c r="C9137">
        <v>3</v>
      </c>
      <c r="D9137" t="s">
        <v>7</v>
      </c>
      <c r="E9137" t="s">
        <v>8962</v>
      </c>
      <c r="F9137" t="s">
        <v>21639</v>
      </c>
    </row>
    <row r="9138" spans="1:6" x14ac:dyDescent="0.15">
      <c r="A9138">
        <v>1980</v>
      </c>
      <c r="B9138">
        <v>8</v>
      </c>
      <c r="C9138">
        <v>10</v>
      </c>
      <c r="D9138" t="s">
        <v>7</v>
      </c>
      <c r="E9138" t="s">
        <v>8963</v>
      </c>
      <c r="F9138" t="s">
        <v>21639</v>
      </c>
    </row>
    <row r="9139" spans="1:6" x14ac:dyDescent="0.15">
      <c r="A9139">
        <v>1980</v>
      </c>
      <c r="B9139">
        <v>8</v>
      </c>
      <c r="C9139">
        <v>15</v>
      </c>
      <c r="D9139" t="s">
        <v>7</v>
      </c>
      <c r="E9139" t="s">
        <v>8964</v>
      </c>
      <c r="F9139" t="s">
        <v>21639</v>
      </c>
    </row>
    <row r="9140" spans="1:6" x14ac:dyDescent="0.15">
      <c r="A9140">
        <v>1980</v>
      </c>
      <c r="B9140">
        <v>8</v>
      </c>
      <c r="C9140">
        <v>28</v>
      </c>
      <c r="D9140" t="s">
        <v>7</v>
      </c>
      <c r="E9140" t="s">
        <v>8965</v>
      </c>
      <c r="F9140" t="s">
        <v>21639</v>
      </c>
    </row>
    <row r="9141" spans="1:6" x14ac:dyDescent="0.15">
      <c r="A9141">
        <v>1980</v>
      </c>
      <c r="B9141">
        <v>8</v>
      </c>
      <c r="C9141">
        <v>31</v>
      </c>
      <c r="D9141" t="s">
        <v>7</v>
      </c>
      <c r="E9141" t="s">
        <v>3018</v>
      </c>
      <c r="F9141" t="s">
        <v>21639</v>
      </c>
    </row>
    <row r="9142" spans="1:6" x14ac:dyDescent="0.15">
      <c r="A9142">
        <v>1980</v>
      </c>
      <c r="B9142">
        <v>8</v>
      </c>
      <c r="C9142">
        <v>25</v>
      </c>
      <c r="D9142" t="s">
        <v>7</v>
      </c>
      <c r="E9142" t="s">
        <v>8966</v>
      </c>
      <c r="F9142" t="s">
        <v>21639</v>
      </c>
    </row>
    <row r="9143" spans="1:6" x14ac:dyDescent="0.15">
      <c r="A9143">
        <v>1980</v>
      </c>
      <c r="B9143">
        <v>8</v>
      </c>
      <c r="C9143">
        <v>1</v>
      </c>
      <c r="D9143" t="s">
        <v>21</v>
      </c>
      <c r="E9143" t="s">
        <v>8967</v>
      </c>
    </row>
    <row r="9144" spans="1:6" x14ac:dyDescent="0.15">
      <c r="A9144">
        <v>1980</v>
      </c>
      <c r="B9144">
        <v>9</v>
      </c>
      <c r="C9144">
        <v>14</v>
      </c>
      <c r="D9144" t="s">
        <v>7</v>
      </c>
      <c r="E9144" t="s">
        <v>8968</v>
      </c>
      <c r="F9144" t="s">
        <v>21639</v>
      </c>
    </row>
    <row r="9145" spans="1:6" x14ac:dyDescent="0.15">
      <c r="A9145">
        <v>1980</v>
      </c>
      <c r="B9145">
        <v>9</v>
      </c>
      <c r="C9145">
        <v>15</v>
      </c>
      <c r="D9145" t="s">
        <v>7</v>
      </c>
      <c r="E9145" t="s">
        <v>7353</v>
      </c>
      <c r="F9145" t="s">
        <v>21639</v>
      </c>
    </row>
    <row r="9146" spans="1:6" x14ac:dyDescent="0.15">
      <c r="A9146">
        <v>1980</v>
      </c>
      <c r="B9146">
        <v>9</v>
      </c>
      <c r="C9146">
        <v>16</v>
      </c>
      <c r="D9146" t="s">
        <v>7</v>
      </c>
      <c r="E9146" t="s">
        <v>8969</v>
      </c>
    </row>
    <row r="9147" spans="1:6" x14ac:dyDescent="0.15">
      <c r="A9147">
        <v>1980</v>
      </c>
      <c r="B9147">
        <v>9</v>
      </c>
      <c r="C9147">
        <v>19</v>
      </c>
      <c r="D9147" t="s">
        <v>7</v>
      </c>
      <c r="E9147" t="s">
        <v>5462</v>
      </c>
      <c r="F9147" t="s">
        <v>21639</v>
      </c>
    </row>
    <row r="9148" spans="1:6" x14ac:dyDescent="0.15">
      <c r="A9148">
        <v>1980</v>
      </c>
      <c r="B9148">
        <v>9</v>
      </c>
      <c r="C9148">
        <v>25</v>
      </c>
      <c r="D9148" t="s">
        <v>7</v>
      </c>
      <c r="E9148" t="s">
        <v>8970</v>
      </c>
    </row>
    <row r="9149" spans="1:6" x14ac:dyDescent="0.15">
      <c r="A9149">
        <v>1980</v>
      </c>
      <c r="B9149">
        <v>9</v>
      </c>
      <c r="C9149">
        <v>26</v>
      </c>
      <c r="D9149" t="s">
        <v>7</v>
      </c>
      <c r="E9149" t="s">
        <v>5462</v>
      </c>
      <c r="F9149" t="s">
        <v>21639</v>
      </c>
    </row>
    <row r="9150" spans="1:6" x14ac:dyDescent="0.15">
      <c r="A9150">
        <v>1980</v>
      </c>
      <c r="B9150">
        <v>9</v>
      </c>
      <c r="C9150">
        <v>1</v>
      </c>
      <c r="D9150" t="s">
        <v>7</v>
      </c>
      <c r="E9150" t="s">
        <v>8971</v>
      </c>
      <c r="F9150" t="s">
        <v>21638</v>
      </c>
    </row>
    <row r="9151" spans="1:6" x14ac:dyDescent="0.15">
      <c r="A9151">
        <v>1980</v>
      </c>
      <c r="B9151">
        <v>9</v>
      </c>
      <c r="C9151">
        <v>3</v>
      </c>
      <c r="D9151" t="s">
        <v>7</v>
      </c>
      <c r="E9151" t="s">
        <v>5388</v>
      </c>
      <c r="F9151" t="s">
        <v>21639</v>
      </c>
    </row>
    <row r="9152" spans="1:6" x14ac:dyDescent="0.15">
      <c r="A9152">
        <v>1980</v>
      </c>
      <c r="B9152">
        <v>9</v>
      </c>
      <c r="C9152">
        <v>28</v>
      </c>
      <c r="D9152" t="s">
        <v>7</v>
      </c>
      <c r="E9152" t="s">
        <v>3018</v>
      </c>
      <c r="F9152" t="s">
        <v>21639</v>
      </c>
    </row>
    <row r="9153" spans="1:6" x14ac:dyDescent="0.15">
      <c r="A9153">
        <v>1980</v>
      </c>
      <c r="B9153">
        <v>9</v>
      </c>
      <c r="C9153">
        <v>29</v>
      </c>
      <c r="D9153" t="s">
        <v>7</v>
      </c>
      <c r="E9153" t="s">
        <v>8972</v>
      </c>
      <c r="F9153" t="s">
        <v>21639</v>
      </c>
    </row>
    <row r="9154" spans="1:6" x14ac:dyDescent="0.15">
      <c r="A9154">
        <v>1980</v>
      </c>
      <c r="B9154">
        <v>9</v>
      </c>
      <c r="C9154">
        <v>8</v>
      </c>
      <c r="D9154" t="s">
        <v>7</v>
      </c>
      <c r="E9154" t="s">
        <v>8973</v>
      </c>
      <c r="F9154" t="s">
        <v>21637</v>
      </c>
    </row>
    <row r="9155" spans="1:6" x14ac:dyDescent="0.15">
      <c r="A9155">
        <v>1980</v>
      </c>
      <c r="B9155">
        <v>9</v>
      </c>
      <c r="C9155">
        <v>9</v>
      </c>
      <c r="D9155" t="s">
        <v>7</v>
      </c>
      <c r="E9155" t="s">
        <v>8974</v>
      </c>
      <c r="F9155" t="s">
        <v>21639</v>
      </c>
    </row>
    <row r="9156" spans="1:6" x14ac:dyDescent="0.15">
      <c r="A9156">
        <v>1980</v>
      </c>
      <c r="B9156">
        <v>9</v>
      </c>
      <c r="C9156">
        <v>10</v>
      </c>
      <c r="D9156" t="s">
        <v>7</v>
      </c>
      <c r="E9156" t="s">
        <v>8975</v>
      </c>
      <c r="F9156" t="s">
        <v>21639</v>
      </c>
    </row>
    <row r="9157" spans="1:6" x14ac:dyDescent="0.15">
      <c r="A9157">
        <v>1980</v>
      </c>
      <c r="B9157">
        <v>9</v>
      </c>
      <c r="C9157">
        <v>10</v>
      </c>
      <c r="D9157" t="s">
        <v>7</v>
      </c>
      <c r="E9157" t="s">
        <v>8976</v>
      </c>
    </row>
    <row r="9158" spans="1:6" x14ac:dyDescent="0.15">
      <c r="A9158">
        <v>1980</v>
      </c>
      <c r="B9158">
        <v>9</v>
      </c>
      <c r="C9158">
        <v>23</v>
      </c>
      <c r="D9158" t="s">
        <v>7</v>
      </c>
      <c r="E9158" t="s">
        <v>8977</v>
      </c>
      <c r="F9158" t="s">
        <v>21637</v>
      </c>
    </row>
    <row r="9159" spans="1:6" x14ac:dyDescent="0.15">
      <c r="A9159">
        <v>1980</v>
      </c>
      <c r="B9159">
        <v>9</v>
      </c>
      <c r="C9159">
        <v>0</v>
      </c>
      <c r="D9159" t="s">
        <v>7</v>
      </c>
      <c r="E9159" t="s">
        <v>8978</v>
      </c>
    </row>
    <row r="9160" spans="1:6" x14ac:dyDescent="0.15">
      <c r="A9160">
        <v>1980</v>
      </c>
      <c r="B9160">
        <v>9</v>
      </c>
      <c r="C9160">
        <v>8</v>
      </c>
      <c r="D9160" t="s">
        <v>7</v>
      </c>
      <c r="E9160" t="s">
        <v>8979</v>
      </c>
      <c r="F9160" t="s">
        <v>21637</v>
      </c>
    </row>
    <row r="9161" spans="1:6" x14ac:dyDescent="0.15">
      <c r="A9161">
        <v>1980</v>
      </c>
      <c r="B9161">
        <v>9</v>
      </c>
      <c r="C9161">
        <v>13</v>
      </c>
      <c r="D9161" t="s">
        <v>7</v>
      </c>
      <c r="E9161" t="s">
        <v>8980</v>
      </c>
    </row>
    <row r="9162" spans="1:6" x14ac:dyDescent="0.15">
      <c r="A9162">
        <v>1980</v>
      </c>
      <c r="B9162">
        <v>9</v>
      </c>
      <c r="C9162">
        <v>15</v>
      </c>
      <c r="D9162" t="s">
        <v>6</v>
      </c>
      <c r="E9162" t="s">
        <v>8981</v>
      </c>
      <c r="F9162" t="s">
        <v>21639</v>
      </c>
    </row>
    <row r="9163" spans="1:6" x14ac:dyDescent="0.15">
      <c r="A9163">
        <v>1980</v>
      </c>
      <c r="B9163">
        <v>10</v>
      </c>
      <c r="C9163">
        <v>6</v>
      </c>
      <c r="D9163" t="s">
        <v>7</v>
      </c>
      <c r="E9163" t="s">
        <v>8982</v>
      </c>
    </row>
    <row r="9164" spans="1:6" x14ac:dyDescent="0.15">
      <c r="A9164">
        <v>1980</v>
      </c>
      <c r="B9164">
        <v>10</v>
      </c>
      <c r="C9164">
        <v>6</v>
      </c>
      <c r="D9164" t="s">
        <v>7</v>
      </c>
      <c r="E9164" t="s">
        <v>8983</v>
      </c>
      <c r="F9164" t="s">
        <v>21639</v>
      </c>
    </row>
    <row r="9165" spans="1:6" x14ac:dyDescent="0.15">
      <c r="A9165">
        <v>1980</v>
      </c>
      <c r="B9165">
        <v>10</v>
      </c>
      <c r="C9165">
        <v>8</v>
      </c>
      <c r="D9165" t="s">
        <v>7</v>
      </c>
      <c r="E9165" t="s">
        <v>8984</v>
      </c>
      <c r="F9165" t="s">
        <v>21639</v>
      </c>
    </row>
    <row r="9166" spans="1:6" x14ac:dyDescent="0.15">
      <c r="A9166">
        <v>1980</v>
      </c>
      <c r="B9166">
        <v>10</v>
      </c>
      <c r="C9166">
        <v>11</v>
      </c>
      <c r="D9166" t="s">
        <v>7</v>
      </c>
      <c r="E9166" t="s">
        <v>8985</v>
      </c>
      <c r="F9166" t="s">
        <v>21639</v>
      </c>
    </row>
    <row r="9167" spans="1:6" x14ac:dyDescent="0.15">
      <c r="A9167">
        <v>1980</v>
      </c>
      <c r="B9167">
        <v>10</v>
      </c>
      <c r="C9167">
        <v>17</v>
      </c>
      <c r="D9167" t="s">
        <v>7</v>
      </c>
      <c r="E9167" t="s">
        <v>5462</v>
      </c>
      <c r="F9167" t="s">
        <v>21639</v>
      </c>
    </row>
    <row r="9168" spans="1:6" x14ac:dyDescent="0.15">
      <c r="A9168">
        <v>1980</v>
      </c>
      <c r="B9168">
        <v>10</v>
      </c>
      <c r="C9168">
        <v>25</v>
      </c>
      <c r="D9168" t="s">
        <v>7</v>
      </c>
      <c r="E9168" t="s">
        <v>8986</v>
      </c>
      <c r="F9168" t="s">
        <v>21642</v>
      </c>
    </row>
    <row r="9169" spans="1:6" x14ac:dyDescent="0.15">
      <c r="A9169">
        <v>1980</v>
      </c>
      <c r="B9169">
        <v>10</v>
      </c>
      <c r="C9169">
        <v>28</v>
      </c>
      <c r="D9169" t="s">
        <v>7</v>
      </c>
      <c r="E9169" t="s">
        <v>8987</v>
      </c>
      <c r="F9169" t="s">
        <v>21639</v>
      </c>
    </row>
    <row r="9170" spans="1:6" x14ac:dyDescent="0.15">
      <c r="A9170">
        <v>1980</v>
      </c>
      <c r="B9170">
        <v>10</v>
      </c>
      <c r="C9170">
        <v>1</v>
      </c>
      <c r="D9170" t="s">
        <v>7</v>
      </c>
      <c r="E9170" t="s">
        <v>8988</v>
      </c>
      <c r="F9170" t="s">
        <v>21639</v>
      </c>
    </row>
    <row r="9171" spans="1:6" x14ac:dyDescent="0.15">
      <c r="A9171">
        <v>1980</v>
      </c>
      <c r="B9171">
        <v>10</v>
      </c>
      <c r="C9171">
        <v>5</v>
      </c>
      <c r="D9171" t="s">
        <v>7</v>
      </c>
      <c r="E9171" t="s">
        <v>8989</v>
      </c>
      <c r="F9171" t="s">
        <v>21639</v>
      </c>
    </row>
    <row r="9172" spans="1:6" x14ac:dyDescent="0.15">
      <c r="A9172">
        <v>1980</v>
      </c>
      <c r="B9172">
        <v>10</v>
      </c>
      <c r="C9172">
        <v>5</v>
      </c>
      <c r="D9172" t="s">
        <v>7</v>
      </c>
      <c r="E9172" t="s">
        <v>8990</v>
      </c>
    </row>
    <row r="9173" spans="1:6" x14ac:dyDescent="0.15">
      <c r="A9173">
        <v>1980</v>
      </c>
      <c r="B9173">
        <v>10</v>
      </c>
      <c r="C9173">
        <v>6</v>
      </c>
      <c r="D9173" t="s">
        <v>7</v>
      </c>
      <c r="E9173" t="s">
        <v>8991</v>
      </c>
      <c r="F9173" t="s">
        <v>21639</v>
      </c>
    </row>
    <row r="9174" spans="1:6" x14ac:dyDescent="0.15">
      <c r="A9174">
        <v>1980</v>
      </c>
      <c r="B9174">
        <v>10</v>
      </c>
      <c r="C9174">
        <v>7</v>
      </c>
      <c r="D9174" t="s">
        <v>7</v>
      </c>
      <c r="E9174" t="s">
        <v>8992</v>
      </c>
      <c r="F9174" t="s">
        <v>21638</v>
      </c>
    </row>
    <row r="9175" spans="1:6" x14ac:dyDescent="0.15">
      <c r="A9175">
        <v>1980</v>
      </c>
      <c r="B9175">
        <v>10</v>
      </c>
      <c r="C9175">
        <v>13</v>
      </c>
      <c r="D9175" t="s">
        <v>7</v>
      </c>
      <c r="E9175" t="s">
        <v>8993</v>
      </c>
      <c r="F9175" t="s">
        <v>21639</v>
      </c>
    </row>
    <row r="9176" spans="1:6" x14ac:dyDescent="0.15">
      <c r="A9176">
        <v>1980</v>
      </c>
      <c r="B9176">
        <v>10</v>
      </c>
      <c r="C9176">
        <v>0</v>
      </c>
      <c r="D9176" t="s">
        <v>7</v>
      </c>
      <c r="E9176" t="s">
        <v>8994</v>
      </c>
      <c r="F9176" t="s">
        <v>21639</v>
      </c>
    </row>
    <row r="9177" spans="1:6" x14ac:dyDescent="0.15">
      <c r="A9177">
        <v>1980</v>
      </c>
      <c r="B9177">
        <v>10</v>
      </c>
      <c r="C9177">
        <v>1</v>
      </c>
      <c r="D9177" t="s">
        <v>7</v>
      </c>
      <c r="E9177" t="s">
        <v>8995</v>
      </c>
      <c r="F9177" t="s">
        <v>21639</v>
      </c>
    </row>
    <row r="9178" spans="1:6" x14ac:dyDescent="0.15">
      <c r="A9178">
        <v>1980</v>
      </c>
      <c r="B9178">
        <v>10</v>
      </c>
      <c r="C9178">
        <v>3</v>
      </c>
      <c r="D9178" t="s">
        <v>7</v>
      </c>
      <c r="E9178" t="s">
        <v>8996</v>
      </c>
    </row>
    <row r="9179" spans="1:6" x14ac:dyDescent="0.15">
      <c r="A9179">
        <v>1980</v>
      </c>
      <c r="B9179">
        <v>10</v>
      </c>
      <c r="C9179">
        <v>14</v>
      </c>
      <c r="D9179" t="s">
        <v>7</v>
      </c>
      <c r="E9179" t="s">
        <v>8997</v>
      </c>
      <c r="F9179" t="s">
        <v>21639</v>
      </c>
    </row>
    <row r="9180" spans="1:6" x14ac:dyDescent="0.15">
      <c r="A9180">
        <v>1980</v>
      </c>
      <c r="B9180">
        <v>10</v>
      </c>
      <c r="C9180">
        <v>17</v>
      </c>
      <c r="D9180" t="s">
        <v>7</v>
      </c>
      <c r="E9180" t="s">
        <v>8998</v>
      </c>
      <c r="F9180" t="s">
        <v>21642</v>
      </c>
    </row>
    <row r="9181" spans="1:6" x14ac:dyDescent="0.15">
      <c r="A9181">
        <v>1980</v>
      </c>
      <c r="B9181">
        <v>10</v>
      </c>
      <c r="C9181">
        <v>24</v>
      </c>
      <c r="D9181" t="s">
        <v>7</v>
      </c>
      <c r="E9181" t="s">
        <v>8999</v>
      </c>
    </row>
    <row r="9182" spans="1:6" x14ac:dyDescent="0.15">
      <c r="A9182">
        <v>1980</v>
      </c>
      <c r="B9182">
        <v>10</v>
      </c>
      <c r="C9182">
        <v>29</v>
      </c>
      <c r="D9182" t="s">
        <v>7</v>
      </c>
      <c r="E9182" t="s">
        <v>9000</v>
      </c>
    </row>
    <row r="9183" spans="1:6" x14ac:dyDescent="0.15">
      <c r="A9183">
        <v>1980</v>
      </c>
      <c r="B9183">
        <v>10</v>
      </c>
      <c r="C9183">
        <v>0</v>
      </c>
      <c r="D9183" t="s">
        <v>7</v>
      </c>
      <c r="E9183" t="s">
        <v>9001</v>
      </c>
      <c r="F9183" t="s">
        <v>21643</v>
      </c>
    </row>
    <row r="9184" spans="1:6" x14ac:dyDescent="0.15">
      <c r="A9184">
        <v>1980</v>
      </c>
      <c r="B9184">
        <v>10</v>
      </c>
      <c r="C9184">
        <v>0</v>
      </c>
      <c r="D9184" t="s">
        <v>7</v>
      </c>
      <c r="E9184" t="s">
        <v>9002</v>
      </c>
    </row>
    <row r="9185" spans="1:6" x14ac:dyDescent="0.15">
      <c r="A9185">
        <v>1980</v>
      </c>
      <c r="B9185">
        <v>10</v>
      </c>
      <c r="C9185">
        <v>24</v>
      </c>
      <c r="D9185" t="s">
        <v>13</v>
      </c>
      <c r="E9185" t="s">
        <v>9003</v>
      </c>
      <c r="F9185" t="s">
        <v>21639</v>
      </c>
    </row>
    <row r="9186" spans="1:6" x14ac:dyDescent="0.15">
      <c r="A9186">
        <v>1980</v>
      </c>
      <c r="B9186">
        <v>10</v>
      </c>
      <c r="C9186">
        <v>29</v>
      </c>
      <c r="D9186" t="s">
        <v>6</v>
      </c>
      <c r="E9186" t="s">
        <v>9004</v>
      </c>
      <c r="F9186" t="s">
        <v>21639</v>
      </c>
    </row>
    <row r="9187" spans="1:6" x14ac:dyDescent="0.15">
      <c r="A9187">
        <v>1980</v>
      </c>
      <c r="B9187">
        <v>11</v>
      </c>
      <c r="C9187">
        <v>3</v>
      </c>
      <c r="D9187" t="s">
        <v>7</v>
      </c>
      <c r="E9187" t="s">
        <v>9005</v>
      </c>
      <c r="F9187" t="s">
        <v>21638</v>
      </c>
    </row>
    <row r="9188" spans="1:6" x14ac:dyDescent="0.15">
      <c r="A9188">
        <v>1980</v>
      </c>
      <c r="B9188">
        <v>11</v>
      </c>
      <c r="C9188">
        <v>17</v>
      </c>
      <c r="D9188" t="s">
        <v>7</v>
      </c>
      <c r="E9188" t="s">
        <v>5462</v>
      </c>
      <c r="F9188" t="s">
        <v>21639</v>
      </c>
    </row>
    <row r="9189" spans="1:6" x14ac:dyDescent="0.15">
      <c r="A9189">
        <v>1980</v>
      </c>
      <c r="B9189">
        <v>11</v>
      </c>
      <c r="C9189">
        <v>21</v>
      </c>
      <c r="D9189" t="s">
        <v>7</v>
      </c>
      <c r="E9189" t="s">
        <v>5462</v>
      </c>
      <c r="F9189" t="s">
        <v>21639</v>
      </c>
    </row>
    <row r="9190" spans="1:6" x14ac:dyDescent="0.15">
      <c r="A9190">
        <v>1980</v>
      </c>
      <c r="B9190">
        <v>11</v>
      </c>
      <c r="C9190">
        <v>22</v>
      </c>
      <c r="D9190" t="s">
        <v>7</v>
      </c>
      <c r="E9190" t="s">
        <v>9006</v>
      </c>
      <c r="F9190" t="s">
        <v>21639</v>
      </c>
    </row>
    <row r="9191" spans="1:6" x14ac:dyDescent="0.15">
      <c r="A9191">
        <v>1980</v>
      </c>
      <c r="B9191">
        <v>11</v>
      </c>
      <c r="C9191">
        <v>25</v>
      </c>
      <c r="D9191" t="s">
        <v>7</v>
      </c>
      <c r="E9191" t="s">
        <v>9007</v>
      </c>
    </row>
    <row r="9192" spans="1:6" x14ac:dyDescent="0.15">
      <c r="A9192">
        <v>1980</v>
      </c>
      <c r="B9192">
        <v>11</v>
      </c>
      <c r="C9192">
        <v>2</v>
      </c>
      <c r="D9192" t="s">
        <v>7</v>
      </c>
      <c r="E9192" t="s">
        <v>9008</v>
      </c>
      <c r="F9192" t="s">
        <v>21639</v>
      </c>
    </row>
    <row r="9193" spans="1:6" x14ac:dyDescent="0.15">
      <c r="A9193">
        <v>1980</v>
      </c>
      <c r="B9193">
        <v>11</v>
      </c>
      <c r="C9193">
        <v>3</v>
      </c>
      <c r="D9193" t="s">
        <v>7</v>
      </c>
      <c r="E9193" t="s">
        <v>9009</v>
      </c>
      <c r="F9193" t="s">
        <v>21639</v>
      </c>
    </row>
    <row r="9194" spans="1:6" x14ac:dyDescent="0.15">
      <c r="A9194">
        <v>1980</v>
      </c>
      <c r="B9194">
        <v>11</v>
      </c>
      <c r="C9194">
        <v>6</v>
      </c>
      <c r="D9194" t="s">
        <v>7</v>
      </c>
      <c r="E9194" t="s">
        <v>9010</v>
      </c>
    </row>
    <row r="9195" spans="1:6" x14ac:dyDescent="0.15">
      <c r="A9195">
        <v>1980</v>
      </c>
      <c r="B9195">
        <v>11</v>
      </c>
      <c r="C9195">
        <v>11</v>
      </c>
      <c r="D9195" t="s">
        <v>7</v>
      </c>
      <c r="E9195" t="s">
        <v>9011</v>
      </c>
      <c r="F9195" t="s">
        <v>21638</v>
      </c>
    </row>
    <row r="9196" spans="1:6" x14ac:dyDescent="0.15">
      <c r="A9196">
        <v>1980</v>
      </c>
      <c r="B9196">
        <v>11</v>
      </c>
      <c r="C9196">
        <v>26</v>
      </c>
      <c r="D9196" t="s">
        <v>7</v>
      </c>
      <c r="E9196" t="s">
        <v>9012</v>
      </c>
    </row>
    <row r="9197" spans="1:6" x14ac:dyDescent="0.15">
      <c r="A9197">
        <v>1980</v>
      </c>
      <c r="B9197">
        <v>11</v>
      </c>
      <c r="C9197">
        <v>27</v>
      </c>
      <c r="D9197" t="s">
        <v>7</v>
      </c>
      <c r="E9197" t="s">
        <v>9013</v>
      </c>
      <c r="F9197" t="s">
        <v>21639</v>
      </c>
    </row>
    <row r="9198" spans="1:6" x14ac:dyDescent="0.15">
      <c r="A9198">
        <v>1980</v>
      </c>
      <c r="B9198">
        <v>11</v>
      </c>
      <c r="C9198">
        <v>28</v>
      </c>
      <c r="D9198" t="s">
        <v>7</v>
      </c>
      <c r="E9198" t="s">
        <v>9014</v>
      </c>
    </row>
    <row r="9199" spans="1:6" x14ac:dyDescent="0.15">
      <c r="A9199">
        <v>1980</v>
      </c>
      <c r="B9199">
        <v>11</v>
      </c>
      <c r="C9199">
        <v>1</v>
      </c>
      <c r="D9199" t="s">
        <v>7</v>
      </c>
      <c r="E9199" t="s">
        <v>9015</v>
      </c>
      <c r="F9199" t="s">
        <v>21639</v>
      </c>
    </row>
    <row r="9200" spans="1:6" x14ac:dyDescent="0.15">
      <c r="A9200">
        <v>1980</v>
      </c>
      <c r="B9200">
        <v>11</v>
      </c>
      <c r="C9200">
        <v>14</v>
      </c>
      <c r="D9200" t="s">
        <v>7</v>
      </c>
      <c r="E9200" t="s">
        <v>9016</v>
      </c>
      <c r="F9200" t="s">
        <v>21643</v>
      </c>
    </row>
    <row r="9201" spans="1:6" x14ac:dyDescent="0.15">
      <c r="A9201">
        <v>1980</v>
      </c>
      <c r="B9201">
        <v>11</v>
      </c>
      <c r="C9201">
        <v>15</v>
      </c>
      <c r="D9201" t="s">
        <v>6</v>
      </c>
      <c r="E9201" t="s">
        <v>9017</v>
      </c>
      <c r="F9201" t="s">
        <v>21639</v>
      </c>
    </row>
    <row r="9202" spans="1:6" x14ac:dyDescent="0.15">
      <c r="A9202">
        <v>1980</v>
      </c>
      <c r="B9202">
        <v>12</v>
      </c>
      <c r="C9202">
        <v>1</v>
      </c>
      <c r="D9202" t="s">
        <v>7</v>
      </c>
      <c r="E9202" t="s">
        <v>5332</v>
      </c>
      <c r="F9202" t="s">
        <v>21639</v>
      </c>
    </row>
    <row r="9203" spans="1:6" x14ac:dyDescent="0.15">
      <c r="A9203">
        <v>1980</v>
      </c>
      <c r="B9203">
        <v>12</v>
      </c>
      <c r="C9203">
        <v>4</v>
      </c>
      <c r="D9203" t="s">
        <v>7</v>
      </c>
      <c r="E9203" t="s">
        <v>9018</v>
      </c>
    </row>
    <row r="9204" spans="1:6" x14ac:dyDescent="0.15">
      <c r="A9204">
        <v>1980</v>
      </c>
      <c r="B9204">
        <v>12</v>
      </c>
      <c r="C9204">
        <v>5</v>
      </c>
      <c r="D9204" t="s">
        <v>7</v>
      </c>
      <c r="E9204" t="s">
        <v>9019</v>
      </c>
      <c r="F9204" t="s">
        <v>21639</v>
      </c>
    </row>
    <row r="9205" spans="1:6" x14ac:dyDescent="0.15">
      <c r="A9205">
        <v>1980</v>
      </c>
      <c r="B9205">
        <v>12</v>
      </c>
      <c r="C9205">
        <v>8</v>
      </c>
      <c r="D9205" t="s">
        <v>7</v>
      </c>
      <c r="E9205" t="s">
        <v>5462</v>
      </c>
      <c r="F9205" t="s">
        <v>21639</v>
      </c>
    </row>
    <row r="9206" spans="1:6" x14ac:dyDescent="0.15">
      <c r="A9206">
        <v>1980</v>
      </c>
      <c r="B9206">
        <v>12</v>
      </c>
      <c r="C9206">
        <v>26</v>
      </c>
      <c r="D9206" t="s">
        <v>7</v>
      </c>
      <c r="E9206" t="s">
        <v>5462</v>
      </c>
      <c r="F9206" t="s">
        <v>21639</v>
      </c>
    </row>
    <row r="9207" spans="1:6" x14ac:dyDescent="0.15">
      <c r="A9207">
        <v>1980</v>
      </c>
      <c r="B9207">
        <v>12</v>
      </c>
      <c r="C9207">
        <v>31</v>
      </c>
      <c r="D9207" t="s">
        <v>7</v>
      </c>
      <c r="E9207" t="s">
        <v>9020</v>
      </c>
      <c r="F9207" t="s">
        <v>21638</v>
      </c>
    </row>
    <row r="9208" spans="1:6" x14ac:dyDescent="0.15">
      <c r="A9208">
        <v>1980</v>
      </c>
      <c r="B9208">
        <v>12</v>
      </c>
      <c r="C9208">
        <v>3</v>
      </c>
      <c r="D9208" t="s">
        <v>7</v>
      </c>
      <c r="E9208" t="s">
        <v>9021</v>
      </c>
      <c r="F9208" t="s">
        <v>21639</v>
      </c>
    </row>
    <row r="9209" spans="1:6" x14ac:dyDescent="0.15">
      <c r="A9209">
        <v>1980</v>
      </c>
      <c r="B9209">
        <v>12</v>
      </c>
      <c r="C9209">
        <v>7</v>
      </c>
      <c r="D9209" t="s">
        <v>7</v>
      </c>
      <c r="E9209" t="s">
        <v>9022</v>
      </c>
      <c r="F9209" t="s">
        <v>21639</v>
      </c>
    </row>
    <row r="9210" spans="1:6" x14ac:dyDescent="0.15">
      <c r="A9210">
        <v>1980</v>
      </c>
      <c r="B9210">
        <v>12</v>
      </c>
      <c r="C9210">
        <v>12</v>
      </c>
      <c r="D9210" t="s">
        <v>7</v>
      </c>
      <c r="E9210" t="s">
        <v>8778</v>
      </c>
      <c r="F9210" t="s">
        <v>21639</v>
      </c>
    </row>
    <row r="9211" spans="1:6" x14ac:dyDescent="0.15">
      <c r="A9211">
        <v>1980</v>
      </c>
      <c r="B9211">
        <v>12</v>
      </c>
      <c r="C9211">
        <v>19</v>
      </c>
      <c r="D9211" t="s">
        <v>7</v>
      </c>
      <c r="E9211" t="s">
        <v>9023</v>
      </c>
      <c r="F9211" t="s">
        <v>21639</v>
      </c>
    </row>
    <row r="9212" spans="1:6" x14ac:dyDescent="0.15">
      <c r="A9212">
        <v>1980</v>
      </c>
      <c r="B9212">
        <v>12</v>
      </c>
      <c r="C9212">
        <v>21</v>
      </c>
      <c r="D9212" t="s">
        <v>7</v>
      </c>
      <c r="E9212" t="s">
        <v>9024</v>
      </c>
    </row>
    <row r="9213" spans="1:6" x14ac:dyDescent="0.15">
      <c r="A9213">
        <v>1980</v>
      </c>
      <c r="B9213">
        <v>12</v>
      </c>
      <c r="C9213">
        <v>25</v>
      </c>
      <c r="D9213" t="s">
        <v>7</v>
      </c>
      <c r="E9213" t="s">
        <v>9025</v>
      </c>
      <c r="F9213" t="s">
        <v>21638</v>
      </c>
    </row>
    <row r="9214" spans="1:6" x14ac:dyDescent="0.15">
      <c r="A9214">
        <v>1980</v>
      </c>
      <c r="B9214">
        <v>12</v>
      </c>
      <c r="C9214">
        <v>1</v>
      </c>
      <c r="D9214" t="s">
        <v>7</v>
      </c>
      <c r="E9214" t="s">
        <v>9026</v>
      </c>
      <c r="F9214" t="s">
        <v>21639</v>
      </c>
    </row>
    <row r="9215" spans="1:6" x14ac:dyDescent="0.15">
      <c r="A9215">
        <v>1980</v>
      </c>
      <c r="B9215">
        <v>12</v>
      </c>
      <c r="C9215">
        <v>26</v>
      </c>
      <c r="D9215" t="s">
        <v>7</v>
      </c>
      <c r="E9215" t="s">
        <v>9027</v>
      </c>
    </row>
    <row r="9216" spans="1:6" x14ac:dyDescent="0.15">
      <c r="A9216">
        <v>1980</v>
      </c>
      <c r="B9216">
        <v>12</v>
      </c>
      <c r="C9216">
        <v>0</v>
      </c>
      <c r="D9216" t="s">
        <v>6</v>
      </c>
      <c r="E9216" t="s">
        <v>9028</v>
      </c>
    </row>
    <row r="9217" spans="1:6" x14ac:dyDescent="0.15">
      <c r="A9217">
        <v>1980</v>
      </c>
      <c r="B9217">
        <v>0</v>
      </c>
      <c r="C9217">
        <v>0</v>
      </c>
      <c r="D9217" t="s">
        <v>7</v>
      </c>
      <c r="E9217" t="s">
        <v>9029</v>
      </c>
      <c r="F9217" t="s">
        <v>21639</v>
      </c>
    </row>
    <row r="9218" spans="1:6" x14ac:dyDescent="0.15">
      <c r="A9218">
        <v>1980</v>
      </c>
      <c r="B9218">
        <v>0</v>
      </c>
      <c r="C9218">
        <v>0</v>
      </c>
      <c r="D9218" t="s">
        <v>7</v>
      </c>
      <c r="E9218" t="s">
        <v>9030</v>
      </c>
      <c r="F9218" t="s">
        <v>21642</v>
      </c>
    </row>
    <row r="9219" spans="1:6" x14ac:dyDescent="0.15">
      <c r="A9219">
        <v>1980</v>
      </c>
      <c r="B9219">
        <v>0</v>
      </c>
      <c r="C9219">
        <v>0</v>
      </c>
      <c r="D9219" t="s">
        <v>7</v>
      </c>
      <c r="E9219" t="s">
        <v>9031</v>
      </c>
      <c r="F9219" t="s">
        <v>21639</v>
      </c>
    </row>
    <row r="9220" spans="1:6" x14ac:dyDescent="0.15">
      <c r="A9220">
        <v>1980</v>
      </c>
      <c r="B9220">
        <v>0</v>
      </c>
      <c r="C9220">
        <v>0</v>
      </c>
      <c r="D9220" t="s">
        <v>7</v>
      </c>
      <c r="E9220" t="s">
        <v>9032</v>
      </c>
      <c r="F9220" t="s">
        <v>21639</v>
      </c>
    </row>
    <row r="9221" spans="1:6" x14ac:dyDescent="0.15">
      <c r="A9221">
        <v>1980</v>
      </c>
      <c r="B9221">
        <v>0</v>
      </c>
      <c r="C9221">
        <v>0</v>
      </c>
      <c r="D9221" t="s">
        <v>7</v>
      </c>
      <c r="E9221" t="s">
        <v>9033</v>
      </c>
      <c r="F9221" t="s">
        <v>21643</v>
      </c>
    </row>
    <row r="9222" spans="1:6" x14ac:dyDescent="0.15">
      <c r="A9222">
        <v>1980</v>
      </c>
      <c r="B9222">
        <v>0</v>
      </c>
      <c r="C9222">
        <v>0</v>
      </c>
      <c r="D9222" t="s">
        <v>7</v>
      </c>
      <c r="E9222" t="s">
        <v>9034</v>
      </c>
    </row>
    <row r="9223" spans="1:6" x14ac:dyDescent="0.15">
      <c r="A9223">
        <v>1980</v>
      </c>
      <c r="B9223">
        <v>0</v>
      </c>
      <c r="C9223">
        <v>0</v>
      </c>
      <c r="D9223" t="s">
        <v>7</v>
      </c>
      <c r="E9223" t="s">
        <v>9035</v>
      </c>
      <c r="F9223" t="s">
        <v>21639</v>
      </c>
    </row>
    <row r="9224" spans="1:6" x14ac:dyDescent="0.15">
      <c r="A9224">
        <v>1980</v>
      </c>
      <c r="B9224">
        <v>0</v>
      </c>
      <c r="C9224">
        <v>0</v>
      </c>
      <c r="D9224" t="s">
        <v>7</v>
      </c>
      <c r="E9224" t="s">
        <v>9036</v>
      </c>
    </row>
    <row r="9225" spans="1:6" x14ac:dyDescent="0.15">
      <c r="A9225">
        <v>1980</v>
      </c>
      <c r="B9225">
        <v>0</v>
      </c>
      <c r="C9225">
        <v>0</v>
      </c>
      <c r="D9225" t="s">
        <v>7</v>
      </c>
      <c r="E9225" t="s">
        <v>9037</v>
      </c>
    </row>
    <row r="9226" spans="1:6" x14ac:dyDescent="0.15">
      <c r="A9226">
        <v>1980</v>
      </c>
      <c r="B9226">
        <v>0</v>
      </c>
      <c r="C9226">
        <v>0</v>
      </c>
      <c r="D9226" t="s">
        <v>7</v>
      </c>
      <c r="E9226" t="s">
        <v>9038</v>
      </c>
    </row>
    <row r="9227" spans="1:6" x14ac:dyDescent="0.15">
      <c r="A9227">
        <v>1980</v>
      </c>
      <c r="B9227">
        <v>0</v>
      </c>
      <c r="C9227">
        <v>0</v>
      </c>
      <c r="D9227" t="s">
        <v>7</v>
      </c>
      <c r="E9227" t="s">
        <v>9039</v>
      </c>
    </row>
    <row r="9228" spans="1:6" x14ac:dyDescent="0.15">
      <c r="A9228">
        <v>1980</v>
      </c>
      <c r="B9228">
        <v>0</v>
      </c>
      <c r="C9228">
        <v>0</v>
      </c>
      <c r="D9228" t="s">
        <v>7</v>
      </c>
      <c r="E9228" t="s">
        <v>9040</v>
      </c>
    </row>
    <row r="9229" spans="1:6" x14ac:dyDescent="0.15">
      <c r="A9229">
        <v>1980</v>
      </c>
      <c r="B9229">
        <v>0</v>
      </c>
      <c r="C9229">
        <v>0</v>
      </c>
      <c r="D9229" t="s">
        <v>6</v>
      </c>
      <c r="E9229" t="s">
        <v>9041</v>
      </c>
    </row>
    <row r="9230" spans="1:6" x14ac:dyDescent="0.15">
      <c r="A9230">
        <v>1980</v>
      </c>
      <c r="B9230">
        <v>0</v>
      </c>
      <c r="C9230">
        <v>0</v>
      </c>
      <c r="D9230" t="s">
        <v>7</v>
      </c>
      <c r="E9230" t="s">
        <v>9042</v>
      </c>
    </row>
    <row r="9231" spans="1:6" x14ac:dyDescent="0.15">
      <c r="A9231">
        <v>1980</v>
      </c>
      <c r="B9231">
        <v>0</v>
      </c>
      <c r="C9231">
        <v>0</v>
      </c>
      <c r="D9231" t="s">
        <v>7</v>
      </c>
      <c r="E9231" t="s">
        <v>9043</v>
      </c>
    </row>
    <row r="9232" spans="1:6" x14ac:dyDescent="0.15">
      <c r="A9232">
        <v>1980</v>
      </c>
      <c r="B9232">
        <v>0</v>
      </c>
      <c r="C9232">
        <v>0</v>
      </c>
      <c r="D9232" t="s">
        <v>7</v>
      </c>
      <c r="E9232" t="s">
        <v>9044</v>
      </c>
    </row>
    <row r="9233" spans="1:6" x14ac:dyDescent="0.15">
      <c r="A9233">
        <v>1980</v>
      </c>
      <c r="B9233">
        <v>0</v>
      </c>
      <c r="C9233">
        <v>0</v>
      </c>
      <c r="D9233" t="s">
        <v>7</v>
      </c>
      <c r="E9233" t="s">
        <v>9045</v>
      </c>
    </row>
    <row r="9234" spans="1:6" x14ac:dyDescent="0.15">
      <c r="A9234">
        <v>1980</v>
      </c>
      <c r="B9234">
        <v>0</v>
      </c>
      <c r="C9234">
        <v>0</v>
      </c>
      <c r="D9234" t="s">
        <v>6</v>
      </c>
      <c r="E9234" t="s">
        <v>9046</v>
      </c>
    </row>
    <row r="9235" spans="1:6" x14ac:dyDescent="0.15">
      <c r="A9235">
        <v>1980</v>
      </c>
      <c r="B9235">
        <v>0</v>
      </c>
      <c r="C9235">
        <v>0</v>
      </c>
      <c r="D9235" t="s">
        <v>7</v>
      </c>
      <c r="E9235" t="s">
        <v>9047</v>
      </c>
      <c r="F9235" t="s">
        <v>21639</v>
      </c>
    </row>
    <row r="9236" spans="1:6" x14ac:dyDescent="0.15">
      <c r="A9236">
        <v>1980</v>
      </c>
      <c r="B9236">
        <v>0</v>
      </c>
      <c r="C9236">
        <v>0</v>
      </c>
      <c r="D9236" t="s">
        <v>9</v>
      </c>
      <c r="E9236" t="s">
        <v>9048</v>
      </c>
    </row>
    <row r="9237" spans="1:6" x14ac:dyDescent="0.15">
      <c r="A9237">
        <v>1980</v>
      </c>
      <c r="B9237">
        <v>0</v>
      </c>
      <c r="C9237">
        <v>0</v>
      </c>
      <c r="D9237" t="s">
        <v>27</v>
      </c>
      <c r="E9237" t="s">
        <v>9049</v>
      </c>
    </row>
    <row r="9238" spans="1:6" x14ac:dyDescent="0.15">
      <c r="A9238">
        <v>1980</v>
      </c>
      <c r="B9238">
        <v>0</v>
      </c>
      <c r="C9238">
        <v>0</v>
      </c>
      <c r="D9238" t="s">
        <v>6</v>
      </c>
      <c r="E9238" t="s">
        <v>9050</v>
      </c>
      <c r="F9238" t="s">
        <v>21639</v>
      </c>
    </row>
    <row r="9239" spans="1:6" x14ac:dyDescent="0.15">
      <c r="A9239">
        <v>1981</v>
      </c>
      <c r="B9239">
        <v>1</v>
      </c>
      <c r="C9239">
        <v>1</v>
      </c>
      <c r="D9239" t="s">
        <v>7</v>
      </c>
      <c r="E9239" t="s">
        <v>9051</v>
      </c>
      <c r="F9239" t="s">
        <v>21639</v>
      </c>
    </row>
    <row r="9240" spans="1:6" x14ac:dyDescent="0.15">
      <c r="A9240">
        <v>1981</v>
      </c>
      <c r="B9240">
        <v>1</v>
      </c>
      <c r="C9240">
        <v>4</v>
      </c>
      <c r="D9240" t="s">
        <v>7</v>
      </c>
      <c r="E9240" t="s">
        <v>9052</v>
      </c>
      <c r="F9240" t="s">
        <v>21639</v>
      </c>
    </row>
    <row r="9241" spans="1:6" x14ac:dyDescent="0.15">
      <c r="A9241">
        <v>1981</v>
      </c>
      <c r="B9241">
        <v>1</v>
      </c>
      <c r="C9241">
        <v>5</v>
      </c>
      <c r="D9241" t="s">
        <v>7</v>
      </c>
      <c r="E9241" t="s">
        <v>9053</v>
      </c>
      <c r="F9241" t="s">
        <v>21639</v>
      </c>
    </row>
    <row r="9242" spans="1:6" x14ac:dyDescent="0.15">
      <c r="A9242">
        <v>1981</v>
      </c>
      <c r="B9242">
        <v>1</v>
      </c>
      <c r="C9242">
        <v>6</v>
      </c>
      <c r="D9242" t="s">
        <v>7</v>
      </c>
      <c r="E9242" t="s">
        <v>9054</v>
      </c>
      <c r="F9242" t="s">
        <v>21639</v>
      </c>
    </row>
    <row r="9243" spans="1:6" x14ac:dyDescent="0.15">
      <c r="A9243">
        <v>1981</v>
      </c>
      <c r="B9243">
        <v>1</v>
      </c>
      <c r="C9243">
        <v>10</v>
      </c>
      <c r="D9243" t="s">
        <v>7</v>
      </c>
      <c r="E9243" t="s">
        <v>9055</v>
      </c>
      <c r="F9243" t="s">
        <v>21639</v>
      </c>
    </row>
    <row r="9244" spans="1:6" x14ac:dyDescent="0.15">
      <c r="A9244">
        <v>1981</v>
      </c>
      <c r="B9244">
        <v>1</v>
      </c>
      <c r="C9244">
        <v>11</v>
      </c>
      <c r="D9244" t="s">
        <v>7</v>
      </c>
      <c r="E9244" t="s">
        <v>9056</v>
      </c>
      <c r="F9244" t="s">
        <v>21639</v>
      </c>
    </row>
    <row r="9245" spans="1:6" x14ac:dyDescent="0.15">
      <c r="A9245">
        <v>1981</v>
      </c>
      <c r="B9245">
        <v>1</v>
      </c>
      <c r="C9245">
        <v>12</v>
      </c>
      <c r="D9245" t="s">
        <v>7</v>
      </c>
      <c r="E9245" t="s">
        <v>5462</v>
      </c>
      <c r="F9245" t="s">
        <v>21639</v>
      </c>
    </row>
    <row r="9246" spans="1:6" x14ac:dyDescent="0.15">
      <c r="A9246">
        <v>1981</v>
      </c>
      <c r="B9246">
        <v>1</v>
      </c>
      <c r="C9246">
        <v>2</v>
      </c>
      <c r="D9246" t="s">
        <v>7</v>
      </c>
      <c r="E9246" t="s">
        <v>9057</v>
      </c>
    </row>
    <row r="9247" spans="1:6" x14ac:dyDescent="0.15">
      <c r="A9247">
        <v>1981</v>
      </c>
      <c r="B9247">
        <v>1</v>
      </c>
      <c r="C9247">
        <v>2</v>
      </c>
      <c r="D9247" t="s">
        <v>7</v>
      </c>
      <c r="E9247" t="s">
        <v>9058</v>
      </c>
    </row>
    <row r="9248" spans="1:6" x14ac:dyDescent="0.15">
      <c r="A9248">
        <v>1981</v>
      </c>
      <c r="B9248">
        <v>1</v>
      </c>
      <c r="C9248">
        <v>22</v>
      </c>
      <c r="D9248" t="s">
        <v>7</v>
      </c>
      <c r="E9248" t="s">
        <v>9059</v>
      </c>
      <c r="F9248" t="s">
        <v>21642</v>
      </c>
    </row>
    <row r="9249" spans="1:6" x14ac:dyDescent="0.15">
      <c r="A9249">
        <v>1981</v>
      </c>
      <c r="B9249">
        <v>1</v>
      </c>
      <c r="C9249">
        <v>1</v>
      </c>
      <c r="D9249" t="s">
        <v>7</v>
      </c>
      <c r="E9249" t="s">
        <v>9060</v>
      </c>
      <c r="F9249" t="s">
        <v>21637</v>
      </c>
    </row>
    <row r="9250" spans="1:6" x14ac:dyDescent="0.15">
      <c r="A9250">
        <v>1981</v>
      </c>
      <c r="B9250">
        <v>1</v>
      </c>
      <c r="C9250">
        <v>13</v>
      </c>
      <c r="D9250" t="s">
        <v>7</v>
      </c>
      <c r="E9250" t="s">
        <v>9061</v>
      </c>
    </row>
    <row r="9251" spans="1:6" x14ac:dyDescent="0.15">
      <c r="A9251">
        <v>1981</v>
      </c>
      <c r="B9251">
        <v>1</v>
      </c>
      <c r="C9251">
        <v>20</v>
      </c>
      <c r="D9251" t="s">
        <v>7</v>
      </c>
      <c r="E9251" t="s">
        <v>9062</v>
      </c>
    </row>
    <row r="9252" spans="1:6" x14ac:dyDescent="0.15">
      <c r="A9252">
        <v>1981</v>
      </c>
      <c r="B9252">
        <v>1</v>
      </c>
      <c r="C9252">
        <v>23</v>
      </c>
      <c r="D9252" t="s">
        <v>7</v>
      </c>
      <c r="E9252" t="s">
        <v>9063</v>
      </c>
      <c r="F9252" t="s">
        <v>21639</v>
      </c>
    </row>
    <row r="9253" spans="1:6" x14ac:dyDescent="0.15">
      <c r="A9253">
        <v>1981</v>
      </c>
      <c r="B9253">
        <v>1</v>
      </c>
      <c r="C9253">
        <v>1</v>
      </c>
      <c r="D9253" t="s">
        <v>7</v>
      </c>
      <c r="E9253" t="s">
        <v>9064</v>
      </c>
    </row>
    <row r="9254" spans="1:6" x14ac:dyDescent="0.15">
      <c r="A9254">
        <v>1981</v>
      </c>
      <c r="B9254">
        <v>1</v>
      </c>
      <c r="C9254">
        <v>13</v>
      </c>
      <c r="D9254" t="s">
        <v>8</v>
      </c>
      <c r="E9254" t="s">
        <v>9065</v>
      </c>
    </row>
    <row r="9255" spans="1:6" x14ac:dyDescent="0.15">
      <c r="A9255">
        <v>1981</v>
      </c>
      <c r="B9255">
        <v>1</v>
      </c>
      <c r="C9255">
        <v>14</v>
      </c>
      <c r="D9255" t="s">
        <v>6</v>
      </c>
      <c r="E9255" t="s">
        <v>9066</v>
      </c>
      <c r="F9255" t="s">
        <v>21638</v>
      </c>
    </row>
    <row r="9256" spans="1:6" x14ac:dyDescent="0.15">
      <c r="A9256">
        <v>1981</v>
      </c>
      <c r="B9256">
        <v>1</v>
      </c>
      <c r="C9256">
        <v>20</v>
      </c>
      <c r="D9256" t="s">
        <v>7</v>
      </c>
      <c r="E9256" t="s">
        <v>9067</v>
      </c>
    </row>
    <row r="9257" spans="1:6" x14ac:dyDescent="0.15">
      <c r="A9257">
        <v>1981</v>
      </c>
      <c r="B9257">
        <v>1</v>
      </c>
      <c r="C9257">
        <v>22</v>
      </c>
      <c r="D9257" t="s">
        <v>8</v>
      </c>
      <c r="E9257" t="s">
        <v>9068</v>
      </c>
      <c r="F9257" t="s">
        <v>21637</v>
      </c>
    </row>
    <row r="9258" spans="1:6" x14ac:dyDescent="0.15">
      <c r="A9258">
        <v>1981</v>
      </c>
      <c r="B9258">
        <v>1</v>
      </c>
      <c r="C9258">
        <v>31</v>
      </c>
      <c r="D9258" t="s">
        <v>7</v>
      </c>
      <c r="E9258" t="s">
        <v>9069</v>
      </c>
      <c r="F9258" t="s">
        <v>21642</v>
      </c>
    </row>
    <row r="9259" spans="1:6" x14ac:dyDescent="0.15">
      <c r="A9259">
        <v>1981</v>
      </c>
      <c r="B9259">
        <v>2</v>
      </c>
      <c r="C9259">
        <v>6</v>
      </c>
      <c r="D9259" t="s">
        <v>7</v>
      </c>
      <c r="E9259" t="s">
        <v>5462</v>
      </c>
      <c r="F9259" t="s">
        <v>21639</v>
      </c>
    </row>
    <row r="9260" spans="1:6" x14ac:dyDescent="0.15">
      <c r="A9260">
        <v>1981</v>
      </c>
      <c r="B9260">
        <v>2</v>
      </c>
      <c r="C9260">
        <v>7</v>
      </c>
      <c r="D9260" t="s">
        <v>7</v>
      </c>
      <c r="E9260" t="s">
        <v>9070</v>
      </c>
      <c r="F9260" t="s">
        <v>21639</v>
      </c>
    </row>
    <row r="9261" spans="1:6" x14ac:dyDescent="0.15">
      <c r="A9261">
        <v>1981</v>
      </c>
      <c r="B9261">
        <v>2</v>
      </c>
      <c r="C9261">
        <v>15</v>
      </c>
      <c r="D9261" t="s">
        <v>7</v>
      </c>
      <c r="E9261" t="s">
        <v>9071</v>
      </c>
      <c r="F9261" t="s">
        <v>21639</v>
      </c>
    </row>
    <row r="9262" spans="1:6" x14ac:dyDescent="0.15">
      <c r="A9262">
        <v>1981</v>
      </c>
      <c r="B9262">
        <v>2</v>
      </c>
      <c r="C9262">
        <v>20</v>
      </c>
      <c r="D9262" t="s">
        <v>7</v>
      </c>
      <c r="E9262" t="s">
        <v>5462</v>
      </c>
      <c r="F9262" t="s">
        <v>21639</v>
      </c>
    </row>
    <row r="9263" spans="1:6" x14ac:dyDescent="0.15">
      <c r="A9263">
        <v>1981</v>
      </c>
      <c r="B9263">
        <v>2</v>
      </c>
      <c r="C9263">
        <v>23</v>
      </c>
      <c r="D9263" t="s">
        <v>7</v>
      </c>
      <c r="E9263" t="s">
        <v>5462</v>
      </c>
      <c r="F9263" t="s">
        <v>21639</v>
      </c>
    </row>
    <row r="9264" spans="1:6" x14ac:dyDescent="0.15">
      <c r="A9264">
        <v>1981</v>
      </c>
      <c r="B9264">
        <v>2</v>
      </c>
      <c r="C9264">
        <v>8</v>
      </c>
      <c r="D9264" t="s">
        <v>7</v>
      </c>
      <c r="E9264" t="s">
        <v>3018</v>
      </c>
      <c r="F9264" t="s">
        <v>21639</v>
      </c>
    </row>
    <row r="9265" spans="1:6" x14ac:dyDescent="0.15">
      <c r="A9265">
        <v>1981</v>
      </c>
      <c r="B9265">
        <v>2</v>
      </c>
      <c r="C9265">
        <v>20</v>
      </c>
      <c r="D9265" t="s">
        <v>7</v>
      </c>
      <c r="E9265" t="s">
        <v>9072</v>
      </c>
    </row>
    <row r="9266" spans="1:6" x14ac:dyDescent="0.15">
      <c r="A9266">
        <v>1981</v>
      </c>
      <c r="B9266">
        <v>2</v>
      </c>
      <c r="C9266">
        <v>25</v>
      </c>
      <c r="D9266" t="s">
        <v>7</v>
      </c>
      <c r="E9266" t="s">
        <v>9073</v>
      </c>
    </row>
    <row r="9267" spans="1:6" x14ac:dyDescent="0.15">
      <c r="A9267">
        <v>1981</v>
      </c>
      <c r="B9267">
        <v>2</v>
      </c>
      <c r="C9267">
        <v>6</v>
      </c>
      <c r="D9267" t="s">
        <v>7</v>
      </c>
      <c r="E9267" t="s">
        <v>9074</v>
      </c>
      <c r="F9267" t="s">
        <v>21638</v>
      </c>
    </row>
    <row r="9268" spans="1:6" x14ac:dyDescent="0.15">
      <c r="A9268">
        <v>1981</v>
      </c>
      <c r="B9268">
        <v>2</v>
      </c>
      <c r="C9268">
        <v>11</v>
      </c>
      <c r="D9268" t="s">
        <v>7</v>
      </c>
      <c r="E9268" t="s">
        <v>9075</v>
      </c>
      <c r="F9268" t="s">
        <v>21639</v>
      </c>
    </row>
    <row r="9269" spans="1:6" x14ac:dyDescent="0.15">
      <c r="A9269">
        <v>1981</v>
      </c>
      <c r="B9269">
        <v>2</v>
      </c>
      <c r="C9269">
        <v>15</v>
      </c>
      <c r="D9269" t="s">
        <v>7</v>
      </c>
      <c r="E9269" t="s">
        <v>9076</v>
      </c>
    </row>
    <row r="9270" spans="1:6" x14ac:dyDescent="0.15">
      <c r="A9270">
        <v>1981</v>
      </c>
      <c r="B9270">
        <v>2</v>
      </c>
      <c r="C9270">
        <v>16</v>
      </c>
      <c r="D9270" t="s">
        <v>7</v>
      </c>
      <c r="E9270" t="s">
        <v>9077</v>
      </c>
    </row>
    <row r="9271" spans="1:6" x14ac:dyDescent="0.15">
      <c r="A9271">
        <v>1981</v>
      </c>
      <c r="B9271">
        <v>2</v>
      </c>
      <c r="C9271">
        <v>26</v>
      </c>
      <c r="D9271" t="s">
        <v>7</v>
      </c>
      <c r="E9271" t="s">
        <v>9078</v>
      </c>
      <c r="F9271" t="s">
        <v>21639</v>
      </c>
    </row>
    <row r="9272" spans="1:6" x14ac:dyDescent="0.15">
      <c r="A9272">
        <v>1981</v>
      </c>
      <c r="B9272">
        <v>2</v>
      </c>
      <c r="C9272">
        <v>2</v>
      </c>
      <c r="D9272" t="s">
        <v>7</v>
      </c>
      <c r="E9272" t="s">
        <v>9079</v>
      </c>
      <c r="F9272" t="s">
        <v>21642</v>
      </c>
    </row>
    <row r="9273" spans="1:6" x14ac:dyDescent="0.15">
      <c r="A9273">
        <v>1981</v>
      </c>
      <c r="B9273">
        <v>2</v>
      </c>
      <c r="C9273">
        <v>10</v>
      </c>
      <c r="D9273" t="s">
        <v>8</v>
      </c>
      <c r="E9273" t="s">
        <v>9080</v>
      </c>
    </row>
    <row r="9274" spans="1:6" x14ac:dyDescent="0.15">
      <c r="A9274">
        <v>1981</v>
      </c>
      <c r="B9274">
        <v>2</v>
      </c>
      <c r="C9274">
        <v>13</v>
      </c>
      <c r="D9274" t="s">
        <v>6</v>
      </c>
      <c r="E9274" t="s">
        <v>9081</v>
      </c>
      <c r="F9274" t="s">
        <v>21637</v>
      </c>
    </row>
    <row r="9275" spans="1:6" x14ac:dyDescent="0.15">
      <c r="A9275">
        <v>1981</v>
      </c>
      <c r="B9275">
        <v>3</v>
      </c>
      <c r="C9275">
        <v>4</v>
      </c>
      <c r="D9275" t="s">
        <v>7</v>
      </c>
      <c r="E9275" t="s">
        <v>5462</v>
      </c>
      <c r="F9275" t="s">
        <v>21639</v>
      </c>
    </row>
    <row r="9276" spans="1:6" x14ac:dyDescent="0.15">
      <c r="A9276">
        <v>1981</v>
      </c>
      <c r="B9276">
        <v>3</v>
      </c>
      <c r="C9276">
        <v>10</v>
      </c>
      <c r="D9276" t="s">
        <v>7</v>
      </c>
      <c r="E9276" t="s">
        <v>9082</v>
      </c>
      <c r="F9276" t="s">
        <v>21639</v>
      </c>
    </row>
    <row r="9277" spans="1:6" x14ac:dyDescent="0.15">
      <c r="A9277">
        <v>1981</v>
      </c>
      <c r="B9277">
        <v>3</v>
      </c>
      <c r="C9277">
        <v>18</v>
      </c>
      <c r="D9277" t="s">
        <v>7</v>
      </c>
      <c r="E9277" t="s">
        <v>9083</v>
      </c>
    </row>
    <row r="9278" spans="1:6" x14ac:dyDescent="0.15">
      <c r="A9278">
        <v>1981</v>
      </c>
      <c r="B9278">
        <v>3</v>
      </c>
      <c r="C9278">
        <v>20</v>
      </c>
      <c r="D9278" t="s">
        <v>7</v>
      </c>
      <c r="E9278" t="s">
        <v>5462</v>
      </c>
      <c r="F9278" t="s">
        <v>21639</v>
      </c>
    </row>
    <row r="9279" spans="1:6" x14ac:dyDescent="0.15">
      <c r="A9279">
        <v>1981</v>
      </c>
      <c r="B9279">
        <v>3</v>
      </c>
      <c r="C9279">
        <v>2</v>
      </c>
      <c r="D9279" t="s">
        <v>7</v>
      </c>
      <c r="E9279" t="s">
        <v>9084</v>
      </c>
      <c r="F9279" t="s">
        <v>21639</v>
      </c>
    </row>
    <row r="9280" spans="1:6" x14ac:dyDescent="0.15">
      <c r="A9280">
        <v>1981</v>
      </c>
      <c r="B9280">
        <v>3</v>
      </c>
      <c r="C9280">
        <v>14</v>
      </c>
      <c r="D9280" t="s">
        <v>7</v>
      </c>
      <c r="E9280" t="s">
        <v>9085</v>
      </c>
    </row>
    <row r="9281" spans="1:6" x14ac:dyDescent="0.15">
      <c r="A9281">
        <v>1981</v>
      </c>
      <c r="B9281">
        <v>3</v>
      </c>
      <c r="C9281">
        <v>19</v>
      </c>
      <c r="D9281" t="s">
        <v>7</v>
      </c>
      <c r="E9281" t="s">
        <v>9086</v>
      </c>
      <c r="F9281" t="s">
        <v>21639</v>
      </c>
    </row>
    <row r="9282" spans="1:6" x14ac:dyDescent="0.15">
      <c r="A9282">
        <v>1981</v>
      </c>
      <c r="B9282">
        <v>3</v>
      </c>
      <c r="C9282">
        <v>25</v>
      </c>
      <c r="D9282" t="s">
        <v>7</v>
      </c>
      <c r="E9282" t="s">
        <v>9087</v>
      </c>
    </row>
    <row r="9283" spans="1:6" x14ac:dyDescent="0.15">
      <c r="A9283">
        <v>1981</v>
      </c>
      <c r="B9283">
        <v>3</v>
      </c>
      <c r="C9283">
        <v>27</v>
      </c>
      <c r="D9283" t="s">
        <v>7</v>
      </c>
      <c r="E9283" t="s">
        <v>9088</v>
      </c>
    </row>
    <row r="9284" spans="1:6" x14ac:dyDescent="0.15">
      <c r="A9284">
        <v>1981</v>
      </c>
      <c r="B9284">
        <v>3</v>
      </c>
      <c r="C9284">
        <v>30</v>
      </c>
      <c r="D9284" t="s">
        <v>7</v>
      </c>
      <c r="E9284" t="s">
        <v>9089</v>
      </c>
      <c r="F9284" t="s">
        <v>21639</v>
      </c>
    </row>
    <row r="9285" spans="1:6" x14ac:dyDescent="0.15">
      <c r="A9285">
        <v>1981</v>
      </c>
      <c r="B9285">
        <v>3</v>
      </c>
      <c r="C9285">
        <v>30</v>
      </c>
      <c r="D9285" t="s">
        <v>7</v>
      </c>
      <c r="E9285" t="s">
        <v>9090</v>
      </c>
    </row>
    <row r="9286" spans="1:6" x14ac:dyDescent="0.15">
      <c r="A9286">
        <v>1981</v>
      </c>
      <c r="B9286">
        <v>3</v>
      </c>
      <c r="C9286">
        <v>27</v>
      </c>
      <c r="D9286" t="s">
        <v>7</v>
      </c>
      <c r="E9286" t="s">
        <v>9091</v>
      </c>
      <c r="F9286" t="s">
        <v>21639</v>
      </c>
    </row>
    <row r="9287" spans="1:6" x14ac:dyDescent="0.15">
      <c r="A9287">
        <v>1981</v>
      </c>
      <c r="B9287">
        <v>3</v>
      </c>
      <c r="C9287">
        <v>31</v>
      </c>
      <c r="D9287" t="s">
        <v>7</v>
      </c>
      <c r="E9287" t="s">
        <v>9092</v>
      </c>
      <c r="F9287" t="s">
        <v>21639</v>
      </c>
    </row>
    <row r="9288" spans="1:6" x14ac:dyDescent="0.15">
      <c r="A9288">
        <v>1981</v>
      </c>
      <c r="B9288">
        <v>3</v>
      </c>
      <c r="C9288">
        <v>31</v>
      </c>
      <c r="D9288" t="s">
        <v>7</v>
      </c>
      <c r="E9288" t="s">
        <v>9093</v>
      </c>
    </row>
    <row r="9289" spans="1:6" x14ac:dyDescent="0.15">
      <c r="A9289">
        <v>1981</v>
      </c>
      <c r="B9289">
        <v>3</v>
      </c>
      <c r="C9289">
        <v>6</v>
      </c>
      <c r="D9289" t="s">
        <v>6</v>
      </c>
      <c r="E9289" t="s">
        <v>9094</v>
      </c>
      <c r="F9289" t="s">
        <v>21639</v>
      </c>
    </row>
    <row r="9290" spans="1:6" x14ac:dyDescent="0.15">
      <c r="A9290">
        <v>1981</v>
      </c>
      <c r="B9290">
        <v>3</v>
      </c>
      <c r="C9290">
        <v>7</v>
      </c>
      <c r="D9290" t="s">
        <v>7</v>
      </c>
      <c r="E9290" t="s">
        <v>9095</v>
      </c>
      <c r="F9290" t="s">
        <v>21642</v>
      </c>
    </row>
    <row r="9291" spans="1:6" x14ac:dyDescent="0.15">
      <c r="A9291">
        <v>1981</v>
      </c>
      <c r="B9291">
        <v>4</v>
      </c>
      <c r="C9291">
        <v>1</v>
      </c>
      <c r="D9291" t="s">
        <v>7</v>
      </c>
      <c r="E9291" t="s">
        <v>9096</v>
      </c>
      <c r="F9291" t="s">
        <v>21639</v>
      </c>
    </row>
    <row r="9292" spans="1:6" x14ac:dyDescent="0.15">
      <c r="A9292">
        <v>1981</v>
      </c>
      <c r="B9292">
        <v>4</v>
      </c>
      <c r="C9292">
        <v>6</v>
      </c>
      <c r="D9292" t="s">
        <v>7</v>
      </c>
      <c r="E9292" t="s">
        <v>9097</v>
      </c>
      <c r="F9292" t="s">
        <v>21639</v>
      </c>
    </row>
    <row r="9293" spans="1:6" x14ac:dyDescent="0.15">
      <c r="A9293">
        <v>1981</v>
      </c>
      <c r="B9293">
        <v>4</v>
      </c>
      <c r="C9293">
        <v>6</v>
      </c>
      <c r="D9293" t="s">
        <v>7</v>
      </c>
      <c r="E9293" t="s">
        <v>9098</v>
      </c>
      <c r="F9293" t="s">
        <v>21642</v>
      </c>
    </row>
    <row r="9294" spans="1:6" x14ac:dyDescent="0.15">
      <c r="A9294">
        <v>1981</v>
      </c>
      <c r="B9294">
        <v>4</v>
      </c>
      <c r="C9294">
        <v>6</v>
      </c>
      <c r="D9294" t="s">
        <v>7</v>
      </c>
      <c r="E9294" t="s">
        <v>9099</v>
      </c>
      <c r="F9294" t="s">
        <v>21639</v>
      </c>
    </row>
    <row r="9295" spans="1:6" x14ac:dyDescent="0.15">
      <c r="A9295">
        <v>1981</v>
      </c>
      <c r="B9295">
        <v>4</v>
      </c>
      <c r="C9295">
        <v>12</v>
      </c>
      <c r="D9295" t="s">
        <v>6</v>
      </c>
      <c r="E9295" t="s">
        <v>9100</v>
      </c>
      <c r="F9295" t="s">
        <v>21639</v>
      </c>
    </row>
    <row r="9296" spans="1:6" x14ac:dyDescent="0.15">
      <c r="A9296">
        <v>1981</v>
      </c>
      <c r="B9296">
        <v>4</v>
      </c>
      <c r="C9296">
        <v>12</v>
      </c>
      <c r="D9296" t="s">
        <v>7</v>
      </c>
      <c r="E9296" t="s">
        <v>9101</v>
      </c>
      <c r="F9296" t="s">
        <v>21639</v>
      </c>
    </row>
    <row r="9297" spans="1:6" x14ac:dyDescent="0.15">
      <c r="A9297">
        <v>1981</v>
      </c>
      <c r="B9297">
        <v>4</v>
      </c>
      <c r="C9297">
        <v>24</v>
      </c>
      <c r="D9297" t="s">
        <v>7</v>
      </c>
      <c r="E9297" t="s">
        <v>9102</v>
      </c>
      <c r="F9297" t="s">
        <v>21639</v>
      </c>
    </row>
    <row r="9298" spans="1:6" x14ac:dyDescent="0.15">
      <c r="A9298">
        <v>1981</v>
      </c>
      <c r="B9298">
        <v>4</v>
      </c>
      <c r="C9298">
        <v>27</v>
      </c>
      <c r="D9298" t="s">
        <v>7</v>
      </c>
      <c r="E9298" t="s">
        <v>5462</v>
      </c>
      <c r="F9298" t="s">
        <v>21639</v>
      </c>
    </row>
    <row r="9299" spans="1:6" x14ac:dyDescent="0.15">
      <c r="A9299">
        <v>1981</v>
      </c>
      <c r="B9299">
        <v>4</v>
      </c>
      <c r="C9299">
        <v>28</v>
      </c>
      <c r="D9299" t="s">
        <v>7</v>
      </c>
      <c r="E9299" t="s">
        <v>9103</v>
      </c>
    </row>
    <row r="9300" spans="1:6" x14ac:dyDescent="0.15">
      <c r="A9300">
        <v>1981</v>
      </c>
      <c r="B9300">
        <v>4</v>
      </c>
      <c r="C9300">
        <v>0</v>
      </c>
      <c r="D9300" t="s">
        <v>7</v>
      </c>
      <c r="E9300" t="s">
        <v>9104</v>
      </c>
    </row>
    <row r="9301" spans="1:6" x14ac:dyDescent="0.15">
      <c r="A9301">
        <v>1981</v>
      </c>
      <c r="B9301">
        <v>4</v>
      </c>
      <c r="C9301">
        <v>0</v>
      </c>
      <c r="D9301" t="s">
        <v>7</v>
      </c>
      <c r="E9301" t="s">
        <v>9105</v>
      </c>
      <c r="F9301" t="s">
        <v>21639</v>
      </c>
    </row>
    <row r="9302" spans="1:6" x14ac:dyDescent="0.15">
      <c r="A9302">
        <v>1981</v>
      </c>
      <c r="B9302">
        <v>4</v>
      </c>
      <c r="C9302">
        <v>1</v>
      </c>
      <c r="D9302" t="s">
        <v>7</v>
      </c>
      <c r="E9302" t="s">
        <v>9106</v>
      </c>
      <c r="F9302" t="s">
        <v>21639</v>
      </c>
    </row>
    <row r="9303" spans="1:6" x14ac:dyDescent="0.15">
      <c r="A9303">
        <v>1981</v>
      </c>
      <c r="B9303">
        <v>4</v>
      </c>
      <c r="C9303">
        <v>1</v>
      </c>
      <c r="D9303" t="s">
        <v>7</v>
      </c>
      <c r="E9303" t="s">
        <v>9107</v>
      </c>
      <c r="F9303" t="s">
        <v>21639</v>
      </c>
    </row>
    <row r="9304" spans="1:6" x14ac:dyDescent="0.15">
      <c r="A9304">
        <v>1981</v>
      </c>
      <c r="B9304">
        <v>4</v>
      </c>
      <c r="C9304">
        <v>4</v>
      </c>
      <c r="D9304" t="s">
        <v>7</v>
      </c>
      <c r="E9304" t="s">
        <v>9108</v>
      </c>
      <c r="F9304" t="s">
        <v>21639</v>
      </c>
    </row>
    <row r="9305" spans="1:6" x14ac:dyDescent="0.15">
      <c r="A9305">
        <v>1981</v>
      </c>
      <c r="B9305">
        <v>4</v>
      </c>
      <c r="C9305">
        <v>6</v>
      </c>
      <c r="D9305" t="s">
        <v>7</v>
      </c>
      <c r="E9305" t="s">
        <v>9109</v>
      </c>
      <c r="F9305" t="s">
        <v>21639</v>
      </c>
    </row>
    <row r="9306" spans="1:6" x14ac:dyDescent="0.15">
      <c r="A9306">
        <v>1981</v>
      </c>
      <c r="B9306">
        <v>4</v>
      </c>
      <c r="C9306">
        <v>6</v>
      </c>
      <c r="D9306" t="s">
        <v>7</v>
      </c>
      <c r="E9306" t="s">
        <v>9110</v>
      </c>
      <c r="F9306" t="s">
        <v>21638</v>
      </c>
    </row>
    <row r="9307" spans="1:6" x14ac:dyDescent="0.15">
      <c r="A9307">
        <v>1981</v>
      </c>
      <c r="B9307">
        <v>4</v>
      </c>
      <c r="C9307">
        <v>8</v>
      </c>
      <c r="D9307" t="s">
        <v>7</v>
      </c>
      <c r="E9307" t="s">
        <v>9111</v>
      </c>
      <c r="F9307" t="s">
        <v>21639</v>
      </c>
    </row>
    <row r="9308" spans="1:6" x14ac:dyDescent="0.15">
      <c r="A9308">
        <v>1981</v>
      </c>
      <c r="B9308">
        <v>4</v>
      </c>
      <c r="C9308">
        <v>19</v>
      </c>
      <c r="D9308" t="s">
        <v>7</v>
      </c>
      <c r="E9308" t="s">
        <v>3018</v>
      </c>
      <c r="F9308" t="s">
        <v>21639</v>
      </c>
    </row>
    <row r="9309" spans="1:6" x14ac:dyDescent="0.15">
      <c r="A9309">
        <v>1981</v>
      </c>
      <c r="B9309">
        <v>4</v>
      </c>
      <c r="C9309">
        <v>1</v>
      </c>
      <c r="D9309" t="s">
        <v>7</v>
      </c>
      <c r="E9309" t="s">
        <v>9112</v>
      </c>
      <c r="F9309" t="s">
        <v>21640</v>
      </c>
    </row>
    <row r="9310" spans="1:6" x14ac:dyDescent="0.15">
      <c r="A9310">
        <v>1981</v>
      </c>
      <c r="B9310">
        <v>4</v>
      </c>
      <c r="C9310">
        <v>14</v>
      </c>
      <c r="D9310" t="s">
        <v>7</v>
      </c>
      <c r="E9310" t="s">
        <v>9113</v>
      </c>
    </row>
    <row r="9311" spans="1:6" x14ac:dyDescent="0.15">
      <c r="A9311">
        <v>1981</v>
      </c>
      <c r="B9311">
        <v>4</v>
      </c>
      <c r="C9311">
        <v>27</v>
      </c>
      <c r="D9311" t="s">
        <v>7</v>
      </c>
      <c r="E9311" t="s">
        <v>9114</v>
      </c>
      <c r="F9311" t="s">
        <v>21639</v>
      </c>
    </row>
    <row r="9312" spans="1:6" x14ac:dyDescent="0.15">
      <c r="A9312">
        <v>1981</v>
      </c>
      <c r="B9312">
        <v>4</v>
      </c>
      <c r="C9312">
        <v>0</v>
      </c>
      <c r="D9312" t="s">
        <v>7</v>
      </c>
      <c r="E9312" t="s">
        <v>9115</v>
      </c>
      <c r="F9312" t="s">
        <v>21639</v>
      </c>
    </row>
    <row r="9313" spans="1:6" x14ac:dyDescent="0.15">
      <c r="A9313">
        <v>1981</v>
      </c>
      <c r="B9313">
        <v>4</v>
      </c>
      <c r="C9313">
        <v>6</v>
      </c>
      <c r="D9313" t="s">
        <v>6</v>
      </c>
      <c r="E9313" t="s">
        <v>9116</v>
      </c>
      <c r="F9313" t="s">
        <v>21639</v>
      </c>
    </row>
    <row r="9314" spans="1:6" x14ac:dyDescent="0.15">
      <c r="A9314">
        <v>1981</v>
      </c>
      <c r="B9314">
        <v>4</v>
      </c>
      <c r="C9314">
        <v>8</v>
      </c>
      <c r="D9314" t="s">
        <v>20</v>
      </c>
      <c r="E9314" t="s">
        <v>9117</v>
      </c>
    </row>
    <row r="9315" spans="1:6" x14ac:dyDescent="0.15">
      <c r="A9315">
        <v>1981</v>
      </c>
      <c r="B9315">
        <v>4</v>
      </c>
      <c r="C9315">
        <v>15</v>
      </c>
      <c r="D9315" t="s">
        <v>6</v>
      </c>
      <c r="E9315" t="s">
        <v>9118</v>
      </c>
    </row>
    <row r="9316" spans="1:6" x14ac:dyDescent="0.15">
      <c r="A9316">
        <v>1981</v>
      </c>
      <c r="B9316">
        <v>5</v>
      </c>
      <c r="C9316">
        <v>1</v>
      </c>
      <c r="D9316" t="s">
        <v>7</v>
      </c>
      <c r="E9316" t="s">
        <v>9119</v>
      </c>
      <c r="F9316" t="s">
        <v>21639</v>
      </c>
    </row>
    <row r="9317" spans="1:6" x14ac:dyDescent="0.15">
      <c r="A9317">
        <v>1981</v>
      </c>
      <c r="B9317">
        <v>5</v>
      </c>
      <c r="C9317">
        <v>3</v>
      </c>
      <c r="D9317" t="s">
        <v>7</v>
      </c>
      <c r="E9317" t="s">
        <v>9120</v>
      </c>
      <c r="F9317" t="s">
        <v>21638</v>
      </c>
    </row>
    <row r="9318" spans="1:6" x14ac:dyDescent="0.15">
      <c r="A9318">
        <v>1981</v>
      </c>
      <c r="B9318">
        <v>5</v>
      </c>
      <c r="C9318">
        <v>4</v>
      </c>
      <c r="D9318" t="s">
        <v>7</v>
      </c>
      <c r="E9318" t="s">
        <v>5332</v>
      </c>
      <c r="F9318" t="s">
        <v>21639</v>
      </c>
    </row>
    <row r="9319" spans="1:6" x14ac:dyDescent="0.15">
      <c r="A9319">
        <v>1981</v>
      </c>
      <c r="B9319">
        <v>5</v>
      </c>
      <c r="C9319">
        <v>5</v>
      </c>
      <c r="D9319" t="s">
        <v>7</v>
      </c>
      <c r="E9319" t="s">
        <v>5462</v>
      </c>
      <c r="F9319" t="s">
        <v>21639</v>
      </c>
    </row>
    <row r="9320" spans="1:6" x14ac:dyDescent="0.15">
      <c r="A9320">
        <v>1981</v>
      </c>
      <c r="B9320">
        <v>5</v>
      </c>
      <c r="C9320">
        <v>8</v>
      </c>
      <c r="D9320" t="s">
        <v>7</v>
      </c>
      <c r="E9320" t="s">
        <v>5462</v>
      </c>
      <c r="F9320" t="s">
        <v>21639</v>
      </c>
    </row>
    <row r="9321" spans="1:6" x14ac:dyDescent="0.15">
      <c r="A9321">
        <v>1981</v>
      </c>
      <c r="B9321">
        <v>5</v>
      </c>
      <c r="C9321">
        <v>17</v>
      </c>
      <c r="D9321" t="s">
        <v>7</v>
      </c>
      <c r="E9321" t="s">
        <v>9121</v>
      </c>
      <c r="F9321" t="s">
        <v>21639</v>
      </c>
    </row>
    <row r="9322" spans="1:6" x14ac:dyDescent="0.15">
      <c r="A9322">
        <v>1981</v>
      </c>
      <c r="B9322">
        <v>5</v>
      </c>
      <c r="C9322">
        <v>0</v>
      </c>
      <c r="D9322" t="s">
        <v>7</v>
      </c>
      <c r="E9322" t="s">
        <v>9122</v>
      </c>
    </row>
    <row r="9323" spans="1:6" x14ac:dyDescent="0.15">
      <c r="A9323">
        <v>1981</v>
      </c>
      <c r="B9323">
        <v>5</v>
      </c>
      <c r="C9323">
        <v>5</v>
      </c>
      <c r="D9323" t="s">
        <v>7</v>
      </c>
      <c r="E9323" t="s">
        <v>9123</v>
      </c>
    </row>
    <row r="9324" spans="1:6" x14ac:dyDescent="0.15">
      <c r="A9324">
        <v>1981</v>
      </c>
      <c r="B9324">
        <v>5</v>
      </c>
      <c r="C9324">
        <v>10</v>
      </c>
      <c r="D9324" t="s">
        <v>7</v>
      </c>
      <c r="E9324" t="s">
        <v>9124</v>
      </c>
      <c r="F9324" t="s">
        <v>21639</v>
      </c>
    </row>
    <row r="9325" spans="1:6" x14ac:dyDescent="0.15">
      <c r="A9325">
        <v>1981</v>
      </c>
      <c r="B9325">
        <v>5</v>
      </c>
      <c r="C9325">
        <v>16</v>
      </c>
      <c r="D9325" t="s">
        <v>7</v>
      </c>
      <c r="E9325" t="s">
        <v>9125</v>
      </c>
    </row>
    <row r="9326" spans="1:6" x14ac:dyDescent="0.15">
      <c r="A9326">
        <v>1981</v>
      </c>
      <c r="B9326">
        <v>5</v>
      </c>
      <c r="C9326">
        <v>16</v>
      </c>
      <c r="D9326" t="s">
        <v>7</v>
      </c>
      <c r="E9326" t="s">
        <v>9126</v>
      </c>
      <c r="F9326" t="s">
        <v>21639</v>
      </c>
    </row>
    <row r="9327" spans="1:6" x14ac:dyDescent="0.15">
      <c r="A9327">
        <v>1981</v>
      </c>
      <c r="B9327">
        <v>5</v>
      </c>
      <c r="C9327">
        <v>20</v>
      </c>
      <c r="D9327" t="s">
        <v>7</v>
      </c>
      <c r="E9327" t="s">
        <v>9127</v>
      </c>
      <c r="F9327" t="s">
        <v>21638</v>
      </c>
    </row>
    <row r="9328" spans="1:6" x14ac:dyDescent="0.15">
      <c r="A9328">
        <v>1981</v>
      </c>
      <c r="B9328">
        <v>5</v>
      </c>
      <c r="C9328">
        <v>1</v>
      </c>
      <c r="D9328" t="s">
        <v>7</v>
      </c>
      <c r="E9328" t="s">
        <v>9128</v>
      </c>
    </row>
    <row r="9329" spans="1:6" x14ac:dyDescent="0.15">
      <c r="A9329">
        <v>1981</v>
      </c>
      <c r="B9329">
        <v>5</v>
      </c>
      <c r="C9329">
        <v>12</v>
      </c>
      <c r="D9329" t="s">
        <v>7</v>
      </c>
      <c r="E9329" t="s">
        <v>9129</v>
      </c>
    </row>
    <row r="9330" spans="1:6" x14ac:dyDescent="0.15">
      <c r="A9330">
        <v>1981</v>
      </c>
      <c r="B9330">
        <v>5</v>
      </c>
      <c r="C9330">
        <v>28</v>
      </c>
      <c r="D9330" t="s">
        <v>7</v>
      </c>
      <c r="E9330" t="s">
        <v>9130</v>
      </c>
      <c r="F9330" t="s">
        <v>21638</v>
      </c>
    </row>
    <row r="9331" spans="1:6" x14ac:dyDescent="0.15">
      <c r="A9331">
        <v>1981</v>
      </c>
      <c r="B9331">
        <v>5</v>
      </c>
      <c r="C9331">
        <v>23</v>
      </c>
      <c r="D9331" t="s">
        <v>6</v>
      </c>
      <c r="E9331" t="s">
        <v>9131</v>
      </c>
      <c r="F9331" t="s">
        <v>21639</v>
      </c>
    </row>
    <row r="9332" spans="1:6" x14ac:dyDescent="0.15">
      <c r="A9332">
        <v>1981</v>
      </c>
      <c r="B9332">
        <v>5</v>
      </c>
      <c r="C9332">
        <v>0</v>
      </c>
      <c r="D9332" t="s">
        <v>6</v>
      </c>
      <c r="E9332" t="s">
        <v>9132</v>
      </c>
    </row>
    <row r="9333" spans="1:6" x14ac:dyDescent="0.15">
      <c r="A9333">
        <v>1981</v>
      </c>
      <c r="B9333">
        <v>5</v>
      </c>
      <c r="C9333">
        <v>0</v>
      </c>
      <c r="D9333" t="s">
        <v>31</v>
      </c>
      <c r="E9333" t="s">
        <v>9133</v>
      </c>
    </row>
    <row r="9334" spans="1:6" x14ac:dyDescent="0.15">
      <c r="A9334">
        <v>1981</v>
      </c>
      <c r="B9334">
        <v>6</v>
      </c>
      <c r="C9334">
        <v>5</v>
      </c>
      <c r="D9334" t="s">
        <v>7</v>
      </c>
      <c r="E9334" t="s">
        <v>5462</v>
      </c>
      <c r="F9334" t="s">
        <v>21639</v>
      </c>
    </row>
    <row r="9335" spans="1:6" x14ac:dyDescent="0.15">
      <c r="A9335">
        <v>1981</v>
      </c>
      <c r="B9335">
        <v>6</v>
      </c>
      <c r="C9335">
        <v>7</v>
      </c>
      <c r="D9335" t="s">
        <v>7</v>
      </c>
      <c r="E9335" t="s">
        <v>5462</v>
      </c>
      <c r="F9335" t="s">
        <v>21639</v>
      </c>
    </row>
    <row r="9336" spans="1:6" x14ac:dyDescent="0.15">
      <c r="A9336">
        <v>1981</v>
      </c>
      <c r="B9336">
        <v>6</v>
      </c>
      <c r="C9336">
        <v>15</v>
      </c>
      <c r="D9336" t="s">
        <v>7</v>
      </c>
      <c r="E9336" t="s">
        <v>5462</v>
      </c>
      <c r="F9336" t="s">
        <v>21639</v>
      </c>
    </row>
    <row r="9337" spans="1:6" x14ac:dyDescent="0.15">
      <c r="A9337">
        <v>1981</v>
      </c>
      <c r="B9337">
        <v>6</v>
      </c>
      <c r="C9337">
        <v>0</v>
      </c>
      <c r="D9337" t="s">
        <v>7</v>
      </c>
      <c r="E9337" t="s">
        <v>9134</v>
      </c>
      <c r="F9337" t="s">
        <v>21639</v>
      </c>
    </row>
    <row r="9338" spans="1:6" x14ac:dyDescent="0.15">
      <c r="A9338">
        <v>1981</v>
      </c>
      <c r="B9338">
        <v>6</v>
      </c>
      <c r="C9338">
        <v>6</v>
      </c>
      <c r="D9338" t="s">
        <v>7</v>
      </c>
      <c r="E9338" t="s">
        <v>9135</v>
      </c>
      <c r="F9338" t="s">
        <v>21639</v>
      </c>
    </row>
    <row r="9339" spans="1:6" x14ac:dyDescent="0.15">
      <c r="A9339">
        <v>1981</v>
      </c>
      <c r="B9339">
        <v>6</v>
      </c>
      <c r="C9339">
        <v>19</v>
      </c>
      <c r="D9339" t="s">
        <v>7</v>
      </c>
      <c r="E9339" t="s">
        <v>9136</v>
      </c>
      <c r="F9339" t="s">
        <v>21639</v>
      </c>
    </row>
    <row r="9340" spans="1:6" x14ac:dyDescent="0.15">
      <c r="A9340">
        <v>1981</v>
      </c>
      <c r="B9340">
        <v>6</v>
      </c>
      <c r="C9340">
        <v>28</v>
      </c>
      <c r="D9340" t="s">
        <v>7</v>
      </c>
      <c r="E9340" t="s">
        <v>8778</v>
      </c>
      <c r="F9340" t="s">
        <v>21639</v>
      </c>
    </row>
    <row r="9341" spans="1:6" x14ac:dyDescent="0.15">
      <c r="A9341">
        <v>1981</v>
      </c>
      <c r="B9341">
        <v>6</v>
      </c>
      <c r="C9341">
        <v>8</v>
      </c>
      <c r="D9341" t="s">
        <v>7</v>
      </c>
      <c r="E9341" t="s">
        <v>9137</v>
      </c>
    </row>
    <row r="9342" spans="1:6" x14ac:dyDescent="0.15">
      <c r="A9342">
        <v>1981</v>
      </c>
      <c r="B9342">
        <v>6</v>
      </c>
      <c r="C9342">
        <v>10</v>
      </c>
      <c r="D9342" t="s">
        <v>7</v>
      </c>
      <c r="E9342" t="s">
        <v>9138</v>
      </c>
      <c r="F9342" t="s">
        <v>21639</v>
      </c>
    </row>
    <row r="9343" spans="1:6" x14ac:dyDescent="0.15">
      <c r="A9343">
        <v>1981</v>
      </c>
      <c r="B9343">
        <v>6</v>
      </c>
      <c r="C9343">
        <v>24</v>
      </c>
      <c r="D9343" t="s">
        <v>7</v>
      </c>
      <c r="E9343" t="s">
        <v>9139</v>
      </c>
    </row>
    <row r="9344" spans="1:6" x14ac:dyDescent="0.15">
      <c r="A9344">
        <v>1981</v>
      </c>
      <c r="B9344">
        <v>6</v>
      </c>
      <c r="C9344">
        <v>1</v>
      </c>
      <c r="D9344" t="s">
        <v>8</v>
      </c>
      <c r="E9344" t="s">
        <v>9140</v>
      </c>
    </row>
    <row r="9345" spans="1:6" x14ac:dyDescent="0.15">
      <c r="A9345">
        <v>1981</v>
      </c>
      <c r="B9345">
        <v>6</v>
      </c>
      <c r="C9345">
        <v>19</v>
      </c>
      <c r="D9345" t="s">
        <v>25</v>
      </c>
      <c r="E9345" t="s">
        <v>9141</v>
      </c>
    </row>
    <row r="9346" spans="1:6" x14ac:dyDescent="0.15">
      <c r="A9346">
        <v>1981</v>
      </c>
      <c r="B9346">
        <v>7</v>
      </c>
      <c r="C9346">
        <v>2</v>
      </c>
      <c r="D9346" t="s">
        <v>7</v>
      </c>
      <c r="E9346" t="s">
        <v>5462</v>
      </c>
      <c r="F9346" t="s">
        <v>21639</v>
      </c>
    </row>
    <row r="9347" spans="1:6" x14ac:dyDescent="0.15">
      <c r="A9347">
        <v>1981</v>
      </c>
      <c r="B9347">
        <v>7</v>
      </c>
      <c r="C9347">
        <v>3</v>
      </c>
      <c r="D9347" t="s">
        <v>7</v>
      </c>
      <c r="E9347" t="s">
        <v>5462</v>
      </c>
      <c r="F9347" t="s">
        <v>21639</v>
      </c>
    </row>
    <row r="9348" spans="1:6" x14ac:dyDescent="0.15">
      <c r="A9348">
        <v>1981</v>
      </c>
      <c r="B9348">
        <v>7</v>
      </c>
      <c r="C9348">
        <v>10</v>
      </c>
      <c r="D9348" t="s">
        <v>7</v>
      </c>
      <c r="E9348" t="s">
        <v>9142</v>
      </c>
      <c r="F9348" t="s">
        <v>21639</v>
      </c>
    </row>
    <row r="9349" spans="1:6" x14ac:dyDescent="0.15">
      <c r="A9349">
        <v>1981</v>
      </c>
      <c r="B9349">
        <v>7</v>
      </c>
      <c r="C9349">
        <v>18</v>
      </c>
      <c r="D9349" t="s">
        <v>7</v>
      </c>
      <c r="E9349" t="s">
        <v>5462</v>
      </c>
      <c r="F9349" t="s">
        <v>21639</v>
      </c>
    </row>
    <row r="9350" spans="1:6" x14ac:dyDescent="0.15">
      <c r="A9350">
        <v>1981</v>
      </c>
      <c r="B9350">
        <v>7</v>
      </c>
      <c r="C9350">
        <v>26</v>
      </c>
      <c r="D9350" t="s">
        <v>7</v>
      </c>
      <c r="E9350" t="s">
        <v>5462</v>
      </c>
      <c r="F9350" t="s">
        <v>21639</v>
      </c>
    </row>
    <row r="9351" spans="1:6" x14ac:dyDescent="0.15">
      <c r="A9351">
        <v>1981</v>
      </c>
      <c r="B9351">
        <v>7</v>
      </c>
      <c r="C9351">
        <v>29</v>
      </c>
      <c r="D9351" t="s">
        <v>7</v>
      </c>
      <c r="E9351" t="s">
        <v>9143</v>
      </c>
      <c r="F9351" t="s">
        <v>21639</v>
      </c>
    </row>
    <row r="9352" spans="1:6" x14ac:dyDescent="0.15">
      <c r="A9352">
        <v>1981</v>
      </c>
      <c r="B9352">
        <v>7</v>
      </c>
      <c r="C9352">
        <v>31</v>
      </c>
      <c r="D9352" t="s">
        <v>7</v>
      </c>
      <c r="E9352" t="s">
        <v>5462</v>
      </c>
      <c r="F9352" t="s">
        <v>21639</v>
      </c>
    </row>
    <row r="9353" spans="1:6" x14ac:dyDescent="0.15">
      <c r="A9353">
        <v>1981</v>
      </c>
      <c r="B9353">
        <v>7</v>
      </c>
      <c r="C9353">
        <v>0</v>
      </c>
      <c r="D9353" t="s">
        <v>7</v>
      </c>
      <c r="E9353" t="s">
        <v>9144</v>
      </c>
    </row>
    <row r="9354" spans="1:6" x14ac:dyDescent="0.15">
      <c r="A9354">
        <v>1981</v>
      </c>
      <c r="B9354">
        <v>7</v>
      </c>
      <c r="C9354">
        <v>12</v>
      </c>
      <c r="D9354" t="s">
        <v>7</v>
      </c>
      <c r="E9354" t="s">
        <v>8778</v>
      </c>
      <c r="F9354" t="s">
        <v>21639</v>
      </c>
    </row>
    <row r="9355" spans="1:6" x14ac:dyDescent="0.15">
      <c r="A9355">
        <v>1981</v>
      </c>
      <c r="B9355">
        <v>7</v>
      </c>
      <c r="C9355">
        <v>29</v>
      </c>
      <c r="D9355" t="s">
        <v>7</v>
      </c>
      <c r="E9355" t="s">
        <v>9145</v>
      </c>
      <c r="F9355" t="s">
        <v>21639</v>
      </c>
    </row>
    <row r="9356" spans="1:6" x14ac:dyDescent="0.15">
      <c r="A9356">
        <v>1981</v>
      </c>
      <c r="B9356">
        <v>7</v>
      </c>
      <c r="C9356">
        <v>1</v>
      </c>
      <c r="D9356" t="s">
        <v>7</v>
      </c>
      <c r="E9356" t="s">
        <v>9146</v>
      </c>
    </row>
    <row r="9357" spans="1:6" x14ac:dyDescent="0.15">
      <c r="A9357">
        <v>1981</v>
      </c>
      <c r="B9357">
        <v>7</v>
      </c>
      <c r="C9357">
        <v>6</v>
      </c>
      <c r="D9357" t="s">
        <v>7</v>
      </c>
      <c r="E9357" t="s">
        <v>9147</v>
      </c>
    </row>
    <row r="9358" spans="1:6" x14ac:dyDescent="0.15">
      <c r="A9358">
        <v>1981</v>
      </c>
      <c r="B9358">
        <v>7</v>
      </c>
      <c r="C9358">
        <v>7</v>
      </c>
      <c r="D9358" t="s">
        <v>7</v>
      </c>
      <c r="E9358" t="s">
        <v>9148</v>
      </c>
    </row>
    <row r="9359" spans="1:6" x14ac:dyDescent="0.15">
      <c r="A9359">
        <v>1981</v>
      </c>
      <c r="B9359">
        <v>7</v>
      </c>
      <c r="C9359">
        <v>10</v>
      </c>
      <c r="D9359" t="s">
        <v>7</v>
      </c>
      <c r="E9359" t="s">
        <v>9149</v>
      </c>
    </row>
    <row r="9360" spans="1:6" x14ac:dyDescent="0.15">
      <c r="A9360">
        <v>1981</v>
      </c>
      <c r="B9360">
        <v>7</v>
      </c>
      <c r="C9360">
        <v>20</v>
      </c>
      <c r="D9360" t="s">
        <v>7</v>
      </c>
      <c r="E9360" t="s">
        <v>9150</v>
      </c>
      <c r="F9360" t="s">
        <v>21637</v>
      </c>
    </row>
    <row r="9361" spans="1:6" x14ac:dyDescent="0.15">
      <c r="A9361">
        <v>1981</v>
      </c>
      <c r="B9361">
        <v>7</v>
      </c>
      <c r="C9361">
        <v>20</v>
      </c>
      <c r="D9361" t="s">
        <v>7</v>
      </c>
      <c r="E9361" t="s">
        <v>9151</v>
      </c>
    </row>
    <row r="9362" spans="1:6" x14ac:dyDescent="0.15">
      <c r="A9362">
        <v>1981</v>
      </c>
      <c r="B9362">
        <v>7</v>
      </c>
      <c r="C9362">
        <v>27</v>
      </c>
      <c r="D9362" t="s">
        <v>7</v>
      </c>
      <c r="E9362" t="s">
        <v>9152</v>
      </c>
    </row>
    <row r="9363" spans="1:6" x14ac:dyDescent="0.15">
      <c r="A9363">
        <v>1981</v>
      </c>
      <c r="B9363">
        <v>7</v>
      </c>
      <c r="C9363">
        <v>9</v>
      </c>
      <c r="D9363" t="s">
        <v>8</v>
      </c>
      <c r="E9363" t="s">
        <v>9153</v>
      </c>
    </row>
    <row r="9364" spans="1:6" x14ac:dyDescent="0.15">
      <c r="A9364">
        <v>1981</v>
      </c>
      <c r="B9364">
        <v>7</v>
      </c>
      <c r="C9364">
        <v>15</v>
      </c>
      <c r="D9364" t="s">
        <v>20</v>
      </c>
      <c r="E9364" t="s">
        <v>9154</v>
      </c>
      <c r="F9364" t="s">
        <v>21638</v>
      </c>
    </row>
    <row r="9365" spans="1:6" x14ac:dyDescent="0.15">
      <c r="A9365">
        <v>1981</v>
      </c>
      <c r="B9365">
        <v>8</v>
      </c>
      <c r="C9365">
        <v>6</v>
      </c>
      <c r="D9365" t="s">
        <v>7</v>
      </c>
      <c r="E9365" t="s">
        <v>8714</v>
      </c>
      <c r="F9365" t="s">
        <v>21639</v>
      </c>
    </row>
    <row r="9366" spans="1:6" x14ac:dyDescent="0.15">
      <c r="A9366">
        <v>1981</v>
      </c>
      <c r="B9366">
        <v>8</v>
      </c>
      <c r="C9366">
        <v>8</v>
      </c>
      <c r="D9366" t="s">
        <v>7</v>
      </c>
      <c r="E9366" t="s">
        <v>9155</v>
      </c>
      <c r="F9366" t="s">
        <v>21639</v>
      </c>
    </row>
    <row r="9367" spans="1:6" x14ac:dyDescent="0.15">
      <c r="A9367">
        <v>1981</v>
      </c>
      <c r="B9367">
        <v>8</v>
      </c>
      <c r="C9367">
        <v>13</v>
      </c>
      <c r="D9367" t="s">
        <v>7</v>
      </c>
      <c r="E9367" t="s">
        <v>5462</v>
      </c>
      <c r="F9367" t="s">
        <v>21639</v>
      </c>
    </row>
    <row r="9368" spans="1:6" x14ac:dyDescent="0.15">
      <c r="A9368">
        <v>1981</v>
      </c>
      <c r="B9368">
        <v>8</v>
      </c>
      <c r="C9368">
        <v>13</v>
      </c>
      <c r="D9368" t="s">
        <v>7</v>
      </c>
      <c r="E9368" t="s">
        <v>8770</v>
      </c>
      <c r="F9368" t="s">
        <v>21638</v>
      </c>
    </row>
    <row r="9369" spans="1:6" x14ac:dyDescent="0.15">
      <c r="A9369">
        <v>1981</v>
      </c>
      <c r="B9369">
        <v>8</v>
      </c>
      <c r="C9369">
        <v>14</v>
      </c>
      <c r="D9369" t="s">
        <v>7</v>
      </c>
      <c r="E9369" t="s">
        <v>8770</v>
      </c>
      <c r="F9369" t="s">
        <v>21638</v>
      </c>
    </row>
    <row r="9370" spans="1:6" x14ac:dyDescent="0.15">
      <c r="A9370">
        <v>1981</v>
      </c>
      <c r="B9370">
        <v>8</v>
      </c>
      <c r="C9370">
        <v>15</v>
      </c>
      <c r="D9370" t="s">
        <v>7</v>
      </c>
      <c r="E9370" t="s">
        <v>9156</v>
      </c>
      <c r="F9370" t="s">
        <v>21639</v>
      </c>
    </row>
    <row r="9371" spans="1:6" x14ac:dyDescent="0.15">
      <c r="A9371">
        <v>1981</v>
      </c>
      <c r="B9371">
        <v>8</v>
      </c>
      <c r="C9371">
        <v>15</v>
      </c>
      <c r="D9371" t="s">
        <v>7</v>
      </c>
      <c r="E9371" t="s">
        <v>9157</v>
      </c>
      <c r="F9371" t="s">
        <v>21638</v>
      </c>
    </row>
    <row r="9372" spans="1:6" x14ac:dyDescent="0.15">
      <c r="A9372">
        <v>1981</v>
      </c>
      <c r="B9372">
        <v>8</v>
      </c>
      <c r="C9372">
        <v>17</v>
      </c>
      <c r="D9372" t="s">
        <v>7</v>
      </c>
      <c r="E9372" t="s">
        <v>5462</v>
      </c>
      <c r="F9372" t="s">
        <v>21639</v>
      </c>
    </row>
    <row r="9373" spans="1:6" x14ac:dyDescent="0.15">
      <c r="A9373">
        <v>1981</v>
      </c>
      <c r="B9373">
        <v>8</v>
      </c>
      <c r="C9373">
        <v>17</v>
      </c>
      <c r="D9373" t="s">
        <v>7</v>
      </c>
      <c r="E9373" t="s">
        <v>5462</v>
      </c>
      <c r="F9373" t="s">
        <v>21639</v>
      </c>
    </row>
    <row r="9374" spans="1:6" x14ac:dyDescent="0.15">
      <c r="A9374">
        <v>1981</v>
      </c>
      <c r="B9374">
        <v>8</v>
      </c>
      <c r="C9374">
        <v>7</v>
      </c>
      <c r="D9374" t="s">
        <v>7</v>
      </c>
      <c r="E9374" t="s">
        <v>7134</v>
      </c>
    </row>
    <row r="9375" spans="1:6" x14ac:dyDescent="0.15">
      <c r="A9375">
        <v>1981</v>
      </c>
      <c r="B9375">
        <v>8</v>
      </c>
      <c r="C9375">
        <v>8</v>
      </c>
      <c r="D9375" t="s">
        <v>7</v>
      </c>
      <c r="E9375" t="s">
        <v>5405</v>
      </c>
    </row>
    <row r="9376" spans="1:6" x14ac:dyDescent="0.15">
      <c r="A9376">
        <v>1981</v>
      </c>
      <c r="B9376">
        <v>8</v>
      </c>
      <c r="C9376">
        <v>15</v>
      </c>
      <c r="D9376" t="s">
        <v>7</v>
      </c>
      <c r="E9376" t="s">
        <v>9158</v>
      </c>
      <c r="F9376" t="s">
        <v>21639</v>
      </c>
    </row>
    <row r="9377" spans="1:6" x14ac:dyDescent="0.15">
      <c r="A9377">
        <v>1981</v>
      </c>
      <c r="B9377">
        <v>8</v>
      </c>
      <c r="C9377">
        <v>17</v>
      </c>
      <c r="D9377" t="s">
        <v>7</v>
      </c>
      <c r="E9377" t="s">
        <v>9159</v>
      </c>
      <c r="F9377" t="s">
        <v>21639</v>
      </c>
    </row>
    <row r="9378" spans="1:6" x14ac:dyDescent="0.15">
      <c r="A9378">
        <v>1981</v>
      </c>
      <c r="B9378">
        <v>8</v>
      </c>
      <c r="C9378">
        <v>26</v>
      </c>
      <c r="D9378" t="s">
        <v>7</v>
      </c>
      <c r="E9378" t="s">
        <v>8778</v>
      </c>
      <c r="F9378" t="s">
        <v>21639</v>
      </c>
    </row>
    <row r="9379" spans="1:6" x14ac:dyDescent="0.15">
      <c r="A9379">
        <v>1981</v>
      </c>
      <c r="B9379">
        <v>8</v>
      </c>
      <c r="C9379">
        <v>28</v>
      </c>
      <c r="D9379" t="s">
        <v>7</v>
      </c>
      <c r="E9379" t="s">
        <v>8778</v>
      </c>
      <c r="F9379" t="s">
        <v>21639</v>
      </c>
    </row>
    <row r="9380" spans="1:6" x14ac:dyDescent="0.15">
      <c r="A9380">
        <v>1981</v>
      </c>
      <c r="B9380">
        <v>8</v>
      </c>
      <c r="C9380">
        <v>1</v>
      </c>
      <c r="D9380" t="s">
        <v>7</v>
      </c>
      <c r="E9380" t="s">
        <v>9160</v>
      </c>
    </row>
    <row r="9381" spans="1:6" x14ac:dyDescent="0.15">
      <c r="A9381">
        <v>1981</v>
      </c>
      <c r="B9381">
        <v>8</v>
      </c>
      <c r="C9381">
        <v>5</v>
      </c>
      <c r="D9381" t="s">
        <v>7</v>
      </c>
      <c r="E9381" t="s">
        <v>9161</v>
      </c>
    </row>
    <row r="9382" spans="1:6" x14ac:dyDescent="0.15">
      <c r="A9382">
        <v>1981</v>
      </c>
      <c r="B9382">
        <v>8</v>
      </c>
      <c r="C9382">
        <v>11</v>
      </c>
      <c r="D9382" t="s">
        <v>7</v>
      </c>
      <c r="E9382" t="s">
        <v>9162</v>
      </c>
      <c r="F9382" t="s">
        <v>21639</v>
      </c>
    </row>
    <row r="9383" spans="1:6" x14ac:dyDescent="0.15">
      <c r="A9383">
        <v>1981</v>
      </c>
      <c r="B9383">
        <v>8</v>
      </c>
      <c r="C9383">
        <v>24</v>
      </c>
      <c r="D9383" t="s">
        <v>19</v>
      </c>
      <c r="E9383" t="s">
        <v>9163</v>
      </c>
    </row>
    <row r="9384" spans="1:6" x14ac:dyDescent="0.15">
      <c r="A9384">
        <v>1981</v>
      </c>
      <c r="B9384">
        <v>8</v>
      </c>
      <c r="C9384">
        <v>26</v>
      </c>
      <c r="D9384" t="s">
        <v>7</v>
      </c>
      <c r="E9384" t="s">
        <v>9164</v>
      </c>
    </row>
    <row r="9385" spans="1:6" x14ac:dyDescent="0.15">
      <c r="A9385">
        <v>1981</v>
      </c>
      <c r="B9385">
        <v>8</v>
      </c>
      <c r="C9385">
        <v>0</v>
      </c>
      <c r="D9385" t="s">
        <v>6</v>
      </c>
      <c r="E9385" t="s">
        <v>9165</v>
      </c>
      <c r="F9385" t="s">
        <v>21642</v>
      </c>
    </row>
    <row r="9386" spans="1:6" x14ac:dyDescent="0.15">
      <c r="A9386">
        <v>1981</v>
      </c>
      <c r="B9386">
        <v>9</v>
      </c>
      <c r="C9386">
        <v>1</v>
      </c>
      <c r="D9386" t="s">
        <v>7</v>
      </c>
      <c r="E9386" t="s">
        <v>9166</v>
      </c>
      <c r="F9386" t="s">
        <v>21642</v>
      </c>
    </row>
    <row r="9387" spans="1:6" x14ac:dyDescent="0.15">
      <c r="A9387">
        <v>1981</v>
      </c>
      <c r="B9387">
        <v>9</v>
      </c>
      <c r="C9387">
        <v>6</v>
      </c>
      <c r="D9387" t="s">
        <v>7</v>
      </c>
      <c r="E9387" t="s">
        <v>9167</v>
      </c>
      <c r="F9387" t="s">
        <v>21639</v>
      </c>
    </row>
    <row r="9388" spans="1:6" x14ac:dyDescent="0.15">
      <c r="A9388">
        <v>1981</v>
      </c>
      <c r="B9388">
        <v>9</v>
      </c>
      <c r="C9388">
        <v>11</v>
      </c>
      <c r="D9388" t="s">
        <v>7</v>
      </c>
      <c r="E9388" t="s">
        <v>5462</v>
      </c>
      <c r="F9388" t="s">
        <v>21639</v>
      </c>
    </row>
    <row r="9389" spans="1:6" x14ac:dyDescent="0.15">
      <c r="A9389">
        <v>1981</v>
      </c>
      <c r="B9389">
        <v>9</v>
      </c>
      <c r="C9389">
        <v>21</v>
      </c>
      <c r="D9389" t="s">
        <v>7</v>
      </c>
      <c r="E9389" t="s">
        <v>5462</v>
      </c>
      <c r="F9389" t="s">
        <v>21639</v>
      </c>
    </row>
    <row r="9390" spans="1:6" x14ac:dyDescent="0.15">
      <c r="A9390">
        <v>1981</v>
      </c>
      <c r="B9390">
        <v>9</v>
      </c>
      <c r="C9390">
        <v>23</v>
      </c>
      <c r="D9390" t="s">
        <v>7</v>
      </c>
      <c r="E9390" t="s">
        <v>5462</v>
      </c>
      <c r="F9390" t="s">
        <v>21639</v>
      </c>
    </row>
    <row r="9391" spans="1:6" x14ac:dyDescent="0.15">
      <c r="A9391">
        <v>1981</v>
      </c>
      <c r="B9391">
        <v>9</v>
      </c>
      <c r="C9391">
        <v>23</v>
      </c>
      <c r="D9391" t="s">
        <v>7</v>
      </c>
      <c r="E9391" t="s">
        <v>9168</v>
      </c>
      <c r="F9391" t="s">
        <v>21638</v>
      </c>
    </row>
    <row r="9392" spans="1:6" x14ac:dyDescent="0.15">
      <c r="A9392">
        <v>1981</v>
      </c>
      <c r="B9392">
        <v>9</v>
      </c>
      <c r="C9392">
        <v>1</v>
      </c>
      <c r="D9392" t="s">
        <v>7</v>
      </c>
      <c r="E9392" t="s">
        <v>9169</v>
      </c>
    </row>
    <row r="9393" spans="1:6" x14ac:dyDescent="0.15">
      <c r="A9393">
        <v>1981</v>
      </c>
      <c r="B9393">
        <v>9</v>
      </c>
      <c r="C9393">
        <v>13</v>
      </c>
      <c r="D9393" t="s">
        <v>7</v>
      </c>
      <c r="E9393" t="s">
        <v>9170</v>
      </c>
    </row>
    <row r="9394" spans="1:6" x14ac:dyDescent="0.15">
      <c r="A9394">
        <v>1981</v>
      </c>
      <c r="B9394">
        <v>9</v>
      </c>
      <c r="C9394">
        <v>25</v>
      </c>
      <c r="D9394" t="s">
        <v>7</v>
      </c>
      <c r="E9394" t="s">
        <v>9171</v>
      </c>
      <c r="F9394" t="s">
        <v>21639</v>
      </c>
    </row>
    <row r="9395" spans="1:6" x14ac:dyDescent="0.15">
      <c r="A9395">
        <v>1981</v>
      </c>
      <c r="B9395">
        <v>9</v>
      </c>
      <c r="C9395">
        <v>26</v>
      </c>
      <c r="D9395" t="s">
        <v>7</v>
      </c>
      <c r="E9395" t="s">
        <v>9172</v>
      </c>
      <c r="F9395" t="s">
        <v>21639</v>
      </c>
    </row>
    <row r="9396" spans="1:6" x14ac:dyDescent="0.15">
      <c r="A9396">
        <v>1981</v>
      </c>
      <c r="B9396">
        <v>9</v>
      </c>
      <c r="C9396">
        <v>26</v>
      </c>
      <c r="D9396" t="s">
        <v>7</v>
      </c>
      <c r="E9396" t="s">
        <v>5388</v>
      </c>
      <c r="F9396" t="s">
        <v>21639</v>
      </c>
    </row>
    <row r="9397" spans="1:6" x14ac:dyDescent="0.15">
      <c r="A9397">
        <v>1981</v>
      </c>
      <c r="B9397">
        <v>9</v>
      </c>
      <c r="C9397">
        <v>28</v>
      </c>
      <c r="D9397" t="s">
        <v>7</v>
      </c>
      <c r="E9397" t="s">
        <v>9173</v>
      </c>
    </row>
    <row r="9398" spans="1:6" x14ac:dyDescent="0.15">
      <c r="A9398">
        <v>1981</v>
      </c>
      <c r="B9398">
        <v>9</v>
      </c>
      <c r="C9398">
        <v>9</v>
      </c>
      <c r="D9398" t="s">
        <v>7</v>
      </c>
      <c r="E9398" t="s">
        <v>9174</v>
      </c>
    </row>
    <row r="9399" spans="1:6" x14ac:dyDescent="0.15">
      <c r="A9399">
        <v>1981</v>
      </c>
      <c r="B9399">
        <v>9</v>
      </c>
      <c r="C9399">
        <v>16</v>
      </c>
      <c r="D9399" t="s">
        <v>7</v>
      </c>
      <c r="E9399" t="s">
        <v>9175</v>
      </c>
    </row>
    <row r="9400" spans="1:6" x14ac:dyDescent="0.15">
      <c r="A9400">
        <v>1981</v>
      </c>
      <c r="B9400">
        <v>9</v>
      </c>
      <c r="C9400">
        <v>7</v>
      </c>
      <c r="D9400" t="s">
        <v>6</v>
      </c>
      <c r="E9400" t="s">
        <v>9176</v>
      </c>
      <c r="F9400" t="s">
        <v>21640</v>
      </c>
    </row>
    <row r="9401" spans="1:6" x14ac:dyDescent="0.15">
      <c r="A9401">
        <v>1981</v>
      </c>
      <c r="B9401">
        <v>9</v>
      </c>
      <c r="C9401">
        <v>9</v>
      </c>
      <c r="D9401" t="s">
        <v>8</v>
      </c>
      <c r="E9401" t="s">
        <v>9177</v>
      </c>
      <c r="F9401" t="s">
        <v>21639</v>
      </c>
    </row>
    <row r="9402" spans="1:6" x14ac:dyDescent="0.15">
      <c r="A9402">
        <v>1981</v>
      </c>
      <c r="B9402">
        <v>9</v>
      </c>
      <c r="C9402">
        <v>25</v>
      </c>
      <c r="D9402" t="s">
        <v>20</v>
      </c>
      <c r="E9402" t="s">
        <v>9178</v>
      </c>
    </row>
    <row r="9403" spans="1:6" x14ac:dyDescent="0.15">
      <c r="A9403">
        <v>1981</v>
      </c>
      <c r="B9403">
        <v>10</v>
      </c>
      <c r="C9403">
        <v>5</v>
      </c>
      <c r="D9403" t="s">
        <v>7</v>
      </c>
      <c r="E9403" t="s">
        <v>9179</v>
      </c>
      <c r="F9403" t="s">
        <v>21639</v>
      </c>
    </row>
    <row r="9404" spans="1:6" x14ac:dyDescent="0.15">
      <c r="A9404">
        <v>1981</v>
      </c>
      <c r="B9404">
        <v>10</v>
      </c>
      <c r="C9404">
        <v>6</v>
      </c>
      <c r="D9404" t="s">
        <v>7</v>
      </c>
      <c r="E9404" t="s">
        <v>9180</v>
      </c>
      <c r="F9404" t="s">
        <v>21639</v>
      </c>
    </row>
    <row r="9405" spans="1:6" x14ac:dyDescent="0.15">
      <c r="A9405">
        <v>1981</v>
      </c>
      <c r="B9405">
        <v>10</v>
      </c>
      <c r="C9405">
        <v>6</v>
      </c>
      <c r="D9405" t="s">
        <v>7</v>
      </c>
      <c r="E9405" t="s">
        <v>9181</v>
      </c>
      <c r="F9405" t="s">
        <v>21639</v>
      </c>
    </row>
    <row r="9406" spans="1:6" x14ac:dyDescent="0.15">
      <c r="A9406">
        <v>1981</v>
      </c>
      <c r="B9406">
        <v>10</v>
      </c>
      <c r="C9406">
        <v>9</v>
      </c>
      <c r="D9406" t="s">
        <v>7</v>
      </c>
      <c r="E9406" t="s">
        <v>5462</v>
      </c>
      <c r="F9406" t="s">
        <v>21639</v>
      </c>
    </row>
    <row r="9407" spans="1:6" x14ac:dyDescent="0.15">
      <c r="A9407">
        <v>1981</v>
      </c>
      <c r="B9407">
        <v>10</v>
      </c>
      <c r="C9407">
        <v>11</v>
      </c>
      <c r="D9407" t="s">
        <v>7</v>
      </c>
      <c r="E9407" t="s">
        <v>9182</v>
      </c>
      <c r="F9407" t="s">
        <v>21639</v>
      </c>
    </row>
    <row r="9408" spans="1:6" x14ac:dyDescent="0.15">
      <c r="A9408">
        <v>1981</v>
      </c>
      <c r="B9408">
        <v>10</v>
      </c>
      <c r="C9408">
        <v>14</v>
      </c>
      <c r="D9408" t="s">
        <v>7</v>
      </c>
      <c r="E9408" t="s">
        <v>9183</v>
      </c>
      <c r="F9408" t="s">
        <v>21639</v>
      </c>
    </row>
    <row r="9409" spans="1:6" x14ac:dyDescent="0.15">
      <c r="A9409">
        <v>1981</v>
      </c>
      <c r="B9409">
        <v>10</v>
      </c>
      <c r="C9409">
        <v>17</v>
      </c>
      <c r="D9409" t="s">
        <v>7</v>
      </c>
      <c r="E9409" t="s">
        <v>9184</v>
      </c>
      <c r="F9409" t="s">
        <v>21639</v>
      </c>
    </row>
    <row r="9410" spans="1:6" x14ac:dyDescent="0.15">
      <c r="A9410">
        <v>1981</v>
      </c>
      <c r="B9410">
        <v>10</v>
      </c>
      <c r="C9410">
        <v>19</v>
      </c>
      <c r="D9410" t="s">
        <v>7</v>
      </c>
      <c r="E9410" t="s">
        <v>5462</v>
      </c>
      <c r="F9410" t="s">
        <v>21639</v>
      </c>
    </row>
    <row r="9411" spans="1:6" x14ac:dyDescent="0.15">
      <c r="A9411">
        <v>1981</v>
      </c>
      <c r="B9411">
        <v>10</v>
      </c>
      <c r="C9411">
        <v>1</v>
      </c>
      <c r="D9411" t="s">
        <v>7</v>
      </c>
      <c r="E9411" t="s">
        <v>9185</v>
      </c>
      <c r="F9411" t="s">
        <v>21642</v>
      </c>
    </row>
    <row r="9412" spans="1:6" x14ac:dyDescent="0.15">
      <c r="A9412">
        <v>1981</v>
      </c>
      <c r="B9412">
        <v>10</v>
      </c>
      <c r="C9412">
        <v>1</v>
      </c>
      <c r="D9412" t="s">
        <v>7</v>
      </c>
      <c r="E9412" t="s">
        <v>9186</v>
      </c>
    </row>
    <row r="9413" spans="1:6" x14ac:dyDescent="0.15">
      <c r="A9413">
        <v>1981</v>
      </c>
      <c r="B9413">
        <v>10</v>
      </c>
      <c r="C9413">
        <v>4</v>
      </c>
      <c r="D9413" t="s">
        <v>7</v>
      </c>
      <c r="E9413" t="s">
        <v>9187</v>
      </c>
      <c r="F9413" t="s">
        <v>21639</v>
      </c>
    </row>
    <row r="9414" spans="1:6" x14ac:dyDescent="0.15">
      <c r="A9414">
        <v>1981</v>
      </c>
      <c r="B9414">
        <v>10</v>
      </c>
      <c r="C9414">
        <v>5</v>
      </c>
      <c r="D9414" t="s">
        <v>7</v>
      </c>
      <c r="E9414" t="s">
        <v>9188</v>
      </c>
      <c r="F9414" t="s">
        <v>21638</v>
      </c>
    </row>
    <row r="9415" spans="1:6" x14ac:dyDescent="0.15">
      <c r="A9415">
        <v>1981</v>
      </c>
      <c r="B9415">
        <v>10</v>
      </c>
      <c r="C9415">
        <v>9</v>
      </c>
      <c r="D9415" t="s">
        <v>7</v>
      </c>
      <c r="E9415" t="s">
        <v>9189</v>
      </c>
      <c r="F9415" t="s">
        <v>21639</v>
      </c>
    </row>
    <row r="9416" spans="1:6" x14ac:dyDescent="0.15">
      <c r="A9416">
        <v>1981</v>
      </c>
      <c r="B9416">
        <v>10</v>
      </c>
      <c r="C9416">
        <v>14</v>
      </c>
      <c r="D9416" t="s">
        <v>7</v>
      </c>
      <c r="E9416" t="s">
        <v>9190</v>
      </c>
    </row>
    <row r="9417" spans="1:6" x14ac:dyDescent="0.15">
      <c r="A9417">
        <v>1981</v>
      </c>
      <c r="B9417">
        <v>10</v>
      </c>
      <c r="C9417">
        <v>26</v>
      </c>
      <c r="D9417" t="s">
        <v>7</v>
      </c>
      <c r="E9417" t="s">
        <v>9191</v>
      </c>
    </row>
    <row r="9418" spans="1:6" x14ac:dyDescent="0.15">
      <c r="A9418">
        <v>1981</v>
      </c>
      <c r="B9418">
        <v>10</v>
      </c>
      <c r="C9418">
        <v>0</v>
      </c>
      <c r="D9418" t="s">
        <v>7</v>
      </c>
      <c r="E9418" t="s">
        <v>9192</v>
      </c>
      <c r="F9418" t="s">
        <v>21639</v>
      </c>
    </row>
    <row r="9419" spans="1:6" x14ac:dyDescent="0.15">
      <c r="A9419">
        <v>1981</v>
      </c>
      <c r="B9419">
        <v>10</v>
      </c>
      <c r="C9419">
        <v>0</v>
      </c>
      <c r="D9419" t="s">
        <v>7</v>
      </c>
      <c r="E9419" t="s">
        <v>9193</v>
      </c>
      <c r="F9419" t="s">
        <v>21639</v>
      </c>
    </row>
    <row r="9420" spans="1:6" x14ac:dyDescent="0.15">
      <c r="A9420">
        <v>1981</v>
      </c>
      <c r="B9420">
        <v>10</v>
      </c>
      <c r="C9420">
        <v>1</v>
      </c>
      <c r="D9420" t="s">
        <v>7</v>
      </c>
      <c r="E9420" t="s">
        <v>9194</v>
      </c>
    </row>
    <row r="9421" spans="1:6" x14ac:dyDescent="0.15">
      <c r="A9421">
        <v>1981</v>
      </c>
      <c r="B9421">
        <v>10</v>
      </c>
      <c r="C9421">
        <v>8</v>
      </c>
      <c r="D9421" t="s">
        <v>6</v>
      </c>
      <c r="E9421" t="s">
        <v>9195</v>
      </c>
      <c r="F9421" t="s">
        <v>21639</v>
      </c>
    </row>
    <row r="9422" spans="1:6" x14ac:dyDescent="0.15">
      <c r="A9422">
        <v>1981</v>
      </c>
      <c r="B9422">
        <v>10</v>
      </c>
      <c r="C9422">
        <v>9</v>
      </c>
      <c r="D9422" t="s">
        <v>7</v>
      </c>
      <c r="E9422" t="s">
        <v>9196</v>
      </c>
    </row>
    <row r="9423" spans="1:6" x14ac:dyDescent="0.15">
      <c r="A9423">
        <v>1981</v>
      </c>
      <c r="B9423">
        <v>10</v>
      </c>
      <c r="C9423">
        <v>16</v>
      </c>
      <c r="D9423" t="s">
        <v>7</v>
      </c>
      <c r="E9423" t="s">
        <v>9197</v>
      </c>
    </row>
    <row r="9424" spans="1:6" x14ac:dyDescent="0.15">
      <c r="A9424">
        <v>1981</v>
      </c>
      <c r="B9424">
        <v>10</v>
      </c>
      <c r="C9424">
        <v>23</v>
      </c>
      <c r="D9424" t="s">
        <v>7</v>
      </c>
      <c r="E9424" t="s">
        <v>9198</v>
      </c>
    </row>
    <row r="9425" spans="1:6" x14ac:dyDescent="0.15">
      <c r="A9425">
        <v>1981</v>
      </c>
      <c r="B9425">
        <v>10</v>
      </c>
      <c r="C9425">
        <v>29</v>
      </c>
      <c r="D9425" t="s">
        <v>7</v>
      </c>
      <c r="E9425" t="s">
        <v>9199</v>
      </c>
    </row>
    <row r="9426" spans="1:6" x14ac:dyDescent="0.15">
      <c r="A9426">
        <v>1981</v>
      </c>
      <c r="B9426">
        <v>10</v>
      </c>
      <c r="C9426">
        <v>30</v>
      </c>
      <c r="D9426" t="s">
        <v>7</v>
      </c>
      <c r="E9426" t="s">
        <v>9200</v>
      </c>
    </row>
    <row r="9427" spans="1:6" x14ac:dyDescent="0.15">
      <c r="A9427">
        <v>1981</v>
      </c>
      <c r="B9427">
        <v>10</v>
      </c>
      <c r="C9427">
        <v>0</v>
      </c>
      <c r="D9427" t="s">
        <v>7</v>
      </c>
      <c r="E9427" t="s">
        <v>9201</v>
      </c>
    </row>
    <row r="9428" spans="1:6" x14ac:dyDescent="0.15">
      <c r="A9428">
        <v>1981</v>
      </c>
      <c r="B9428">
        <v>10</v>
      </c>
      <c r="C9428">
        <v>25</v>
      </c>
      <c r="D9428" t="s">
        <v>6</v>
      </c>
      <c r="E9428" t="s">
        <v>9202</v>
      </c>
      <c r="F9428" t="s">
        <v>21637</v>
      </c>
    </row>
    <row r="9429" spans="1:6" x14ac:dyDescent="0.15">
      <c r="A9429">
        <v>1981</v>
      </c>
      <c r="B9429">
        <v>10</v>
      </c>
      <c r="C9429">
        <v>26</v>
      </c>
      <c r="D9429" t="s">
        <v>8</v>
      </c>
      <c r="E9429" t="s">
        <v>9203</v>
      </c>
    </row>
    <row r="9430" spans="1:6" x14ac:dyDescent="0.15">
      <c r="A9430">
        <v>1981</v>
      </c>
      <c r="B9430">
        <v>10</v>
      </c>
      <c r="C9430">
        <v>0</v>
      </c>
      <c r="D9430" t="s">
        <v>7</v>
      </c>
      <c r="E9430" t="s">
        <v>9204</v>
      </c>
    </row>
    <row r="9431" spans="1:6" x14ac:dyDescent="0.15">
      <c r="A9431">
        <v>1981</v>
      </c>
      <c r="B9431">
        <v>11</v>
      </c>
      <c r="C9431">
        <v>1</v>
      </c>
      <c r="D9431" t="s">
        <v>7</v>
      </c>
      <c r="E9431" t="s">
        <v>9205</v>
      </c>
    </row>
    <row r="9432" spans="1:6" x14ac:dyDescent="0.15">
      <c r="A9432">
        <v>1981</v>
      </c>
      <c r="B9432">
        <v>11</v>
      </c>
      <c r="C9432">
        <v>2</v>
      </c>
      <c r="D9432" t="s">
        <v>7</v>
      </c>
      <c r="E9432" t="s">
        <v>5462</v>
      </c>
      <c r="F9432" t="s">
        <v>21639</v>
      </c>
    </row>
    <row r="9433" spans="1:6" x14ac:dyDescent="0.15">
      <c r="A9433">
        <v>1981</v>
      </c>
      <c r="B9433">
        <v>11</v>
      </c>
      <c r="C9433">
        <v>3</v>
      </c>
      <c r="D9433" t="s">
        <v>7</v>
      </c>
      <c r="E9433" t="s">
        <v>9206</v>
      </c>
      <c r="F9433" t="s">
        <v>21638</v>
      </c>
    </row>
    <row r="9434" spans="1:6" x14ac:dyDescent="0.15">
      <c r="A9434">
        <v>1981</v>
      </c>
      <c r="B9434">
        <v>11</v>
      </c>
      <c r="C9434">
        <v>4</v>
      </c>
      <c r="D9434" t="s">
        <v>7</v>
      </c>
      <c r="E9434" t="s">
        <v>9207</v>
      </c>
    </row>
    <row r="9435" spans="1:6" x14ac:dyDescent="0.15">
      <c r="A9435">
        <v>1981</v>
      </c>
      <c r="B9435">
        <v>11</v>
      </c>
      <c r="C9435">
        <v>23</v>
      </c>
      <c r="D9435" t="s">
        <v>7</v>
      </c>
      <c r="E9435" t="s">
        <v>5462</v>
      </c>
      <c r="F9435" t="s">
        <v>21639</v>
      </c>
    </row>
    <row r="9436" spans="1:6" x14ac:dyDescent="0.15">
      <c r="A9436">
        <v>1981</v>
      </c>
      <c r="B9436">
        <v>11</v>
      </c>
      <c r="C9436">
        <v>24</v>
      </c>
      <c r="D9436" t="s">
        <v>7</v>
      </c>
      <c r="E9436" t="s">
        <v>9208</v>
      </c>
    </row>
    <row r="9437" spans="1:6" x14ac:dyDescent="0.15">
      <c r="A9437">
        <v>1981</v>
      </c>
      <c r="B9437">
        <v>11</v>
      </c>
      <c r="C9437">
        <v>1</v>
      </c>
      <c r="D9437" t="s">
        <v>7</v>
      </c>
      <c r="E9437" t="s">
        <v>9209</v>
      </c>
      <c r="F9437" t="s">
        <v>21639</v>
      </c>
    </row>
    <row r="9438" spans="1:6" x14ac:dyDescent="0.15">
      <c r="A9438">
        <v>1981</v>
      </c>
      <c r="B9438">
        <v>11</v>
      </c>
      <c r="C9438">
        <v>8</v>
      </c>
      <c r="D9438" t="s">
        <v>7</v>
      </c>
      <c r="E9438" t="s">
        <v>9210</v>
      </c>
      <c r="F9438" t="s">
        <v>21638</v>
      </c>
    </row>
    <row r="9439" spans="1:6" x14ac:dyDescent="0.15">
      <c r="A9439">
        <v>1981</v>
      </c>
      <c r="B9439">
        <v>11</v>
      </c>
      <c r="C9439">
        <v>8</v>
      </c>
      <c r="D9439" t="s">
        <v>7</v>
      </c>
      <c r="E9439" t="s">
        <v>9211</v>
      </c>
    </row>
    <row r="9440" spans="1:6" x14ac:dyDescent="0.15">
      <c r="A9440">
        <v>1981</v>
      </c>
      <c r="B9440">
        <v>11</v>
      </c>
      <c r="C9440">
        <v>19</v>
      </c>
      <c r="D9440" t="s">
        <v>7</v>
      </c>
      <c r="E9440" t="s">
        <v>9212</v>
      </c>
      <c r="F9440" t="s">
        <v>21639</v>
      </c>
    </row>
    <row r="9441" spans="1:6" x14ac:dyDescent="0.15">
      <c r="A9441">
        <v>1981</v>
      </c>
      <c r="B9441">
        <v>11</v>
      </c>
      <c r="C9441">
        <v>25</v>
      </c>
      <c r="D9441" t="s">
        <v>7</v>
      </c>
      <c r="E9441" t="s">
        <v>9213</v>
      </c>
      <c r="F9441" t="s">
        <v>21642</v>
      </c>
    </row>
    <row r="9442" spans="1:6" x14ac:dyDescent="0.15">
      <c r="A9442">
        <v>1981</v>
      </c>
      <c r="B9442">
        <v>11</v>
      </c>
      <c r="C9442">
        <v>27</v>
      </c>
      <c r="D9442" t="s">
        <v>7</v>
      </c>
      <c r="E9442" t="s">
        <v>9214</v>
      </c>
    </row>
    <row r="9443" spans="1:6" x14ac:dyDescent="0.15">
      <c r="A9443">
        <v>1981</v>
      </c>
      <c r="B9443">
        <v>11</v>
      </c>
      <c r="C9443">
        <v>9</v>
      </c>
      <c r="D9443" t="s">
        <v>18</v>
      </c>
      <c r="E9443" t="s">
        <v>9215</v>
      </c>
      <c r="F9443" t="s">
        <v>21638</v>
      </c>
    </row>
    <row r="9444" spans="1:6" x14ac:dyDescent="0.15">
      <c r="A9444">
        <v>1981</v>
      </c>
      <c r="B9444">
        <v>11</v>
      </c>
      <c r="C9444">
        <v>23</v>
      </c>
      <c r="D9444" t="s">
        <v>6</v>
      </c>
      <c r="E9444" t="s">
        <v>9216</v>
      </c>
      <c r="F9444" t="s">
        <v>21639</v>
      </c>
    </row>
    <row r="9445" spans="1:6" x14ac:dyDescent="0.15">
      <c r="A9445">
        <v>1981</v>
      </c>
      <c r="B9445">
        <v>11</v>
      </c>
      <c r="C9445">
        <v>30</v>
      </c>
      <c r="D9445" t="s">
        <v>6</v>
      </c>
      <c r="E9445" t="s">
        <v>9217</v>
      </c>
      <c r="F9445" t="s">
        <v>21639</v>
      </c>
    </row>
    <row r="9446" spans="1:6" x14ac:dyDescent="0.15">
      <c r="A9446">
        <v>1981</v>
      </c>
      <c r="B9446">
        <v>12</v>
      </c>
      <c r="C9446">
        <v>5</v>
      </c>
      <c r="D9446" t="s">
        <v>7</v>
      </c>
      <c r="E9446" t="s">
        <v>9218</v>
      </c>
      <c r="F9446" t="s">
        <v>21639</v>
      </c>
    </row>
    <row r="9447" spans="1:6" x14ac:dyDescent="0.15">
      <c r="A9447">
        <v>1981</v>
      </c>
      <c r="B9447">
        <v>12</v>
      </c>
      <c r="C9447">
        <v>11</v>
      </c>
      <c r="D9447" t="s">
        <v>7</v>
      </c>
      <c r="E9447" t="s">
        <v>9219</v>
      </c>
    </row>
    <row r="9448" spans="1:6" x14ac:dyDescent="0.15">
      <c r="A9448">
        <v>1981</v>
      </c>
      <c r="B9448">
        <v>12</v>
      </c>
      <c r="C9448">
        <v>13</v>
      </c>
      <c r="D9448" t="s">
        <v>7</v>
      </c>
      <c r="E9448" t="s">
        <v>9220</v>
      </c>
      <c r="F9448" t="s">
        <v>21642</v>
      </c>
    </row>
    <row r="9449" spans="1:6" x14ac:dyDescent="0.15">
      <c r="A9449">
        <v>1981</v>
      </c>
      <c r="B9449">
        <v>12</v>
      </c>
      <c r="C9449">
        <v>14</v>
      </c>
      <c r="D9449" t="s">
        <v>7</v>
      </c>
      <c r="E9449" t="s">
        <v>5462</v>
      </c>
      <c r="F9449" t="s">
        <v>21639</v>
      </c>
    </row>
    <row r="9450" spans="1:6" x14ac:dyDescent="0.15">
      <c r="A9450">
        <v>1981</v>
      </c>
      <c r="B9450">
        <v>12</v>
      </c>
      <c r="C9450">
        <v>21</v>
      </c>
      <c r="D9450" t="s">
        <v>7</v>
      </c>
      <c r="E9450" t="s">
        <v>5462</v>
      </c>
      <c r="F9450" t="s">
        <v>21639</v>
      </c>
    </row>
    <row r="9451" spans="1:6" x14ac:dyDescent="0.15">
      <c r="A9451">
        <v>1981</v>
      </c>
      <c r="B9451">
        <v>12</v>
      </c>
      <c r="C9451">
        <v>22</v>
      </c>
      <c r="D9451" t="s">
        <v>7</v>
      </c>
      <c r="E9451" t="s">
        <v>9221</v>
      </c>
    </row>
    <row r="9452" spans="1:6" x14ac:dyDescent="0.15">
      <c r="A9452">
        <v>1981</v>
      </c>
      <c r="B9452">
        <v>12</v>
      </c>
      <c r="C9452">
        <v>26</v>
      </c>
      <c r="D9452" t="s">
        <v>7</v>
      </c>
      <c r="E9452" t="s">
        <v>9222</v>
      </c>
      <c r="F9452" t="s">
        <v>21639</v>
      </c>
    </row>
    <row r="9453" spans="1:6" x14ac:dyDescent="0.15">
      <c r="A9453">
        <v>1981</v>
      </c>
      <c r="B9453">
        <v>12</v>
      </c>
      <c r="C9453">
        <v>1</v>
      </c>
      <c r="D9453" t="s">
        <v>7</v>
      </c>
      <c r="E9453" t="s">
        <v>9223</v>
      </c>
      <c r="F9453" t="s">
        <v>21639</v>
      </c>
    </row>
    <row r="9454" spans="1:6" x14ac:dyDescent="0.15">
      <c r="A9454">
        <v>1981</v>
      </c>
      <c r="B9454">
        <v>12</v>
      </c>
      <c r="C9454">
        <v>25</v>
      </c>
      <c r="D9454" t="s">
        <v>7</v>
      </c>
      <c r="E9454" t="s">
        <v>9224</v>
      </c>
    </row>
    <row r="9455" spans="1:6" x14ac:dyDescent="0.15">
      <c r="A9455">
        <v>1981</v>
      </c>
      <c r="B9455">
        <v>12</v>
      </c>
      <c r="C9455">
        <v>10</v>
      </c>
      <c r="D9455" t="s">
        <v>7</v>
      </c>
      <c r="E9455" t="s">
        <v>9225</v>
      </c>
      <c r="F9455" t="s">
        <v>21639</v>
      </c>
    </row>
    <row r="9456" spans="1:6" x14ac:dyDescent="0.15">
      <c r="A9456">
        <v>1981</v>
      </c>
      <c r="B9456">
        <v>12</v>
      </c>
      <c r="C9456">
        <v>18</v>
      </c>
      <c r="D9456" t="s">
        <v>7</v>
      </c>
      <c r="E9456" t="s">
        <v>9226</v>
      </c>
      <c r="F9456" t="s">
        <v>21639</v>
      </c>
    </row>
    <row r="9457" spans="1:6" x14ac:dyDescent="0.15">
      <c r="A9457">
        <v>1981</v>
      </c>
      <c r="B9457">
        <v>12</v>
      </c>
      <c r="C9457">
        <v>1</v>
      </c>
      <c r="D9457" t="s">
        <v>7</v>
      </c>
      <c r="E9457" t="s">
        <v>9227</v>
      </c>
      <c r="F9457" t="s">
        <v>21639</v>
      </c>
    </row>
    <row r="9458" spans="1:6" x14ac:dyDescent="0.15">
      <c r="A9458">
        <v>1981</v>
      </c>
      <c r="B9458">
        <v>12</v>
      </c>
      <c r="C9458">
        <v>1</v>
      </c>
      <c r="D9458" t="s">
        <v>6</v>
      </c>
      <c r="E9458" t="s">
        <v>9228</v>
      </c>
      <c r="F9458" t="s">
        <v>21638</v>
      </c>
    </row>
    <row r="9459" spans="1:6" x14ac:dyDescent="0.15">
      <c r="A9459">
        <v>1981</v>
      </c>
      <c r="B9459">
        <v>12</v>
      </c>
      <c r="C9459">
        <v>2</v>
      </c>
      <c r="D9459" t="s">
        <v>8</v>
      </c>
      <c r="E9459" t="s">
        <v>9229</v>
      </c>
      <c r="F9459" t="s">
        <v>21639</v>
      </c>
    </row>
    <row r="9460" spans="1:6" x14ac:dyDescent="0.15">
      <c r="A9460">
        <v>1981</v>
      </c>
      <c r="B9460">
        <v>12</v>
      </c>
      <c r="C9460">
        <v>29</v>
      </c>
      <c r="D9460" t="s">
        <v>7</v>
      </c>
      <c r="E9460" t="s">
        <v>9230</v>
      </c>
    </row>
    <row r="9461" spans="1:6" x14ac:dyDescent="0.15">
      <c r="A9461">
        <v>1981</v>
      </c>
      <c r="B9461">
        <v>0</v>
      </c>
      <c r="C9461">
        <v>0</v>
      </c>
      <c r="D9461" t="s">
        <v>7</v>
      </c>
      <c r="E9461" t="s">
        <v>9231</v>
      </c>
      <c r="F9461" t="s">
        <v>21639</v>
      </c>
    </row>
    <row r="9462" spans="1:6" x14ac:dyDescent="0.15">
      <c r="A9462">
        <v>1981</v>
      </c>
      <c r="B9462">
        <v>0</v>
      </c>
      <c r="C9462">
        <v>0</v>
      </c>
      <c r="D9462" t="s">
        <v>7</v>
      </c>
      <c r="E9462" t="s">
        <v>9232</v>
      </c>
    </row>
    <row r="9463" spans="1:6" x14ac:dyDescent="0.15">
      <c r="A9463">
        <v>1981</v>
      </c>
      <c r="B9463">
        <v>0</v>
      </c>
      <c r="C9463">
        <v>0</v>
      </c>
      <c r="D9463" t="s">
        <v>7</v>
      </c>
      <c r="E9463" t="s">
        <v>9233</v>
      </c>
      <c r="F9463" t="s">
        <v>21639</v>
      </c>
    </row>
    <row r="9464" spans="1:6" x14ac:dyDescent="0.15">
      <c r="A9464">
        <v>1981</v>
      </c>
      <c r="B9464">
        <v>0</v>
      </c>
      <c r="C9464">
        <v>0</v>
      </c>
      <c r="D9464" t="s">
        <v>7</v>
      </c>
      <c r="E9464" t="s">
        <v>9234</v>
      </c>
    </row>
    <row r="9465" spans="1:6" x14ac:dyDescent="0.15">
      <c r="A9465">
        <v>1981</v>
      </c>
      <c r="B9465">
        <v>0</v>
      </c>
      <c r="C9465">
        <v>0</v>
      </c>
      <c r="D9465" t="s">
        <v>7</v>
      </c>
      <c r="E9465" t="s">
        <v>9235</v>
      </c>
    </row>
    <row r="9466" spans="1:6" x14ac:dyDescent="0.15">
      <c r="A9466">
        <v>1981</v>
      </c>
      <c r="B9466">
        <v>0</v>
      </c>
      <c r="C9466">
        <v>0</v>
      </c>
      <c r="D9466" t="s">
        <v>7</v>
      </c>
      <c r="E9466" t="s">
        <v>9236</v>
      </c>
    </row>
    <row r="9467" spans="1:6" x14ac:dyDescent="0.15">
      <c r="A9467">
        <v>1981</v>
      </c>
      <c r="B9467">
        <v>0</v>
      </c>
      <c r="C9467">
        <v>0</v>
      </c>
      <c r="D9467" t="s">
        <v>7</v>
      </c>
      <c r="E9467" t="s">
        <v>9237</v>
      </c>
    </row>
    <row r="9468" spans="1:6" x14ac:dyDescent="0.15">
      <c r="A9468">
        <v>1981</v>
      </c>
      <c r="B9468">
        <v>0</v>
      </c>
      <c r="C9468">
        <v>0</v>
      </c>
      <c r="D9468" t="s">
        <v>17</v>
      </c>
      <c r="E9468" t="s">
        <v>8646</v>
      </c>
    </row>
    <row r="9469" spans="1:6" x14ac:dyDescent="0.15">
      <c r="A9469">
        <v>1981</v>
      </c>
      <c r="B9469">
        <v>0</v>
      </c>
      <c r="C9469">
        <v>0</v>
      </c>
      <c r="D9469" t="s">
        <v>8</v>
      </c>
      <c r="E9469" t="s">
        <v>9238</v>
      </c>
    </row>
    <row r="9470" spans="1:6" x14ac:dyDescent="0.15">
      <c r="A9470">
        <v>1982</v>
      </c>
      <c r="B9470">
        <v>1</v>
      </c>
      <c r="C9470">
        <v>2</v>
      </c>
      <c r="D9470" t="s">
        <v>7</v>
      </c>
      <c r="E9470" t="s">
        <v>9239</v>
      </c>
      <c r="F9470" t="s">
        <v>21639</v>
      </c>
    </row>
    <row r="9471" spans="1:6" x14ac:dyDescent="0.15">
      <c r="A9471">
        <v>1982</v>
      </c>
      <c r="B9471">
        <v>1</v>
      </c>
      <c r="C9471">
        <v>8</v>
      </c>
      <c r="D9471" t="s">
        <v>7</v>
      </c>
      <c r="E9471" t="s">
        <v>9240</v>
      </c>
    </row>
    <row r="9472" spans="1:6" x14ac:dyDescent="0.15">
      <c r="A9472">
        <v>1982</v>
      </c>
      <c r="B9472">
        <v>1</v>
      </c>
      <c r="C9472">
        <v>9</v>
      </c>
      <c r="D9472" t="s">
        <v>7</v>
      </c>
      <c r="E9472" t="s">
        <v>9241</v>
      </c>
      <c r="F9472" t="s">
        <v>21639</v>
      </c>
    </row>
    <row r="9473" spans="1:6" x14ac:dyDescent="0.15">
      <c r="A9473">
        <v>1982</v>
      </c>
      <c r="B9473">
        <v>1</v>
      </c>
      <c r="C9473">
        <v>10</v>
      </c>
      <c r="D9473" t="s">
        <v>7</v>
      </c>
      <c r="E9473" t="s">
        <v>5462</v>
      </c>
      <c r="F9473" t="s">
        <v>21639</v>
      </c>
    </row>
    <row r="9474" spans="1:6" x14ac:dyDescent="0.15">
      <c r="A9474">
        <v>1982</v>
      </c>
      <c r="B9474">
        <v>1</v>
      </c>
      <c r="C9474">
        <v>10</v>
      </c>
      <c r="D9474" t="s">
        <v>7</v>
      </c>
      <c r="E9474" t="s">
        <v>9242</v>
      </c>
      <c r="F9474" t="s">
        <v>21639</v>
      </c>
    </row>
    <row r="9475" spans="1:6" x14ac:dyDescent="0.15">
      <c r="A9475">
        <v>1982</v>
      </c>
      <c r="B9475">
        <v>1</v>
      </c>
      <c r="C9475">
        <v>17</v>
      </c>
      <c r="D9475" t="s">
        <v>7</v>
      </c>
      <c r="E9475" t="s">
        <v>9243</v>
      </c>
      <c r="F9475" t="s">
        <v>21639</v>
      </c>
    </row>
    <row r="9476" spans="1:6" x14ac:dyDescent="0.15">
      <c r="A9476">
        <v>1982</v>
      </c>
      <c r="B9476">
        <v>1</v>
      </c>
      <c r="C9476">
        <v>23</v>
      </c>
      <c r="D9476" t="s">
        <v>7</v>
      </c>
      <c r="E9476" t="s">
        <v>7353</v>
      </c>
      <c r="F9476" t="s">
        <v>21639</v>
      </c>
    </row>
    <row r="9477" spans="1:6" x14ac:dyDescent="0.15">
      <c r="A9477">
        <v>1982</v>
      </c>
      <c r="B9477">
        <v>1</v>
      </c>
      <c r="C9477">
        <v>29</v>
      </c>
      <c r="D9477" t="s">
        <v>7</v>
      </c>
      <c r="E9477" t="s">
        <v>5462</v>
      </c>
      <c r="F9477" t="s">
        <v>21639</v>
      </c>
    </row>
    <row r="9478" spans="1:6" x14ac:dyDescent="0.15">
      <c r="A9478">
        <v>1982</v>
      </c>
      <c r="B9478">
        <v>1</v>
      </c>
      <c r="C9478">
        <v>0</v>
      </c>
      <c r="D9478" t="s">
        <v>7</v>
      </c>
      <c r="E9478" t="s">
        <v>9244</v>
      </c>
    </row>
    <row r="9479" spans="1:6" x14ac:dyDescent="0.15">
      <c r="A9479">
        <v>1982</v>
      </c>
      <c r="B9479">
        <v>1</v>
      </c>
      <c r="C9479">
        <v>1</v>
      </c>
      <c r="D9479" t="s">
        <v>7</v>
      </c>
      <c r="E9479" t="s">
        <v>9245</v>
      </c>
      <c r="F9479" t="s">
        <v>21639</v>
      </c>
    </row>
    <row r="9480" spans="1:6" x14ac:dyDescent="0.15">
      <c r="A9480">
        <v>1982</v>
      </c>
      <c r="B9480">
        <v>1</v>
      </c>
      <c r="C9480">
        <v>8</v>
      </c>
      <c r="D9480" t="s">
        <v>7</v>
      </c>
      <c r="E9480" t="s">
        <v>9246</v>
      </c>
      <c r="F9480" t="s">
        <v>21639</v>
      </c>
    </row>
    <row r="9481" spans="1:6" x14ac:dyDescent="0.15">
      <c r="A9481">
        <v>1982</v>
      </c>
      <c r="B9481">
        <v>1</v>
      </c>
      <c r="C9481">
        <v>11</v>
      </c>
      <c r="D9481" t="s">
        <v>7</v>
      </c>
      <c r="E9481" t="s">
        <v>9247</v>
      </c>
      <c r="F9481" t="s">
        <v>21639</v>
      </c>
    </row>
    <row r="9482" spans="1:6" x14ac:dyDescent="0.15">
      <c r="A9482">
        <v>1982</v>
      </c>
      <c r="B9482">
        <v>1</v>
      </c>
      <c r="C9482">
        <v>19</v>
      </c>
      <c r="D9482" t="s">
        <v>7</v>
      </c>
      <c r="E9482" t="s">
        <v>9248</v>
      </c>
    </row>
    <row r="9483" spans="1:6" x14ac:dyDescent="0.15">
      <c r="A9483">
        <v>1982</v>
      </c>
      <c r="B9483">
        <v>1</v>
      </c>
      <c r="C9483">
        <v>21</v>
      </c>
      <c r="D9483" t="s">
        <v>7</v>
      </c>
      <c r="E9483" t="s">
        <v>9249</v>
      </c>
    </row>
    <row r="9484" spans="1:6" x14ac:dyDescent="0.15">
      <c r="A9484">
        <v>1982</v>
      </c>
      <c r="B9484">
        <v>1</v>
      </c>
      <c r="C9484">
        <v>29</v>
      </c>
      <c r="D9484" t="s">
        <v>7</v>
      </c>
      <c r="E9484" t="s">
        <v>9250</v>
      </c>
      <c r="F9484" t="s">
        <v>21638</v>
      </c>
    </row>
    <row r="9485" spans="1:6" x14ac:dyDescent="0.15">
      <c r="A9485">
        <v>1982</v>
      </c>
      <c r="B9485">
        <v>1</v>
      </c>
      <c r="C9485">
        <v>0</v>
      </c>
      <c r="D9485" t="s">
        <v>7</v>
      </c>
      <c r="E9485" t="s">
        <v>9251</v>
      </c>
      <c r="F9485" t="s">
        <v>21639</v>
      </c>
    </row>
    <row r="9486" spans="1:6" x14ac:dyDescent="0.15">
      <c r="A9486">
        <v>1982</v>
      </c>
      <c r="B9486">
        <v>1</v>
      </c>
      <c r="C9486">
        <v>23</v>
      </c>
      <c r="D9486" t="s">
        <v>7</v>
      </c>
      <c r="E9486" t="s">
        <v>9252</v>
      </c>
    </row>
    <row r="9487" spans="1:6" x14ac:dyDescent="0.15">
      <c r="A9487">
        <v>1982</v>
      </c>
      <c r="B9487">
        <v>1</v>
      </c>
      <c r="C9487">
        <v>25</v>
      </c>
      <c r="D9487" t="s">
        <v>7</v>
      </c>
      <c r="E9487" t="s">
        <v>9253</v>
      </c>
    </row>
    <row r="9488" spans="1:6" x14ac:dyDescent="0.15">
      <c r="A9488">
        <v>1982</v>
      </c>
      <c r="B9488">
        <v>1</v>
      </c>
      <c r="C9488">
        <v>25</v>
      </c>
      <c r="D9488" t="s">
        <v>7</v>
      </c>
      <c r="E9488" t="s">
        <v>9254</v>
      </c>
    </row>
    <row r="9489" spans="1:6" x14ac:dyDescent="0.15">
      <c r="A9489">
        <v>1982</v>
      </c>
      <c r="B9489">
        <v>1</v>
      </c>
      <c r="C9489">
        <v>1</v>
      </c>
      <c r="D9489" t="s">
        <v>18</v>
      </c>
      <c r="E9489" t="s">
        <v>9255</v>
      </c>
      <c r="F9489" t="s">
        <v>21639</v>
      </c>
    </row>
    <row r="9490" spans="1:6" x14ac:dyDescent="0.15">
      <c r="A9490">
        <v>1982</v>
      </c>
      <c r="B9490">
        <v>1</v>
      </c>
      <c r="C9490">
        <v>9</v>
      </c>
      <c r="D9490" t="s">
        <v>7</v>
      </c>
      <c r="E9490" t="s">
        <v>9256</v>
      </c>
    </row>
    <row r="9491" spans="1:6" x14ac:dyDescent="0.15">
      <c r="A9491">
        <v>1982</v>
      </c>
      <c r="B9491">
        <v>1</v>
      </c>
      <c r="C9491">
        <v>13</v>
      </c>
      <c r="D9491" t="s">
        <v>6</v>
      </c>
      <c r="E9491" t="s">
        <v>9257</v>
      </c>
      <c r="F9491" t="s">
        <v>21639</v>
      </c>
    </row>
    <row r="9492" spans="1:6" x14ac:dyDescent="0.15">
      <c r="A9492">
        <v>1982</v>
      </c>
      <c r="B9492">
        <v>1</v>
      </c>
      <c r="C9492">
        <v>14</v>
      </c>
      <c r="D9492" t="s">
        <v>6</v>
      </c>
      <c r="E9492" t="s">
        <v>9258</v>
      </c>
      <c r="F9492" t="s">
        <v>21639</v>
      </c>
    </row>
    <row r="9493" spans="1:6" x14ac:dyDescent="0.15">
      <c r="A9493">
        <v>1982</v>
      </c>
      <c r="B9493">
        <v>1</v>
      </c>
      <c r="C9493">
        <v>0</v>
      </c>
      <c r="D9493" t="s">
        <v>19</v>
      </c>
      <c r="E9493" t="s">
        <v>9259</v>
      </c>
      <c r="F9493" t="s">
        <v>21639</v>
      </c>
    </row>
    <row r="9494" spans="1:6" x14ac:dyDescent="0.15">
      <c r="A9494">
        <v>1982</v>
      </c>
      <c r="B9494">
        <v>2</v>
      </c>
      <c r="C9494">
        <v>8</v>
      </c>
      <c r="D9494" t="s">
        <v>7</v>
      </c>
      <c r="E9494" t="s">
        <v>9260</v>
      </c>
      <c r="F9494" t="s">
        <v>21639</v>
      </c>
    </row>
    <row r="9495" spans="1:6" x14ac:dyDescent="0.15">
      <c r="A9495">
        <v>1982</v>
      </c>
      <c r="B9495">
        <v>2</v>
      </c>
      <c r="C9495">
        <v>8</v>
      </c>
      <c r="D9495" t="s">
        <v>7</v>
      </c>
      <c r="E9495" t="s">
        <v>9261</v>
      </c>
      <c r="F9495" t="s">
        <v>21639</v>
      </c>
    </row>
    <row r="9496" spans="1:6" x14ac:dyDescent="0.15">
      <c r="A9496">
        <v>1982</v>
      </c>
      <c r="B9496">
        <v>2</v>
      </c>
      <c r="C9496">
        <v>9</v>
      </c>
      <c r="D9496" t="s">
        <v>7</v>
      </c>
      <c r="E9496" t="s">
        <v>9262</v>
      </c>
      <c r="F9496" t="s">
        <v>21642</v>
      </c>
    </row>
    <row r="9497" spans="1:6" x14ac:dyDescent="0.15">
      <c r="A9497">
        <v>1982</v>
      </c>
      <c r="B9497">
        <v>2</v>
      </c>
      <c r="C9497">
        <v>12</v>
      </c>
      <c r="D9497" t="s">
        <v>7</v>
      </c>
      <c r="E9497" t="s">
        <v>9263</v>
      </c>
      <c r="F9497" t="s">
        <v>21639</v>
      </c>
    </row>
    <row r="9498" spans="1:6" x14ac:dyDescent="0.15">
      <c r="A9498">
        <v>1982</v>
      </c>
      <c r="B9498">
        <v>2</v>
      </c>
      <c r="C9498">
        <v>1</v>
      </c>
      <c r="D9498" t="s">
        <v>7</v>
      </c>
      <c r="E9498" t="s">
        <v>9264</v>
      </c>
      <c r="F9498" t="s">
        <v>21638</v>
      </c>
    </row>
    <row r="9499" spans="1:6" x14ac:dyDescent="0.15">
      <c r="A9499">
        <v>1982</v>
      </c>
      <c r="B9499">
        <v>2</v>
      </c>
      <c r="C9499">
        <v>1</v>
      </c>
      <c r="D9499" t="s">
        <v>7</v>
      </c>
      <c r="E9499" t="s">
        <v>9265</v>
      </c>
      <c r="F9499" t="s">
        <v>21638</v>
      </c>
    </row>
    <row r="9500" spans="1:6" x14ac:dyDescent="0.15">
      <c r="A9500">
        <v>1982</v>
      </c>
      <c r="B9500">
        <v>2</v>
      </c>
      <c r="C9500">
        <v>8</v>
      </c>
      <c r="D9500" t="s">
        <v>7</v>
      </c>
      <c r="E9500" t="s">
        <v>9266</v>
      </c>
      <c r="F9500" t="s">
        <v>21639</v>
      </c>
    </row>
    <row r="9501" spans="1:6" x14ac:dyDescent="0.15">
      <c r="A9501">
        <v>1982</v>
      </c>
      <c r="B9501">
        <v>2</v>
      </c>
      <c r="C9501">
        <v>8</v>
      </c>
      <c r="D9501" t="s">
        <v>7</v>
      </c>
      <c r="E9501" t="s">
        <v>9267</v>
      </c>
      <c r="F9501" t="s">
        <v>21638</v>
      </c>
    </row>
    <row r="9502" spans="1:6" x14ac:dyDescent="0.15">
      <c r="A9502">
        <v>1982</v>
      </c>
      <c r="B9502">
        <v>2</v>
      </c>
      <c r="C9502">
        <v>11</v>
      </c>
      <c r="D9502" t="s">
        <v>7</v>
      </c>
      <c r="E9502" t="s">
        <v>9268</v>
      </c>
      <c r="F9502" t="s">
        <v>21638</v>
      </c>
    </row>
    <row r="9503" spans="1:6" x14ac:dyDescent="0.15">
      <c r="A9503">
        <v>1982</v>
      </c>
      <c r="B9503">
        <v>2</v>
      </c>
      <c r="C9503">
        <v>24</v>
      </c>
      <c r="D9503" t="s">
        <v>7</v>
      </c>
      <c r="E9503" t="s">
        <v>9269</v>
      </c>
      <c r="F9503" t="s">
        <v>21639</v>
      </c>
    </row>
    <row r="9504" spans="1:6" x14ac:dyDescent="0.15">
      <c r="A9504">
        <v>1982</v>
      </c>
      <c r="B9504">
        <v>2</v>
      </c>
      <c r="C9504">
        <v>25</v>
      </c>
      <c r="D9504" t="s">
        <v>7</v>
      </c>
      <c r="E9504" t="s">
        <v>9270</v>
      </c>
      <c r="F9504" t="s">
        <v>21639</v>
      </c>
    </row>
    <row r="9505" spans="1:6" x14ac:dyDescent="0.15">
      <c r="A9505">
        <v>1982</v>
      </c>
      <c r="B9505">
        <v>2</v>
      </c>
      <c r="C9505">
        <v>16</v>
      </c>
      <c r="D9505" t="s">
        <v>7</v>
      </c>
      <c r="E9505" t="s">
        <v>9271</v>
      </c>
    </row>
    <row r="9506" spans="1:6" x14ac:dyDescent="0.15">
      <c r="A9506">
        <v>1982</v>
      </c>
      <c r="B9506">
        <v>2</v>
      </c>
      <c r="C9506">
        <v>17</v>
      </c>
      <c r="D9506" t="s">
        <v>7</v>
      </c>
      <c r="E9506" t="s">
        <v>9272</v>
      </c>
    </row>
    <row r="9507" spans="1:6" x14ac:dyDescent="0.15">
      <c r="A9507">
        <v>1982</v>
      </c>
      <c r="B9507">
        <v>2</v>
      </c>
      <c r="C9507">
        <v>1</v>
      </c>
      <c r="D9507" t="s">
        <v>7</v>
      </c>
      <c r="E9507" t="s">
        <v>9273</v>
      </c>
      <c r="F9507" t="s">
        <v>21638</v>
      </c>
    </row>
    <row r="9508" spans="1:6" x14ac:dyDescent="0.15">
      <c r="A9508">
        <v>1982</v>
      </c>
      <c r="B9508">
        <v>2</v>
      </c>
      <c r="C9508">
        <v>1</v>
      </c>
      <c r="D9508" t="s">
        <v>19</v>
      </c>
      <c r="E9508" t="s">
        <v>9274</v>
      </c>
      <c r="F9508" t="s">
        <v>21639</v>
      </c>
    </row>
    <row r="9509" spans="1:6" x14ac:dyDescent="0.15">
      <c r="A9509">
        <v>1982</v>
      </c>
      <c r="B9509">
        <v>2</v>
      </c>
      <c r="C9509">
        <v>14</v>
      </c>
      <c r="D9509" t="s">
        <v>7</v>
      </c>
      <c r="E9509" t="s">
        <v>9275</v>
      </c>
      <c r="F9509" t="s">
        <v>21639</v>
      </c>
    </row>
    <row r="9510" spans="1:6" x14ac:dyDescent="0.15">
      <c r="A9510">
        <v>1982</v>
      </c>
      <c r="B9510">
        <v>2</v>
      </c>
      <c r="C9510">
        <v>16</v>
      </c>
      <c r="D9510" t="s">
        <v>7</v>
      </c>
      <c r="E9510" t="s">
        <v>9276</v>
      </c>
      <c r="F9510" t="s">
        <v>21639</v>
      </c>
    </row>
    <row r="9511" spans="1:6" x14ac:dyDescent="0.15">
      <c r="A9511">
        <v>1982</v>
      </c>
      <c r="B9511">
        <v>2</v>
      </c>
      <c r="C9511">
        <v>22</v>
      </c>
      <c r="D9511" t="s">
        <v>8</v>
      </c>
      <c r="E9511" t="s">
        <v>9277</v>
      </c>
    </row>
    <row r="9512" spans="1:6" x14ac:dyDescent="0.15">
      <c r="A9512">
        <v>1982</v>
      </c>
      <c r="B9512">
        <v>2</v>
      </c>
      <c r="C9512">
        <v>24</v>
      </c>
      <c r="D9512" t="s">
        <v>18</v>
      </c>
      <c r="E9512" t="s">
        <v>9278</v>
      </c>
    </row>
    <row r="9513" spans="1:6" x14ac:dyDescent="0.15">
      <c r="A9513">
        <v>1982</v>
      </c>
      <c r="B9513">
        <v>3</v>
      </c>
      <c r="C9513">
        <v>20</v>
      </c>
      <c r="D9513" t="s">
        <v>7</v>
      </c>
      <c r="E9513" t="s">
        <v>7353</v>
      </c>
      <c r="F9513" t="s">
        <v>21639</v>
      </c>
    </row>
    <row r="9514" spans="1:6" x14ac:dyDescent="0.15">
      <c r="A9514">
        <v>1982</v>
      </c>
      <c r="B9514">
        <v>3</v>
      </c>
      <c r="C9514">
        <v>22</v>
      </c>
      <c r="D9514" t="s">
        <v>7</v>
      </c>
      <c r="E9514" t="s">
        <v>9279</v>
      </c>
      <c r="F9514" t="s">
        <v>21642</v>
      </c>
    </row>
    <row r="9515" spans="1:6" x14ac:dyDescent="0.15">
      <c r="A9515">
        <v>1982</v>
      </c>
      <c r="B9515">
        <v>3</v>
      </c>
      <c r="C9515">
        <v>23</v>
      </c>
      <c r="D9515" t="s">
        <v>7</v>
      </c>
      <c r="E9515" t="s">
        <v>9280</v>
      </c>
      <c r="F9515" t="s">
        <v>21639</v>
      </c>
    </row>
    <row r="9516" spans="1:6" x14ac:dyDescent="0.15">
      <c r="A9516">
        <v>1982</v>
      </c>
      <c r="B9516">
        <v>3</v>
      </c>
      <c r="C9516">
        <v>29</v>
      </c>
      <c r="D9516" t="s">
        <v>7</v>
      </c>
      <c r="E9516" t="s">
        <v>5462</v>
      </c>
      <c r="F9516" t="s">
        <v>21639</v>
      </c>
    </row>
    <row r="9517" spans="1:6" x14ac:dyDescent="0.15">
      <c r="A9517">
        <v>1982</v>
      </c>
      <c r="B9517">
        <v>3</v>
      </c>
      <c r="C9517">
        <v>31</v>
      </c>
      <c r="D9517" t="s">
        <v>7</v>
      </c>
      <c r="E9517" t="s">
        <v>9281</v>
      </c>
      <c r="F9517" t="s">
        <v>21638</v>
      </c>
    </row>
    <row r="9518" spans="1:6" x14ac:dyDescent="0.15">
      <c r="A9518">
        <v>1982</v>
      </c>
      <c r="B9518">
        <v>3</v>
      </c>
      <c r="C9518">
        <v>1</v>
      </c>
      <c r="D9518" t="s">
        <v>7</v>
      </c>
      <c r="E9518" t="s">
        <v>9282</v>
      </c>
      <c r="F9518" t="s">
        <v>21639</v>
      </c>
    </row>
    <row r="9519" spans="1:6" x14ac:dyDescent="0.15">
      <c r="A9519">
        <v>1982</v>
      </c>
      <c r="B9519">
        <v>3</v>
      </c>
      <c r="C9519">
        <v>2</v>
      </c>
      <c r="D9519" t="s">
        <v>10</v>
      </c>
      <c r="E9519" t="s">
        <v>9283</v>
      </c>
      <c r="F9519" t="s">
        <v>21639</v>
      </c>
    </row>
    <row r="9520" spans="1:6" x14ac:dyDescent="0.15">
      <c r="A9520">
        <v>1982</v>
      </c>
      <c r="B9520">
        <v>3</v>
      </c>
      <c r="C9520">
        <v>8</v>
      </c>
      <c r="D9520" t="s">
        <v>7</v>
      </c>
      <c r="E9520" t="s">
        <v>9284</v>
      </c>
      <c r="F9520" t="s">
        <v>21639</v>
      </c>
    </row>
    <row r="9521" spans="1:6" x14ac:dyDescent="0.15">
      <c r="A9521">
        <v>1982</v>
      </c>
      <c r="B9521">
        <v>3</v>
      </c>
      <c r="C9521">
        <v>10</v>
      </c>
      <c r="D9521" t="s">
        <v>7</v>
      </c>
      <c r="E9521" t="s">
        <v>9285</v>
      </c>
      <c r="F9521" t="s">
        <v>21639</v>
      </c>
    </row>
    <row r="9522" spans="1:6" x14ac:dyDescent="0.15">
      <c r="A9522">
        <v>1982</v>
      </c>
      <c r="B9522">
        <v>3</v>
      </c>
      <c r="C9522">
        <v>12</v>
      </c>
      <c r="D9522" t="s">
        <v>7</v>
      </c>
      <c r="E9522" t="s">
        <v>9286</v>
      </c>
    </row>
    <row r="9523" spans="1:6" x14ac:dyDescent="0.15">
      <c r="A9523">
        <v>1982</v>
      </c>
      <c r="B9523">
        <v>3</v>
      </c>
      <c r="C9523">
        <v>17</v>
      </c>
      <c r="D9523" t="s">
        <v>7</v>
      </c>
      <c r="E9523" t="s">
        <v>9287</v>
      </c>
    </row>
    <row r="9524" spans="1:6" x14ac:dyDescent="0.15">
      <c r="A9524">
        <v>1982</v>
      </c>
      <c r="B9524">
        <v>3</v>
      </c>
      <c r="C9524">
        <v>19</v>
      </c>
      <c r="D9524" t="s">
        <v>7</v>
      </c>
      <c r="E9524" t="s">
        <v>9288</v>
      </c>
    </row>
    <row r="9525" spans="1:6" x14ac:dyDescent="0.15">
      <c r="A9525">
        <v>1982</v>
      </c>
      <c r="B9525">
        <v>3</v>
      </c>
      <c r="C9525">
        <v>23</v>
      </c>
      <c r="D9525" t="s">
        <v>7</v>
      </c>
      <c r="E9525" t="s">
        <v>9289</v>
      </c>
    </row>
    <row r="9526" spans="1:6" x14ac:dyDescent="0.15">
      <c r="A9526">
        <v>1982</v>
      </c>
      <c r="B9526">
        <v>3</v>
      </c>
      <c r="C9526">
        <v>29</v>
      </c>
      <c r="D9526" t="s">
        <v>7</v>
      </c>
      <c r="E9526" t="s">
        <v>9290</v>
      </c>
      <c r="F9526" t="s">
        <v>21639</v>
      </c>
    </row>
    <row r="9527" spans="1:6" x14ac:dyDescent="0.15">
      <c r="A9527">
        <v>1982</v>
      </c>
      <c r="B9527">
        <v>3</v>
      </c>
      <c r="C9527">
        <v>4</v>
      </c>
      <c r="D9527" t="s">
        <v>8</v>
      </c>
      <c r="E9527" t="s">
        <v>9291</v>
      </c>
      <c r="F9527" t="s">
        <v>21639</v>
      </c>
    </row>
    <row r="9528" spans="1:6" x14ac:dyDescent="0.15">
      <c r="A9528">
        <v>1982</v>
      </c>
      <c r="B9528">
        <v>3</v>
      </c>
      <c r="C9528">
        <v>18</v>
      </c>
      <c r="D9528" t="s">
        <v>15</v>
      </c>
      <c r="E9528" t="s">
        <v>9292</v>
      </c>
      <c r="F9528" t="s">
        <v>21639</v>
      </c>
    </row>
    <row r="9529" spans="1:6" x14ac:dyDescent="0.15">
      <c r="A9529">
        <v>1982</v>
      </c>
      <c r="B9529">
        <v>3</v>
      </c>
      <c r="C9529">
        <v>27</v>
      </c>
      <c r="D9529" t="s">
        <v>13</v>
      </c>
      <c r="E9529" t="s">
        <v>9293</v>
      </c>
    </row>
    <row r="9530" spans="1:6" x14ac:dyDescent="0.15">
      <c r="A9530">
        <v>1982</v>
      </c>
      <c r="B9530">
        <v>3</v>
      </c>
      <c r="C9530">
        <v>31</v>
      </c>
      <c r="D9530" t="s">
        <v>6</v>
      </c>
      <c r="E9530" t="s">
        <v>9294</v>
      </c>
      <c r="F9530" t="s">
        <v>21639</v>
      </c>
    </row>
    <row r="9531" spans="1:6" x14ac:dyDescent="0.15">
      <c r="A9531">
        <v>1982</v>
      </c>
      <c r="B9531">
        <v>3</v>
      </c>
      <c r="C9531">
        <v>0</v>
      </c>
      <c r="D9531" t="s">
        <v>6</v>
      </c>
      <c r="E9531" t="s">
        <v>9295</v>
      </c>
      <c r="F9531" t="s">
        <v>21639</v>
      </c>
    </row>
    <row r="9532" spans="1:6" x14ac:dyDescent="0.15">
      <c r="A9532">
        <v>1982</v>
      </c>
      <c r="B9532">
        <v>4</v>
      </c>
      <c r="C9532">
        <v>2</v>
      </c>
      <c r="D9532" t="s">
        <v>7</v>
      </c>
      <c r="E9532" t="s">
        <v>7353</v>
      </c>
      <c r="F9532" t="s">
        <v>21639</v>
      </c>
    </row>
    <row r="9533" spans="1:6" x14ac:dyDescent="0.15">
      <c r="A9533">
        <v>1982</v>
      </c>
      <c r="B9533">
        <v>4</v>
      </c>
      <c r="C9533">
        <v>5</v>
      </c>
      <c r="D9533" t="s">
        <v>7</v>
      </c>
      <c r="E9533" t="s">
        <v>9296</v>
      </c>
      <c r="F9533" t="s">
        <v>21642</v>
      </c>
    </row>
    <row r="9534" spans="1:6" x14ac:dyDescent="0.15">
      <c r="A9534">
        <v>1982</v>
      </c>
      <c r="B9534">
        <v>4</v>
      </c>
      <c r="C9534">
        <v>5</v>
      </c>
      <c r="D9534" t="s">
        <v>7</v>
      </c>
      <c r="E9534" t="s">
        <v>9297</v>
      </c>
      <c r="F9534" t="s">
        <v>21639</v>
      </c>
    </row>
    <row r="9535" spans="1:6" x14ac:dyDescent="0.15">
      <c r="A9535">
        <v>1982</v>
      </c>
      <c r="B9535">
        <v>4</v>
      </c>
      <c r="C9535">
        <v>7</v>
      </c>
      <c r="D9535" t="s">
        <v>7</v>
      </c>
      <c r="E9535" t="s">
        <v>9298</v>
      </c>
      <c r="F9535" t="s">
        <v>21639</v>
      </c>
    </row>
    <row r="9536" spans="1:6" x14ac:dyDescent="0.15">
      <c r="A9536">
        <v>1982</v>
      </c>
      <c r="B9536">
        <v>4</v>
      </c>
      <c r="C9536">
        <v>9</v>
      </c>
      <c r="D9536" t="s">
        <v>7</v>
      </c>
      <c r="E9536" t="s">
        <v>9299</v>
      </c>
      <c r="F9536" t="s">
        <v>21639</v>
      </c>
    </row>
    <row r="9537" spans="1:6" x14ac:dyDescent="0.15">
      <c r="A9537">
        <v>1982</v>
      </c>
      <c r="B9537">
        <v>4</v>
      </c>
      <c r="C9537">
        <v>12</v>
      </c>
      <c r="D9537" t="s">
        <v>7</v>
      </c>
      <c r="E9537" t="s">
        <v>9300</v>
      </c>
      <c r="F9537" t="s">
        <v>21639</v>
      </c>
    </row>
    <row r="9538" spans="1:6" x14ac:dyDescent="0.15">
      <c r="A9538">
        <v>1982</v>
      </c>
      <c r="B9538">
        <v>4</v>
      </c>
      <c r="C9538">
        <v>23</v>
      </c>
      <c r="D9538" t="s">
        <v>7</v>
      </c>
      <c r="E9538" t="s">
        <v>9301</v>
      </c>
      <c r="F9538" t="s">
        <v>21639</v>
      </c>
    </row>
    <row r="9539" spans="1:6" x14ac:dyDescent="0.15">
      <c r="A9539">
        <v>1982</v>
      </c>
      <c r="B9539">
        <v>4</v>
      </c>
      <c r="C9539">
        <v>23</v>
      </c>
      <c r="D9539" t="s">
        <v>7</v>
      </c>
      <c r="E9539" t="s">
        <v>9302</v>
      </c>
    </row>
    <row r="9540" spans="1:6" x14ac:dyDescent="0.15">
      <c r="A9540">
        <v>1982</v>
      </c>
      <c r="B9540">
        <v>4</v>
      </c>
      <c r="C9540">
        <v>1</v>
      </c>
      <c r="D9540" t="s">
        <v>7</v>
      </c>
      <c r="E9540" t="s">
        <v>9303</v>
      </c>
      <c r="F9540" t="s">
        <v>21639</v>
      </c>
    </row>
    <row r="9541" spans="1:6" x14ac:dyDescent="0.15">
      <c r="A9541">
        <v>1982</v>
      </c>
      <c r="B9541">
        <v>4</v>
      </c>
      <c r="C9541">
        <v>1</v>
      </c>
      <c r="D9541" t="s">
        <v>7</v>
      </c>
      <c r="E9541" t="s">
        <v>9304</v>
      </c>
      <c r="F9541" t="s">
        <v>21638</v>
      </c>
    </row>
    <row r="9542" spans="1:6" x14ac:dyDescent="0.15">
      <c r="A9542">
        <v>1982</v>
      </c>
      <c r="B9542">
        <v>4</v>
      </c>
      <c r="C9542">
        <v>1</v>
      </c>
      <c r="D9542" t="s">
        <v>7</v>
      </c>
      <c r="E9542" t="s">
        <v>9305</v>
      </c>
    </row>
    <row r="9543" spans="1:6" x14ac:dyDescent="0.15">
      <c r="A9543">
        <v>1982</v>
      </c>
      <c r="B9543">
        <v>4</v>
      </c>
      <c r="C9543">
        <v>3</v>
      </c>
      <c r="D9543" t="s">
        <v>7</v>
      </c>
      <c r="E9543" t="s">
        <v>9306</v>
      </c>
      <c r="F9543" t="s">
        <v>21638</v>
      </c>
    </row>
    <row r="9544" spans="1:6" x14ac:dyDescent="0.15">
      <c r="A9544">
        <v>1982</v>
      </c>
      <c r="B9544">
        <v>4</v>
      </c>
      <c r="C9544">
        <v>28</v>
      </c>
      <c r="D9544" t="s">
        <v>7</v>
      </c>
      <c r="E9544" t="s">
        <v>9307</v>
      </c>
      <c r="F9544" t="s">
        <v>21639</v>
      </c>
    </row>
    <row r="9545" spans="1:6" x14ac:dyDescent="0.15">
      <c r="A9545">
        <v>1982</v>
      </c>
      <c r="B9545">
        <v>4</v>
      </c>
      <c r="C9545">
        <v>0</v>
      </c>
      <c r="D9545" t="s">
        <v>7</v>
      </c>
      <c r="E9545" t="s">
        <v>9308</v>
      </c>
      <c r="F9545" t="s">
        <v>21639</v>
      </c>
    </row>
    <row r="9546" spans="1:6" x14ac:dyDescent="0.15">
      <c r="A9546">
        <v>1982</v>
      </c>
      <c r="B9546">
        <v>4</v>
      </c>
      <c r="C9546">
        <v>0</v>
      </c>
      <c r="D9546" t="s">
        <v>7</v>
      </c>
      <c r="E9546" t="s">
        <v>9309</v>
      </c>
      <c r="F9546" t="s">
        <v>21642</v>
      </c>
    </row>
    <row r="9547" spans="1:6" x14ac:dyDescent="0.15">
      <c r="A9547">
        <v>1982</v>
      </c>
      <c r="B9547">
        <v>4</v>
      </c>
      <c r="C9547">
        <v>5</v>
      </c>
      <c r="D9547" t="s">
        <v>7</v>
      </c>
      <c r="E9547" t="s">
        <v>9310</v>
      </c>
    </row>
    <row r="9548" spans="1:6" x14ac:dyDescent="0.15">
      <c r="A9548">
        <v>1982</v>
      </c>
      <c r="B9548">
        <v>4</v>
      </c>
      <c r="C9548">
        <v>6</v>
      </c>
      <c r="D9548" t="s">
        <v>7</v>
      </c>
      <c r="E9548" t="s">
        <v>9311</v>
      </c>
    </row>
    <row r="9549" spans="1:6" x14ac:dyDescent="0.15">
      <c r="A9549">
        <v>1982</v>
      </c>
      <c r="B9549">
        <v>4</v>
      </c>
      <c r="C9549">
        <v>12</v>
      </c>
      <c r="D9549" t="s">
        <v>7</v>
      </c>
      <c r="E9549" t="s">
        <v>9312</v>
      </c>
      <c r="F9549" t="s">
        <v>21637</v>
      </c>
    </row>
    <row r="9550" spans="1:6" x14ac:dyDescent="0.15">
      <c r="A9550">
        <v>1982</v>
      </c>
      <c r="B9550">
        <v>4</v>
      </c>
      <c r="C9550">
        <v>14</v>
      </c>
      <c r="D9550" t="s">
        <v>7</v>
      </c>
      <c r="E9550" t="s">
        <v>9313</v>
      </c>
    </row>
    <row r="9551" spans="1:6" x14ac:dyDescent="0.15">
      <c r="A9551">
        <v>1982</v>
      </c>
      <c r="B9551">
        <v>4</v>
      </c>
      <c r="C9551">
        <v>21</v>
      </c>
      <c r="D9551" t="s">
        <v>7</v>
      </c>
      <c r="E9551" t="s">
        <v>9314</v>
      </c>
      <c r="F9551" t="s">
        <v>21637</v>
      </c>
    </row>
    <row r="9552" spans="1:6" x14ac:dyDescent="0.15">
      <c r="A9552">
        <v>1982</v>
      </c>
      <c r="B9552">
        <v>4</v>
      </c>
      <c r="C9552">
        <v>22</v>
      </c>
      <c r="D9552" t="s">
        <v>7</v>
      </c>
      <c r="E9552" t="s">
        <v>9315</v>
      </c>
    </row>
    <row r="9553" spans="1:6" x14ac:dyDescent="0.15">
      <c r="A9553">
        <v>1982</v>
      </c>
      <c r="B9553">
        <v>4</v>
      </c>
      <c r="C9553">
        <v>1</v>
      </c>
      <c r="D9553" t="s">
        <v>7</v>
      </c>
      <c r="E9553" t="s">
        <v>9316</v>
      </c>
      <c r="F9553" t="s">
        <v>21639</v>
      </c>
    </row>
    <row r="9554" spans="1:6" x14ac:dyDescent="0.15">
      <c r="A9554">
        <v>1982</v>
      </c>
      <c r="B9554">
        <v>4</v>
      </c>
      <c r="C9554">
        <v>10</v>
      </c>
      <c r="D9554" t="s">
        <v>25</v>
      </c>
      <c r="E9554" t="s">
        <v>9317</v>
      </c>
    </row>
    <row r="9555" spans="1:6" x14ac:dyDescent="0.15">
      <c r="A9555">
        <v>1982</v>
      </c>
      <c r="B9555">
        <v>4</v>
      </c>
      <c r="C9555">
        <v>26</v>
      </c>
      <c r="D9555" t="s">
        <v>8</v>
      </c>
      <c r="E9555" t="s">
        <v>9318</v>
      </c>
      <c r="F9555" t="s">
        <v>21639</v>
      </c>
    </row>
    <row r="9556" spans="1:6" x14ac:dyDescent="0.15">
      <c r="A9556">
        <v>1982</v>
      </c>
      <c r="B9556">
        <v>4</v>
      </c>
      <c r="C9556">
        <v>27</v>
      </c>
      <c r="D9556" t="s">
        <v>8</v>
      </c>
      <c r="E9556" t="s">
        <v>9319</v>
      </c>
    </row>
    <row r="9557" spans="1:6" x14ac:dyDescent="0.15">
      <c r="A9557">
        <v>1982</v>
      </c>
      <c r="B9557">
        <v>5</v>
      </c>
      <c r="C9557">
        <v>3</v>
      </c>
      <c r="D9557" t="s">
        <v>7</v>
      </c>
      <c r="E9557" t="s">
        <v>9320</v>
      </c>
      <c r="F9557" t="s">
        <v>21642</v>
      </c>
    </row>
    <row r="9558" spans="1:6" x14ac:dyDescent="0.15">
      <c r="A9558">
        <v>1982</v>
      </c>
      <c r="B9558">
        <v>5</v>
      </c>
      <c r="C9558">
        <v>3</v>
      </c>
      <c r="D9558" t="s">
        <v>7</v>
      </c>
      <c r="E9558" t="s">
        <v>9321</v>
      </c>
      <c r="F9558" t="s">
        <v>21639</v>
      </c>
    </row>
    <row r="9559" spans="1:6" x14ac:dyDescent="0.15">
      <c r="A9559">
        <v>1982</v>
      </c>
      <c r="B9559">
        <v>5</v>
      </c>
      <c r="C9559">
        <v>3</v>
      </c>
      <c r="D9559" t="s">
        <v>7</v>
      </c>
      <c r="E9559" t="s">
        <v>9322</v>
      </c>
      <c r="F9559" t="s">
        <v>21639</v>
      </c>
    </row>
    <row r="9560" spans="1:6" x14ac:dyDescent="0.15">
      <c r="A9560">
        <v>1982</v>
      </c>
      <c r="B9560">
        <v>5</v>
      </c>
      <c r="C9560">
        <v>15</v>
      </c>
      <c r="D9560" t="s">
        <v>7</v>
      </c>
      <c r="E9560" t="s">
        <v>9323</v>
      </c>
      <c r="F9560" t="s">
        <v>21642</v>
      </c>
    </row>
    <row r="9561" spans="1:6" x14ac:dyDescent="0.15">
      <c r="A9561">
        <v>1982</v>
      </c>
      <c r="B9561">
        <v>5</v>
      </c>
      <c r="C9561">
        <v>17</v>
      </c>
      <c r="D9561" t="s">
        <v>7</v>
      </c>
      <c r="E9561" t="s">
        <v>5462</v>
      </c>
      <c r="F9561" t="s">
        <v>21639</v>
      </c>
    </row>
    <row r="9562" spans="1:6" x14ac:dyDescent="0.15">
      <c r="A9562">
        <v>1982</v>
      </c>
      <c r="B9562">
        <v>5</v>
      </c>
      <c r="C9562">
        <v>1</v>
      </c>
      <c r="D9562" t="s">
        <v>7</v>
      </c>
      <c r="E9562" t="s">
        <v>9324</v>
      </c>
      <c r="F9562" t="s">
        <v>21638</v>
      </c>
    </row>
    <row r="9563" spans="1:6" x14ac:dyDescent="0.15">
      <c r="A9563">
        <v>1982</v>
      </c>
      <c r="B9563">
        <v>5</v>
      </c>
      <c r="C9563">
        <v>1</v>
      </c>
      <c r="D9563" t="s">
        <v>7</v>
      </c>
      <c r="E9563" t="s">
        <v>9325</v>
      </c>
      <c r="F9563" t="s">
        <v>21639</v>
      </c>
    </row>
    <row r="9564" spans="1:6" x14ac:dyDescent="0.15">
      <c r="A9564">
        <v>1982</v>
      </c>
      <c r="B9564">
        <v>5</v>
      </c>
      <c r="C9564">
        <v>4</v>
      </c>
      <c r="D9564" t="s">
        <v>7</v>
      </c>
      <c r="E9564" t="s">
        <v>9326</v>
      </c>
    </row>
    <row r="9565" spans="1:6" x14ac:dyDescent="0.15">
      <c r="A9565">
        <v>1982</v>
      </c>
      <c r="B9565">
        <v>5</v>
      </c>
      <c r="C9565">
        <v>15</v>
      </c>
      <c r="D9565" t="s">
        <v>7</v>
      </c>
      <c r="E9565" t="s">
        <v>9327</v>
      </c>
    </row>
    <row r="9566" spans="1:6" x14ac:dyDescent="0.15">
      <c r="A9566">
        <v>1982</v>
      </c>
      <c r="B9566">
        <v>5</v>
      </c>
      <c r="C9566">
        <v>16</v>
      </c>
      <c r="D9566" t="s">
        <v>7</v>
      </c>
      <c r="E9566" t="s">
        <v>9328</v>
      </c>
      <c r="F9566" t="s">
        <v>21639</v>
      </c>
    </row>
    <row r="9567" spans="1:6" x14ac:dyDescent="0.15">
      <c r="A9567">
        <v>1982</v>
      </c>
      <c r="B9567">
        <v>5</v>
      </c>
      <c r="C9567">
        <v>20</v>
      </c>
      <c r="D9567" t="s">
        <v>7</v>
      </c>
      <c r="E9567" t="s">
        <v>9329</v>
      </c>
    </row>
    <row r="9568" spans="1:6" x14ac:dyDescent="0.15">
      <c r="A9568">
        <v>1982</v>
      </c>
      <c r="B9568">
        <v>5</v>
      </c>
      <c r="C9568">
        <v>21</v>
      </c>
      <c r="D9568" t="s">
        <v>7</v>
      </c>
      <c r="E9568" t="s">
        <v>9330</v>
      </c>
      <c r="F9568" t="s">
        <v>21638</v>
      </c>
    </row>
    <row r="9569" spans="1:6" x14ac:dyDescent="0.15">
      <c r="A9569">
        <v>1982</v>
      </c>
      <c r="B9569">
        <v>5</v>
      </c>
      <c r="C9569">
        <v>1</v>
      </c>
      <c r="D9569" t="s">
        <v>7</v>
      </c>
      <c r="E9569" t="s">
        <v>9331</v>
      </c>
    </row>
    <row r="9570" spans="1:6" x14ac:dyDescent="0.15">
      <c r="A9570">
        <v>1982</v>
      </c>
      <c r="B9570">
        <v>5</v>
      </c>
      <c r="C9570">
        <v>20</v>
      </c>
      <c r="D9570" t="s">
        <v>7</v>
      </c>
      <c r="E9570" t="s">
        <v>9332</v>
      </c>
      <c r="F9570" t="s">
        <v>21639</v>
      </c>
    </row>
    <row r="9571" spans="1:6" x14ac:dyDescent="0.15">
      <c r="A9571">
        <v>1982</v>
      </c>
      <c r="B9571">
        <v>5</v>
      </c>
      <c r="C9571">
        <v>27</v>
      </c>
      <c r="D9571" t="s">
        <v>7</v>
      </c>
      <c r="E9571" t="s">
        <v>9333</v>
      </c>
      <c r="F9571" t="s">
        <v>21638</v>
      </c>
    </row>
    <row r="9572" spans="1:6" x14ac:dyDescent="0.15">
      <c r="A9572">
        <v>1982</v>
      </c>
      <c r="B9572">
        <v>5</v>
      </c>
      <c r="C9572">
        <v>0</v>
      </c>
      <c r="D9572" t="s">
        <v>7</v>
      </c>
      <c r="E9572" t="s">
        <v>9334</v>
      </c>
    </row>
    <row r="9573" spans="1:6" x14ac:dyDescent="0.15">
      <c r="A9573">
        <v>1982</v>
      </c>
      <c r="B9573">
        <v>5</v>
      </c>
      <c r="C9573">
        <v>4</v>
      </c>
      <c r="D9573" t="s">
        <v>20</v>
      </c>
      <c r="E9573" t="s">
        <v>9335</v>
      </c>
    </row>
    <row r="9574" spans="1:6" x14ac:dyDescent="0.15">
      <c r="A9574">
        <v>1982</v>
      </c>
      <c r="B9574">
        <v>5</v>
      </c>
      <c r="C9574">
        <v>8</v>
      </c>
      <c r="D9574" t="s">
        <v>7</v>
      </c>
      <c r="E9574" t="s">
        <v>9336</v>
      </c>
      <c r="F9574" t="s">
        <v>21639</v>
      </c>
    </row>
    <row r="9575" spans="1:6" x14ac:dyDescent="0.15">
      <c r="A9575">
        <v>1982</v>
      </c>
      <c r="B9575">
        <v>5</v>
      </c>
      <c r="C9575">
        <v>20</v>
      </c>
      <c r="D9575" t="s">
        <v>8</v>
      </c>
      <c r="E9575" t="s">
        <v>9337</v>
      </c>
    </row>
    <row r="9576" spans="1:6" x14ac:dyDescent="0.15">
      <c r="A9576">
        <v>1982</v>
      </c>
      <c r="B9576">
        <v>5</v>
      </c>
      <c r="C9576">
        <v>26</v>
      </c>
      <c r="D9576" t="s">
        <v>7</v>
      </c>
      <c r="E9576" t="s">
        <v>9338</v>
      </c>
    </row>
    <row r="9577" spans="1:6" x14ac:dyDescent="0.15">
      <c r="A9577">
        <v>1982</v>
      </c>
      <c r="B9577">
        <v>6</v>
      </c>
      <c r="C9577">
        <v>5</v>
      </c>
      <c r="D9577" t="s">
        <v>7</v>
      </c>
      <c r="E9577" t="s">
        <v>9339</v>
      </c>
      <c r="F9577" t="s">
        <v>21639</v>
      </c>
    </row>
    <row r="9578" spans="1:6" x14ac:dyDescent="0.15">
      <c r="A9578">
        <v>1982</v>
      </c>
      <c r="B9578">
        <v>6</v>
      </c>
      <c r="C9578">
        <v>7</v>
      </c>
      <c r="D9578" t="s">
        <v>7</v>
      </c>
      <c r="E9578" t="s">
        <v>5462</v>
      </c>
      <c r="F9578" t="s">
        <v>21639</v>
      </c>
    </row>
    <row r="9579" spans="1:6" x14ac:dyDescent="0.15">
      <c r="A9579">
        <v>1982</v>
      </c>
      <c r="B9579">
        <v>6</v>
      </c>
      <c r="C9579">
        <v>21</v>
      </c>
      <c r="D9579" t="s">
        <v>7</v>
      </c>
      <c r="E9579" t="s">
        <v>5462</v>
      </c>
      <c r="F9579" t="s">
        <v>21639</v>
      </c>
    </row>
    <row r="9580" spans="1:6" x14ac:dyDescent="0.15">
      <c r="A9580">
        <v>1982</v>
      </c>
      <c r="B9580">
        <v>6</v>
      </c>
      <c r="C9580">
        <v>23</v>
      </c>
      <c r="D9580" t="s">
        <v>7</v>
      </c>
      <c r="E9580" t="s">
        <v>9340</v>
      </c>
      <c r="F9580" t="s">
        <v>21639</v>
      </c>
    </row>
    <row r="9581" spans="1:6" x14ac:dyDescent="0.15">
      <c r="A9581">
        <v>1982</v>
      </c>
      <c r="B9581">
        <v>6</v>
      </c>
      <c r="C9581">
        <v>26</v>
      </c>
      <c r="D9581" t="s">
        <v>7</v>
      </c>
      <c r="E9581" t="s">
        <v>7353</v>
      </c>
      <c r="F9581" t="s">
        <v>21639</v>
      </c>
    </row>
    <row r="9582" spans="1:6" x14ac:dyDescent="0.15">
      <c r="A9582">
        <v>1982</v>
      </c>
      <c r="B9582">
        <v>6</v>
      </c>
      <c r="C9582">
        <v>0</v>
      </c>
      <c r="D9582" t="s">
        <v>7</v>
      </c>
      <c r="E9582" t="s">
        <v>9341</v>
      </c>
      <c r="F9582" t="s">
        <v>21639</v>
      </c>
    </row>
    <row r="9583" spans="1:6" x14ac:dyDescent="0.15">
      <c r="A9583">
        <v>1982</v>
      </c>
      <c r="B9583">
        <v>6</v>
      </c>
      <c r="C9583">
        <v>1</v>
      </c>
      <c r="D9583" t="s">
        <v>7</v>
      </c>
      <c r="E9583" t="s">
        <v>9342</v>
      </c>
      <c r="F9583" t="s">
        <v>21639</v>
      </c>
    </row>
    <row r="9584" spans="1:6" x14ac:dyDescent="0.15">
      <c r="A9584">
        <v>1982</v>
      </c>
      <c r="B9584">
        <v>6</v>
      </c>
      <c r="C9584">
        <v>4</v>
      </c>
      <c r="D9584" t="s">
        <v>7</v>
      </c>
      <c r="E9584" t="s">
        <v>9343</v>
      </c>
    </row>
    <row r="9585" spans="1:6" x14ac:dyDescent="0.15">
      <c r="A9585">
        <v>1982</v>
      </c>
      <c r="B9585">
        <v>6</v>
      </c>
      <c r="C9585">
        <v>13</v>
      </c>
      <c r="D9585" t="s">
        <v>7</v>
      </c>
      <c r="E9585" t="s">
        <v>8778</v>
      </c>
      <c r="F9585" t="s">
        <v>21639</v>
      </c>
    </row>
    <row r="9586" spans="1:6" x14ac:dyDescent="0.15">
      <c r="A9586">
        <v>1982</v>
      </c>
      <c r="B9586">
        <v>6</v>
      </c>
      <c r="C9586">
        <v>14</v>
      </c>
      <c r="D9586" t="s">
        <v>7</v>
      </c>
      <c r="E9586" t="s">
        <v>5405</v>
      </c>
    </row>
    <row r="9587" spans="1:6" x14ac:dyDescent="0.15">
      <c r="A9587">
        <v>1982</v>
      </c>
      <c r="B9587">
        <v>6</v>
      </c>
      <c r="C9587">
        <v>26</v>
      </c>
      <c r="D9587" t="s">
        <v>7</v>
      </c>
      <c r="E9587" t="s">
        <v>9344</v>
      </c>
      <c r="F9587" t="s">
        <v>21639</v>
      </c>
    </row>
    <row r="9588" spans="1:6" x14ac:dyDescent="0.15">
      <c r="A9588">
        <v>1982</v>
      </c>
      <c r="B9588">
        <v>6</v>
      </c>
      <c r="C9588">
        <v>1</v>
      </c>
      <c r="D9588" t="s">
        <v>7</v>
      </c>
      <c r="E9588" t="s">
        <v>9345</v>
      </c>
    </row>
    <row r="9589" spans="1:6" x14ac:dyDescent="0.15">
      <c r="A9589">
        <v>1982</v>
      </c>
      <c r="B9589">
        <v>6</v>
      </c>
      <c r="C9589">
        <v>4</v>
      </c>
      <c r="D9589" t="s">
        <v>7</v>
      </c>
      <c r="E9589" t="s">
        <v>9346</v>
      </c>
    </row>
    <row r="9590" spans="1:6" x14ac:dyDescent="0.15">
      <c r="A9590">
        <v>1982</v>
      </c>
      <c r="B9590">
        <v>6</v>
      </c>
      <c r="C9590">
        <v>30</v>
      </c>
      <c r="D9590" t="s">
        <v>7</v>
      </c>
      <c r="E9590" t="s">
        <v>9347</v>
      </c>
    </row>
    <row r="9591" spans="1:6" x14ac:dyDescent="0.15">
      <c r="A9591">
        <v>1982</v>
      </c>
      <c r="B9591">
        <v>6</v>
      </c>
      <c r="C9591">
        <v>1</v>
      </c>
      <c r="D9591" t="s">
        <v>6</v>
      </c>
      <c r="E9591" t="s">
        <v>9348</v>
      </c>
    </row>
    <row r="9592" spans="1:6" x14ac:dyDescent="0.15">
      <c r="A9592">
        <v>1982</v>
      </c>
      <c r="B9592">
        <v>6</v>
      </c>
      <c r="C9592">
        <v>2</v>
      </c>
      <c r="D9592" t="s">
        <v>6</v>
      </c>
      <c r="E9592" t="s">
        <v>9349</v>
      </c>
      <c r="F9592" t="s">
        <v>21639</v>
      </c>
    </row>
    <row r="9593" spans="1:6" x14ac:dyDescent="0.15">
      <c r="A9593">
        <v>1982</v>
      </c>
      <c r="B9593">
        <v>6</v>
      </c>
      <c r="C9593">
        <v>21</v>
      </c>
      <c r="D9593" t="s">
        <v>6</v>
      </c>
      <c r="E9593" t="s">
        <v>9350</v>
      </c>
      <c r="F9593" t="s">
        <v>21639</v>
      </c>
    </row>
    <row r="9594" spans="1:6" x14ac:dyDescent="0.15">
      <c r="A9594">
        <v>1982</v>
      </c>
      <c r="B9594">
        <v>6</v>
      </c>
      <c r="C9594">
        <v>23</v>
      </c>
      <c r="D9594" t="s">
        <v>6</v>
      </c>
      <c r="E9594" t="s">
        <v>9351</v>
      </c>
    </row>
    <row r="9595" spans="1:6" x14ac:dyDescent="0.15">
      <c r="A9595">
        <v>1982</v>
      </c>
      <c r="B9595">
        <v>7</v>
      </c>
      <c r="C9595">
        <v>2</v>
      </c>
      <c r="D9595" t="s">
        <v>7</v>
      </c>
      <c r="E9595" t="s">
        <v>9352</v>
      </c>
      <c r="F9595" t="s">
        <v>21639</v>
      </c>
    </row>
    <row r="9596" spans="1:6" x14ac:dyDescent="0.15">
      <c r="A9596">
        <v>1982</v>
      </c>
      <c r="B9596">
        <v>7</v>
      </c>
      <c r="C9596">
        <v>3</v>
      </c>
      <c r="D9596" t="s">
        <v>7</v>
      </c>
      <c r="E9596" t="s">
        <v>9353</v>
      </c>
    </row>
    <row r="9597" spans="1:6" x14ac:dyDescent="0.15">
      <c r="A9597">
        <v>1982</v>
      </c>
      <c r="B9597">
        <v>7</v>
      </c>
      <c r="C9597">
        <v>23</v>
      </c>
      <c r="D9597" t="s">
        <v>7</v>
      </c>
      <c r="E9597" t="s">
        <v>5462</v>
      </c>
      <c r="F9597" t="s">
        <v>21639</v>
      </c>
    </row>
    <row r="9598" spans="1:6" x14ac:dyDescent="0.15">
      <c r="A9598">
        <v>1982</v>
      </c>
      <c r="B9598">
        <v>7</v>
      </c>
      <c r="C9598">
        <v>24</v>
      </c>
      <c r="D9598" t="s">
        <v>7</v>
      </c>
      <c r="E9598" t="s">
        <v>9354</v>
      </c>
      <c r="F9598" t="s">
        <v>21639</v>
      </c>
    </row>
    <row r="9599" spans="1:6" x14ac:dyDescent="0.15">
      <c r="A9599">
        <v>1982</v>
      </c>
      <c r="B9599">
        <v>7</v>
      </c>
      <c r="C9599">
        <v>24</v>
      </c>
      <c r="D9599" t="s">
        <v>7</v>
      </c>
      <c r="E9599" t="s">
        <v>9355</v>
      </c>
      <c r="F9599" t="s">
        <v>21642</v>
      </c>
    </row>
    <row r="9600" spans="1:6" x14ac:dyDescent="0.15">
      <c r="A9600">
        <v>1982</v>
      </c>
      <c r="B9600">
        <v>7</v>
      </c>
      <c r="C9600">
        <v>24</v>
      </c>
      <c r="D9600" t="s">
        <v>7</v>
      </c>
      <c r="E9600" t="s">
        <v>9356</v>
      </c>
    </row>
    <row r="9601" spans="1:6" x14ac:dyDescent="0.15">
      <c r="A9601">
        <v>1982</v>
      </c>
      <c r="B9601">
        <v>7</v>
      </c>
      <c r="C9601">
        <v>27</v>
      </c>
      <c r="D9601" t="s">
        <v>7</v>
      </c>
      <c r="E9601" t="s">
        <v>9357</v>
      </c>
      <c r="F9601" t="s">
        <v>21637</v>
      </c>
    </row>
    <row r="9602" spans="1:6" x14ac:dyDescent="0.15">
      <c r="A9602">
        <v>1982</v>
      </c>
      <c r="B9602">
        <v>7</v>
      </c>
      <c r="C9602">
        <v>0</v>
      </c>
      <c r="D9602" t="s">
        <v>7</v>
      </c>
      <c r="E9602" t="s">
        <v>9358</v>
      </c>
    </row>
    <row r="9603" spans="1:6" x14ac:dyDescent="0.15">
      <c r="A9603">
        <v>1982</v>
      </c>
      <c r="B9603">
        <v>7</v>
      </c>
      <c r="C9603">
        <v>1</v>
      </c>
      <c r="D9603" t="s">
        <v>22</v>
      </c>
      <c r="E9603" t="s">
        <v>9359</v>
      </c>
      <c r="F9603" t="s">
        <v>21638</v>
      </c>
    </row>
    <row r="9604" spans="1:6" x14ac:dyDescent="0.15">
      <c r="A9604">
        <v>1982</v>
      </c>
      <c r="B9604">
        <v>7</v>
      </c>
      <c r="C9604">
        <v>23</v>
      </c>
      <c r="D9604" t="s">
        <v>6</v>
      </c>
      <c r="E9604" t="s">
        <v>9360</v>
      </c>
    </row>
    <row r="9605" spans="1:6" x14ac:dyDescent="0.15">
      <c r="A9605">
        <v>1982</v>
      </c>
      <c r="B9605">
        <v>7</v>
      </c>
      <c r="C9605">
        <v>29</v>
      </c>
      <c r="D9605" t="s">
        <v>18</v>
      </c>
      <c r="E9605" t="s">
        <v>9361</v>
      </c>
    </row>
    <row r="9606" spans="1:6" x14ac:dyDescent="0.15">
      <c r="A9606">
        <v>1982</v>
      </c>
      <c r="B9606">
        <v>8</v>
      </c>
      <c r="C9606">
        <v>6</v>
      </c>
      <c r="D9606" t="s">
        <v>7</v>
      </c>
      <c r="E9606" t="s">
        <v>5462</v>
      </c>
      <c r="F9606" t="s">
        <v>21639</v>
      </c>
    </row>
    <row r="9607" spans="1:6" x14ac:dyDescent="0.15">
      <c r="A9607">
        <v>1982</v>
      </c>
      <c r="B9607">
        <v>8</v>
      </c>
      <c r="C9607">
        <v>13</v>
      </c>
      <c r="D9607" t="s">
        <v>7</v>
      </c>
      <c r="E9607" t="s">
        <v>9362</v>
      </c>
      <c r="F9607" t="s">
        <v>21639</v>
      </c>
    </row>
    <row r="9608" spans="1:6" x14ac:dyDescent="0.15">
      <c r="A9608">
        <v>1982</v>
      </c>
      <c r="B9608">
        <v>8</v>
      </c>
      <c r="C9608">
        <v>6</v>
      </c>
      <c r="D9608" t="s">
        <v>7</v>
      </c>
      <c r="E9608" t="s">
        <v>9363</v>
      </c>
      <c r="F9608" t="s">
        <v>21639</v>
      </c>
    </row>
    <row r="9609" spans="1:6" x14ac:dyDescent="0.15">
      <c r="A9609">
        <v>1982</v>
      </c>
      <c r="B9609">
        <v>8</v>
      </c>
      <c r="C9609">
        <v>7</v>
      </c>
      <c r="D9609" t="s">
        <v>7</v>
      </c>
      <c r="E9609" t="s">
        <v>9364</v>
      </c>
      <c r="F9609" t="s">
        <v>21638</v>
      </c>
    </row>
    <row r="9610" spans="1:6" x14ac:dyDescent="0.15">
      <c r="A9610">
        <v>1982</v>
      </c>
      <c r="B9610">
        <v>8</v>
      </c>
      <c r="C9610">
        <v>9</v>
      </c>
      <c r="D9610" t="s">
        <v>7</v>
      </c>
      <c r="E9610" t="s">
        <v>9365</v>
      </c>
      <c r="F9610" t="s">
        <v>21639</v>
      </c>
    </row>
    <row r="9611" spans="1:6" x14ac:dyDescent="0.15">
      <c r="A9611">
        <v>1982</v>
      </c>
      <c r="B9611">
        <v>8</v>
      </c>
      <c r="C9611">
        <v>15</v>
      </c>
      <c r="D9611" t="s">
        <v>7</v>
      </c>
      <c r="E9611" t="s">
        <v>3018</v>
      </c>
      <c r="F9611" t="s">
        <v>21639</v>
      </c>
    </row>
    <row r="9612" spans="1:6" x14ac:dyDescent="0.15">
      <c r="A9612">
        <v>1982</v>
      </c>
      <c r="B9612">
        <v>8</v>
      </c>
      <c r="C9612">
        <v>15</v>
      </c>
      <c r="D9612" t="s">
        <v>7</v>
      </c>
      <c r="E9612" t="s">
        <v>5405</v>
      </c>
    </row>
    <row r="9613" spans="1:6" x14ac:dyDescent="0.15">
      <c r="A9613">
        <v>1982</v>
      </c>
      <c r="B9613">
        <v>8</v>
      </c>
      <c r="C9613">
        <v>29</v>
      </c>
      <c r="D9613" t="s">
        <v>7</v>
      </c>
      <c r="E9613" t="s">
        <v>8778</v>
      </c>
      <c r="F9613" t="s">
        <v>21639</v>
      </c>
    </row>
    <row r="9614" spans="1:6" x14ac:dyDescent="0.15">
      <c r="A9614">
        <v>1982</v>
      </c>
      <c r="B9614">
        <v>8</v>
      </c>
      <c r="C9614">
        <v>2</v>
      </c>
      <c r="D9614" t="s">
        <v>7</v>
      </c>
      <c r="E9614" t="s">
        <v>9366</v>
      </c>
    </row>
    <row r="9615" spans="1:6" x14ac:dyDescent="0.15">
      <c r="A9615">
        <v>1982</v>
      </c>
      <c r="B9615">
        <v>8</v>
      </c>
      <c r="C9615">
        <v>20</v>
      </c>
      <c r="D9615" t="s">
        <v>7</v>
      </c>
      <c r="E9615" t="s">
        <v>9367</v>
      </c>
      <c r="F9615" t="s">
        <v>21637</v>
      </c>
    </row>
    <row r="9616" spans="1:6" x14ac:dyDescent="0.15">
      <c r="A9616">
        <v>1982</v>
      </c>
      <c r="B9616">
        <v>8</v>
      </c>
      <c r="C9616">
        <v>31</v>
      </c>
      <c r="D9616" t="s">
        <v>7</v>
      </c>
      <c r="E9616" t="s">
        <v>9368</v>
      </c>
    </row>
    <row r="9617" spans="1:6" x14ac:dyDescent="0.15">
      <c r="A9617">
        <v>1982</v>
      </c>
      <c r="B9617">
        <v>8</v>
      </c>
      <c r="C9617">
        <v>5</v>
      </c>
      <c r="D9617" t="s">
        <v>6</v>
      </c>
      <c r="E9617" t="s">
        <v>9369</v>
      </c>
    </row>
    <row r="9618" spans="1:6" x14ac:dyDescent="0.15">
      <c r="A9618">
        <v>1982</v>
      </c>
      <c r="B9618">
        <v>8</v>
      </c>
      <c r="C9618">
        <v>23</v>
      </c>
      <c r="D9618" t="s">
        <v>20</v>
      </c>
      <c r="E9618" t="s">
        <v>9370</v>
      </c>
    </row>
    <row r="9619" spans="1:6" x14ac:dyDescent="0.15">
      <c r="A9619">
        <v>1982</v>
      </c>
      <c r="B9619">
        <v>8</v>
      </c>
      <c r="C9619">
        <v>26</v>
      </c>
      <c r="D9619" t="s">
        <v>15</v>
      </c>
      <c r="E9619" t="s">
        <v>9371</v>
      </c>
    </row>
    <row r="9620" spans="1:6" x14ac:dyDescent="0.15">
      <c r="A9620">
        <v>1982</v>
      </c>
      <c r="B9620">
        <v>8</v>
      </c>
      <c r="C9620">
        <v>0</v>
      </c>
      <c r="D9620" t="s">
        <v>25</v>
      </c>
      <c r="E9620" t="s">
        <v>5979</v>
      </c>
      <c r="F9620" t="s">
        <v>21639</v>
      </c>
    </row>
    <row r="9621" spans="1:6" x14ac:dyDescent="0.15">
      <c r="A9621">
        <v>1982</v>
      </c>
      <c r="B9621">
        <v>9</v>
      </c>
      <c r="C9621">
        <v>12</v>
      </c>
      <c r="D9621" t="s">
        <v>7</v>
      </c>
      <c r="E9621" t="s">
        <v>7353</v>
      </c>
      <c r="F9621" t="s">
        <v>21639</v>
      </c>
    </row>
    <row r="9622" spans="1:6" x14ac:dyDescent="0.15">
      <c r="A9622">
        <v>1982</v>
      </c>
      <c r="B9622">
        <v>9</v>
      </c>
      <c r="C9622">
        <v>13</v>
      </c>
      <c r="D9622" t="s">
        <v>7</v>
      </c>
      <c r="E9622" t="s">
        <v>5462</v>
      </c>
      <c r="F9622" t="s">
        <v>21639</v>
      </c>
    </row>
    <row r="9623" spans="1:6" x14ac:dyDescent="0.15">
      <c r="A9623">
        <v>1982</v>
      </c>
      <c r="B9623">
        <v>9</v>
      </c>
      <c r="C9623">
        <v>20</v>
      </c>
      <c r="D9623" t="s">
        <v>7</v>
      </c>
      <c r="E9623" t="s">
        <v>9372</v>
      </c>
      <c r="F9623" t="s">
        <v>21639</v>
      </c>
    </row>
    <row r="9624" spans="1:6" x14ac:dyDescent="0.15">
      <c r="A9624">
        <v>1982</v>
      </c>
      <c r="B9624">
        <v>9</v>
      </c>
      <c r="C9624">
        <v>21</v>
      </c>
      <c r="D9624" t="s">
        <v>7</v>
      </c>
      <c r="E9624" t="s">
        <v>5462</v>
      </c>
      <c r="F9624" t="s">
        <v>21639</v>
      </c>
    </row>
    <row r="9625" spans="1:6" x14ac:dyDescent="0.15">
      <c r="A9625">
        <v>1982</v>
      </c>
      <c r="B9625">
        <v>9</v>
      </c>
      <c r="C9625">
        <v>25</v>
      </c>
      <c r="D9625" t="s">
        <v>7</v>
      </c>
      <c r="E9625" t="s">
        <v>7353</v>
      </c>
      <c r="F9625" t="s">
        <v>21639</v>
      </c>
    </row>
    <row r="9626" spans="1:6" x14ac:dyDescent="0.15">
      <c r="A9626">
        <v>1982</v>
      </c>
      <c r="B9626">
        <v>9</v>
      </c>
      <c r="C9626">
        <v>27</v>
      </c>
      <c r="D9626" t="s">
        <v>7</v>
      </c>
      <c r="E9626" t="s">
        <v>5462</v>
      </c>
      <c r="F9626" t="s">
        <v>21639</v>
      </c>
    </row>
    <row r="9627" spans="1:6" x14ac:dyDescent="0.15">
      <c r="A9627">
        <v>1982</v>
      </c>
      <c r="B9627">
        <v>9</v>
      </c>
      <c r="C9627">
        <v>30</v>
      </c>
      <c r="D9627" t="s">
        <v>7</v>
      </c>
      <c r="E9627" t="s">
        <v>9373</v>
      </c>
      <c r="F9627" t="s">
        <v>21639</v>
      </c>
    </row>
    <row r="9628" spans="1:6" x14ac:dyDescent="0.15">
      <c r="A9628">
        <v>1982</v>
      </c>
      <c r="B9628">
        <v>9</v>
      </c>
      <c r="C9628">
        <v>6</v>
      </c>
      <c r="D9628" t="s">
        <v>7</v>
      </c>
      <c r="E9628" t="s">
        <v>9374</v>
      </c>
    </row>
    <row r="9629" spans="1:6" x14ac:dyDescent="0.15">
      <c r="A9629">
        <v>1982</v>
      </c>
      <c r="B9629">
        <v>9</v>
      </c>
      <c r="C9629">
        <v>10</v>
      </c>
      <c r="D9629" t="s">
        <v>7</v>
      </c>
      <c r="E9629" t="s">
        <v>8778</v>
      </c>
      <c r="F9629" t="s">
        <v>21639</v>
      </c>
    </row>
    <row r="9630" spans="1:6" x14ac:dyDescent="0.15">
      <c r="A9630">
        <v>1982</v>
      </c>
      <c r="B9630">
        <v>9</v>
      </c>
      <c r="C9630">
        <v>15</v>
      </c>
      <c r="D9630" t="s">
        <v>7</v>
      </c>
      <c r="E9630" t="s">
        <v>9375</v>
      </c>
      <c r="F9630" t="s">
        <v>21638</v>
      </c>
    </row>
    <row r="9631" spans="1:6" x14ac:dyDescent="0.15">
      <c r="A9631">
        <v>1982</v>
      </c>
      <c r="B9631">
        <v>9</v>
      </c>
      <c r="C9631">
        <v>16</v>
      </c>
      <c r="D9631" t="s">
        <v>7</v>
      </c>
      <c r="E9631" t="s">
        <v>9376</v>
      </c>
      <c r="F9631" t="s">
        <v>21639</v>
      </c>
    </row>
    <row r="9632" spans="1:6" x14ac:dyDescent="0.15">
      <c r="A9632">
        <v>1982</v>
      </c>
      <c r="B9632">
        <v>9</v>
      </c>
      <c r="C9632">
        <v>23</v>
      </c>
      <c r="D9632" t="s">
        <v>7</v>
      </c>
      <c r="E9632" t="s">
        <v>9377</v>
      </c>
    </row>
    <row r="9633" spans="1:6" x14ac:dyDescent="0.15">
      <c r="A9633">
        <v>1982</v>
      </c>
      <c r="B9633">
        <v>9</v>
      </c>
      <c r="C9633">
        <v>1</v>
      </c>
      <c r="D9633" t="s">
        <v>7</v>
      </c>
      <c r="E9633" t="s">
        <v>9378</v>
      </c>
      <c r="F9633" t="s">
        <v>21637</v>
      </c>
    </row>
    <row r="9634" spans="1:6" x14ac:dyDescent="0.15">
      <c r="A9634">
        <v>1982</v>
      </c>
      <c r="B9634">
        <v>9</v>
      </c>
      <c r="C9634">
        <v>7</v>
      </c>
      <c r="D9634" t="s">
        <v>7</v>
      </c>
      <c r="E9634" t="s">
        <v>9379</v>
      </c>
      <c r="F9634" t="s">
        <v>21637</v>
      </c>
    </row>
    <row r="9635" spans="1:6" x14ac:dyDescent="0.15">
      <c r="A9635">
        <v>1982</v>
      </c>
      <c r="B9635">
        <v>9</v>
      </c>
      <c r="C9635">
        <v>16</v>
      </c>
      <c r="D9635" t="s">
        <v>7</v>
      </c>
      <c r="E9635" t="s">
        <v>9380</v>
      </c>
    </row>
    <row r="9636" spans="1:6" x14ac:dyDescent="0.15">
      <c r="A9636">
        <v>1982</v>
      </c>
      <c r="B9636">
        <v>9</v>
      </c>
      <c r="C9636">
        <v>22</v>
      </c>
      <c r="D9636" t="s">
        <v>7</v>
      </c>
      <c r="E9636" t="s">
        <v>9381</v>
      </c>
      <c r="F9636" t="s">
        <v>21639</v>
      </c>
    </row>
    <row r="9637" spans="1:6" x14ac:dyDescent="0.15">
      <c r="A9637">
        <v>1982</v>
      </c>
      <c r="B9637">
        <v>9</v>
      </c>
      <c r="C9637">
        <v>1</v>
      </c>
      <c r="D9637" t="s">
        <v>20</v>
      </c>
      <c r="E9637" t="s">
        <v>9382</v>
      </c>
      <c r="F9637" t="s">
        <v>21639</v>
      </c>
    </row>
    <row r="9638" spans="1:6" x14ac:dyDescent="0.15">
      <c r="A9638">
        <v>1982</v>
      </c>
      <c r="B9638">
        <v>9</v>
      </c>
      <c r="C9638">
        <v>23</v>
      </c>
      <c r="D9638" t="s">
        <v>6</v>
      </c>
      <c r="E9638" t="s">
        <v>9383</v>
      </c>
      <c r="F9638" t="s">
        <v>21639</v>
      </c>
    </row>
    <row r="9639" spans="1:6" x14ac:dyDescent="0.15">
      <c r="A9639">
        <v>1982</v>
      </c>
      <c r="B9639">
        <v>9</v>
      </c>
      <c r="C9639">
        <v>0</v>
      </c>
      <c r="D9639" t="s">
        <v>6</v>
      </c>
      <c r="E9639" t="s">
        <v>9384</v>
      </c>
      <c r="F9639" t="s">
        <v>21639</v>
      </c>
    </row>
    <row r="9640" spans="1:6" x14ac:dyDescent="0.15">
      <c r="A9640">
        <v>1982</v>
      </c>
      <c r="B9640">
        <v>10</v>
      </c>
      <c r="C9640">
        <v>2</v>
      </c>
      <c r="D9640" t="s">
        <v>7</v>
      </c>
      <c r="E9640" t="s">
        <v>9385</v>
      </c>
      <c r="F9640" t="s">
        <v>21639</v>
      </c>
    </row>
    <row r="9641" spans="1:6" x14ac:dyDescent="0.15">
      <c r="A9641">
        <v>1982</v>
      </c>
      <c r="B9641">
        <v>10</v>
      </c>
      <c r="C9641">
        <v>4</v>
      </c>
      <c r="D9641" t="s">
        <v>7</v>
      </c>
      <c r="E9641" t="s">
        <v>9386</v>
      </c>
      <c r="F9641" t="s">
        <v>21639</v>
      </c>
    </row>
    <row r="9642" spans="1:6" x14ac:dyDescent="0.15">
      <c r="A9642">
        <v>1982</v>
      </c>
      <c r="B9642">
        <v>10</v>
      </c>
      <c r="C9642">
        <v>9</v>
      </c>
      <c r="D9642" t="s">
        <v>7</v>
      </c>
      <c r="E9642" t="s">
        <v>9387</v>
      </c>
      <c r="F9642" t="s">
        <v>21639</v>
      </c>
    </row>
    <row r="9643" spans="1:6" x14ac:dyDescent="0.15">
      <c r="A9643">
        <v>1982</v>
      </c>
      <c r="B9643">
        <v>10</v>
      </c>
      <c r="C9643">
        <v>0</v>
      </c>
      <c r="D9643" t="s">
        <v>7</v>
      </c>
      <c r="E9643" t="s">
        <v>9388</v>
      </c>
    </row>
    <row r="9644" spans="1:6" x14ac:dyDescent="0.15">
      <c r="A9644">
        <v>1982</v>
      </c>
      <c r="B9644">
        <v>10</v>
      </c>
      <c r="C9644">
        <v>1</v>
      </c>
      <c r="D9644" t="s">
        <v>7</v>
      </c>
      <c r="E9644" t="s">
        <v>9389</v>
      </c>
      <c r="F9644" t="s">
        <v>21638</v>
      </c>
    </row>
    <row r="9645" spans="1:6" x14ac:dyDescent="0.15">
      <c r="A9645">
        <v>1982</v>
      </c>
      <c r="B9645">
        <v>10</v>
      </c>
      <c r="C9645">
        <v>1</v>
      </c>
      <c r="D9645" t="s">
        <v>7</v>
      </c>
      <c r="E9645" t="s">
        <v>9390</v>
      </c>
    </row>
    <row r="9646" spans="1:6" x14ac:dyDescent="0.15">
      <c r="A9646">
        <v>1982</v>
      </c>
      <c r="B9646">
        <v>10</v>
      </c>
      <c r="C9646">
        <v>4</v>
      </c>
      <c r="D9646" t="s">
        <v>7</v>
      </c>
      <c r="E9646" t="s">
        <v>9391</v>
      </c>
      <c r="F9646" t="s">
        <v>21639</v>
      </c>
    </row>
    <row r="9647" spans="1:6" x14ac:dyDescent="0.15">
      <c r="A9647">
        <v>1982</v>
      </c>
      <c r="B9647">
        <v>10</v>
      </c>
      <c r="C9647">
        <v>8</v>
      </c>
      <c r="D9647" t="s">
        <v>7</v>
      </c>
      <c r="E9647" t="s">
        <v>9392</v>
      </c>
    </row>
    <row r="9648" spans="1:6" x14ac:dyDescent="0.15">
      <c r="A9648">
        <v>1982</v>
      </c>
      <c r="B9648">
        <v>10</v>
      </c>
      <c r="C9648">
        <v>10</v>
      </c>
      <c r="D9648" t="s">
        <v>7</v>
      </c>
      <c r="E9648" t="s">
        <v>9393</v>
      </c>
      <c r="F9648" t="s">
        <v>21639</v>
      </c>
    </row>
    <row r="9649" spans="1:6" x14ac:dyDescent="0.15">
      <c r="A9649">
        <v>1982</v>
      </c>
      <c r="B9649">
        <v>10</v>
      </c>
      <c r="C9649">
        <v>14</v>
      </c>
      <c r="D9649" t="s">
        <v>7</v>
      </c>
      <c r="E9649" t="s">
        <v>9394</v>
      </c>
    </row>
    <row r="9650" spans="1:6" x14ac:dyDescent="0.15">
      <c r="A9650">
        <v>1982</v>
      </c>
      <c r="B9650">
        <v>10</v>
      </c>
      <c r="C9650">
        <v>15</v>
      </c>
      <c r="D9650" t="s">
        <v>7</v>
      </c>
      <c r="E9650" t="s">
        <v>9395</v>
      </c>
      <c r="F9650" t="s">
        <v>21639</v>
      </c>
    </row>
    <row r="9651" spans="1:6" x14ac:dyDescent="0.15">
      <c r="A9651">
        <v>1982</v>
      </c>
      <c r="B9651">
        <v>10</v>
      </c>
      <c r="C9651">
        <v>0</v>
      </c>
      <c r="D9651" t="s">
        <v>7</v>
      </c>
      <c r="E9651" t="s">
        <v>9396</v>
      </c>
    </row>
    <row r="9652" spans="1:6" x14ac:dyDescent="0.15">
      <c r="A9652">
        <v>1982</v>
      </c>
      <c r="B9652">
        <v>10</v>
      </c>
      <c r="C9652">
        <v>1</v>
      </c>
      <c r="D9652" t="s">
        <v>7</v>
      </c>
      <c r="E9652" t="s">
        <v>9397</v>
      </c>
      <c r="F9652" t="s">
        <v>21639</v>
      </c>
    </row>
    <row r="9653" spans="1:6" x14ac:dyDescent="0.15">
      <c r="A9653">
        <v>1982</v>
      </c>
      <c r="B9653">
        <v>10</v>
      </c>
      <c r="C9653">
        <v>1</v>
      </c>
      <c r="D9653" t="s">
        <v>7</v>
      </c>
      <c r="E9653" t="s">
        <v>9398</v>
      </c>
    </row>
    <row r="9654" spans="1:6" x14ac:dyDescent="0.15">
      <c r="A9654">
        <v>1982</v>
      </c>
      <c r="B9654">
        <v>10</v>
      </c>
      <c r="C9654">
        <v>6</v>
      </c>
      <c r="D9654" t="s">
        <v>7</v>
      </c>
      <c r="E9654" t="s">
        <v>9399</v>
      </c>
    </row>
    <row r="9655" spans="1:6" x14ac:dyDescent="0.15">
      <c r="A9655">
        <v>1982</v>
      </c>
      <c r="B9655">
        <v>10</v>
      </c>
      <c r="C9655">
        <v>23</v>
      </c>
      <c r="D9655" t="s">
        <v>7</v>
      </c>
      <c r="E9655" t="s">
        <v>9400</v>
      </c>
    </row>
    <row r="9656" spans="1:6" x14ac:dyDescent="0.15">
      <c r="A9656">
        <v>1982</v>
      </c>
      <c r="B9656">
        <v>10</v>
      </c>
      <c r="C9656">
        <v>27</v>
      </c>
      <c r="D9656" t="s">
        <v>7</v>
      </c>
      <c r="E9656" t="s">
        <v>9401</v>
      </c>
      <c r="F9656" t="s">
        <v>21638</v>
      </c>
    </row>
    <row r="9657" spans="1:6" x14ac:dyDescent="0.15">
      <c r="A9657">
        <v>1982</v>
      </c>
      <c r="B9657">
        <v>10</v>
      </c>
      <c r="C9657">
        <v>27</v>
      </c>
      <c r="D9657" t="s">
        <v>7</v>
      </c>
      <c r="E9657" t="s">
        <v>9402</v>
      </c>
    </row>
    <row r="9658" spans="1:6" x14ac:dyDescent="0.15">
      <c r="A9658">
        <v>1982</v>
      </c>
      <c r="B9658">
        <v>10</v>
      </c>
      <c r="C9658">
        <v>4</v>
      </c>
      <c r="D9658" t="s">
        <v>7</v>
      </c>
      <c r="E9658" t="s">
        <v>9403</v>
      </c>
    </row>
    <row r="9659" spans="1:6" x14ac:dyDescent="0.15">
      <c r="A9659">
        <v>1982</v>
      </c>
      <c r="B9659">
        <v>10</v>
      </c>
      <c r="C9659">
        <v>10</v>
      </c>
      <c r="D9659" t="s">
        <v>7</v>
      </c>
      <c r="E9659" t="s">
        <v>9404</v>
      </c>
    </row>
    <row r="9660" spans="1:6" x14ac:dyDescent="0.15">
      <c r="A9660">
        <v>1982</v>
      </c>
      <c r="B9660">
        <v>10</v>
      </c>
      <c r="C9660">
        <v>31</v>
      </c>
      <c r="D9660" t="s">
        <v>20</v>
      </c>
      <c r="E9660" t="s">
        <v>9405</v>
      </c>
      <c r="F9660" t="s">
        <v>21639</v>
      </c>
    </row>
    <row r="9661" spans="1:6" x14ac:dyDescent="0.15">
      <c r="A9661">
        <v>1982</v>
      </c>
      <c r="B9661">
        <v>10</v>
      </c>
      <c r="C9661">
        <v>0</v>
      </c>
      <c r="D9661" t="s">
        <v>6</v>
      </c>
      <c r="E9661" t="s">
        <v>9406</v>
      </c>
      <c r="F9661" t="s">
        <v>21639</v>
      </c>
    </row>
    <row r="9662" spans="1:6" x14ac:dyDescent="0.15">
      <c r="A9662">
        <v>1982</v>
      </c>
      <c r="B9662">
        <v>11</v>
      </c>
      <c r="C9662">
        <v>1</v>
      </c>
      <c r="D9662" t="s">
        <v>7</v>
      </c>
      <c r="E9662" t="s">
        <v>9407</v>
      </c>
    </row>
    <row r="9663" spans="1:6" x14ac:dyDescent="0.15">
      <c r="A9663">
        <v>1982</v>
      </c>
      <c r="B9663">
        <v>11</v>
      </c>
      <c r="C9663">
        <v>3</v>
      </c>
      <c r="D9663" t="s">
        <v>7</v>
      </c>
      <c r="E9663" t="s">
        <v>9408</v>
      </c>
      <c r="F9663" t="s">
        <v>21639</v>
      </c>
    </row>
    <row r="9664" spans="1:6" x14ac:dyDescent="0.15">
      <c r="A9664">
        <v>1982</v>
      </c>
      <c r="B9664">
        <v>11</v>
      </c>
      <c r="C9664">
        <v>4</v>
      </c>
      <c r="D9664" t="s">
        <v>7</v>
      </c>
      <c r="E9664" t="s">
        <v>9409</v>
      </c>
      <c r="F9664" t="s">
        <v>21638</v>
      </c>
    </row>
    <row r="9665" spans="1:6" x14ac:dyDescent="0.15">
      <c r="A9665">
        <v>1982</v>
      </c>
      <c r="B9665">
        <v>11</v>
      </c>
      <c r="C9665">
        <v>15</v>
      </c>
      <c r="D9665" t="s">
        <v>20</v>
      </c>
      <c r="E9665" t="s">
        <v>9410</v>
      </c>
      <c r="F9665" t="s">
        <v>21642</v>
      </c>
    </row>
    <row r="9666" spans="1:6" x14ac:dyDescent="0.15">
      <c r="A9666">
        <v>1982</v>
      </c>
      <c r="B9666">
        <v>11</v>
      </c>
      <c r="C9666">
        <v>22</v>
      </c>
      <c r="D9666" t="s">
        <v>7</v>
      </c>
      <c r="E9666" t="s">
        <v>9411</v>
      </c>
      <c r="F9666" t="s">
        <v>21638</v>
      </c>
    </row>
    <row r="9667" spans="1:6" x14ac:dyDescent="0.15">
      <c r="A9667">
        <v>1982</v>
      </c>
      <c r="B9667">
        <v>11</v>
      </c>
      <c r="C9667">
        <v>1</v>
      </c>
      <c r="D9667" t="s">
        <v>7</v>
      </c>
      <c r="E9667" t="s">
        <v>9412</v>
      </c>
      <c r="F9667" t="s">
        <v>21639</v>
      </c>
    </row>
    <row r="9668" spans="1:6" x14ac:dyDescent="0.15">
      <c r="A9668">
        <v>1982</v>
      </c>
      <c r="B9668">
        <v>11</v>
      </c>
      <c r="C9668">
        <v>3</v>
      </c>
      <c r="D9668" t="s">
        <v>7</v>
      </c>
      <c r="E9668" t="s">
        <v>9413</v>
      </c>
      <c r="F9668" t="s">
        <v>21639</v>
      </c>
    </row>
    <row r="9669" spans="1:6" x14ac:dyDescent="0.15">
      <c r="A9669">
        <v>1982</v>
      </c>
      <c r="B9669">
        <v>11</v>
      </c>
      <c r="C9669">
        <v>5</v>
      </c>
      <c r="D9669" t="s">
        <v>7</v>
      </c>
      <c r="E9669" t="s">
        <v>9414</v>
      </c>
      <c r="F9669" t="s">
        <v>21639</v>
      </c>
    </row>
    <row r="9670" spans="1:6" x14ac:dyDescent="0.15">
      <c r="A9670">
        <v>1982</v>
      </c>
      <c r="B9670">
        <v>11</v>
      </c>
      <c r="C9670">
        <v>12</v>
      </c>
      <c r="D9670" t="s">
        <v>7</v>
      </c>
      <c r="E9670" t="s">
        <v>9415</v>
      </c>
    </row>
    <row r="9671" spans="1:6" x14ac:dyDescent="0.15">
      <c r="A9671">
        <v>1982</v>
      </c>
      <c r="B9671">
        <v>11</v>
      </c>
      <c r="C9671">
        <v>13</v>
      </c>
      <c r="D9671" t="s">
        <v>7</v>
      </c>
      <c r="E9671" t="s">
        <v>9416</v>
      </c>
      <c r="F9671" t="s">
        <v>21639</v>
      </c>
    </row>
    <row r="9672" spans="1:6" x14ac:dyDescent="0.15">
      <c r="A9672">
        <v>1982</v>
      </c>
      <c r="B9672">
        <v>11</v>
      </c>
      <c r="C9672">
        <v>16</v>
      </c>
      <c r="D9672" t="s">
        <v>7</v>
      </c>
      <c r="E9672" t="s">
        <v>9417</v>
      </c>
      <c r="F9672" t="s">
        <v>21639</v>
      </c>
    </row>
    <row r="9673" spans="1:6" x14ac:dyDescent="0.15">
      <c r="A9673">
        <v>1982</v>
      </c>
      <c r="B9673">
        <v>11</v>
      </c>
      <c r="C9673">
        <v>1</v>
      </c>
      <c r="D9673" t="s">
        <v>7</v>
      </c>
      <c r="E9673" t="s">
        <v>9418</v>
      </c>
      <c r="F9673" t="s">
        <v>21642</v>
      </c>
    </row>
    <row r="9674" spans="1:6" x14ac:dyDescent="0.15">
      <c r="A9674">
        <v>1982</v>
      </c>
      <c r="B9674">
        <v>11</v>
      </c>
      <c r="C9674">
        <v>6</v>
      </c>
      <c r="D9674" t="s">
        <v>7</v>
      </c>
      <c r="E9674" t="s">
        <v>9419</v>
      </c>
    </row>
    <row r="9675" spans="1:6" x14ac:dyDescent="0.15">
      <c r="A9675">
        <v>1982</v>
      </c>
      <c r="B9675">
        <v>11</v>
      </c>
      <c r="C9675">
        <v>11</v>
      </c>
      <c r="D9675" t="s">
        <v>7</v>
      </c>
      <c r="E9675" t="s">
        <v>9420</v>
      </c>
    </row>
    <row r="9676" spans="1:6" x14ac:dyDescent="0.15">
      <c r="A9676">
        <v>1982</v>
      </c>
      <c r="B9676">
        <v>11</v>
      </c>
      <c r="C9676">
        <v>11</v>
      </c>
      <c r="D9676" t="s">
        <v>7</v>
      </c>
      <c r="E9676" t="s">
        <v>9421</v>
      </c>
    </row>
    <row r="9677" spans="1:6" x14ac:dyDescent="0.15">
      <c r="A9677">
        <v>1982</v>
      </c>
      <c r="B9677">
        <v>11</v>
      </c>
      <c r="C9677">
        <v>30</v>
      </c>
      <c r="D9677" t="s">
        <v>7</v>
      </c>
      <c r="E9677" t="s">
        <v>9422</v>
      </c>
      <c r="F9677" t="s">
        <v>21639</v>
      </c>
    </row>
    <row r="9678" spans="1:6" x14ac:dyDescent="0.15">
      <c r="A9678">
        <v>1982</v>
      </c>
      <c r="B9678">
        <v>11</v>
      </c>
      <c r="C9678">
        <v>0</v>
      </c>
      <c r="D9678" t="s">
        <v>19</v>
      </c>
      <c r="E9678" t="s">
        <v>9423</v>
      </c>
    </row>
    <row r="9679" spans="1:6" x14ac:dyDescent="0.15">
      <c r="A9679">
        <v>1982</v>
      </c>
      <c r="B9679">
        <v>11</v>
      </c>
      <c r="C9679">
        <v>2</v>
      </c>
      <c r="D9679" t="s">
        <v>8</v>
      </c>
      <c r="E9679" t="s">
        <v>9424</v>
      </c>
      <c r="F9679" t="s">
        <v>21639</v>
      </c>
    </row>
    <row r="9680" spans="1:6" x14ac:dyDescent="0.15">
      <c r="A9680">
        <v>1982</v>
      </c>
      <c r="B9680">
        <v>11</v>
      </c>
      <c r="C9680">
        <v>3</v>
      </c>
      <c r="D9680" t="s">
        <v>18</v>
      </c>
      <c r="E9680" t="s">
        <v>9425</v>
      </c>
      <c r="F9680" t="s">
        <v>21639</v>
      </c>
    </row>
    <row r="9681" spans="1:6" x14ac:dyDescent="0.15">
      <c r="A9681">
        <v>1982</v>
      </c>
      <c r="B9681">
        <v>11</v>
      </c>
      <c r="C9681">
        <v>11</v>
      </c>
      <c r="D9681" t="s">
        <v>6</v>
      </c>
      <c r="E9681" t="s">
        <v>9426</v>
      </c>
    </row>
    <row r="9682" spans="1:6" x14ac:dyDescent="0.15">
      <c r="A9682">
        <v>1982</v>
      </c>
      <c r="B9682">
        <v>11</v>
      </c>
      <c r="C9682">
        <v>22</v>
      </c>
      <c r="D9682" t="s">
        <v>8</v>
      </c>
      <c r="E9682" t="s">
        <v>9427</v>
      </c>
    </row>
    <row r="9683" spans="1:6" x14ac:dyDescent="0.15">
      <c r="A9683">
        <v>1982</v>
      </c>
      <c r="B9683">
        <v>12</v>
      </c>
      <c r="C9683">
        <v>6</v>
      </c>
      <c r="D9683" t="s">
        <v>7</v>
      </c>
      <c r="E9683" t="s">
        <v>5462</v>
      </c>
      <c r="F9683" t="s">
        <v>21639</v>
      </c>
    </row>
    <row r="9684" spans="1:6" x14ac:dyDescent="0.15">
      <c r="A9684">
        <v>1982</v>
      </c>
      <c r="B9684">
        <v>12</v>
      </c>
      <c r="C9684">
        <v>8</v>
      </c>
      <c r="D9684" t="s">
        <v>7</v>
      </c>
      <c r="E9684" t="s">
        <v>9428</v>
      </c>
      <c r="F9684" t="s">
        <v>21639</v>
      </c>
    </row>
    <row r="9685" spans="1:6" x14ac:dyDescent="0.15">
      <c r="A9685">
        <v>1982</v>
      </c>
      <c r="B9685">
        <v>12</v>
      </c>
      <c r="C9685">
        <v>11</v>
      </c>
      <c r="D9685" t="s">
        <v>7</v>
      </c>
      <c r="E9685" t="s">
        <v>9429</v>
      </c>
    </row>
    <row r="9686" spans="1:6" x14ac:dyDescent="0.15">
      <c r="A9686">
        <v>1982</v>
      </c>
      <c r="B9686">
        <v>12</v>
      </c>
      <c r="C9686">
        <v>17</v>
      </c>
      <c r="D9686" t="s">
        <v>7</v>
      </c>
      <c r="E9686" t="s">
        <v>9430</v>
      </c>
      <c r="F9686" t="s">
        <v>21639</v>
      </c>
    </row>
    <row r="9687" spans="1:6" x14ac:dyDescent="0.15">
      <c r="A9687">
        <v>1982</v>
      </c>
      <c r="B9687">
        <v>12</v>
      </c>
      <c r="C9687">
        <v>19</v>
      </c>
      <c r="D9687" t="s">
        <v>7</v>
      </c>
      <c r="E9687" t="s">
        <v>9431</v>
      </c>
      <c r="F9687" t="s">
        <v>21638</v>
      </c>
    </row>
    <row r="9688" spans="1:6" x14ac:dyDescent="0.15">
      <c r="A9688">
        <v>1982</v>
      </c>
      <c r="B9688">
        <v>12</v>
      </c>
      <c r="C9688">
        <v>1</v>
      </c>
      <c r="D9688" t="s">
        <v>7</v>
      </c>
      <c r="E9688" t="s">
        <v>9432</v>
      </c>
      <c r="F9688" t="s">
        <v>21638</v>
      </c>
    </row>
    <row r="9689" spans="1:6" x14ac:dyDescent="0.15">
      <c r="A9689">
        <v>1982</v>
      </c>
      <c r="B9689">
        <v>12</v>
      </c>
      <c r="C9689">
        <v>5</v>
      </c>
      <c r="D9689" t="s">
        <v>7</v>
      </c>
      <c r="E9689" t="s">
        <v>9433</v>
      </c>
      <c r="F9689" t="s">
        <v>21638</v>
      </c>
    </row>
    <row r="9690" spans="1:6" x14ac:dyDescent="0.15">
      <c r="A9690">
        <v>1982</v>
      </c>
      <c r="B9690">
        <v>12</v>
      </c>
      <c r="C9690">
        <v>12</v>
      </c>
      <c r="D9690" t="s">
        <v>7</v>
      </c>
      <c r="E9690" t="s">
        <v>5388</v>
      </c>
      <c r="F9690" t="s">
        <v>21639</v>
      </c>
    </row>
    <row r="9691" spans="1:6" x14ac:dyDescent="0.15">
      <c r="A9691">
        <v>1982</v>
      </c>
      <c r="B9691">
        <v>12</v>
      </c>
      <c r="C9691">
        <v>31</v>
      </c>
      <c r="D9691" t="s">
        <v>7</v>
      </c>
      <c r="E9691" t="s">
        <v>9434</v>
      </c>
      <c r="F9691" t="s">
        <v>21639</v>
      </c>
    </row>
    <row r="9692" spans="1:6" x14ac:dyDescent="0.15">
      <c r="A9692">
        <v>1982</v>
      </c>
      <c r="B9692">
        <v>12</v>
      </c>
      <c r="C9692">
        <v>4</v>
      </c>
      <c r="D9692" t="s">
        <v>6</v>
      </c>
      <c r="E9692" t="s">
        <v>9435</v>
      </c>
      <c r="F9692" t="s">
        <v>21639</v>
      </c>
    </row>
    <row r="9693" spans="1:6" x14ac:dyDescent="0.15">
      <c r="A9693">
        <v>1982</v>
      </c>
      <c r="B9693">
        <v>12</v>
      </c>
      <c r="C9693">
        <v>6</v>
      </c>
      <c r="D9693" t="s">
        <v>7</v>
      </c>
      <c r="E9693" t="s">
        <v>9436</v>
      </c>
      <c r="F9693" t="s">
        <v>21639</v>
      </c>
    </row>
    <row r="9694" spans="1:6" x14ac:dyDescent="0.15">
      <c r="A9694">
        <v>1982</v>
      </c>
      <c r="B9694">
        <v>12</v>
      </c>
      <c r="C9694">
        <v>6</v>
      </c>
      <c r="D9694" t="s">
        <v>7</v>
      </c>
      <c r="E9694" t="s">
        <v>9437</v>
      </c>
      <c r="F9694" t="s">
        <v>21639</v>
      </c>
    </row>
    <row r="9695" spans="1:6" x14ac:dyDescent="0.15">
      <c r="A9695">
        <v>1982</v>
      </c>
      <c r="B9695">
        <v>12</v>
      </c>
      <c r="C9695">
        <v>8</v>
      </c>
      <c r="D9695" t="s">
        <v>7</v>
      </c>
      <c r="E9695" t="s">
        <v>9438</v>
      </c>
      <c r="F9695" t="s">
        <v>21639</v>
      </c>
    </row>
    <row r="9696" spans="1:6" x14ac:dyDescent="0.15">
      <c r="A9696">
        <v>1982</v>
      </c>
      <c r="B9696">
        <v>12</v>
      </c>
      <c r="C9696">
        <v>17</v>
      </c>
      <c r="D9696" t="s">
        <v>7</v>
      </c>
      <c r="E9696" t="s">
        <v>9439</v>
      </c>
      <c r="F9696" t="s">
        <v>21642</v>
      </c>
    </row>
    <row r="9697" spans="1:6" x14ac:dyDescent="0.15">
      <c r="A9697">
        <v>1982</v>
      </c>
      <c r="B9697">
        <v>12</v>
      </c>
      <c r="C9697">
        <v>23</v>
      </c>
      <c r="D9697" t="s">
        <v>7</v>
      </c>
      <c r="E9697" t="s">
        <v>9440</v>
      </c>
    </row>
    <row r="9698" spans="1:6" x14ac:dyDescent="0.15">
      <c r="A9698">
        <v>1982</v>
      </c>
      <c r="B9698">
        <v>12</v>
      </c>
      <c r="C9698">
        <v>10</v>
      </c>
      <c r="D9698" t="s">
        <v>7</v>
      </c>
      <c r="E9698" t="s">
        <v>9441</v>
      </c>
    </row>
    <row r="9699" spans="1:6" x14ac:dyDescent="0.15">
      <c r="A9699">
        <v>1982</v>
      </c>
      <c r="B9699">
        <v>12</v>
      </c>
      <c r="C9699">
        <v>19</v>
      </c>
      <c r="D9699" t="s">
        <v>8</v>
      </c>
      <c r="E9699" t="s">
        <v>9442</v>
      </c>
    </row>
    <row r="9700" spans="1:6" x14ac:dyDescent="0.15">
      <c r="A9700">
        <v>1982</v>
      </c>
      <c r="B9700">
        <v>12</v>
      </c>
      <c r="C9700">
        <v>21</v>
      </c>
      <c r="D9700" t="s">
        <v>6</v>
      </c>
      <c r="E9700" t="s">
        <v>9443</v>
      </c>
    </row>
    <row r="9701" spans="1:6" x14ac:dyDescent="0.15">
      <c r="A9701">
        <v>1982</v>
      </c>
      <c r="B9701">
        <v>0</v>
      </c>
      <c r="C9701">
        <v>2</v>
      </c>
      <c r="D9701" t="s">
        <v>7</v>
      </c>
      <c r="E9701" t="s">
        <v>9444</v>
      </c>
    </row>
    <row r="9702" spans="1:6" x14ac:dyDescent="0.15">
      <c r="A9702">
        <v>1982</v>
      </c>
      <c r="B9702">
        <v>0</v>
      </c>
      <c r="C9702">
        <v>0</v>
      </c>
      <c r="D9702" t="s">
        <v>7</v>
      </c>
      <c r="E9702" t="s">
        <v>9445</v>
      </c>
    </row>
    <row r="9703" spans="1:6" x14ac:dyDescent="0.15">
      <c r="A9703">
        <v>1982</v>
      </c>
      <c r="B9703">
        <v>0</v>
      </c>
      <c r="C9703">
        <v>0</v>
      </c>
      <c r="D9703" t="s">
        <v>7</v>
      </c>
      <c r="E9703" t="s">
        <v>9446</v>
      </c>
      <c r="F9703" t="s">
        <v>21637</v>
      </c>
    </row>
    <row r="9704" spans="1:6" x14ac:dyDescent="0.15">
      <c r="A9704">
        <v>1982</v>
      </c>
      <c r="B9704">
        <v>0</v>
      </c>
      <c r="C9704">
        <v>0</v>
      </c>
      <c r="D9704" t="s">
        <v>7</v>
      </c>
      <c r="E9704" t="s">
        <v>9447</v>
      </c>
    </row>
    <row r="9705" spans="1:6" x14ac:dyDescent="0.15">
      <c r="A9705">
        <v>1982</v>
      </c>
      <c r="B9705">
        <v>0</v>
      </c>
      <c r="C9705">
        <v>0</v>
      </c>
      <c r="D9705" t="s">
        <v>7</v>
      </c>
      <c r="E9705" t="s">
        <v>9448</v>
      </c>
    </row>
    <row r="9706" spans="1:6" x14ac:dyDescent="0.15">
      <c r="A9706">
        <v>1982</v>
      </c>
      <c r="B9706">
        <v>0</v>
      </c>
      <c r="C9706">
        <v>0</v>
      </c>
      <c r="D9706" t="s">
        <v>19</v>
      </c>
      <c r="E9706" t="s">
        <v>9449</v>
      </c>
    </row>
    <row r="9707" spans="1:6" x14ac:dyDescent="0.15">
      <c r="A9707">
        <v>1982</v>
      </c>
      <c r="B9707">
        <v>0</v>
      </c>
      <c r="C9707">
        <v>0</v>
      </c>
      <c r="D9707" t="s">
        <v>7</v>
      </c>
      <c r="E9707" t="s">
        <v>9450</v>
      </c>
      <c r="F9707" t="s">
        <v>21639</v>
      </c>
    </row>
    <row r="9708" spans="1:6" x14ac:dyDescent="0.15">
      <c r="A9708">
        <v>1982</v>
      </c>
      <c r="B9708">
        <v>0</v>
      </c>
      <c r="C9708">
        <v>0</v>
      </c>
      <c r="D9708" t="s">
        <v>9</v>
      </c>
      <c r="E9708" t="s">
        <v>9451</v>
      </c>
    </row>
    <row r="9709" spans="1:6" x14ac:dyDescent="0.15">
      <c r="A9709">
        <v>1982</v>
      </c>
      <c r="B9709">
        <v>0</v>
      </c>
      <c r="C9709">
        <v>0</v>
      </c>
      <c r="D9709" t="s">
        <v>15</v>
      </c>
      <c r="E9709" t="s">
        <v>9452</v>
      </c>
      <c r="F9709" t="s">
        <v>21642</v>
      </c>
    </row>
    <row r="9710" spans="1:6" x14ac:dyDescent="0.15">
      <c r="A9710">
        <v>1982</v>
      </c>
      <c r="B9710">
        <v>0</v>
      </c>
      <c r="C9710">
        <v>0</v>
      </c>
      <c r="D9710" t="s">
        <v>7</v>
      </c>
      <c r="E9710" t="s">
        <v>9453</v>
      </c>
    </row>
    <row r="9711" spans="1:6" x14ac:dyDescent="0.15">
      <c r="A9711">
        <v>1982</v>
      </c>
      <c r="B9711">
        <v>0</v>
      </c>
      <c r="C9711">
        <v>0</v>
      </c>
      <c r="D9711" t="s">
        <v>29</v>
      </c>
      <c r="E9711" t="s">
        <v>9454</v>
      </c>
      <c r="F9711" t="s">
        <v>21638</v>
      </c>
    </row>
    <row r="9712" spans="1:6" x14ac:dyDescent="0.15">
      <c r="A9712">
        <v>1982</v>
      </c>
      <c r="B9712">
        <v>0</v>
      </c>
      <c r="C9712">
        <v>0</v>
      </c>
      <c r="D9712" t="s">
        <v>32</v>
      </c>
      <c r="E9712" t="s">
        <v>9455</v>
      </c>
      <c r="F9712" t="s">
        <v>21639</v>
      </c>
    </row>
    <row r="9713" spans="1:6" x14ac:dyDescent="0.15">
      <c r="A9713">
        <v>1982</v>
      </c>
      <c r="B9713">
        <v>0</v>
      </c>
      <c r="C9713">
        <v>0</v>
      </c>
      <c r="D9713" t="s">
        <v>6</v>
      </c>
      <c r="E9713" t="s">
        <v>9456</v>
      </c>
    </row>
    <row r="9714" spans="1:6" x14ac:dyDescent="0.15">
      <c r="A9714">
        <v>1982</v>
      </c>
      <c r="B9714">
        <v>0</v>
      </c>
      <c r="C9714">
        <v>0</v>
      </c>
      <c r="D9714" t="s">
        <v>6</v>
      </c>
      <c r="E9714" t="s">
        <v>9457</v>
      </c>
      <c r="F9714" t="s">
        <v>21639</v>
      </c>
    </row>
    <row r="9715" spans="1:6" x14ac:dyDescent="0.15">
      <c r="A9715">
        <v>1983</v>
      </c>
      <c r="B9715">
        <v>1</v>
      </c>
      <c r="C9715">
        <v>3</v>
      </c>
      <c r="D9715" t="s">
        <v>7</v>
      </c>
      <c r="E9715" t="s">
        <v>9458</v>
      </c>
      <c r="F9715" t="s">
        <v>21639</v>
      </c>
    </row>
    <row r="9716" spans="1:6" x14ac:dyDescent="0.15">
      <c r="A9716">
        <v>1983</v>
      </c>
      <c r="B9716">
        <v>1</v>
      </c>
      <c r="C9716">
        <v>9</v>
      </c>
      <c r="D9716" t="s">
        <v>7</v>
      </c>
      <c r="E9716" t="s">
        <v>9459</v>
      </c>
      <c r="F9716" t="s">
        <v>21639</v>
      </c>
    </row>
    <row r="9717" spans="1:6" x14ac:dyDescent="0.15">
      <c r="A9717">
        <v>1983</v>
      </c>
      <c r="B9717">
        <v>1</v>
      </c>
      <c r="C9717">
        <v>16</v>
      </c>
      <c r="D9717" t="s">
        <v>7</v>
      </c>
      <c r="E9717" t="s">
        <v>9460</v>
      </c>
      <c r="F9717" t="s">
        <v>21639</v>
      </c>
    </row>
    <row r="9718" spans="1:6" x14ac:dyDescent="0.15">
      <c r="A9718">
        <v>1983</v>
      </c>
      <c r="B9718">
        <v>1</v>
      </c>
      <c r="C9718">
        <v>23</v>
      </c>
      <c r="D9718" t="s">
        <v>7</v>
      </c>
      <c r="E9718" t="s">
        <v>9461</v>
      </c>
      <c r="F9718" t="s">
        <v>21639</v>
      </c>
    </row>
    <row r="9719" spans="1:6" x14ac:dyDescent="0.15">
      <c r="A9719">
        <v>1983</v>
      </c>
      <c r="B9719">
        <v>1</v>
      </c>
      <c r="C9719">
        <v>24</v>
      </c>
      <c r="D9719" t="s">
        <v>7</v>
      </c>
      <c r="E9719" t="s">
        <v>5462</v>
      </c>
      <c r="F9719" t="s">
        <v>21639</v>
      </c>
    </row>
    <row r="9720" spans="1:6" x14ac:dyDescent="0.15">
      <c r="A9720">
        <v>1983</v>
      </c>
      <c r="B9720">
        <v>1</v>
      </c>
      <c r="C9720">
        <v>26</v>
      </c>
      <c r="D9720" t="s">
        <v>7</v>
      </c>
      <c r="E9720" t="s">
        <v>9462</v>
      </c>
      <c r="F9720" t="s">
        <v>21642</v>
      </c>
    </row>
    <row r="9721" spans="1:6" x14ac:dyDescent="0.15">
      <c r="A9721">
        <v>1983</v>
      </c>
      <c r="B9721">
        <v>1</v>
      </c>
      <c r="C9721">
        <v>27</v>
      </c>
      <c r="D9721" t="s">
        <v>7</v>
      </c>
      <c r="E9721" t="s">
        <v>9463</v>
      </c>
      <c r="F9721" t="s">
        <v>21639</v>
      </c>
    </row>
    <row r="9722" spans="1:6" x14ac:dyDescent="0.15">
      <c r="A9722">
        <v>1983</v>
      </c>
      <c r="B9722">
        <v>1</v>
      </c>
      <c r="C9722">
        <v>31</v>
      </c>
      <c r="D9722" t="s">
        <v>7</v>
      </c>
      <c r="E9722" t="s">
        <v>9464</v>
      </c>
      <c r="F9722" t="s">
        <v>21642</v>
      </c>
    </row>
    <row r="9723" spans="1:6" x14ac:dyDescent="0.15">
      <c r="A9723">
        <v>1983</v>
      </c>
      <c r="B9723">
        <v>1</v>
      </c>
      <c r="C9723">
        <v>0</v>
      </c>
      <c r="D9723" t="s">
        <v>7</v>
      </c>
      <c r="E9723" t="s">
        <v>9465</v>
      </c>
      <c r="F9723" t="s">
        <v>21639</v>
      </c>
    </row>
    <row r="9724" spans="1:6" x14ac:dyDescent="0.15">
      <c r="A9724">
        <v>1983</v>
      </c>
      <c r="B9724">
        <v>1</v>
      </c>
      <c r="C9724">
        <v>1</v>
      </c>
      <c r="D9724" t="s">
        <v>7</v>
      </c>
      <c r="E9724" t="s">
        <v>9466</v>
      </c>
      <c r="F9724" t="s">
        <v>21639</v>
      </c>
    </row>
    <row r="9725" spans="1:6" x14ac:dyDescent="0.15">
      <c r="A9725">
        <v>1983</v>
      </c>
      <c r="B9725">
        <v>1</v>
      </c>
      <c r="C9725">
        <v>15</v>
      </c>
      <c r="D9725" t="s">
        <v>7</v>
      </c>
      <c r="E9725" t="s">
        <v>9467</v>
      </c>
      <c r="F9725" t="s">
        <v>21639</v>
      </c>
    </row>
    <row r="9726" spans="1:6" x14ac:dyDescent="0.15">
      <c r="A9726">
        <v>1983</v>
      </c>
      <c r="B9726">
        <v>1</v>
      </c>
      <c r="C9726">
        <v>18</v>
      </c>
      <c r="D9726" t="s">
        <v>7</v>
      </c>
      <c r="E9726" t="s">
        <v>9468</v>
      </c>
    </row>
    <row r="9727" spans="1:6" x14ac:dyDescent="0.15">
      <c r="A9727">
        <v>1983</v>
      </c>
      <c r="B9727">
        <v>1</v>
      </c>
      <c r="C9727">
        <v>26</v>
      </c>
      <c r="D9727" t="s">
        <v>7</v>
      </c>
      <c r="E9727" t="s">
        <v>9469</v>
      </c>
      <c r="F9727" t="s">
        <v>21639</v>
      </c>
    </row>
    <row r="9728" spans="1:6" x14ac:dyDescent="0.15">
      <c r="A9728">
        <v>1983</v>
      </c>
      <c r="B9728">
        <v>1</v>
      </c>
      <c r="C9728">
        <v>1</v>
      </c>
      <c r="D9728" t="s">
        <v>7</v>
      </c>
      <c r="E9728" t="s">
        <v>9470</v>
      </c>
    </row>
    <row r="9729" spans="1:6" x14ac:dyDescent="0.15">
      <c r="A9729">
        <v>1983</v>
      </c>
      <c r="B9729">
        <v>1</v>
      </c>
      <c r="C9729">
        <v>16</v>
      </c>
      <c r="D9729" t="s">
        <v>7</v>
      </c>
      <c r="E9729" t="s">
        <v>9471</v>
      </c>
      <c r="F9729" t="s">
        <v>21639</v>
      </c>
    </row>
    <row r="9730" spans="1:6" x14ac:dyDescent="0.15">
      <c r="A9730">
        <v>1983</v>
      </c>
      <c r="B9730">
        <v>1</v>
      </c>
      <c r="C9730">
        <v>26</v>
      </c>
      <c r="D9730" t="s">
        <v>7</v>
      </c>
      <c r="E9730" t="s">
        <v>9472</v>
      </c>
    </row>
    <row r="9731" spans="1:6" x14ac:dyDescent="0.15">
      <c r="A9731">
        <v>1983</v>
      </c>
      <c r="B9731">
        <v>1</v>
      </c>
      <c r="C9731">
        <v>1</v>
      </c>
      <c r="D9731" t="s">
        <v>7</v>
      </c>
      <c r="E9731" t="s">
        <v>9473</v>
      </c>
      <c r="F9731" t="s">
        <v>21639</v>
      </c>
    </row>
    <row r="9732" spans="1:6" x14ac:dyDescent="0.15">
      <c r="A9732">
        <v>1983</v>
      </c>
      <c r="B9732">
        <v>1</v>
      </c>
      <c r="C9732">
        <v>17</v>
      </c>
      <c r="D9732" t="s">
        <v>8</v>
      </c>
      <c r="E9732" t="s">
        <v>9474</v>
      </c>
      <c r="F9732" t="s">
        <v>21639</v>
      </c>
    </row>
    <row r="9733" spans="1:6" x14ac:dyDescent="0.15">
      <c r="A9733">
        <v>1983</v>
      </c>
      <c r="B9733">
        <v>2</v>
      </c>
      <c r="C9733">
        <v>1</v>
      </c>
      <c r="D9733" t="s">
        <v>7</v>
      </c>
      <c r="E9733" t="s">
        <v>9475</v>
      </c>
      <c r="F9733" t="s">
        <v>21639</v>
      </c>
    </row>
    <row r="9734" spans="1:6" x14ac:dyDescent="0.15">
      <c r="A9734">
        <v>1983</v>
      </c>
      <c r="B9734">
        <v>2</v>
      </c>
      <c r="C9734">
        <v>14</v>
      </c>
      <c r="D9734" t="s">
        <v>7</v>
      </c>
      <c r="E9734" t="s">
        <v>9476</v>
      </c>
      <c r="F9734" t="s">
        <v>21639</v>
      </c>
    </row>
    <row r="9735" spans="1:6" x14ac:dyDescent="0.15">
      <c r="A9735">
        <v>1983</v>
      </c>
      <c r="B9735">
        <v>2</v>
      </c>
      <c r="C9735">
        <v>25</v>
      </c>
      <c r="D9735" t="s">
        <v>7</v>
      </c>
      <c r="E9735" t="s">
        <v>9477</v>
      </c>
      <c r="F9735" t="s">
        <v>21639</v>
      </c>
    </row>
    <row r="9736" spans="1:6" x14ac:dyDescent="0.15">
      <c r="A9736">
        <v>1983</v>
      </c>
      <c r="B9736">
        <v>2</v>
      </c>
      <c r="C9736">
        <v>1</v>
      </c>
      <c r="D9736" t="s">
        <v>7</v>
      </c>
      <c r="E9736" t="s">
        <v>9478</v>
      </c>
    </row>
    <row r="9737" spans="1:6" x14ac:dyDescent="0.15">
      <c r="A9737">
        <v>1983</v>
      </c>
      <c r="B9737">
        <v>2</v>
      </c>
      <c r="C9737">
        <v>2</v>
      </c>
      <c r="D9737" t="s">
        <v>7</v>
      </c>
      <c r="E9737" t="s">
        <v>9479</v>
      </c>
      <c r="F9737" t="s">
        <v>21638</v>
      </c>
    </row>
    <row r="9738" spans="1:6" x14ac:dyDescent="0.15">
      <c r="A9738">
        <v>1983</v>
      </c>
      <c r="B9738">
        <v>2</v>
      </c>
      <c r="C9738">
        <v>11</v>
      </c>
      <c r="D9738" t="s">
        <v>7</v>
      </c>
      <c r="E9738" t="s">
        <v>9480</v>
      </c>
    </row>
    <row r="9739" spans="1:6" x14ac:dyDescent="0.15">
      <c r="A9739">
        <v>1983</v>
      </c>
      <c r="B9739">
        <v>2</v>
      </c>
      <c r="C9739">
        <v>14</v>
      </c>
      <c r="D9739" t="s">
        <v>7</v>
      </c>
      <c r="E9739" t="s">
        <v>9481</v>
      </c>
    </row>
    <row r="9740" spans="1:6" x14ac:dyDescent="0.15">
      <c r="A9740">
        <v>1983</v>
      </c>
      <c r="B9740">
        <v>2</v>
      </c>
      <c r="C9740">
        <v>15</v>
      </c>
      <c r="D9740" t="s">
        <v>7</v>
      </c>
      <c r="E9740" t="s">
        <v>9482</v>
      </c>
    </row>
    <row r="9741" spans="1:6" x14ac:dyDescent="0.15">
      <c r="A9741">
        <v>1983</v>
      </c>
      <c r="B9741">
        <v>2</v>
      </c>
      <c r="C9741">
        <v>16</v>
      </c>
      <c r="D9741" t="s">
        <v>7</v>
      </c>
      <c r="E9741" t="s">
        <v>9483</v>
      </c>
    </row>
    <row r="9742" spans="1:6" x14ac:dyDescent="0.15">
      <c r="A9742">
        <v>1983</v>
      </c>
      <c r="B9742">
        <v>2</v>
      </c>
      <c r="C9742">
        <v>17</v>
      </c>
      <c r="D9742" t="s">
        <v>7</v>
      </c>
      <c r="E9742" t="s">
        <v>9484</v>
      </c>
    </row>
    <row r="9743" spans="1:6" x14ac:dyDescent="0.15">
      <c r="A9743">
        <v>1983</v>
      </c>
      <c r="B9743">
        <v>2</v>
      </c>
      <c r="C9743">
        <v>4</v>
      </c>
      <c r="D9743" t="s">
        <v>7</v>
      </c>
      <c r="E9743" t="s">
        <v>9485</v>
      </c>
    </row>
    <row r="9744" spans="1:6" x14ac:dyDescent="0.15">
      <c r="A9744">
        <v>1983</v>
      </c>
      <c r="B9744">
        <v>2</v>
      </c>
      <c r="C9744">
        <v>16</v>
      </c>
      <c r="D9744" t="s">
        <v>7</v>
      </c>
      <c r="E9744" t="s">
        <v>9486</v>
      </c>
    </row>
    <row r="9745" spans="1:6" x14ac:dyDescent="0.15">
      <c r="A9745">
        <v>1983</v>
      </c>
      <c r="B9745">
        <v>2</v>
      </c>
      <c r="C9745">
        <v>23</v>
      </c>
      <c r="D9745" t="s">
        <v>7</v>
      </c>
      <c r="E9745" t="s">
        <v>9487</v>
      </c>
    </row>
    <row r="9746" spans="1:6" x14ac:dyDescent="0.15">
      <c r="A9746">
        <v>1983</v>
      </c>
      <c r="B9746">
        <v>2</v>
      </c>
      <c r="C9746">
        <v>6</v>
      </c>
      <c r="D9746" t="s">
        <v>7</v>
      </c>
      <c r="E9746" t="s">
        <v>9488</v>
      </c>
      <c r="F9746" t="s">
        <v>21639</v>
      </c>
    </row>
    <row r="9747" spans="1:6" x14ac:dyDescent="0.15">
      <c r="A9747">
        <v>1983</v>
      </c>
      <c r="B9747">
        <v>2</v>
      </c>
      <c r="C9747">
        <v>22</v>
      </c>
      <c r="D9747" t="s">
        <v>6</v>
      </c>
      <c r="E9747" t="s">
        <v>9489</v>
      </c>
      <c r="F9747" t="s">
        <v>21639</v>
      </c>
    </row>
    <row r="9748" spans="1:6" x14ac:dyDescent="0.15">
      <c r="A9748">
        <v>1983</v>
      </c>
      <c r="B9748">
        <v>2</v>
      </c>
      <c r="C9748">
        <v>23</v>
      </c>
      <c r="D9748" t="s">
        <v>6</v>
      </c>
      <c r="E9748" t="s">
        <v>9490</v>
      </c>
      <c r="F9748" t="s">
        <v>21639</v>
      </c>
    </row>
    <row r="9749" spans="1:6" x14ac:dyDescent="0.15">
      <c r="A9749">
        <v>1983</v>
      </c>
      <c r="B9749">
        <v>2</v>
      </c>
      <c r="C9749">
        <v>0</v>
      </c>
      <c r="D9749" t="s">
        <v>15</v>
      </c>
      <c r="E9749" t="s">
        <v>9491</v>
      </c>
      <c r="F9749" t="s">
        <v>21639</v>
      </c>
    </row>
    <row r="9750" spans="1:6" x14ac:dyDescent="0.15">
      <c r="A9750">
        <v>1983</v>
      </c>
      <c r="B9750">
        <v>3</v>
      </c>
      <c r="C9750">
        <v>12</v>
      </c>
      <c r="D9750" t="s">
        <v>7</v>
      </c>
      <c r="E9750" t="s">
        <v>9492</v>
      </c>
      <c r="F9750" t="s">
        <v>21639</v>
      </c>
    </row>
    <row r="9751" spans="1:6" x14ac:dyDescent="0.15">
      <c r="A9751">
        <v>1983</v>
      </c>
      <c r="B9751">
        <v>3</v>
      </c>
      <c r="C9751">
        <v>18</v>
      </c>
      <c r="D9751" t="s">
        <v>7</v>
      </c>
      <c r="E9751" t="s">
        <v>9493</v>
      </c>
      <c r="F9751" t="s">
        <v>21639</v>
      </c>
    </row>
    <row r="9752" spans="1:6" x14ac:dyDescent="0.15">
      <c r="A9752">
        <v>1983</v>
      </c>
      <c r="B9752">
        <v>3</v>
      </c>
      <c r="C9752">
        <v>19</v>
      </c>
      <c r="D9752" t="s">
        <v>7</v>
      </c>
      <c r="E9752" t="s">
        <v>9494</v>
      </c>
      <c r="F9752" t="s">
        <v>21639</v>
      </c>
    </row>
    <row r="9753" spans="1:6" x14ac:dyDescent="0.15">
      <c r="A9753">
        <v>1983</v>
      </c>
      <c r="B9753">
        <v>3</v>
      </c>
      <c r="C9753">
        <v>22</v>
      </c>
      <c r="D9753" t="s">
        <v>7</v>
      </c>
      <c r="E9753" t="s">
        <v>9495</v>
      </c>
      <c r="F9753" t="s">
        <v>21639</v>
      </c>
    </row>
    <row r="9754" spans="1:6" x14ac:dyDescent="0.15">
      <c r="A9754">
        <v>1983</v>
      </c>
      <c r="B9754">
        <v>3</v>
      </c>
      <c r="C9754">
        <v>24</v>
      </c>
      <c r="D9754" t="s">
        <v>7</v>
      </c>
      <c r="E9754" t="s">
        <v>9496</v>
      </c>
      <c r="F9754" t="s">
        <v>21638</v>
      </c>
    </row>
    <row r="9755" spans="1:6" x14ac:dyDescent="0.15">
      <c r="A9755">
        <v>1983</v>
      </c>
      <c r="B9755">
        <v>3</v>
      </c>
      <c r="C9755">
        <v>28</v>
      </c>
      <c r="D9755" t="s">
        <v>7</v>
      </c>
      <c r="E9755" t="s">
        <v>5462</v>
      </c>
      <c r="F9755" t="s">
        <v>21639</v>
      </c>
    </row>
    <row r="9756" spans="1:6" x14ac:dyDescent="0.15">
      <c r="A9756">
        <v>1983</v>
      </c>
      <c r="B9756">
        <v>3</v>
      </c>
      <c r="C9756">
        <v>2</v>
      </c>
      <c r="D9756" t="s">
        <v>7</v>
      </c>
      <c r="E9756" t="s">
        <v>9497</v>
      </c>
      <c r="F9756" t="s">
        <v>21639</v>
      </c>
    </row>
    <row r="9757" spans="1:6" x14ac:dyDescent="0.15">
      <c r="A9757">
        <v>1983</v>
      </c>
      <c r="B9757">
        <v>3</v>
      </c>
      <c r="C9757">
        <v>16</v>
      </c>
      <c r="D9757" t="s">
        <v>7</v>
      </c>
      <c r="E9757" t="s">
        <v>9498</v>
      </c>
    </row>
    <row r="9758" spans="1:6" x14ac:dyDescent="0.15">
      <c r="A9758">
        <v>1983</v>
      </c>
      <c r="B9758">
        <v>3</v>
      </c>
      <c r="C9758">
        <v>18</v>
      </c>
      <c r="D9758" t="s">
        <v>7</v>
      </c>
      <c r="E9758" t="s">
        <v>9499</v>
      </c>
    </row>
    <row r="9759" spans="1:6" x14ac:dyDescent="0.15">
      <c r="A9759">
        <v>1983</v>
      </c>
      <c r="B9759">
        <v>3</v>
      </c>
      <c r="C9759">
        <v>1</v>
      </c>
      <c r="D9759" t="s">
        <v>7</v>
      </c>
      <c r="E9759" t="s">
        <v>9500</v>
      </c>
      <c r="F9759" t="s">
        <v>21639</v>
      </c>
    </row>
    <row r="9760" spans="1:6" x14ac:dyDescent="0.15">
      <c r="A9760">
        <v>1983</v>
      </c>
      <c r="B9760">
        <v>3</v>
      </c>
      <c r="C9760">
        <v>0</v>
      </c>
      <c r="D9760" t="s">
        <v>20</v>
      </c>
      <c r="E9760" t="s">
        <v>9501</v>
      </c>
    </row>
    <row r="9761" spans="1:6" x14ac:dyDescent="0.15">
      <c r="A9761">
        <v>1983</v>
      </c>
      <c r="B9761">
        <v>4</v>
      </c>
      <c r="C9761">
        <v>4</v>
      </c>
      <c r="D9761" t="s">
        <v>7</v>
      </c>
      <c r="E9761" t="s">
        <v>9502</v>
      </c>
      <c r="F9761" t="s">
        <v>21642</v>
      </c>
    </row>
    <row r="9762" spans="1:6" x14ac:dyDescent="0.15">
      <c r="A9762">
        <v>1983</v>
      </c>
      <c r="B9762">
        <v>4</v>
      </c>
      <c r="C9762">
        <v>4</v>
      </c>
      <c r="D9762" t="s">
        <v>7</v>
      </c>
      <c r="E9762" t="s">
        <v>9503</v>
      </c>
    </row>
    <row r="9763" spans="1:6" x14ac:dyDescent="0.15">
      <c r="A9763">
        <v>1983</v>
      </c>
      <c r="B9763">
        <v>4</v>
      </c>
      <c r="C9763">
        <v>8</v>
      </c>
      <c r="D9763" t="s">
        <v>7</v>
      </c>
      <c r="E9763" t="s">
        <v>9504</v>
      </c>
      <c r="F9763" t="s">
        <v>21639</v>
      </c>
    </row>
    <row r="9764" spans="1:6" x14ac:dyDescent="0.15">
      <c r="A9764">
        <v>1983</v>
      </c>
      <c r="B9764">
        <v>4</v>
      </c>
      <c r="C9764">
        <v>21</v>
      </c>
      <c r="D9764" t="s">
        <v>7</v>
      </c>
      <c r="E9764" t="s">
        <v>5462</v>
      </c>
      <c r="F9764" t="s">
        <v>21639</v>
      </c>
    </row>
    <row r="9765" spans="1:6" x14ac:dyDescent="0.15">
      <c r="A9765">
        <v>1983</v>
      </c>
      <c r="B9765">
        <v>4</v>
      </c>
      <c r="C9765">
        <v>0</v>
      </c>
      <c r="D9765" t="s">
        <v>7</v>
      </c>
      <c r="E9765" t="s">
        <v>9505</v>
      </c>
      <c r="F9765" t="s">
        <v>21639</v>
      </c>
    </row>
    <row r="9766" spans="1:6" x14ac:dyDescent="0.15">
      <c r="A9766">
        <v>1983</v>
      </c>
      <c r="B9766">
        <v>4</v>
      </c>
      <c r="C9766">
        <v>1</v>
      </c>
      <c r="D9766" t="s">
        <v>7</v>
      </c>
      <c r="E9766" t="s">
        <v>9506</v>
      </c>
      <c r="F9766" t="s">
        <v>21638</v>
      </c>
    </row>
    <row r="9767" spans="1:6" x14ac:dyDescent="0.15">
      <c r="A9767">
        <v>1983</v>
      </c>
      <c r="B9767">
        <v>4</v>
      </c>
      <c r="C9767">
        <v>2</v>
      </c>
      <c r="D9767" t="s">
        <v>7</v>
      </c>
      <c r="E9767" t="s">
        <v>9507</v>
      </c>
      <c r="F9767" t="s">
        <v>21639</v>
      </c>
    </row>
    <row r="9768" spans="1:6" x14ac:dyDescent="0.15">
      <c r="A9768">
        <v>1983</v>
      </c>
      <c r="B9768">
        <v>4</v>
      </c>
      <c r="C9768">
        <v>3</v>
      </c>
      <c r="D9768" t="s">
        <v>7</v>
      </c>
      <c r="E9768" t="s">
        <v>9508</v>
      </c>
      <c r="F9768" t="s">
        <v>21639</v>
      </c>
    </row>
    <row r="9769" spans="1:6" x14ac:dyDescent="0.15">
      <c r="A9769">
        <v>1983</v>
      </c>
      <c r="B9769">
        <v>4</v>
      </c>
      <c r="C9769">
        <v>7</v>
      </c>
      <c r="D9769" t="s">
        <v>7</v>
      </c>
      <c r="E9769" t="s">
        <v>9509</v>
      </c>
    </row>
    <row r="9770" spans="1:6" x14ac:dyDescent="0.15">
      <c r="A9770">
        <v>1983</v>
      </c>
      <c r="B9770">
        <v>4</v>
      </c>
      <c r="C9770">
        <v>9</v>
      </c>
      <c r="D9770" t="s">
        <v>7</v>
      </c>
      <c r="E9770" t="s">
        <v>9510</v>
      </c>
      <c r="F9770" t="s">
        <v>21639</v>
      </c>
    </row>
    <row r="9771" spans="1:6" x14ac:dyDescent="0.15">
      <c r="A9771">
        <v>1983</v>
      </c>
      <c r="B9771">
        <v>4</v>
      </c>
      <c r="C9771">
        <v>13</v>
      </c>
      <c r="D9771" t="s">
        <v>7</v>
      </c>
      <c r="E9771" t="s">
        <v>9511</v>
      </c>
    </row>
    <row r="9772" spans="1:6" x14ac:dyDescent="0.15">
      <c r="A9772">
        <v>1983</v>
      </c>
      <c r="B9772">
        <v>4</v>
      </c>
      <c r="C9772">
        <v>21</v>
      </c>
      <c r="D9772" t="s">
        <v>7</v>
      </c>
      <c r="E9772" t="s">
        <v>9512</v>
      </c>
    </row>
    <row r="9773" spans="1:6" x14ac:dyDescent="0.15">
      <c r="A9773">
        <v>1983</v>
      </c>
      <c r="B9773">
        <v>4</v>
      </c>
      <c r="C9773">
        <v>4</v>
      </c>
      <c r="D9773" t="s">
        <v>6</v>
      </c>
      <c r="E9773" t="s">
        <v>9513</v>
      </c>
    </row>
    <row r="9774" spans="1:6" x14ac:dyDescent="0.15">
      <c r="A9774">
        <v>1983</v>
      </c>
      <c r="B9774">
        <v>4</v>
      </c>
      <c r="C9774">
        <v>7</v>
      </c>
      <c r="D9774" t="s">
        <v>6</v>
      </c>
      <c r="E9774" t="s">
        <v>9514</v>
      </c>
      <c r="F9774" t="s">
        <v>21638</v>
      </c>
    </row>
    <row r="9775" spans="1:6" x14ac:dyDescent="0.15">
      <c r="A9775">
        <v>1983</v>
      </c>
      <c r="B9775">
        <v>4</v>
      </c>
      <c r="C9775">
        <v>18</v>
      </c>
      <c r="D9775" t="s">
        <v>20</v>
      </c>
      <c r="E9775" t="s">
        <v>9515</v>
      </c>
    </row>
    <row r="9776" spans="1:6" x14ac:dyDescent="0.15">
      <c r="A9776">
        <v>1983</v>
      </c>
      <c r="B9776">
        <v>4</v>
      </c>
      <c r="C9776">
        <v>25</v>
      </c>
      <c r="D9776" t="s">
        <v>35</v>
      </c>
      <c r="E9776" t="s">
        <v>9516</v>
      </c>
    </row>
    <row r="9777" spans="1:6" x14ac:dyDescent="0.15">
      <c r="A9777">
        <v>1983</v>
      </c>
      <c r="B9777">
        <v>5</v>
      </c>
      <c r="C9777">
        <v>3</v>
      </c>
      <c r="D9777" t="s">
        <v>7</v>
      </c>
      <c r="E9777" t="s">
        <v>9517</v>
      </c>
      <c r="F9777" t="s">
        <v>21642</v>
      </c>
    </row>
    <row r="9778" spans="1:6" x14ac:dyDescent="0.15">
      <c r="A9778">
        <v>1983</v>
      </c>
      <c r="B9778">
        <v>5</v>
      </c>
      <c r="C9778">
        <v>16</v>
      </c>
      <c r="D9778" t="s">
        <v>7</v>
      </c>
      <c r="E9778" t="s">
        <v>5462</v>
      </c>
      <c r="F9778" t="s">
        <v>21639</v>
      </c>
    </row>
    <row r="9779" spans="1:6" x14ac:dyDescent="0.15">
      <c r="A9779">
        <v>1983</v>
      </c>
      <c r="B9779">
        <v>5</v>
      </c>
      <c r="C9779">
        <v>26</v>
      </c>
      <c r="D9779" t="s">
        <v>7</v>
      </c>
      <c r="E9779" t="s">
        <v>9518</v>
      </c>
      <c r="F9779" t="s">
        <v>21642</v>
      </c>
    </row>
    <row r="9780" spans="1:6" x14ac:dyDescent="0.15">
      <c r="A9780">
        <v>1983</v>
      </c>
      <c r="B9780">
        <v>5</v>
      </c>
      <c r="C9780">
        <v>27</v>
      </c>
      <c r="D9780" t="s">
        <v>7</v>
      </c>
      <c r="E9780" t="s">
        <v>9519</v>
      </c>
      <c r="F9780" t="s">
        <v>21639</v>
      </c>
    </row>
    <row r="9781" spans="1:6" x14ac:dyDescent="0.15">
      <c r="A9781">
        <v>1983</v>
      </c>
      <c r="B9781">
        <v>5</v>
      </c>
      <c r="C9781">
        <v>10</v>
      </c>
      <c r="D9781" t="s">
        <v>7</v>
      </c>
      <c r="E9781" t="s">
        <v>9520</v>
      </c>
    </row>
    <row r="9782" spans="1:6" x14ac:dyDescent="0.15">
      <c r="A9782">
        <v>1983</v>
      </c>
      <c r="B9782">
        <v>5</v>
      </c>
      <c r="C9782">
        <v>17</v>
      </c>
      <c r="D9782" t="s">
        <v>7</v>
      </c>
      <c r="E9782" t="s">
        <v>9521</v>
      </c>
      <c r="F9782" t="s">
        <v>21638</v>
      </c>
    </row>
    <row r="9783" spans="1:6" x14ac:dyDescent="0.15">
      <c r="A9783">
        <v>1983</v>
      </c>
      <c r="B9783">
        <v>5</v>
      </c>
      <c r="C9783">
        <v>27</v>
      </c>
      <c r="D9783" t="s">
        <v>7</v>
      </c>
      <c r="E9783" t="s">
        <v>9522</v>
      </c>
    </row>
    <row r="9784" spans="1:6" x14ac:dyDescent="0.15">
      <c r="A9784">
        <v>1983</v>
      </c>
      <c r="B9784">
        <v>5</v>
      </c>
      <c r="C9784">
        <v>10</v>
      </c>
      <c r="D9784" t="s">
        <v>7</v>
      </c>
      <c r="E9784" t="s">
        <v>9523</v>
      </c>
    </row>
    <row r="9785" spans="1:6" x14ac:dyDescent="0.15">
      <c r="A9785">
        <v>1983</v>
      </c>
      <c r="B9785">
        <v>5</v>
      </c>
      <c r="C9785">
        <v>12</v>
      </c>
      <c r="D9785" t="s">
        <v>7</v>
      </c>
      <c r="E9785" t="s">
        <v>9524</v>
      </c>
      <c r="F9785" t="s">
        <v>21639</v>
      </c>
    </row>
    <row r="9786" spans="1:6" x14ac:dyDescent="0.15">
      <c r="A9786">
        <v>1983</v>
      </c>
      <c r="B9786">
        <v>5</v>
      </c>
      <c r="C9786">
        <v>19</v>
      </c>
      <c r="D9786" t="s">
        <v>7</v>
      </c>
      <c r="E9786" t="s">
        <v>9525</v>
      </c>
    </row>
    <row r="9787" spans="1:6" x14ac:dyDescent="0.15">
      <c r="A9787">
        <v>1983</v>
      </c>
      <c r="B9787">
        <v>5</v>
      </c>
      <c r="C9787">
        <v>20</v>
      </c>
      <c r="D9787" t="s">
        <v>7</v>
      </c>
      <c r="E9787" t="s">
        <v>9526</v>
      </c>
    </row>
    <row r="9788" spans="1:6" x14ac:dyDescent="0.15">
      <c r="A9788">
        <v>1983</v>
      </c>
      <c r="B9788">
        <v>5</v>
      </c>
      <c r="C9788">
        <v>29</v>
      </c>
      <c r="D9788" t="s">
        <v>7</v>
      </c>
      <c r="E9788" t="s">
        <v>9527</v>
      </c>
    </row>
    <row r="9789" spans="1:6" x14ac:dyDescent="0.15">
      <c r="A9789">
        <v>1983</v>
      </c>
      <c r="B9789">
        <v>5</v>
      </c>
      <c r="C9789">
        <v>30</v>
      </c>
      <c r="D9789" t="s">
        <v>7</v>
      </c>
      <c r="E9789" t="s">
        <v>9528</v>
      </c>
      <c r="F9789" t="s">
        <v>21639</v>
      </c>
    </row>
    <row r="9790" spans="1:6" x14ac:dyDescent="0.15">
      <c r="A9790">
        <v>1983</v>
      </c>
      <c r="B9790">
        <v>5</v>
      </c>
      <c r="C9790">
        <v>30</v>
      </c>
      <c r="D9790" t="s">
        <v>7</v>
      </c>
      <c r="E9790" t="s">
        <v>9529</v>
      </c>
      <c r="F9790" t="s">
        <v>21640</v>
      </c>
    </row>
    <row r="9791" spans="1:6" x14ac:dyDescent="0.15">
      <c r="A9791">
        <v>1983</v>
      </c>
      <c r="B9791">
        <v>5</v>
      </c>
      <c r="C9791">
        <v>31</v>
      </c>
      <c r="D9791" t="s">
        <v>7</v>
      </c>
      <c r="E9791" t="s">
        <v>9530</v>
      </c>
      <c r="F9791" t="s">
        <v>21639</v>
      </c>
    </row>
    <row r="9792" spans="1:6" x14ac:dyDescent="0.15">
      <c r="A9792">
        <v>1983</v>
      </c>
      <c r="B9792">
        <v>5</v>
      </c>
      <c r="C9792">
        <v>31</v>
      </c>
      <c r="D9792" t="s">
        <v>7</v>
      </c>
      <c r="E9792" t="s">
        <v>9531</v>
      </c>
    </row>
    <row r="9793" spans="1:6" x14ac:dyDescent="0.15">
      <c r="A9793">
        <v>1983</v>
      </c>
      <c r="B9793">
        <v>5</v>
      </c>
      <c r="C9793">
        <v>23</v>
      </c>
      <c r="D9793" t="s">
        <v>19</v>
      </c>
      <c r="E9793" t="s">
        <v>9532</v>
      </c>
    </row>
    <row r="9794" spans="1:6" x14ac:dyDescent="0.15">
      <c r="A9794">
        <v>1983</v>
      </c>
      <c r="B9794">
        <v>6</v>
      </c>
      <c r="C9794">
        <v>11</v>
      </c>
      <c r="D9794" t="s">
        <v>7</v>
      </c>
      <c r="E9794" t="s">
        <v>9533</v>
      </c>
      <c r="F9794" t="s">
        <v>21639</v>
      </c>
    </row>
    <row r="9795" spans="1:6" x14ac:dyDescent="0.15">
      <c r="A9795">
        <v>1983</v>
      </c>
      <c r="B9795">
        <v>6</v>
      </c>
      <c r="C9795">
        <v>19</v>
      </c>
      <c r="D9795" t="s">
        <v>7</v>
      </c>
      <c r="E9795" t="s">
        <v>9534</v>
      </c>
      <c r="F9795" t="s">
        <v>21639</v>
      </c>
    </row>
    <row r="9796" spans="1:6" x14ac:dyDescent="0.15">
      <c r="A9796">
        <v>1983</v>
      </c>
      <c r="B9796">
        <v>6</v>
      </c>
      <c r="C9796">
        <v>25</v>
      </c>
      <c r="D9796" t="s">
        <v>7</v>
      </c>
      <c r="E9796" t="s">
        <v>9535</v>
      </c>
      <c r="F9796" t="s">
        <v>21639</v>
      </c>
    </row>
    <row r="9797" spans="1:6" x14ac:dyDescent="0.15">
      <c r="A9797">
        <v>1983</v>
      </c>
      <c r="B9797">
        <v>6</v>
      </c>
      <c r="C9797">
        <v>26</v>
      </c>
      <c r="D9797" t="s">
        <v>7</v>
      </c>
      <c r="E9797" t="s">
        <v>9536</v>
      </c>
      <c r="F9797" t="s">
        <v>21642</v>
      </c>
    </row>
    <row r="9798" spans="1:6" x14ac:dyDescent="0.15">
      <c r="A9798">
        <v>1983</v>
      </c>
      <c r="B9798">
        <v>6</v>
      </c>
      <c r="C9798">
        <v>4</v>
      </c>
      <c r="D9798" t="s">
        <v>7</v>
      </c>
      <c r="E9798" t="s">
        <v>9537</v>
      </c>
      <c r="F9798" t="s">
        <v>21639</v>
      </c>
    </row>
    <row r="9799" spans="1:6" x14ac:dyDescent="0.15">
      <c r="A9799">
        <v>1983</v>
      </c>
      <c r="B9799">
        <v>6</v>
      </c>
      <c r="C9799">
        <v>24</v>
      </c>
      <c r="D9799" t="s">
        <v>7</v>
      </c>
      <c r="E9799" t="s">
        <v>9538</v>
      </c>
    </row>
    <row r="9800" spans="1:6" x14ac:dyDescent="0.15">
      <c r="A9800">
        <v>1983</v>
      </c>
      <c r="B9800">
        <v>6</v>
      </c>
      <c r="C9800">
        <v>15</v>
      </c>
      <c r="D9800" t="s">
        <v>7</v>
      </c>
      <c r="E9800" t="s">
        <v>9539</v>
      </c>
    </row>
    <row r="9801" spans="1:6" x14ac:dyDescent="0.15">
      <c r="A9801">
        <v>1983</v>
      </c>
      <c r="B9801">
        <v>6</v>
      </c>
      <c r="C9801">
        <v>17</v>
      </c>
      <c r="D9801" t="s">
        <v>7</v>
      </c>
      <c r="E9801" t="s">
        <v>9540</v>
      </c>
      <c r="F9801" t="s">
        <v>21639</v>
      </c>
    </row>
    <row r="9802" spans="1:6" x14ac:dyDescent="0.15">
      <c r="A9802">
        <v>1983</v>
      </c>
      <c r="B9802">
        <v>6</v>
      </c>
      <c r="C9802">
        <v>20</v>
      </c>
      <c r="D9802" t="s">
        <v>7</v>
      </c>
      <c r="E9802" t="s">
        <v>9541</v>
      </c>
      <c r="F9802" t="s">
        <v>21639</v>
      </c>
    </row>
    <row r="9803" spans="1:6" x14ac:dyDescent="0.15">
      <c r="A9803">
        <v>1983</v>
      </c>
      <c r="B9803">
        <v>6</v>
      </c>
      <c r="C9803">
        <v>21</v>
      </c>
      <c r="D9803" t="s">
        <v>7</v>
      </c>
      <c r="E9803" t="s">
        <v>9542</v>
      </c>
      <c r="F9803" t="s">
        <v>21639</v>
      </c>
    </row>
    <row r="9804" spans="1:6" x14ac:dyDescent="0.15">
      <c r="A9804">
        <v>1983</v>
      </c>
      <c r="B9804">
        <v>6</v>
      </c>
      <c r="C9804">
        <v>29</v>
      </c>
      <c r="D9804" t="s">
        <v>7</v>
      </c>
      <c r="E9804" t="s">
        <v>9543</v>
      </c>
    </row>
    <row r="9805" spans="1:6" x14ac:dyDescent="0.15">
      <c r="A9805">
        <v>1983</v>
      </c>
      <c r="B9805">
        <v>6</v>
      </c>
      <c r="C9805">
        <v>2</v>
      </c>
      <c r="D9805" t="s">
        <v>8</v>
      </c>
      <c r="E9805" t="s">
        <v>9544</v>
      </c>
    </row>
    <row r="9806" spans="1:6" x14ac:dyDescent="0.15">
      <c r="A9806">
        <v>1983</v>
      </c>
      <c r="B9806">
        <v>6</v>
      </c>
      <c r="C9806">
        <v>10</v>
      </c>
      <c r="D9806" t="s">
        <v>8</v>
      </c>
      <c r="E9806" t="s">
        <v>9545</v>
      </c>
    </row>
    <row r="9807" spans="1:6" x14ac:dyDescent="0.15">
      <c r="A9807">
        <v>1983</v>
      </c>
      <c r="B9807">
        <v>6</v>
      </c>
      <c r="C9807">
        <v>18</v>
      </c>
      <c r="D9807" t="s">
        <v>6</v>
      </c>
      <c r="E9807" t="s">
        <v>9546</v>
      </c>
    </row>
    <row r="9808" spans="1:6" x14ac:dyDescent="0.15">
      <c r="A9808">
        <v>1983</v>
      </c>
      <c r="B9808">
        <v>7</v>
      </c>
      <c r="C9808">
        <v>15</v>
      </c>
      <c r="D9808" t="s">
        <v>7</v>
      </c>
      <c r="E9808" t="s">
        <v>9547</v>
      </c>
      <c r="F9808" t="s">
        <v>21642</v>
      </c>
    </row>
    <row r="9809" spans="1:6" x14ac:dyDescent="0.15">
      <c r="A9809">
        <v>1983</v>
      </c>
      <c r="B9809">
        <v>7</v>
      </c>
      <c r="C9809">
        <v>22</v>
      </c>
      <c r="D9809" t="s">
        <v>7</v>
      </c>
      <c r="E9809" t="s">
        <v>5462</v>
      </c>
      <c r="F9809" t="s">
        <v>21639</v>
      </c>
    </row>
    <row r="9810" spans="1:6" x14ac:dyDescent="0.15">
      <c r="A9810">
        <v>1983</v>
      </c>
      <c r="B9810">
        <v>7</v>
      </c>
      <c r="C9810">
        <v>23</v>
      </c>
      <c r="D9810" t="s">
        <v>7</v>
      </c>
      <c r="E9810" t="s">
        <v>9548</v>
      </c>
      <c r="F9810" t="s">
        <v>21638</v>
      </c>
    </row>
    <row r="9811" spans="1:6" x14ac:dyDescent="0.15">
      <c r="A9811">
        <v>1983</v>
      </c>
      <c r="B9811">
        <v>7</v>
      </c>
      <c r="C9811">
        <v>25</v>
      </c>
      <c r="D9811" t="s">
        <v>7</v>
      </c>
      <c r="E9811" t="s">
        <v>9549</v>
      </c>
      <c r="F9811" t="s">
        <v>21639</v>
      </c>
    </row>
    <row r="9812" spans="1:6" x14ac:dyDescent="0.15">
      <c r="A9812">
        <v>1983</v>
      </c>
      <c r="B9812">
        <v>7</v>
      </c>
      <c r="C9812">
        <v>2</v>
      </c>
      <c r="D9812" t="s">
        <v>7</v>
      </c>
      <c r="E9812" t="s">
        <v>9550</v>
      </c>
      <c r="F9812" t="s">
        <v>21639</v>
      </c>
    </row>
    <row r="9813" spans="1:6" x14ac:dyDescent="0.15">
      <c r="A9813">
        <v>1983</v>
      </c>
      <c r="B9813">
        <v>7</v>
      </c>
      <c r="C9813">
        <v>22</v>
      </c>
      <c r="D9813" t="s">
        <v>7</v>
      </c>
      <c r="E9813" t="s">
        <v>9551</v>
      </c>
      <c r="F9813" t="s">
        <v>21639</v>
      </c>
    </row>
    <row r="9814" spans="1:6" x14ac:dyDescent="0.15">
      <c r="A9814">
        <v>1983</v>
      </c>
      <c r="B9814">
        <v>7</v>
      </c>
      <c r="C9814">
        <v>30</v>
      </c>
      <c r="D9814" t="s">
        <v>7</v>
      </c>
      <c r="E9814" t="s">
        <v>9552</v>
      </c>
    </row>
    <row r="9815" spans="1:6" x14ac:dyDescent="0.15">
      <c r="A9815">
        <v>1983</v>
      </c>
      <c r="B9815">
        <v>7</v>
      </c>
      <c r="C9815">
        <v>4</v>
      </c>
      <c r="D9815" t="s">
        <v>7</v>
      </c>
      <c r="E9815" t="s">
        <v>9553</v>
      </c>
    </row>
    <row r="9816" spans="1:6" x14ac:dyDescent="0.15">
      <c r="A9816">
        <v>1983</v>
      </c>
      <c r="B9816">
        <v>7</v>
      </c>
      <c r="C9816">
        <v>9</v>
      </c>
      <c r="D9816" t="s">
        <v>7</v>
      </c>
      <c r="E9816" t="s">
        <v>9554</v>
      </c>
    </row>
    <row r="9817" spans="1:6" x14ac:dyDescent="0.15">
      <c r="A9817">
        <v>1983</v>
      </c>
      <c r="B9817">
        <v>7</v>
      </c>
      <c r="C9817">
        <v>15</v>
      </c>
      <c r="D9817" t="s">
        <v>7</v>
      </c>
      <c r="E9817" t="s">
        <v>9555</v>
      </c>
    </row>
    <row r="9818" spans="1:6" x14ac:dyDescent="0.15">
      <c r="A9818">
        <v>1983</v>
      </c>
      <c r="B9818">
        <v>7</v>
      </c>
      <c r="C9818">
        <v>25</v>
      </c>
      <c r="D9818" t="s">
        <v>7</v>
      </c>
      <c r="E9818" t="s">
        <v>9556</v>
      </c>
      <c r="F9818" t="s">
        <v>21639</v>
      </c>
    </row>
    <row r="9819" spans="1:6" x14ac:dyDescent="0.15">
      <c r="A9819">
        <v>1983</v>
      </c>
      <c r="B9819">
        <v>7</v>
      </c>
      <c r="C9819">
        <v>26</v>
      </c>
      <c r="D9819" t="s">
        <v>7</v>
      </c>
      <c r="E9819" t="s">
        <v>9557</v>
      </c>
    </row>
    <row r="9820" spans="1:6" x14ac:dyDescent="0.15">
      <c r="A9820">
        <v>1983</v>
      </c>
      <c r="B9820">
        <v>7</v>
      </c>
      <c r="C9820">
        <v>0</v>
      </c>
      <c r="D9820" t="s">
        <v>7</v>
      </c>
      <c r="E9820" t="s">
        <v>9558</v>
      </c>
      <c r="F9820" t="s">
        <v>21639</v>
      </c>
    </row>
    <row r="9821" spans="1:6" x14ac:dyDescent="0.15">
      <c r="A9821">
        <v>1983</v>
      </c>
      <c r="B9821">
        <v>7</v>
      </c>
      <c r="C9821">
        <v>3</v>
      </c>
      <c r="D9821" t="s">
        <v>8</v>
      </c>
      <c r="E9821" t="s">
        <v>9559</v>
      </c>
    </row>
    <row r="9822" spans="1:6" x14ac:dyDescent="0.15">
      <c r="A9822">
        <v>1983</v>
      </c>
      <c r="B9822">
        <v>7</v>
      </c>
      <c r="C9822">
        <v>25</v>
      </c>
      <c r="D9822" t="s">
        <v>6</v>
      </c>
      <c r="E9822" t="s">
        <v>9560</v>
      </c>
    </row>
    <row r="9823" spans="1:6" x14ac:dyDescent="0.15">
      <c r="A9823">
        <v>1983</v>
      </c>
      <c r="B9823">
        <v>7</v>
      </c>
      <c r="C9823">
        <v>0</v>
      </c>
      <c r="D9823" t="s">
        <v>13</v>
      </c>
      <c r="E9823" t="s">
        <v>9561</v>
      </c>
    </row>
    <row r="9824" spans="1:6" x14ac:dyDescent="0.15">
      <c r="A9824">
        <v>1983</v>
      </c>
      <c r="B9824">
        <v>8</v>
      </c>
      <c r="C9824">
        <v>6</v>
      </c>
      <c r="D9824" t="s">
        <v>7</v>
      </c>
      <c r="E9824" t="s">
        <v>9562</v>
      </c>
      <c r="F9824" t="s">
        <v>21639</v>
      </c>
    </row>
    <row r="9825" spans="1:6" x14ac:dyDescent="0.15">
      <c r="A9825">
        <v>1983</v>
      </c>
      <c r="B9825">
        <v>8</v>
      </c>
      <c r="C9825">
        <v>6</v>
      </c>
      <c r="D9825" t="s">
        <v>7</v>
      </c>
      <c r="E9825" t="s">
        <v>9563</v>
      </c>
      <c r="F9825" t="s">
        <v>21638</v>
      </c>
    </row>
    <row r="9826" spans="1:6" x14ac:dyDescent="0.15">
      <c r="A9826">
        <v>1983</v>
      </c>
      <c r="B9826">
        <v>8</v>
      </c>
      <c r="C9826">
        <v>8</v>
      </c>
      <c r="D9826" t="s">
        <v>7</v>
      </c>
      <c r="E9826" t="s">
        <v>9564</v>
      </c>
      <c r="F9826" t="s">
        <v>21638</v>
      </c>
    </row>
    <row r="9827" spans="1:6" x14ac:dyDescent="0.15">
      <c r="A9827">
        <v>1983</v>
      </c>
      <c r="B9827">
        <v>8</v>
      </c>
      <c r="C9827">
        <v>9</v>
      </c>
      <c r="D9827" t="s">
        <v>7</v>
      </c>
      <c r="E9827" t="s">
        <v>9565</v>
      </c>
      <c r="F9827" t="s">
        <v>21639</v>
      </c>
    </row>
    <row r="9828" spans="1:6" x14ac:dyDescent="0.15">
      <c r="A9828">
        <v>1983</v>
      </c>
      <c r="B9828">
        <v>8</v>
      </c>
      <c r="C9828">
        <v>15</v>
      </c>
      <c r="D9828" t="s">
        <v>7</v>
      </c>
      <c r="E9828" t="s">
        <v>9566</v>
      </c>
      <c r="F9828" t="s">
        <v>21639</v>
      </c>
    </row>
    <row r="9829" spans="1:6" x14ac:dyDescent="0.15">
      <c r="A9829">
        <v>1983</v>
      </c>
      <c r="B9829">
        <v>8</v>
      </c>
      <c r="C9829">
        <v>15</v>
      </c>
      <c r="D9829" t="s">
        <v>7</v>
      </c>
      <c r="E9829" t="s">
        <v>5462</v>
      </c>
      <c r="F9829" t="s">
        <v>21639</v>
      </c>
    </row>
    <row r="9830" spans="1:6" x14ac:dyDescent="0.15">
      <c r="A9830">
        <v>1983</v>
      </c>
      <c r="B9830">
        <v>8</v>
      </c>
      <c r="C9830">
        <v>27</v>
      </c>
      <c r="D9830" t="s">
        <v>7</v>
      </c>
      <c r="E9830" t="s">
        <v>9567</v>
      </c>
      <c r="F9830" t="s">
        <v>21638</v>
      </c>
    </row>
    <row r="9831" spans="1:6" x14ac:dyDescent="0.15">
      <c r="A9831">
        <v>1983</v>
      </c>
      <c r="B9831">
        <v>8</v>
      </c>
      <c r="C9831">
        <v>29</v>
      </c>
      <c r="D9831" t="s">
        <v>7</v>
      </c>
      <c r="E9831" t="s">
        <v>5462</v>
      </c>
      <c r="F9831" t="s">
        <v>21639</v>
      </c>
    </row>
    <row r="9832" spans="1:6" x14ac:dyDescent="0.15">
      <c r="A9832">
        <v>1983</v>
      </c>
      <c r="B9832">
        <v>8</v>
      </c>
      <c r="C9832">
        <v>29</v>
      </c>
      <c r="D9832" t="s">
        <v>7</v>
      </c>
      <c r="E9832" t="s">
        <v>5462</v>
      </c>
      <c r="F9832" t="s">
        <v>21639</v>
      </c>
    </row>
    <row r="9833" spans="1:6" x14ac:dyDescent="0.15">
      <c r="A9833">
        <v>1983</v>
      </c>
      <c r="B9833">
        <v>8</v>
      </c>
      <c r="C9833">
        <v>0</v>
      </c>
      <c r="D9833" t="s">
        <v>7</v>
      </c>
      <c r="E9833" t="s">
        <v>9568</v>
      </c>
    </row>
    <row r="9834" spans="1:6" x14ac:dyDescent="0.15">
      <c r="A9834">
        <v>1983</v>
      </c>
      <c r="B9834">
        <v>8</v>
      </c>
      <c r="C9834">
        <v>21</v>
      </c>
      <c r="D9834" t="s">
        <v>7</v>
      </c>
      <c r="E9834" t="s">
        <v>9569</v>
      </c>
      <c r="F9834" t="s">
        <v>21637</v>
      </c>
    </row>
    <row r="9835" spans="1:6" x14ac:dyDescent="0.15">
      <c r="A9835">
        <v>1983</v>
      </c>
      <c r="B9835">
        <v>8</v>
      </c>
      <c r="C9835">
        <v>29</v>
      </c>
      <c r="D9835" t="s">
        <v>7</v>
      </c>
      <c r="E9835" t="s">
        <v>9570</v>
      </c>
    </row>
    <row r="9836" spans="1:6" x14ac:dyDescent="0.15">
      <c r="A9836">
        <v>1983</v>
      </c>
      <c r="B9836">
        <v>8</v>
      </c>
      <c r="C9836">
        <v>0</v>
      </c>
      <c r="D9836" t="s">
        <v>7</v>
      </c>
      <c r="E9836" t="s">
        <v>9571</v>
      </c>
      <c r="F9836" t="s">
        <v>21639</v>
      </c>
    </row>
    <row r="9837" spans="1:6" x14ac:dyDescent="0.15">
      <c r="A9837">
        <v>1983</v>
      </c>
      <c r="B9837">
        <v>8</v>
      </c>
      <c r="C9837">
        <v>1</v>
      </c>
      <c r="D9837" t="s">
        <v>7</v>
      </c>
      <c r="E9837" t="s">
        <v>9572</v>
      </c>
    </row>
    <row r="9838" spans="1:6" x14ac:dyDescent="0.15">
      <c r="A9838">
        <v>1983</v>
      </c>
      <c r="B9838">
        <v>8</v>
      </c>
      <c r="C9838">
        <v>3</v>
      </c>
      <c r="D9838" t="s">
        <v>7</v>
      </c>
      <c r="E9838" t="s">
        <v>9573</v>
      </c>
    </row>
    <row r="9839" spans="1:6" x14ac:dyDescent="0.15">
      <c r="A9839">
        <v>1983</v>
      </c>
      <c r="B9839">
        <v>8</v>
      </c>
      <c r="C9839">
        <v>6</v>
      </c>
      <c r="D9839" t="s">
        <v>7</v>
      </c>
      <c r="E9839" t="s">
        <v>9574</v>
      </c>
    </row>
    <row r="9840" spans="1:6" x14ac:dyDescent="0.15">
      <c r="A9840">
        <v>1983</v>
      </c>
      <c r="B9840">
        <v>8</v>
      </c>
      <c r="C9840">
        <v>9</v>
      </c>
      <c r="D9840" t="s">
        <v>7</v>
      </c>
      <c r="E9840" t="s">
        <v>9575</v>
      </c>
      <c r="F9840" t="s">
        <v>21639</v>
      </c>
    </row>
    <row r="9841" spans="1:6" x14ac:dyDescent="0.15">
      <c r="A9841">
        <v>1983</v>
      </c>
      <c r="B9841">
        <v>8</v>
      </c>
      <c r="C9841">
        <v>12</v>
      </c>
      <c r="D9841" t="s">
        <v>7</v>
      </c>
      <c r="E9841" t="s">
        <v>9576</v>
      </c>
    </row>
    <row r="9842" spans="1:6" x14ac:dyDescent="0.15">
      <c r="A9842">
        <v>1983</v>
      </c>
      <c r="B9842">
        <v>8</v>
      </c>
      <c r="C9842">
        <v>31</v>
      </c>
      <c r="D9842" t="s">
        <v>7</v>
      </c>
      <c r="E9842" t="s">
        <v>9577</v>
      </c>
    </row>
    <row r="9843" spans="1:6" x14ac:dyDescent="0.15">
      <c r="A9843">
        <v>1983</v>
      </c>
      <c r="B9843">
        <v>8</v>
      </c>
      <c r="C9843">
        <v>1</v>
      </c>
      <c r="D9843" t="s">
        <v>31</v>
      </c>
      <c r="E9843" t="s">
        <v>9578</v>
      </c>
    </row>
    <row r="9844" spans="1:6" x14ac:dyDescent="0.15">
      <c r="A9844">
        <v>1983</v>
      </c>
      <c r="B9844">
        <v>8</v>
      </c>
      <c r="C9844">
        <v>8</v>
      </c>
      <c r="D9844" t="s">
        <v>6</v>
      </c>
      <c r="E9844" t="s">
        <v>9579</v>
      </c>
    </row>
    <row r="9845" spans="1:6" x14ac:dyDescent="0.15">
      <c r="A9845">
        <v>1983</v>
      </c>
      <c r="B9845">
        <v>8</v>
      </c>
      <c r="C9845">
        <v>0</v>
      </c>
      <c r="D9845" t="s">
        <v>25</v>
      </c>
      <c r="E9845" t="s">
        <v>9580</v>
      </c>
    </row>
    <row r="9846" spans="1:6" x14ac:dyDescent="0.15">
      <c r="A9846">
        <v>1983</v>
      </c>
      <c r="B9846">
        <v>9</v>
      </c>
      <c r="C9846">
        <v>1</v>
      </c>
      <c r="D9846" t="s">
        <v>7</v>
      </c>
      <c r="E9846" t="s">
        <v>9581</v>
      </c>
      <c r="F9846" t="s">
        <v>21642</v>
      </c>
    </row>
    <row r="9847" spans="1:6" x14ac:dyDescent="0.15">
      <c r="A9847">
        <v>1983</v>
      </c>
      <c r="B9847">
        <v>9</v>
      </c>
      <c r="C9847">
        <v>12</v>
      </c>
      <c r="D9847" t="s">
        <v>7</v>
      </c>
      <c r="E9847" t="s">
        <v>5462</v>
      </c>
      <c r="F9847" t="s">
        <v>21639</v>
      </c>
    </row>
    <row r="9848" spans="1:6" x14ac:dyDescent="0.15">
      <c r="A9848">
        <v>1983</v>
      </c>
      <c r="B9848">
        <v>9</v>
      </c>
      <c r="C9848">
        <v>15</v>
      </c>
      <c r="D9848" t="s">
        <v>7</v>
      </c>
      <c r="E9848" t="s">
        <v>8770</v>
      </c>
      <c r="F9848" t="s">
        <v>21638</v>
      </c>
    </row>
    <row r="9849" spans="1:6" x14ac:dyDescent="0.15">
      <c r="A9849">
        <v>1983</v>
      </c>
      <c r="B9849">
        <v>9</v>
      </c>
      <c r="C9849">
        <v>15</v>
      </c>
      <c r="D9849" t="s">
        <v>7</v>
      </c>
      <c r="E9849" t="s">
        <v>8064</v>
      </c>
      <c r="F9849" t="s">
        <v>21642</v>
      </c>
    </row>
    <row r="9850" spans="1:6" x14ac:dyDescent="0.15">
      <c r="A9850">
        <v>1983</v>
      </c>
      <c r="B9850">
        <v>9</v>
      </c>
      <c r="C9850">
        <v>15</v>
      </c>
      <c r="D9850" t="s">
        <v>7</v>
      </c>
      <c r="E9850" t="s">
        <v>7353</v>
      </c>
      <c r="F9850" t="s">
        <v>21639</v>
      </c>
    </row>
    <row r="9851" spans="1:6" x14ac:dyDescent="0.15">
      <c r="A9851">
        <v>1983</v>
      </c>
      <c r="B9851">
        <v>9</v>
      </c>
      <c r="C9851">
        <v>25</v>
      </c>
      <c r="D9851" t="s">
        <v>7</v>
      </c>
      <c r="E9851" t="s">
        <v>9582</v>
      </c>
      <c r="F9851" t="s">
        <v>21639</v>
      </c>
    </row>
    <row r="9852" spans="1:6" x14ac:dyDescent="0.15">
      <c r="A9852">
        <v>1983</v>
      </c>
      <c r="B9852">
        <v>9</v>
      </c>
      <c r="C9852">
        <v>30</v>
      </c>
      <c r="D9852" t="s">
        <v>7</v>
      </c>
      <c r="E9852" t="s">
        <v>9583</v>
      </c>
      <c r="F9852" t="s">
        <v>21639</v>
      </c>
    </row>
    <row r="9853" spans="1:6" x14ac:dyDescent="0.15">
      <c r="A9853">
        <v>1983</v>
      </c>
      <c r="B9853">
        <v>9</v>
      </c>
      <c r="C9853">
        <v>0</v>
      </c>
      <c r="D9853" t="s">
        <v>7</v>
      </c>
      <c r="E9853" t="s">
        <v>9584</v>
      </c>
    </row>
    <row r="9854" spans="1:6" x14ac:dyDescent="0.15">
      <c r="A9854">
        <v>1983</v>
      </c>
      <c r="B9854">
        <v>9</v>
      </c>
      <c r="C9854">
        <v>1</v>
      </c>
      <c r="D9854" t="s">
        <v>7</v>
      </c>
      <c r="E9854" t="s">
        <v>9585</v>
      </c>
      <c r="F9854" t="s">
        <v>21640</v>
      </c>
    </row>
    <row r="9855" spans="1:6" x14ac:dyDescent="0.15">
      <c r="A9855">
        <v>1983</v>
      </c>
      <c r="B9855">
        <v>9</v>
      </c>
      <c r="C9855">
        <v>1</v>
      </c>
      <c r="D9855" t="s">
        <v>7</v>
      </c>
      <c r="E9855" t="s">
        <v>9586</v>
      </c>
      <c r="F9855" t="s">
        <v>21639</v>
      </c>
    </row>
    <row r="9856" spans="1:6" x14ac:dyDescent="0.15">
      <c r="A9856">
        <v>1983</v>
      </c>
      <c r="B9856">
        <v>9</v>
      </c>
      <c r="C9856">
        <v>26</v>
      </c>
      <c r="D9856" t="s">
        <v>7</v>
      </c>
      <c r="E9856" t="s">
        <v>9587</v>
      </c>
    </row>
    <row r="9857" spans="1:6" x14ac:dyDescent="0.15">
      <c r="A9857">
        <v>1983</v>
      </c>
      <c r="B9857">
        <v>9</v>
      </c>
      <c r="C9857">
        <v>12</v>
      </c>
      <c r="D9857" t="s">
        <v>7</v>
      </c>
      <c r="E9857" t="s">
        <v>9588</v>
      </c>
    </row>
    <row r="9858" spans="1:6" x14ac:dyDescent="0.15">
      <c r="A9858">
        <v>1983</v>
      </c>
      <c r="B9858">
        <v>9</v>
      </c>
      <c r="C9858">
        <v>19</v>
      </c>
      <c r="D9858" t="s">
        <v>7</v>
      </c>
      <c r="E9858" t="s">
        <v>9589</v>
      </c>
      <c r="F9858" t="s">
        <v>21638</v>
      </c>
    </row>
    <row r="9859" spans="1:6" x14ac:dyDescent="0.15">
      <c r="A9859">
        <v>1983</v>
      </c>
      <c r="B9859">
        <v>9</v>
      </c>
      <c r="C9859">
        <v>30</v>
      </c>
      <c r="D9859" t="s">
        <v>7</v>
      </c>
      <c r="E9859" t="s">
        <v>9590</v>
      </c>
      <c r="F9859" t="s">
        <v>21643</v>
      </c>
    </row>
    <row r="9860" spans="1:6" x14ac:dyDescent="0.15">
      <c r="A9860">
        <v>1983</v>
      </c>
      <c r="B9860">
        <v>10</v>
      </c>
      <c r="C9860">
        <v>2</v>
      </c>
      <c r="D9860" t="s">
        <v>7</v>
      </c>
      <c r="E9860" t="s">
        <v>5462</v>
      </c>
      <c r="F9860" t="s">
        <v>21639</v>
      </c>
    </row>
    <row r="9861" spans="1:6" x14ac:dyDescent="0.15">
      <c r="A9861">
        <v>1983</v>
      </c>
      <c r="B9861">
        <v>10</v>
      </c>
      <c r="C9861">
        <v>3</v>
      </c>
      <c r="D9861" t="s">
        <v>7</v>
      </c>
      <c r="E9861" t="s">
        <v>9591</v>
      </c>
      <c r="F9861" t="s">
        <v>21639</v>
      </c>
    </row>
    <row r="9862" spans="1:6" x14ac:dyDescent="0.15">
      <c r="A9862">
        <v>1983</v>
      </c>
      <c r="B9862">
        <v>10</v>
      </c>
      <c r="C9862">
        <v>12</v>
      </c>
      <c r="D9862" t="s">
        <v>7</v>
      </c>
      <c r="E9862" t="s">
        <v>9592</v>
      </c>
      <c r="F9862" t="s">
        <v>21642</v>
      </c>
    </row>
    <row r="9863" spans="1:6" x14ac:dyDescent="0.15">
      <c r="A9863">
        <v>1983</v>
      </c>
      <c r="B9863">
        <v>10</v>
      </c>
      <c r="C9863">
        <v>14</v>
      </c>
      <c r="D9863" t="s">
        <v>7</v>
      </c>
      <c r="E9863" t="s">
        <v>9593</v>
      </c>
      <c r="F9863" t="s">
        <v>21639</v>
      </c>
    </row>
    <row r="9864" spans="1:6" x14ac:dyDescent="0.15">
      <c r="A9864">
        <v>1983</v>
      </c>
      <c r="B9864">
        <v>10</v>
      </c>
      <c r="C9864">
        <v>23</v>
      </c>
      <c r="D9864" t="s">
        <v>7</v>
      </c>
      <c r="E9864" t="s">
        <v>9594</v>
      </c>
      <c r="F9864" t="s">
        <v>21638</v>
      </c>
    </row>
    <row r="9865" spans="1:6" x14ac:dyDescent="0.15">
      <c r="A9865">
        <v>1983</v>
      </c>
      <c r="B9865">
        <v>10</v>
      </c>
      <c r="C9865">
        <v>1</v>
      </c>
      <c r="D9865" t="s">
        <v>7</v>
      </c>
      <c r="E9865" t="s">
        <v>9595</v>
      </c>
      <c r="F9865" t="s">
        <v>21639</v>
      </c>
    </row>
    <row r="9866" spans="1:6" x14ac:dyDescent="0.15">
      <c r="A9866">
        <v>1983</v>
      </c>
      <c r="B9866">
        <v>10</v>
      </c>
      <c r="C9866">
        <v>3</v>
      </c>
      <c r="D9866" t="s">
        <v>7</v>
      </c>
      <c r="E9866" t="s">
        <v>9596</v>
      </c>
      <c r="F9866" t="s">
        <v>21639</v>
      </c>
    </row>
    <row r="9867" spans="1:6" x14ac:dyDescent="0.15">
      <c r="A9867">
        <v>1983</v>
      </c>
      <c r="B9867">
        <v>10</v>
      </c>
      <c r="C9867">
        <v>12</v>
      </c>
      <c r="D9867" t="s">
        <v>7</v>
      </c>
      <c r="E9867" t="s">
        <v>9597</v>
      </c>
      <c r="F9867" t="s">
        <v>21639</v>
      </c>
    </row>
    <row r="9868" spans="1:6" x14ac:dyDescent="0.15">
      <c r="A9868">
        <v>1983</v>
      </c>
      <c r="B9868">
        <v>10</v>
      </c>
      <c r="C9868">
        <v>18</v>
      </c>
      <c r="D9868" t="s">
        <v>7</v>
      </c>
      <c r="E9868" t="s">
        <v>9598</v>
      </c>
    </row>
    <row r="9869" spans="1:6" x14ac:dyDescent="0.15">
      <c r="A9869">
        <v>1983</v>
      </c>
      <c r="B9869">
        <v>10</v>
      </c>
      <c r="C9869">
        <v>19</v>
      </c>
      <c r="D9869" t="s">
        <v>7</v>
      </c>
      <c r="E9869" t="s">
        <v>9599</v>
      </c>
      <c r="F9869" t="s">
        <v>21639</v>
      </c>
    </row>
    <row r="9870" spans="1:6" x14ac:dyDescent="0.15">
      <c r="A9870">
        <v>1983</v>
      </c>
      <c r="B9870">
        <v>10</v>
      </c>
      <c r="C9870">
        <v>0</v>
      </c>
      <c r="D9870" t="s">
        <v>7</v>
      </c>
      <c r="E9870" t="s">
        <v>9600</v>
      </c>
      <c r="F9870" t="s">
        <v>21639</v>
      </c>
    </row>
    <row r="9871" spans="1:6" x14ac:dyDescent="0.15">
      <c r="A9871">
        <v>1983</v>
      </c>
      <c r="B9871">
        <v>10</v>
      </c>
      <c r="C9871">
        <v>1</v>
      </c>
      <c r="D9871" t="s">
        <v>7</v>
      </c>
      <c r="E9871" t="s">
        <v>9601</v>
      </c>
    </row>
    <row r="9872" spans="1:6" x14ac:dyDescent="0.15">
      <c r="A9872">
        <v>1983</v>
      </c>
      <c r="B9872">
        <v>10</v>
      </c>
      <c r="C9872">
        <v>17</v>
      </c>
      <c r="D9872" t="s">
        <v>7</v>
      </c>
      <c r="E9872" t="s">
        <v>9602</v>
      </c>
      <c r="F9872" t="s">
        <v>21639</v>
      </c>
    </row>
    <row r="9873" spans="1:6" x14ac:dyDescent="0.15">
      <c r="A9873">
        <v>1983</v>
      </c>
      <c r="B9873">
        <v>10</v>
      </c>
      <c r="C9873">
        <v>25</v>
      </c>
      <c r="D9873" t="s">
        <v>6</v>
      </c>
      <c r="E9873" t="s">
        <v>9603</v>
      </c>
    </row>
    <row r="9874" spans="1:6" x14ac:dyDescent="0.15">
      <c r="A9874">
        <v>1983</v>
      </c>
      <c r="B9874">
        <v>11</v>
      </c>
      <c r="C9874">
        <v>2</v>
      </c>
      <c r="D9874" t="s">
        <v>7</v>
      </c>
      <c r="E9874" t="s">
        <v>9604</v>
      </c>
      <c r="F9874" t="s">
        <v>21639</v>
      </c>
    </row>
    <row r="9875" spans="1:6" x14ac:dyDescent="0.15">
      <c r="A9875">
        <v>1983</v>
      </c>
      <c r="B9875">
        <v>11</v>
      </c>
      <c r="C9875">
        <v>3</v>
      </c>
      <c r="D9875" t="s">
        <v>7</v>
      </c>
      <c r="E9875" t="s">
        <v>5332</v>
      </c>
      <c r="F9875" t="s">
        <v>21639</v>
      </c>
    </row>
    <row r="9876" spans="1:6" x14ac:dyDescent="0.15">
      <c r="A9876">
        <v>1983</v>
      </c>
      <c r="B9876">
        <v>11</v>
      </c>
      <c r="C9876">
        <v>5</v>
      </c>
      <c r="D9876" t="s">
        <v>7</v>
      </c>
      <c r="E9876" t="s">
        <v>9605</v>
      </c>
      <c r="F9876" t="s">
        <v>21639</v>
      </c>
    </row>
    <row r="9877" spans="1:6" x14ac:dyDescent="0.15">
      <c r="A9877">
        <v>1983</v>
      </c>
      <c r="B9877">
        <v>11</v>
      </c>
      <c r="C9877">
        <v>6</v>
      </c>
      <c r="D9877" t="s">
        <v>7</v>
      </c>
      <c r="E9877" t="s">
        <v>9606</v>
      </c>
      <c r="F9877" t="s">
        <v>21638</v>
      </c>
    </row>
    <row r="9878" spans="1:6" x14ac:dyDescent="0.15">
      <c r="A9878">
        <v>1983</v>
      </c>
      <c r="B9878">
        <v>11</v>
      </c>
      <c r="C9878">
        <v>8</v>
      </c>
      <c r="D9878" t="s">
        <v>7</v>
      </c>
      <c r="E9878" t="s">
        <v>9607</v>
      </c>
      <c r="F9878" t="s">
        <v>21639</v>
      </c>
    </row>
    <row r="9879" spans="1:6" x14ac:dyDescent="0.15">
      <c r="A9879">
        <v>1983</v>
      </c>
      <c r="B9879">
        <v>11</v>
      </c>
      <c r="C9879">
        <v>11</v>
      </c>
      <c r="D9879" t="s">
        <v>7</v>
      </c>
      <c r="E9879" t="s">
        <v>9608</v>
      </c>
      <c r="F9879" t="s">
        <v>21639</v>
      </c>
    </row>
    <row r="9880" spans="1:6" x14ac:dyDescent="0.15">
      <c r="A9880">
        <v>1983</v>
      </c>
      <c r="B9880">
        <v>11</v>
      </c>
      <c r="C9880">
        <v>12</v>
      </c>
      <c r="D9880" t="s">
        <v>7</v>
      </c>
      <c r="E9880" t="s">
        <v>9609</v>
      </c>
      <c r="F9880" t="s">
        <v>21639</v>
      </c>
    </row>
    <row r="9881" spans="1:6" x14ac:dyDescent="0.15">
      <c r="A9881">
        <v>1983</v>
      </c>
      <c r="B9881">
        <v>11</v>
      </c>
      <c r="C9881">
        <v>14</v>
      </c>
      <c r="D9881" t="s">
        <v>7</v>
      </c>
      <c r="E9881" t="s">
        <v>9610</v>
      </c>
      <c r="F9881" t="s">
        <v>21639</v>
      </c>
    </row>
    <row r="9882" spans="1:6" x14ac:dyDescent="0.15">
      <c r="A9882">
        <v>1983</v>
      </c>
      <c r="B9882">
        <v>11</v>
      </c>
      <c r="C9882">
        <v>21</v>
      </c>
      <c r="D9882" t="s">
        <v>7</v>
      </c>
      <c r="E9882" t="s">
        <v>9611</v>
      </c>
      <c r="F9882" t="s">
        <v>21638</v>
      </c>
    </row>
    <row r="9883" spans="1:6" x14ac:dyDescent="0.15">
      <c r="A9883">
        <v>1983</v>
      </c>
      <c r="B9883">
        <v>11</v>
      </c>
      <c r="C9883">
        <v>18</v>
      </c>
      <c r="D9883" t="s">
        <v>7</v>
      </c>
      <c r="E9883" t="s">
        <v>9612</v>
      </c>
    </row>
    <row r="9884" spans="1:6" x14ac:dyDescent="0.15">
      <c r="A9884">
        <v>1983</v>
      </c>
      <c r="B9884">
        <v>11</v>
      </c>
      <c r="C9884">
        <v>7</v>
      </c>
      <c r="D9884" t="s">
        <v>7</v>
      </c>
      <c r="E9884" t="s">
        <v>9613</v>
      </c>
    </row>
    <row r="9885" spans="1:6" x14ac:dyDescent="0.15">
      <c r="A9885">
        <v>1983</v>
      </c>
      <c r="B9885">
        <v>11</v>
      </c>
      <c r="C9885">
        <v>11</v>
      </c>
      <c r="D9885" t="s">
        <v>7</v>
      </c>
      <c r="E9885" t="s">
        <v>9614</v>
      </c>
      <c r="F9885" t="s">
        <v>21639</v>
      </c>
    </row>
    <row r="9886" spans="1:6" x14ac:dyDescent="0.15">
      <c r="A9886">
        <v>1983</v>
      </c>
      <c r="B9886">
        <v>11</v>
      </c>
      <c r="C9886">
        <v>11</v>
      </c>
      <c r="D9886" t="s">
        <v>7</v>
      </c>
      <c r="E9886" t="s">
        <v>9615</v>
      </c>
    </row>
    <row r="9887" spans="1:6" x14ac:dyDescent="0.15">
      <c r="A9887">
        <v>1983</v>
      </c>
      <c r="B9887">
        <v>11</v>
      </c>
      <c r="C9887">
        <v>18</v>
      </c>
      <c r="D9887" t="s">
        <v>7</v>
      </c>
      <c r="E9887" t="s">
        <v>9616</v>
      </c>
    </row>
    <row r="9888" spans="1:6" x14ac:dyDescent="0.15">
      <c r="A9888">
        <v>1983</v>
      </c>
      <c r="B9888">
        <v>11</v>
      </c>
      <c r="C9888">
        <v>24</v>
      </c>
      <c r="D9888" t="s">
        <v>7</v>
      </c>
      <c r="E9888" t="s">
        <v>9617</v>
      </c>
    </row>
    <row r="9889" spans="1:6" x14ac:dyDescent="0.15">
      <c r="A9889">
        <v>1983</v>
      </c>
      <c r="B9889">
        <v>11</v>
      </c>
      <c r="C9889">
        <v>30</v>
      </c>
      <c r="D9889" t="s">
        <v>7</v>
      </c>
      <c r="E9889" t="s">
        <v>9618</v>
      </c>
    </row>
    <row r="9890" spans="1:6" x14ac:dyDescent="0.15">
      <c r="A9890">
        <v>1983</v>
      </c>
      <c r="B9890">
        <v>11</v>
      </c>
      <c r="C9890">
        <v>1</v>
      </c>
      <c r="D9890" t="s">
        <v>7</v>
      </c>
      <c r="E9890" t="s">
        <v>9619</v>
      </c>
      <c r="F9890" t="s">
        <v>21639</v>
      </c>
    </row>
    <row r="9891" spans="1:6" x14ac:dyDescent="0.15">
      <c r="A9891">
        <v>1983</v>
      </c>
      <c r="B9891">
        <v>11</v>
      </c>
      <c r="C9891">
        <v>15</v>
      </c>
      <c r="D9891" t="s">
        <v>6</v>
      </c>
      <c r="E9891" t="s">
        <v>9620</v>
      </c>
    </row>
    <row r="9892" spans="1:6" x14ac:dyDescent="0.15">
      <c r="A9892">
        <v>1983</v>
      </c>
      <c r="B9892">
        <v>11</v>
      </c>
      <c r="C9892">
        <v>20</v>
      </c>
      <c r="D9892" t="s">
        <v>6</v>
      </c>
      <c r="E9892" t="s">
        <v>9621</v>
      </c>
      <c r="F9892" t="s">
        <v>21639</v>
      </c>
    </row>
    <row r="9893" spans="1:6" x14ac:dyDescent="0.15">
      <c r="A9893">
        <v>1983</v>
      </c>
      <c r="B9893">
        <v>11</v>
      </c>
      <c r="C9893">
        <v>29</v>
      </c>
      <c r="D9893" t="s">
        <v>7</v>
      </c>
      <c r="E9893" t="s">
        <v>9622</v>
      </c>
      <c r="F9893" t="s">
        <v>21639</v>
      </c>
    </row>
    <row r="9894" spans="1:6" x14ac:dyDescent="0.15">
      <c r="A9894">
        <v>1983</v>
      </c>
      <c r="B9894">
        <v>12</v>
      </c>
      <c r="C9894">
        <v>18</v>
      </c>
      <c r="D9894" t="s">
        <v>7</v>
      </c>
      <c r="E9894" t="s">
        <v>9623</v>
      </c>
      <c r="F9894" t="s">
        <v>21642</v>
      </c>
    </row>
    <row r="9895" spans="1:6" x14ac:dyDescent="0.15">
      <c r="A9895">
        <v>1983</v>
      </c>
      <c r="B9895">
        <v>12</v>
      </c>
      <c r="C9895">
        <v>22</v>
      </c>
      <c r="D9895" t="s">
        <v>7</v>
      </c>
      <c r="E9895" t="s">
        <v>9624</v>
      </c>
      <c r="F9895" t="s">
        <v>21638</v>
      </c>
    </row>
    <row r="9896" spans="1:6" x14ac:dyDescent="0.15">
      <c r="A9896">
        <v>1983</v>
      </c>
      <c r="B9896">
        <v>12</v>
      </c>
      <c r="C9896">
        <v>22</v>
      </c>
      <c r="D9896" t="s">
        <v>7</v>
      </c>
      <c r="E9896" t="s">
        <v>9625</v>
      </c>
    </row>
    <row r="9897" spans="1:6" x14ac:dyDescent="0.15">
      <c r="A9897">
        <v>1983</v>
      </c>
      <c r="B9897">
        <v>12</v>
      </c>
      <c r="C9897">
        <v>31</v>
      </c>
      <c r="D9897" t="s">
        <v>7</v>
      </c>
      <c r="E9897" t="s">
        <v>9626</v>
      </c>
      <c r="F9897" t="s">
        <v>21638</v>
      </c>
    </row>
    <row r="9898" spans="1:6" x14ac:dyDescent="0.15">
      <c r="A9898">
        <v>1983</v>
      </c>
      <c r="B9898">
        <v>12</v>
      </c>
      <c r="C9898">
        <v>4</v>
      </c>
      <c r="D9898" t="s">
        <v>7</v>
      </c>
      <c r="E9898" t="s">
        <v>9627</v>
      </c>
      <c r="F9898" t="s">
        <v>21639</v>
      </c>
    </row>
    <row r="9899" spans="1:6" x14ac:dyDescent="0.15">
      <c r="A9899">
        <v>1983</v>
      </c>
      <c r="B9899">
        <v>12</v>
      </c>
      <c r="C9899">
        <v>10</v>
      </c>
      <c r="D9899" t="s">
        <v>7</v>
      </c>
      <c r="E9899" t="s">
        <v>9628</v>
      </c>
      <c r="F9899" t="s">
        <v>21638</v>
      </c>
    </row>
    <row r="9900" spans="1:6" x14ac:dyDescent="0.15">
      <c r="A9900">
        <v>1983</v>
      </c>
      <c r="B9900">
        <v>12</v>
      </c>
      <c r="C9900">
        <v>25</v>
      </c>
      <c r="D9900" t="s">
        <v>7</v>
      </c>
      <c r="E9900" t="s">
        <v>9629</v>
      </c>
    </row>
    <row r="9901" spans="1:6" x14ac:dyDescent="0.15">
      <c r="A9901">
        <v>1983</v>
      </c>
      <c r="B9901">
        <v>12</v>
      </c>
      <c r="C9901">
        <v>30</v>
      </c>
      <c r="D9901" t="s">
        <v>7</v>
      </c>
      <c r="E9901" t="s">
        <v>9630</v>
      </c>
      <c r="F9901" t="s">
        <v>21639</v>
      </c>
    </row>
    <row r="9902" spans="1:6" x14ac:dyDescent="0.15">
      <c r="A9902">
        <v>1983</v>
      </c>
      <c r="B9902">
        <v>12</v>
      </c>
      <c r="C9902">
        <v>1</v>
      </c>
      <c r="D9902" t="s">
        <v>7</v>
      </c>
      <c r="E9902" t="s">
        <v>9631</v>
      </c>
      <c r="F9902" t="s">
        <v>21639</v>
      </c>
    </row>
    <row r="9903" spans="1:6" x14ac:dyDescent="0.15">
      <c r="A9903">
        <v>1983</v>
      </c>
      <c r="B9903">
        <v>12</v>
      </c>
      <c r="C9903">
        <v>15</v>
      </c>
      <c r="D9903" t="s">
        <v>7</v>
      </c>
      <c r="E9903" t="s">
        <v>9632</v>
      </c>
    </row>
    <row r="9904" spans="1:6" x14ac:dyDescent="0.15">
      <c r="A9904">
        <v>1983</v>
      </c>
      <c r="B9904">
        <v>12</v>
      </c>
      <c r="C9904">
        <v>21</v>
      </c>
      <c r="D9904" t="s">
        <v>7</v>
      </c>
      <c r="E9904" t="s">
        <v>9633</v>
      </c>
    </row>
    <row r="9905" spans="1:6" x14ac:dyDescent="0.15">
      <c r="A9905">
        <v>1983</v>
      </c>
      <c r="B9905">
        <v>12</v>
      </c>
      <c r="C9905">
        <v>23</v>
      </c>
      <c r="D9905" t="s">
        <v>7</v>
      </c>
      <c r="E9905" t="s">
        <v>9634</v>
      </c>
    </row>
    <row r="9906" spans="1:6" x14ac:dyDescent="0.15">
      <c r="A9906">
        <v>1983</v>
      </c>
      <c r="B9906">
        <v>12</v>
      </c>
      <c r="C9906">
        <v>8</v>
      </c>
      <c r="D9906" t="s">
        <v>8</v>
      </c>
      <c r="E9906" t="s">
        <v>9635</v>
      </c>
      <c r="F9906" t="s">
        <v>21639</v>
      </c>
    </row>
    <row r="9907" spans="1:6" x14ac:dyDescent="0.15">
      <c r="A9907">
        <v>1983</v>
      </c>
      <c r="B9907">
        <v>12</v>
      </c>
      <c r="C9907">
        <v>17</v>
      </c>
      <c r="D9907" t="s">
        <v>7</v>
      </c>
      <c r="E9907" t="s">
        <v>9636</v>
      </c>
      <c r="F9907" t="s">
        <v>21637</v>
      </c>
    </row>
    <row r="9908" spans="1:6" x14ac:dyDescent="0.15">
      <c r="A9908">
        <v>1983</v>
      </c>
      <c r="B9908">
        <v>12</v>
      </c>
      <c r="C9908">
        <v>20</v>
      </c>
      <c r="D9908" t="s">
        <v>6</v>
      </c>
      <c r="E9908" t="s">
        <v>9637</v>
      </c>
    </row>
    <row r="9909" spans="1:6" x14ac:dyDescent="0.15">
      <c r="A9909">
        <v>1983</v>
      </c>
      <c r="B9909">
        <v>0</v>
      </c>
      <c r="C9909">
        <v>0</v>
      </c>
      <c r="D9909" t="s">
        <v>7</v>
      </c>
      <c r="E9909" t="s">
        <v>9638</v>
      </c>
    </row>
    <row r="9910" spans="1:6" x14ac:dyDescent="0.15">
      <c r="A9910">
        <v>1983</v>
      </c>
      <c r="B9910">
        <v>0</v>
      </c>
      <c r="C9910">
        <v>0</v>
      </c>
      <c r="D9910" t="s">
        <v>7</v>
      </c>
      <c r="E9910" t="s">
        <v>9639</v>
      </c>
    </row>
    <row r="9911" spans="1:6" x14ac:dyDescent="0.15">
      <c r="A9911">
        <v>1983</v>
      </c>
      <c r="B9911">
        <v>0</v>
      </c>
      <c r="C9911">
        <v>0</v>
      </c>
      <c r="D9911" t="s">
        <v>7</v>
      </c>
      <c r="E9911" t="s">
        <v>9640</v>
      </c>
    </row>
    <row r="9912" spans="1:6" x14ac:dyDescent="0.15">
      <c r="A9912">
        <v>1983</v>
      </c>
      <c r="B9912">
        <v>0</v>
      </c>
      <c r="C9912">
        <v>0</v>
      </c>
      <c r="D9912" t="s">
        <v>7</v>
      </c>
      <c r="E9912" t="s">
        <v>9641</v>
      </c>
      <c r="F9912" t="s">
        <v>21639</v>
      </c>
    </row>
    <row r="9913" spans="1:6" x14ac:dyDescent="0.15">
      <c r="A9913">
        <v>1983</v>
      </c>
      <c r="B9913">
        <v>0</v>
      </c>
      <c r="C9913">
        <v>0</v>
      </c>
      <c r="D9913" t="s">
        <v>7</v>
      </c>
      <c r="E9913" t="s">
        <v>9642</v>
      </c>
    </row>
    <row r="9914" spans="1:6" x14ac:dyDescent="0.15">
      <c r="A9914">
        <v>1983</v>
      </c>
      <c r="B9914">
        <v>0</v>
      </c>
      <c r="C9914">
        <v>0</v>
      </c>
      <c r="D9914" t="s">
        <v>29</v>
      </c>
      <c r="E9914" t="s">
        <v>9643</v>
      </c>
    </row>
    <row r="9915" spans="1:6" x14ac:dyDescent="0.15">
      <c r="A9915">
        <v>1983</v>
      </c>
      <c r="B9915">
        <v>0</v>
      </c>
      <c r="C9915">
        <v>0</v>
      </c>
      <c r="D9915" t="s">
        <v>32</v>
      </c>
      <c r="E9915" t="s">
        <v>9644</v>
      </c>
      <c r="F9915" t="s">
        <v>21639</v>
      </c>
    </row>
    <row r="9916" spans="1:6" x14ac:dyDescent="0.15">
      <c r="A9916">
        <v>1983</v>
      </c>
      <c r="B9916">
        <v>0</v>
      </c>
      <c r="C9916">
        <v>0</v>
      </c>
      <c r="D9916" t="s">
        <v>7</v>
      </c>
      <c r="E9916" t="s">
        <v>9645</v>
      </c>
      <c r="F9916" t="s">
        <v>21639</v>
      </c>
    </row>
    <row r="9917" spans="1:6" x14ac:dyDescent="0.15">
      <c r="A9917">
        <v>1983</v>
      </c>
      <c r="B9917">
        <v>0</v>
      </c>
      <c r="C9917">
        <v>0</v>
      </c>
      <c r="D9917" t="s">
        <v>6</v>
      </c>
      <c r="E9917" t="s">
        <v>9646</v>
      </c>
    </row>
    <row r="9918" spans="1:6" x14ac:dyDescent="0.15">
      <c r="A9918">
        <v>1984</v>
      </c>
      <c r="B9918">
        <v>1</v>
      </c>
      <c r="C9918">
        <v>1</v>
      </c>
      <c r="D9918" t="s">
        <v>7</v>
      </c>
      <c r="E9918" t="s">
        <v>9647</v>
      </c>
      <c r="F9918" t="s">
        <v>21639</v>
      </c>
    </row>
    <row r="9919" spans="1:6" x14ac:dyDescent="0.15">
      <c r="A9919">
        <v>1984</v>
      </c>
      <c r="B9919">
        <v>1</v>
      </c>
      <c r="C9919">
        <v>1</v>
      </c>
      <c r="D9919" t="s">
        <v>7</v>
      </c>
      <c r="E9919" t="s">
        <v>9648</v>
      </c>
      <c r="F9919" t="s">
        <v>21639</v>
      </c>
    </row>
    <row r="9920" spans="1:6" x14ac:dyDescent="0.15">
      <c r="A9920">
        <v>1984</v>
      </c>
      <c r="B9920">
        <v>1</v>
      </c>
      <c r="C9920">
        <v>4</v>
      </c>
      <c r="D9920" t="s">
        <v>7</v>
      </c>
      <c r="E9920" t="s">
        <v>9649</v>
      </c>
      <c r="F9920" t="s">
        <v>21639</v>
      </c>
    </row>
    <row r="9921" spans="1:6" x14ac:dyDescent="0.15">
      <c r="A9921">
        <v>1984</v>
      </c>
      <c r="B9921">
        <v>1</v>
      </c>
      <c r="C9921">
        <v>8</v>
      </c>
      <c r="D9921" t="s">
        <v>7</v>
      </c>
      <c r="E9921" t="s">
        <v>9650</v>
      </c>
      <c r="F9921" t="s">
        <v>21639</v>
      </c>
    </row>
    <row r="9922" spans="1:6" x14ac:dyDescent="0.15">
      <c r="A9922">
        <v>1984</v>
      </c>
      <c r="B9922">
        <v>1</v>
      </c>
      <c r="C9922">
        <v>8</v>
      </c>
      <c r="D9922" t="s">
        <v>7</v>
      </c>
      <c r="E9922" t="s">
        <v>9651</v>
      </c>
      <c r="F9922" t="s">
        <v>21639</v>
      </c>
    </row>
    <row r="9923" spans="1:6" x14ac:dyDescent="0.15">
      <c r="A9923">
        <v>1984</v>
      </c>
      <c r="B9923">
        <v>1</v>
      </c>
      <c r="C9923">
        <v>10</v>
      </c>
      <c r="D9923" t="s">
        <v>7</v>
      </c>
      <c r="E9923" t="s">
        <v>9652</v>
      </c>
      <c r="F9923" t="s">
        <v>21639</v>
      </c>
    </row>
    <row r="9924" spans="1:6" x14ac:dyDescent="0.15">
      <c r="A9924">
        <v>1984</v>
      </c>
      <c r="B9924">
        <v>1</v>
      </c>
      <c r="C9924">
        <v>13</v>
      </c>
      <c r="D9924" t="s">
        <v>7</v>
      </c>
      <c r="E9924" t="s">
        <v>9653</v>
      </c>
      <c r="F9924" t="s">
        <v>21639</v>
      </c>
    </row>
    <row r="9925" spans="1:6" x14ac:dyDescent="0.15">
      <c r="A9925">
        <v>1984</v>
      </c>
      <c r="B9925">
        <v>1</v>
      </c>
      <c r="C9925">
        <v>15</v>
      </c>
      <c r="D9925" t="s">
        <v>7</v>
      </c>
      <c r="E9925" t="s">
        <v>9654</v>
      </c>
      <c r="F9925" t="s">
        <v>21639</v>
      </c>
    </row>
    <row r="9926" spans="1:6" x14ac:dyDescent="0.15">
      <c r="A9926">
        <v>1984</v>
      </c>
      <c r="B9926">
        <v>1</v>
      </c>
      <c r="C9926">
        <v>16</v>
      </c>
      <c r="D9926" t="s">
        <v>7</v>
      </c>
      <c r="E9926" t="s">
        <v>9655</v>
      </c>
      <c r="F9926" t="s">
        <v>21639</v>
      </c>
    </row>
    <row r="9927" spans="1:6" x14ac:dyDescent="0.15">
      <c r="A9927">
        <v>1984</v>
      </c>
      <c r="B9927">
        <v>1</v>
      </c>
      <c r="C9927">
        <v>18</v>
      </c>
      <c r="D9927" t="s">
        <v>7</v>
      </c>
      <c r="E9927" t="s">
        <v>9656</v>
      </c>
      <c r="F9927" t="s">
        <v>21639</v>
      </c>
    </row>
    <row r="9928" spans="1:6" x14ac:dyDescent="0.15">
      <c r="A9928">
        <v>1984</v>
      </c>
      <c r="B9928">
        <v>1</v>
      </c>
      <c r="C9928">
        <v>20</v>
      </c>
      <c r="D9928" t="s">
        <v>7</v>
      </c>
      <c r="E9928" t="s">
        <v>5462</v>
      </c>
      <c r="F9928" t="s">
        <v>21639</v>
      </c>
    </row>
    <row r="9929" spans="1:6" x14ac:dyDescent="0.15">
      <c r="A9929">
        <v>1984</v>
      </c>
      <c r="B9929">
        <v>1</v>
      </c>
      <c r="C9929">
        <v>23</v>
      </c>
      <c r="D9929" t="s">
        <v>7</v>
      </c>
      <c r="E9929" t="s">
        <v>5462</v>
      </c>
      <c r="F9929" t="s">
        <v>21639</v>
      </c>
    </row>
    <row r="9930" spans="1:6" x14ac:dyDescent="0.15">
      <c r="A9930">
        <v>1984</v>
      </c>
      <c r="B9930">
        <v>1</v>
      </c>
      <c r="C9930">
        <v>0</v>
      </c>
      <c r="D9930" t="s">
        <v>7</v>
      </c>
      <c r="E9930" t="s">
        <v>9657</v>
      </c>
    </row>
    <row r="9931" spans="1:6" x14ac:dyDescent="0.15">
      <c r="A9931">
        <v>1984</v>
      </c>
      <c r="B9931">
        <v>1</v>
      </c>
      <c r="C9931">
        <v>1</v>
      </c>
      <c r="D9931" t="s">
        <v>7</v>
      </c>
      <c r="E9931" t="s">
        <v>9658</v>
      </c>
      <c r="F9931" t="s">
        <v>21639</v>
      </c>
    </row>
    <row r="9932" spans="1:6" x14ac:dyDescent="0.15">
      <c r="A9932">
        <v>1984</v>
      </c>
      <c r="B9932">
        <v>1</v>
      </c>
      <c r="C9932">
        <v>17</v>
      </c>
      <c r="D9932" t="s">
        <v>7</v>
      </c>
      <c r="E9932" t="s">
        <v>9659</v>
      </c>
    </row>
    <row r="9933" spans="1:6" x14ac:dyDescent="0.15">
      <c r="A9933">
        <v>1984</v>
      </c>
      <c r="B9933">
        <v>1</v>
      </c>
      <c r="C9933">
        <v>20</v>
      </c>
      <c r="D9933" t="s">
        <v>7</v>
      </c>
      <c r="E9933" t="s">
        <v>9660</v>
      </c>
    </row>
    <row r="9934" spans="1:6" x14ac:dyDescent="0.15">
      <c r="A9934">
        <v>1984</v>
      </c>
      <c r="B9934">
        <v>1</v>
      </c>
      <c r="C9934">
        <v>20</v>
      </c>
      <c r="D9934" t="s">
        <v>7</v>
      </c>
      <c r="E9934" t="s">
        <v>9661</v>
      </c>
      <c r="F9934" t="s">
        <v>21639</v>
      </c>
    </row>
    <row r="9935" spans="1:6" x14ac:dyDescent="0.15">
      <c r="A9935">
        <v>1984</v>
      </c>
      <c r="B9935">
        <v>1</v>
      </c>
      <c r="C9935">
        <v>23</v>
      </c>
      <c r="D9935" t="s">
        <v>7</v>
      </c>
      <c r="E9935" t="s">
        <v>9662</v>
      </c>
    </row>
    <row r="9936" spans="1:6" x14ac:dyDescent="0.15">
      <c r="A9936">
        <v>1984</v>
      </c>
      <c r="B9936">
        <v>1</v>
      </c>
      <c r="C9936">
        <v>23</v>
      </c>
      <c r="D9936" t="s">
        <v>7</v>
      </c>
      <c r="E9936" t="s">
        <v>9663</v>
      </c>
    </row>
    <row r="9937" spans="1:6" x14ac:dyDescent="0.15">
      <c r="A9937">
        <v>1984</v>
      </c>
      <c r="B9937">
        <v>1</v>
      </c>
      <c r="C9937">
        <v>26</v>
      </c>
      <c r="D9937" t="s">
        <v>7</v>
      </c>
      <c r="E9937" t="s">
        <v>9664</v>
      </c>
    </row>
    <row r="9938" spans="1:6" x14ac:dyDescent="0.15">
      <c r="A9938">
        <v>1984</v>
      </c>
      <c r="B9938">
        <v>1</v>
      </c>
      <c r="C9938">
        <v>30</v>
      </c>
      <c r="D9938" t="s">
        <v>7</v>
      </c>
      <c r="E9938" t="s">
        <v>9665</v>
      </c>
      <c r="F9938" t="s">
        <v>21639</v>
      </c>
    </row>
    <row r="9939" spans="1:6" x14ac:dyDescent="0.15">
      <c r="A9939">
        <v>1984</v>
      </c>
      <c r="B9939">
        <v>1</v>
      </c>
      <c r="C9939">
        <v>1</v>
      </c>
      <c r="D9939" t="s">
        <v>35</v>
      </c>
      <c r="E9939" t="s">
        <v>9666</v>
      </c>
      <c r="F9939" t="s">
        <v>21639</v>
      </c>
    </row>
    <row r="9940" spans="1:6" x14ac:dyDescent="0.15">
      <c r="A9940">
        <v>1984</v>
      </c>
      <c r="B9940">
        <v>1</v>
      </c>
      <c r="C9940">
        <v>2</v>
      </c>
      <c r="D9940" t="s">
        <v>20</v>
      </c>
      <c r="E9940" t="s">
        <v>9667</v>
      </c>
    </row>
    <row r="9941" spans="1:6" x14ac:dyDescent="0.15">
      <c r="A9941">
        <v>1984</v>
      </c>
      <c r="B9941">
        <v>1</v>
      </c>
      <c r="C9941">
        <v>17</v>
      </c>
      <c r="D9941" t="s">
        <v>6</v>
      </c>
      <c r="E9941" t="s">
        <v>9668</v>
      </c>
    </row>
    <row r="9942" spans="1:6" x14ac:dyDescent="0.15">
      <c r="A9942">
        <v>1984</v>
      </c>
      <c r="B9942">
        <v>1</v>
      </c>
      <c r="C9942">
        <v>17</v>
      </c>
      <c r="D9942" t="s">
        <v>8</v>
      </c>
      <c r="E9942" t="s">
        <v>9669</v>
      </c>
    </row>
    <row r="9943" spans="1:6" x14ac:dyDescent="0.15">
      <c r="A9943">
        <v>1984</v>
      </c>
      <c r="B9943">
        <v>1</v>
      </c>
      <c r="C9943">
        <v>18</v>
      </c>
      <c r="D9943" t="s">
        <v>7</v>
      </c>
      <c r="E9943" t="s">
        <v>9670</v>
      </c>
      <c r="F9943" t="s">
        <v>21639</v>
      </c>
    </row>
    <row r="9944" spans="1:6" x14ac:dyDescent="0.15">
      <c r="A9944">
        <v>1984</v>
      </c>
      <c r="B9944">
        <v>1</v>
      </c>
      <c r="C9944">
        <v>0</v>
      </c>
      <c r="D9944" t="s">
        <v>31</v>
      </c>
      <c r="E9944" t="s">
        <v>9671</v>
      </c>
      <c r="F9944" t="s">
        <v>21639</v>
      </c>
    </row>
    <row r="9945" spans="1:6" x14ac:dyDescent="0.15">
      <c r="A9945">
        <v>1984</v>
      </c>
      <c r="B9945">
        <v>1</v>
      </c>
      <c r="C9945">
        <v>0</v>
      </c>
      <c r="D9945" t="s">
        <v>7</v>
      </c>
      <c r="E9945" t="s">
        <v>9672</v>
      </c>
      <c r="F9945" t="s">
        <v>21639</v>
      </c>
    </row>
    <row r="9946" spans="1:6" x14ac:dyDescent="0.15">
      <c r="A9946">
        <v>1984</v>
      </c>
      <c r="B9946">
        <v>1</v>
      </c>
      <c r="C9946">
        <v>0</v>
      </c>
      <c r="D9946" t="s">
        <v>7</v>
      </c>
      <c r="E9946" t="s">
        <v>9673</v>
      </c>
      <c r="F9946" t="s">
        <v>21639</v>
      </c>
    </row>
    <row r="9947" spans="1:6" x14ac:dyDescent="0.15">
      <c r="A9947">
        <v>1984</v>
      </c>
      <c r="B9947">
        <v>2</v>
      </c>
      <c r="C9947">
        <v>1</v>
      </c>
      <c r="D9947" t="s">
        <v>7</v>
      </c>
      <c r="E9947" t="s">
        <v>9674</v>
      </c>
      <c r="F9947" t="s">
        <v>21638</v>
      </c>
    </row>
    <row r="9948" spans="1:6" x14ac:dyDescent="0.15">
      <c r="A9948">
        <v>1984</v>
      </c>
      <c r="B9948">
        <v>2</v>
      </c>
      <c r="C9948">
        <v>8</v>
      </c>
      <c r="D9948" t="s">
        <v>7</v>
      </c>
      <c r="E9948" t="s">
        <v>9675</v>
      </c>
      <c r="F9948" t="s">
        <v>21642</v>
      </c>
    </row>
    <row r="9949" spans="1:6" x14ac:dyDescent="0.15">
      <c r="A9949">
        <v>1984</v>
      </c>
      <c r="B9949">
        <v>2</v>
      </c>
      <c r="C9949">
        <v>11</v>
      </c>
      <c r="D9949" t="s">
        <v>7</v>
      </c>
      <c r="E9949" t="s">
        <v>5462</v>
      </c>
      <c r="F9949" t="s">
        <v>21639</v>
      </c>
    </row>
    <row r="9950" spans="1:6" x14ac:dyDescent="0.15">
      <c r="A9950">
        <v>1984</v>
      </c>
      <c r="B9950">
        <v>2</v>
      </c>
      <c r="C9950">
        <v>13</v>
      </c>
      <c r="D9950" t="s">
        <v>7</v>
      </c>
      <c r="E9950" t="s">
        <v>5462</v>
      </c>
      <c r="F9950" t="s">
        <v>21639</v>
      </c>
    </row>
    <row r="9951" spans="1:6" x14ac:dyDescent="0.15">
      <c r="A9951">
        <v>1984</v>
      </c>
      <c r="B9951">
        <v>2</v>
      </c>
      <c r="C9951">
        <v>20</v>
      </c>
      <c r="D9951" t="s">
        <v>7</v>
      </c>
      <c r="E9951" t="s">
        <v>5462</v>
      </c>
      <c r="F9951" t="s">
        <v>21639</v>
      </c>
    </row>
    <row r="9952" spans="1:6" x14ac:dyDescent="0.15">
      <c r="A9952">
        <v>1984</v>
      </c>
      <c r="B9952">
        <v>2</v>
      </c>
      <c r="C9952">
        <v>1</v>
      </c>
      <c r="D9952" t="s">
        <v>7</v>
      </c>
      <c r="E9952" t="s">
        <v>9676</v>
      </c>
      <c r="F9952" t="s">
        <v>21639</v>
      </c>
    </row>
    <row r="9953" spans="1:6" x14ac:dyDescent="0.15">
      <c r="A9953">
        <v>1984</v>
      </c>
      <c r="B9953">
        <v>2</v>
      </c>
      <c r="C9953">
        <v>8</v>
      </c>
      <c r="D9953" t="s">
        <v>7</v>
      </c>
      <c r="E9953" t="s">
        <v>9677</v>
      </c>
    </row>
    <row r="9954" spans="1:6" x14ac:dyDescent="0.15">
      <c r="A9954">
        <v>1984</v>
      </c>
      <c r="B9954">
        <v>2</v>
      </c>
      <c r="C9954">
        <v>0</v>
      </c>
      <c r="D9954" t="s">
        <v>7</v>
      </c>
      <c r="E9954" t="s">
        <v>9678</v>
      </c>
      <c r="F9954" t="s">
        <v>21639</v>
      </c>
    </row>
    <row r="9955" spans="1:6" x14ac:dyDescent="0.15">
      <c r="A9955">
        <v>1984</v>
      </c>
      <c r="B9955">
        <v>2</v>
      </c>
      <c r="C9955">
        <v>1</v>
      </c>
      <c r="D9955" t="s">
        <v>7</v>
      </c>
      <c r="E9955" t="s">
        <v>9679</v>
      </c>
      <c r="F9955" t="s">
        <v>21640</v>
      </c>
    </row>
    <row r="9956" spans="1:6" x14ac:dyDescent="0.15">
      <c r="A9956">
        <v>1984</v>
      </c>
      <c r="B9956">
        <v>2</v>
      </c>
      <c r="C9956">
        <v>14</v>
      </c>
      <c r="D9956" t="s">
        <v>20</v>
      </c>
      <c r="E9956" t="s">
        <v>9680</v>
      </c>
    </row>
    <row r="9957" spans="1:6" x14ac:dyDescent="0.15">
      <c r="A9957">
        <v>1984</v>
      </c>
      <c r="B9957">
        <v>2</v>
      </c>
      <c r="C9957">
        <v>14</v>
      </c>
      <c r="D9957" t="s">
        <v>7</v>
      </c>
      <c r="E9957" t="s">
        <v>9681</v>
      </c>
    </row>
    <row r="9958" spans="1:6" x14ac:dyDescent="0.15">
      <c r="A9958">
        <v>1984</v>
      </c>
      <c r="B9958">
        <v>2</v>
      </c>
      <c r="C9958">
        <v>14</v>
      </c>
      <c r="D9958" t="s">
        <v>7</v>
      </c>
      <c r="E9958" t="s">
        <v>9682</v>
      </c>
    </row>
    <row r="9959" spans="1:6" x14ac:dyDescent="0.15">
      <c r="A9959">
        <v>1984</v>
      </c>
      <c r="B9959">
        <v>2</v>
      </c>
      <c r="C9959">
        <v>14</v>
      </c>
      <c r="D9959" t="s">
        <v>7</v>
      </c>
      <c r="E9959" t="s">
        <v>9683</v>
      </c>
    </row>
    <row r="9960" spans="1:6" x14ac:dyDescent="0.15">
      <c r="A9960">
        <v>1984</v>
      </c>
      <c r="B9960">
        <v>2</v>
      </c>
      <c r="C9960">
        <v>23</v>
      </c>
      <c r="D9960" t="s">
        <v>7</v>
      </c>
      <c r="E9960" t="s">
        <v>9684</v>
      </c>
    </row>
    <row r="9961" spans="1:6" x14ac:dyDescent="0.15">
      <c r="A9961">
        <v>1984</v>
      </c>
      <c r="B9961">
        <v>2</v>
      </c>
      <c r="C9961">
        <v>23</v>
      </c>
      <c r="D9961" t="s">
        <v>7</v>
      </c>
      <c r="E9961" t="s">
        <v>9685</v>
      </c>
    </row>
    <row r="9962" spans="1:6" x14ac:dyDescent="0.15">
      <c r="A9962">
        <v>1984</v>
      </c>
      <c r="B9962">
        <v>2</v>
      </c>
      <c r="C9962">
        <v>27</v>
      </c>
      <c r="D9962" t="s">
        <v>7</v>
      </c>
      <c r="E9962" t="s">
        <v>9686</v>
      </c>
    </row>
    <row r="9963" spans="1:6" x14ac:dyDescent="0.15">
      <c r="A9963">
        <v>1984</v>
      </c>
      <c r="B9963">
        <v>2</v>
      </c>
      <c r="C9963">
        <v>0</v>
      </c>
      <c r="D9963" t="s">
        <v>7</v>
      </c>
      <c r="E9963" t="s">
        <v>9687</v>
      </c>
    </row>
    <row r="9964" spans="1:6" x14ac:dyDescent="0.15">
      <c r="A9964">
        <v>1984</v>
      </c>
      <c r="B9964">
        <v>3</v>
      </c>
      <c r="C9964">
        <v>3</v>
      </c>
      <c r="D9964" t="s">
        <v>7</v>
      </c>
      <c r="E9964" t="s">
        <v>9688</v>
      </c>
      <c r="F9964" t="s">
        <v>21639</v>
      </c>
    </row>
    <row r="9965" spans="1:6" x14ac:dyDescent="0.15">
      <c r="A9965">
        <v>1984</v>
      </c>
      <c r="B9965">
        <v>3</v>
      </c>
      <c r="C9965">
        <v>20</v>
      </c>
      <c r="D9965" t="s">
        <v>7</v>
      </c>
      <c r="E9965" t="s">
        <v>9689</v>
      </c>
      <c r="F9965" t="s">
        <v>21639</v>
      </c>
    </row>
    <row r="9966" spans="1:6" x14ac:dyDescent="0.15">
      <c r="A9966">
        <v>1984</v>
      </c>
      <c r="B9966">
        <v>3</v>
      </c>
      <c r="C9966">
        <v>20</v>
      </c>
      <c r="D9966" t="s">
        <v>7</v>
      </c>
      <c r="E9966" t="s">
        <v>5462</v>
      </c>
      <c r="F9966" t="s">
        <v>21639</v>
      </c>
    </row>
    <row r="9967" spans="1:6" x14ac:dyDescent="0.15">
      <c r="A9967">
        <v>1984</v>
      </c>
      <c r="B9967">
        <v>3</v>
      </c>
      <c r="C9967">
        <v>25</v>
      </c>
      <c r="D9967" t="s">
        <v>7</v>
      </c>
      <c r="E9967" t="s">
        <v>9690</v>
      </c>
      <c r="F9967" t="s">
        <v>21639</v>
      </c>
    </row>
    <row r="9968" spans="1:6" x14ac:dyDescent="0.15">
      <c r="A9968">
        <v>1984</v>
      </c>
      <c r="B9968">
        <v>3</v>
      </c>
      <c r="C9968">
        <v>31</v>
      </c>
      <c r="D9968" t="s">
        <v>7</v>
      </c>
      <c r="E9968" t="s">
        <v>9691</v>
      </c>
      <c r="F9968" t="s">
        <v>21642</v>
      </c>
    </row>
    <row r="9969" spans="1:6" x14ac:dyDescent="0.15">
      <c r="A9969">
        <v>1984</v>
      </c>
      <c r="B9969">
        <v>3</v>
      </c>
      <c r="C9969">
        <v>1</v>
      </c>
      <c r="D9969" t="s">
        <v>7</v>
      </c>
      <c r="E9969" t="s">
        <v>9692</v>
      </c>
      <c r="F9969" t="s">
        <v>21638</v>
      </c>
    </row>
    <row r="9970" spans="1:6" x14ac:dyDescent="0.15">
      <c r="A9970">
        <v>1984</v>
      </c>
      <c r="B9970">
        <v>3</v>
      </c>
      <c r="C9970">
        <v>3</v>
      </c>
      <c r="D9970" t="s">
        <v>7</v>
      </c>
      <c r="E9970" t="s">
        <v>9693</v>
      </c>
      <c r="F9970" t="s">
        <v>21639</v>
      </c>
    </row>
    <row r="9971" spans="1:6" x14ac:dyDescent="0.15">
      <c r="A9971">
        <v>1984</v>
      </c>
      <c r="B9971">
        <v>3</v>
      </c>
      <c r="C9971">
        <v>9</v>
      </c>
      <c r="D9971" t="s">
        <v>7</v>
      </c>
      <c r="E9971" t="s">
        <v>9694</v>
      </c>
      <c r="F9971" t="s">
        <v>21639</v>
      </c>
    </row>
    <row r="9972" spans="1:6" x14ac:dyDescent="0.15">
      <c r="A9972">
        <v>1984</v>
      </c>
      <c r="B9972">
        <v>3</v>
      </c>
      <c r="C9972">
        <v>16</v>
      </c>
      <c r="D9972" t="s">
        <v>7</v>
      </c>
      <c r="E9972" t="s">
        <v>9695</v>
      </c>
      <c r="F9972" t="s">
        <v>21639</v>
      </c>
    </row>
    <row r="9973" spans="1:6" x14ac:dyDescent="0.15">
      <c r="A9973">
        <v>1984</v>
      </c>
      <c r="B9973">
        <v>3</v>
      </c>
      <c r="C9973">
        <v>25</v>
      </c>
      <c r="D9973" t="s">
        <v>7</v>
      </c>
      <c r="E9973" t="s">
        <v>9696</v>
      </c>
      <c r="F9973" t="s">
        <v>21639</v>
      </c>
    </row>
    <row r="9974" spans="1:6" x14ac:dyDescent="0.15">
      <c r="A9974">
        <v>1984</v>
      </c>
      <c r="B9974">
        <v>3</v>
      </c>
      <c r="C9974">
        <v>27</v>
      </c>
      <c r="D9974" t="s">
        <v>7</v>
      </c>
      <c r="E9974" t="s">
        <v>9697</v>
      </c>
      <c r="F9974" t="s">
        <v>21639</v>
      </c>
    </row>
    <row r="9975" spans="1:6" x14ac:dyDescent="0.15">
      <c r="A9975">
        <v>1984</v>
      </c>
      <c r="B9975">
        <v>3</v>
      </c>
      <c r="C9975">
        <v>14</v>
      </c>
      <c r="D9975" t="s">
        <v>7</v>
      </c>
      <c r="E9975" t="s">
        <v>9698</v>
      </c>
    </row>
    <row r="9976" spans="1:6" x14ac:dyDescent="0.15">
      <c r="A9976">
        <v>1984</v>
      </c>
      <c r="B9976">
        <v>3</v>
      </c>
      <c r="C9976">
        <v>30</v>
      </c>
      <c r="D9976" t="s">
        <v>7</v>
      </c>
      <c r="E9976" t="s">
        <v>9699</v>
      </c>
      <c r="F9976" t="s">
        <v>21639</v>
      </c>
    </row>
    <row r="9977" spans="1:6" x14ac:dyDescent="0.15">
      <c r="A9977">
        <v>1984</v>
      </c>
      <c r="B9977">
        <v>3</v>
      </c>
      <c r="C9977">
        <v>10</v>
      </c>
      <c r="D9977" t="s">
        <v>6</v>
      </c>
      <c r="E9977" t="s">
        <v>9700</v>
      </c>
      <c r="F9977" t="s">
        <v>21642</v>
      </c>
    </row>
    <row r="9978" spans="1:6" x14ac:dyDescent="0.15">
      <c r="A9978">
        <v>1984</v>
      </c>
      <c r="B9978">
        <v>3</v>
      </c>
      <c r="C9978">
        <v>29</v>
      </c>
      <c r="D9978" t="s">
        <v>8</v>
      </c>
      <c r="E9978" t="s">
        <v>9701</v>
      </c>
      <c r="F9978" t="s">
        <v>21639</v>
      </c>
    </row>
    <row r="9979" spans="1:6" x14ac:dyDescent="0.15">
      <c r="A9979">
        <v>1984</v>
      </c>
      <c r="B9979">
        <v>4</v>
      </c>
      <c r="C9979">
        <v>18</v>
      </c>
      <c r="D9979" t="s">
        <v>7</v>
      </c>
      <c r="E9979" t="s">
        <v>9702</v>
      </c>
    </row>
    <row r="9980" spans="1:6" x14ac:dyDescent="0.15">
      <c r="A9980">
        <v>1984</v>
      </c>
      <c r="B9980">
        <v>4</v>
      </c>
      <c r="C9980">
        <v>2</v>
      </c>
      <c r="D9980" t="s">
        <v>7</v>
      </c>
      <c r="E9980" t="s">
        <v>9703</v>
      </c>
      <c r="F9980" t="s">
        <v>21642</v>
      </c>
    </row>
    <row r="9981" spans="1:6" x14ac:dyDescent="0.15">
      <c r="A9981">
        <v>1984</v>
      </c>
      <c r="B9981">
        <v>4</v>
      </c>
      <c r="C9981">
        <v>2</v>
      </c>
      <c r="D9981" t="s">
        <v>7</v>
      </c>
      <c r="E9981" t="s">
        <v>9704</v>
      </c>
    </row>
    <row r="9982" spans="1:6" x14ac:dyDescent="0.15">
      <c r="A9982">
        <v>1984</v>
      </c>
      <c r="B9982">
        <v>4</v>
      </c>
      <c r="C9982">
        <v>2</v>
      </c>
      <c r="D9982" t="s">
        <v>7</v>
      </c>
      <c r="E9982" t="s">
        <v>9705</v>
      </c>
    </row>
    <row r="9983" spans="1:6" x14ac:dyDescent="0.15">
      <c r="A9983">
        <v>1984</v>
      </c>
      <c r="B9983">
        <v>4</v>
      </c>
      <c r="C9983">
        <v>20</v>
      </c>
      <c r="D9983" t="s">
        <v>7</v>
      </c>
      <c r="E9983" t="s">
        <v>5462</v>
      </c>
      <c r="F9983" t="s">
        <v>21639</v>
      </c>
    </row>
    <row r="9984" spans="1:6" x14ac:dyDescent="0.15">
      <c r="A9984">
        <v>1984</v>
      </c>
      <c r="B9984">
        <v>4</v>
      </c>
      <c r="C9984">
        <v>22</v>
      </c>
      <c r="D9984" t="s">
        <v>7</v>
      </c>
      <c r="E9984" t="s">
        <v>9706</v>
      </c>
    </row>
    <row r="9985" spans="1:6" x14ac:dyDescent="0.15">
      <c r="A9985">
        <v>1984</v>
      </c>
      <c r="B9985">
        <v>4</v>
      </c>
      <c r="C9985">
        <v>2</v>
      </c>
      <c r="D9985" t="s">
        <v>7</v>
      </c>
      <c r="E9985" t="s">
        <v>9707</v>
      </c>
      <c r="F9985" t="s">
        <v>21638</v>
      </c>
    </row>
    <row r="9986" spans="1:6" x14ac:dyDescent="0.15">
      <c r="A9986">
        <v>1984</v>
      </c>
      <c r="B9986">
        <v>4</v>
      </c>
      <c r="C9986">
        <v>2</v>
      </c>
      <c r="D9986" t="s">
        <v>7</v>
      </c>
      <c r="E9986" t="s">
        <v>9708</v>
      </c>
      <c r="F9986" t="s">
        <v>21638</v>
      </c>
    </row>
    <row r="9987" spans="1:6" x14ac:dyDescent="0.15">
      <c r="A9987">
        <v>1984</v>
      </c>
      <c r="B9987">
        <v>4</v>
      </c>
      <c r="C9987">
        <v>6</v>
      </c>
      <c r="D9987" t="s">
        <v>7</v>
      </c>
      <c r="E9987" t="s">
        <v>9709</v>
      </c>
    </row>
    <row r="9988" spans="1:6" x14ac:dyDescent="0.15">
      <c r="A9988">
        <v>1984</v>
      </c>
      <c r="B9988">
        <v>4</v>
      </c>
      <c r="C9988">
        <v>24</v>
      </c>
      <c r="D9988" t="s">
        <v>7</v>
      </c>
      <c r="E9988" t="s">
        <v>9710</v>
      </c>
      <c r="F9988" t="s">
        <v>21638</v>
      </c>
    </row>
    <row r="9989" spans="1:6" x14ac:dyDescent="0.15">
      <c r="A9989">
        <v>1984</v>
      </c>
      <c r="B9989">
        <v>4</v>
      </c>
      <c r="C9989">
        <v>24</v>
      </c>
      <c r="D9989" t="s">
        <v>7</v>
      </c>
      <c r="E9989" t="s">
        <v>9711</v>
      </c>
      <c r="F9989" t="s">
        <v>21638</v>
      </c>
    </row>
    <row r="9990" spans="1:6" x14ac:dyDescent="0.15">
      <c r="A9990">
        <v>1984</v>
      </c>
      <c r="B9990">
        <v>4</v>
      </c>
      <c r="C9990">
        <v>28</v>
      </c>
      <c r="D9990" t="s">
        <v>7</v>
      </c>
      <c r="E9990" t="s">
        <v>9712</v>
      </c>
      <c r="F9990" t="s">
        <v>21639</v>
      </c>
    </row>
    <row r="9991" spans="1:6" x14ac:dyDescent="0.15">
      <c r="A9991">
        <v>1984</v>
      </c>
      <c r="B9991">
        <v>4</v>
      </c>
      <c r="C9991">
        <v>2</v>
      </c>
      <c r="D9991" t="s">
        <v>7</v>
      </c>
      <c r="E9991" t="s">
        <v>9713</v>
      </c>
    </row>
    <row r="9992" spans="1:6" x14ac:dyDescent="0.15">
      <c r="A9992">
        <v>1984</v>
      </c>
      <c r="B9992">
        <v>4</v>
      </c>
      <c r="C9992">
        <v>4</v>
      </c>
      <c r="D9992" t="s">
        <v>7</v>
      </c>
      <c r="E9992" t="s">
        <v>9714</v>
      </c>
      <c r="F9992" t="s">
        <v>21639</v>
      </c>
    </row>
    <row r="9993" spans="1:6" x14ac:dyDescent="0.15">
      <c r="A9993">
        <v>1984</v>
      </c>
      <c r="B9993">
        <v>4</v>
      </c>
      <c r="C9993">
        <v>6</v>
      </c>
      <c r="D9993" t="s">
        <v>7</v>
      </c>
      <c r="E9993" t="s">
        <v>9715</v>
      </c>
    </row>
    <row r="9994" spans="1:6" x14ac:dyDescent="0.15">
      <c r="A9994">
        <v>1984</v>
      </c>
      <c r="B9994">
        <v>4</v>
      </c>
      <c r="C9994">
        <v>9</v>
      </c>
      <c r="D9994" t="s">
        <v>7</v>
      </c>
      <c r="E9994" t="s">
        <v>9716</v>
      </c>
    </row>
    <row r="9995" spans="1:6" x14ac:dyDescent="0.15">
      <c r="A9995">
        <v>1984</v>
      </c>
      <c r="B9995">
        <v>4</v>
      </c>
      <c r="C9995">
        <v>8</v>
      </c>
      <c r="D9995" t="s">
        <v>20</v>
      </c>
      <c r="E9995" t="s">
        <v>9717</v>
      </c>
    </row>
    <row r="9996" spans="1:6" x14ac:dyDescent="0.15">
      <c r="A9996">
        <v>1984</v>
      </c>
      <c r="B9996">
        <v>4</v>
      </c>
      <c r="C9996">
        <v>10</v>
      </c>
      <c r="D9996" t="s">
        <v>8</v>
      </c>
      <c r="E9996" t="s">
        <v>9718</v>
      </c>
    </row>
    <row r="9997" spans="1:6" x14ac:dyDescent="0.15">
      <c r="A9997">
        <v>1984</v>
      </c>
      <c r="B9997">
        <v>4</v>
      </c>
      <c r="C9997">
        <v>12</v>
      </c>
      <c r="D9997" t="s">
        <v>6</v>
      </c>
      <c r="E9997" t="s">
        <v>9719</v>
      </c>
      <c r="F9997" t="s">
        <v>21642</v>
      </c>
    </row>
    <row r="9998" spans="1:6" x14ac:dyDescent="0.15">
      <c r="A9998">
        <v>1984</v>
      </c>
      <c r="B9998">
        <v>4</v>
      </c>
      <c r="C9998">
        <v>13</v>
      </c>
      <c r="D9998" t="s">
        <v>7</v>
      </c>
      <c r="E9998" t="s">
        <v>9720</v>
      </c>
    </row>
    <row r="9999" spans="1:6" x14ac:dyDescent="0.15">
      <c r="A9999">
        <v>1984</v>
      </c>
      <c r="B9999">
        <v>4</v>
      </c>
      <c r="C9999">
        <v>16</v>
      </c>
      <c r="D9999" t="s">
        <v>6</v>
      </c>
      <c r="E9999" t="s">
        <v>9721</v>
      </c>
    </row>
    <row r="10000" spans="1:6" x14ac:dyDescent="0.15">
      <c r="A10000">
        <v>1984</v>
      </c>
      <c r="B10000">
        <v>4</v>
      </c>
      <c r="C10000">
        <v>0</v>
      </c>
      <c r="D10000" t="s">
        <v>13</v>
      </c>
      <c r="E10000" t="s">
        <v>9722</v>
      </c>
      <c r="F10000" t="s">
        <v>21639</v>
      </c>
    </row>
    <row r="10001" spans="1:6" x14ac:dyDescent="0.15">
      <c r="A10001">
        <v>1984</v>
      </c>
      <c r="B10001">
        <v>5</v>
      </c>
      <c r="C10001">
        <v>3</v>
      </c>
      <c r="D10001" t="s">
        <v>7</v>
      </c>
      <c r="E10001" t="s">
        <v>9723</v>
      </c>
      <c r="F10001" t="s">
        <v>21639</v>
      </c>
    </row>
    <row r="10002" spans="1:6" x14ac:dyDescent="0.15">
      <c r="A10002">
        <v>1984</v>
      </c>
      <c r="B10002">
        <v>5</v>
      </c>
      <c r="C10002">
        <v>5</v>
      </c>
      <c r="D10002" t="s">
        <v>7</v>
      </c>
      <c r="E10002" t="s">
        <v>9724</v>
      </c>
      <c r="F10002" t="s">
        <v>21638</v>
      </c>
    </row>
    <row r="10003" spans="1:6" x14ac:dyDescent="0.15">
      <c r="A10003">
        <v>1984</v>
      </c>
      <c r="B10003">
        <v>5</v>
      </c>
      <c r="C10003">
        <v>7</v>
      </c>
      <c r="D10003" t="s">
        <v>7</v>
      </c>
      <c r="E10003" t="s">
        <v>9725</v>
      </c>
    </row>
    <row r="10004" spans="1:6" x14ac:dyDescent="0.15">
      <c r="A10004">
        <v>1984</v>
      </c>
      <c r="B10004">
        <v>5</v>
      </c>
      <c r="C10004">
        <v>12</v>
      </c>
      <c r="D10004" t="s">
        <v>7</v>
      </c>
      <c r="E10004" t="s">
        <v>9726</v>
      </c>
      <c r="F10004" t="s">
        <v>21642</v>
      </c>
    </row>
    <row r="10005" spans="1:6" x14ac:dyDescent="0.15">
      <c r="A10005">
        <v>1984</v>
      </c>
      <c r="B10005">
        <v>5</v>
      </c>
      <c r="C10005">
        <v>12</v>
      </c>
      <c r="D10005" t="s">
        <v>7</v>
      </c>
      <c r="E10005" t="s">
        <v>9727</v>
      </c>
      <c r="F10005" t="s">
        <v>21639</v>
      </c>
    </row>
    <row r="10006" spans="1:6" x14ac:dyDescent="0.15">
      <c r="A10006">
        <v>1984</v>
      </c>
      <c r="B10006">
        <v>5</v>
      </c>
      <c r="C10006">
        <v>0</v>
      </c>
      <c r="D10006" t="s">
        <v>7</v>
      </c>
      <c r="E10006" t="s">
        <v>9728</v>
      </c>
      <c r="F10006" t="s">
        <v>21639</v>
      </c>
    </row>
    <row r="10007" spans="1:6" x14ac:dyDescent="0.15">
      <c r="A10007">
        <v>1984</v>
      </c>
      <c r="B10007">
        <v>5</v>
      </c>
      <c r="C10007">
        <v>14</v>
      </c>
      <c r="D10007" t="s">
        <v>7</v>
      </c>
      <c r="E10007" t="s">
        <v>9729</v>
      </c>
      <c r="F10007" t="s">
        <v>21639</v>
      </c>
    </row>
    <row r="10008" spans="1:6" x14ac:dyDescent="0.15">
      <c r="A10008">
        <v>1984</v>
      </c>
      <c r="B10008">
        <v>5</v>
      </c>
      <c r="C10008">
        <v>22</v>
      </c>
      <c r="D10008" t="s">
        <v>7</v>
      </c>
      <c r="E10008" t="s">
        <v>9730</v>
      </c>
      <c r="F10008" t="s">
        <v>21639</v>
      </c>
    </row>
    <row r="10009" spans="1:6" x14ac:dyDescent="0.15">
      <c r="A10009">
        <v>1984</v>
      </c>
      <c r="B10009">
        <v>5</v>
      </c>
      <c r="C10009">
        <v>31</v>
      </c>
      <c r="D10009" t="s">
        <v>7</v>
      </c>
      <c r="E10009" t="s">
        <v>9731</v>
      </c>
      <c r="F10009" t="s">
        <v>21638</v>
      </c>
    </row>
    <row r="10010" spans="1:6" x14ac:dyDescent="0.15">
      <c r="A10010">
        <v>1984</v>
      </c>
      <c r="B10010">
        <v>5</v>
      </c>
      <c r="C10010">
        <v>0</v>
      </c>
      <c r="D10010" t="s">
        <v>7</v>
      </c>
      <c r="E10010" t="s">
        <v>9732</v>
      </c>
    </row>
    <row r="10011" spans="1:6" x14ac:dyDescent="0.15">
      <c r="A10011">
        <v>1984</v>
      </c>
      <c r="B10011">
        <v>5</v>
      </c>
      <c r="C10011">
        <v>7</v>
      </c>
      <c r="D10011" t="s">
        <v>7</v>
      </c>
      <c r="E10011" t="s">
        <v>9733</v>
      </c>
    </row>
    <row r="10012" spans="1:6" x14ac:dyDescent="0.15">
      <c r="A10012">
        <v>1984</v>
      </c>
      <c r="B10012">
        <v>5</v>
      </c>
      <c r="C10012">
        <v>10</v>
      </c>
      <c r="D10012" t="s">
        <v>7</v>
      </c>
      <c r="E10012" t="s">
        <v>9734</v>
      </c>
    </row>
    <row r="10013" spans="1:6" x14ac:dyDescent="0.15">
      <c r="A10013">
        <v>1984</v>
      </c>
      <c r="B10013">
        <v>5</v>
      </c>
      <c r="C10013">
        <v>14</v>
      </c>
      <c r="D10013" t="s">
        <v>7</v>
      </c>
      <c r="E10013" t="s">
        <v>9735</v>
      </c>
    </row>
    <row r="10014" spans="1:6" x14ac:dyDescent="0.15">
      <c r="A10014">
        <v>1984</v>
      </c>
      <c r="B10014">
        <v>5</v>
      </c>
      <c r="C10014">
        <v>31</v>
      </c>
      <c r="D10014" t="s">
        <v>7</v>
      </c>
      <c r="E10014" t="s">
        <v>9736</v>
      </c>
    </row>
    <row r="10015" spans="1:6" x14ac:dyDescent="0.15">
      <c r="A10015">
        <v>1984</v>
      </c>
      <c r="B10015">
        <v>5</v>
      </c>
      <c r="C10015">
        <v>3</v>
      </c>
      <c r="D10015" t="s">
        <v>18</v>
      </c>
      <c r="E10015" t="s">
        <v>9737</v>
      </c>
    </row>
    <row r="10016" spans="1:6" x14ac:dyDescent="0.15">
      <c r="A10016">
        <v>1984</v>
      </c>
      <c r="B10016">
        <v>5</v>
      </c>
      <c r="C10016">
        <v>3</v>
      </c>
      <c r="D10016" t="s">
        <v>7</v>
      </c>
      <c r="E10016" t="s">
        <v>9738</v>
      </c>
      <c r="F10016" t="s">
        <v>21639</v>
      </c>
    </row>
    <row r="10017" spans="1:6" x14ac:dyDescent="0.15">
      <c r="A10017">
        <v>1984</v>
      </c>
      <c r="B10017">
        <v>6</v>
      </c>
      <c r="C10017">
        <v>11</v>
      </c>
      <c r="D10017" t="s">
        <v>7</v>
      </c>
      <c r="E10017" t="s">
        <v>9739</v>
      </c>
      <c r="F10017" t="s">
        <v>21639</v>
      </c>
    </row>
    <row r="10018" spans="1:6" x14ac:dyDescent="0.15">
      <c r="A10018">
        <v>1984</v>
      </c>
      <c r="B10018">
        <v>6</v>
      </c>
      <c r="C10018">
        <v>26</v>
      </c>
      <c r="D10018" t="s">
        <v>7</v>
      </c>
      <c r="E10018" t="s">
        <v>9740</v>
      </c>
    </row>
    <row r="10019" spans="1:6" x14ac:dyDescent="0.15">
      <c r="A10019">
        <v>1984</v>
      </c>
      <c r="B10019">
        <v>6</v>
      </c>
      <c r="C10019">
        <v>28</v>
      </c>
      <c r="D10019" t="s">
        <v>7</v>
      </c>
      <c r="E10019" t="s">
        <v>9741</v>
      </c>
      <c r="F10019" t="s">
        <v>21637</v>
      </c>
    </row>
    <row r="10020" spans="1:6" x14ac:dyDescent="0.15">
      <c r="A10020">
        <v>1984</v>
      </c>
      <c r="B10020">
        <v>6</v>
      </c>
      <c r="C10020">
        <v>0</v>
      </c>
      <c r="D10020" t="s">
        <v>7</v>
      </c>
      <c r="E10020" t="s">
        <v>9742</v>
      </c>
      <c r="F10020" t="s">
        <v>21639</v>
      </c>
    </row>
    <row r="10021" spans="1:6" x14ac:dyDescent="0.15">
      <c r="A10021">
        <v>1984</v>
      </c>
      <c r="B10021">
        <v>6</v>
      </c>
      <c r="C10021">
        <v>0</v>
      </c>
      <c r="D10021" t="s">
        <v>7</v>
      </c>
      <c r="E10021" t="s">
        <v>9743</v>
      </c>
      <c r="F10021" t="s">
        <v>21639</v>
      </c>
    </row>
    <row r="10022" spans="1:6" x14ac:dyDescent="0.15">
      <c r="A10022">
        <v>1984</v>
      </c>
      <c r="B10022">
        <v>6</v>
      </c>
      <c r="C10022">
        <v>27</v>
      </c>
      <c r="D10022" t="s">
        <v>6</v>
      </c>
      <c r="E10022" t="s">
        <v>9744</v>
      </c>
      <c r="F10022" t="s">
        <v>21639</v>
      </c>
    </row>
    <row r="10023" spans="1:6" x14ac:dyDescent="0.15">
      <c r="A10023">
        <v>1984</v>
      </c>
      <c r="B10023">
        <v>6</v>
      </c>
      <c r="C10023">
        <v>28</v>
      </c>
      <c r="D10023" t="s">
        <v>6</v>
      </c>
      <c r="E10023" t="s">
        <v>9745</v>
      </c>
    </row>
    <row r="10024" spans="1:6" x14ac:dyDescent="0.15">
      <c r="A10024">
        <v>1984</v>
      </c>
      <c r="B10024">
        <v>7</v>
      </c>
      <c r="C10024">
        <v>1</v>
      </c>
      <c r="D10024" t="s">
        <v>7</v>
      </c>
      <c r="E10024" t="s">
        <v>9746</v>
      </c>
      <c r="F10024" t="s">
        <v>21639</v>
      </c>
    </row>
    <row r="10025" spans="1:6" x14ac:dyDescent="0.15">
      <c r="A10025">
        <v>1984</v>
      </c>
      <c r="B10025">
        <v>7</v>
      </c>
      <c r="C10025">
        <v>20</v>
      </c>
      <c r="D10025" t="s">
        <v>7</v>
      </c>
      <c r="E10025" t="s">
        <v>9747</v>
      </c>
      <c r="F10025" t="s">
        <v>21638</v>
      </c>
    </row>
    <row r="10026" spans="1:6" x14ac:dyDescent="0.15">
      <c r="A10026">
        <v>1984</v>
      </c>
      <c r="B10026">
        <v>7</v>
      </c>
      <c r="C10026">
        <v>29</v>
      </c>
      <c r="D10026" t="s">
        <v>7</v>
      </c>
      <c r="E10026" t="s">
        <v>9748</v>
      </c>
      <c r="F10026" t="s">
        <v>21642</v>
      </c>
    </row>
    <row r="10027" spans="1:6" x14ac:dyDescent="0.15">
      <c r="A10027">
        <v>1984</v>
      </c>
      <c r="B10027">
        <v>7</v>
      </c>
      <c r="C10027">
        <v>29</v>
      </c>
      <c r="D10027" t="s">
        <v>7</v>
      </c>
      <c r="E10027" t="s">
        <v>9749</v>
      </c>
    </row>
    <row r="10028" spans="1:6" x14ac:dyDescent="0.15">
      <c r="A10028">
        <v>1984</v>
      </c>
      <c r="B10028">
        <v>7</v>
      </c>
      <c r="C10028">
        <v>31</v>
      </c>
      <c r="D10028" t="s">
        <v>7</v>
      </c>
      <c r="E10028" t="s">
        <v>9750</v>
      </c>
      <c r="F10028" t="s">
        <v>21637</v>
      </c>
    </row>
    <row r="10029" spans="1:6" x14ac:dyDescent="0.15">
      <c r="A10029">
        <v>1984</v>
      </c>
      <c r="B10029">
        <v>7</v>
      </c>
      <c r="C10029">
        <v>1</v>
      </c>
      <c r="D10029" t="s">
        <v>7</v>
      </c>
      <c r="E10029" t="s">
        <v>9751</v>
      </c>
    </row>
    <row r="10030" spans="1:6" x14ac:dyDescent="0.15">
      <c r="A10030">
        <v>1984</v>
      </c>
      <c r="B10030">
        <v>7</v>
      </c>
      <c r="C10030">
        <v>4</v>
      </c>
      <c r="D10030" t="s">
        <v>7</v>
      </c>
      <c r="E10030" t="s">
        <v>9752</v>
      </c>
      <c r="F10030" t="s">
        <v>21637</v>
      </c>
    </row>
    <row r="10031" spans="1:6" x14ac:dyDescent="0.15">
      <c r="A10031">
        <v>1984</v>
      </c>
      <c r="B10031">
        <v>7</v>
      </c>
      <c r="C10031">
        <v>11</v>
      </c>
      <c r="D10031" t="s">
        <v>7</v>
      </c>
      <c r="E10031" t="s">
        <v>9753</v>
      </c>
      <c r="F10031" t="s">
        <v>21639</v>
      </c>
    </row>
    <row r="10032" spans="1:6" x14ac:dyDescent="0.15">
      <c r="A10032">
        <v>1984</v>
      </c>
      <c r="B10032">
        <v>7</v>
      </c>
      <c r="C10032">
        <v>25</v>
      </c>
      <c r="D10032" t="s">
        <v>7</v>
      </c>
      <c r="E10032" t="s">
        <v>9754</v>
      </c>
    </row>
    <row r="10033" spans="1:6" x14ac:dyDescent="0.15">
      <c r="A10033">
        <v>1984</v>
      </c>
      <c r="B10033">
        <v>7</v>
      </c>
      <c r="C10033">
        <v>2</v>
      </c>
      <c r="D10033" t="s">
        <v>6</v>
      </c>
      <c r="E10033" t="s">
        <v>9755</v>
      </c>
    </row>
    <row r="10034" spans="1:6" x14ac:dyDescent="0.15">
      <c r="A10034">
        <v>1984</v>
      </c>
      <c r="B10034">
        <v>7</v>
      </c>
      <c r="C10034">
        <v>17</v>
      </c>
      <c r="D10034" t="s">
        <v>6</v>
      </c>
      <c r="E10034" t="s">
        <v>9756</v>
      </c>
    </row>
    <row r="10035" spans="1:6" x14ac:dyDescent="0.15">
      <c r="A10035">
        <v>1984</v>
      </c>
      <c r="B10035">
        <v>7</v>
      </c>
      <c r="C10035">
        <v>26</v>
      </c>
      <c r="D10035" t="s">
        <v>8</v>
      </c>
      <c r="E10035" t="s">
        <v>9757</v>
      </c>
    </row>
    <row r="10036" spans="1:6" x14ac:dyDescent="0.15">
      <c r="A10036">
        <v>1984</v>
      </c>
      <c r="B10036">
        <v>7</v>
      </c>
      <c r="C10036">
        <v>26</v>
      </c>
      <c r="D10036" t="s">
        <v>6</v>
      </c>
      <c r="E10036" t="s">
        <v>9758</v>
      </c>
      <c r="F10036" t="s">
        <v>21642</v>
      </c>
    </row>
    <row r="10037" spans="1:6" x14ac:dyDescent="0.15">
      <c r="A10037">
        <v>1984</v>
      </c>
      <c r="B10037">
        <v>7</v>
      </c>
      <c r="C10037">
        <v>26</v>
      </c>
      <c r="D10037" t="s">
        <v>6</v>
      </c>
      <c r="E10037" t="s">
        <v>9759</v>
      </c>
      <c r="F10037" t="s">
        <v>21639</v>
      </c>
    </row>
    <row r="10038" spans="1:6" x14ac:dyDescent="0.15">
      <c r="A10038">
        <v>1984</v>
      </c>
      <c r="B10038">
        <v>7</v>
      </c>
      <c r="C10038">
        <v>0</v>
      </c>
      <c r="D10038" t="s">
        <v>8</v>
      </c>
      <c r="E10038" t="s">
        <v>9760</v>
      </c>
      <c r="F10038" t="s">
        <v>21639</v>
      </c>
    </row>
    <row r="10039" spans="1:6" x14ac:dyDescent="0.15">
      <c r="A10039">
        <v>1984</v>
      </c>
      <c r="B10039">
        <v>8</v>
      </c>
      <c r="C10039">
        <v>1</v>
      </c>
      <c r="D10039" t="s">
        <v>7</v>
      </c>
      <c r="E10039" t="s">
        <v>9761</v>
      </c>
      <c r="F10039" t="s">
        <v>21639</v>
      </c>
    </row>
    <row r="10040" spans="1:6" x14ac:dyDescent="0.15">
      <c r="A10040">
        <v>1984</v>
      </c>
      <c r="B10040">
        <v>8</v>
      </c>
      <c r="C10040">
        <v>5</v>
      </c>
      <c r="D10040" t="s">
        <v>7</v>
      </c>
      <c r="E10040" t="s">
        <v>9762</v>
      </c>
      <c r="F10040" t="s">
        <v>21639</v>
      </c>
    </row>
    <row r="10041" spans="1:6" x14ac:dyDescent="0.15">
      <c r="A10041">
        <v>1984</v>
      </c>
      <c r="B10041">
        <v>8</v>
      </c>
      <c r="C10041">
        <v>7</v>
      </c>
      <c r="D10041" t="s">
        <v>7</v>
      </c>
      <c r="E10041" t="s">
        <v>9763</v>
      </c>
      <c r="F10041" t="s">
        <v>21639</v>
      </c>
    </row>
    <row r="10042" spans="1:6" x14ac:dyDescent="0.15">
      <c r="A10042">
        <v>1984</v>
      </c>
      <c r="B10042">
        <v>8</v>
      </c>
      <c r="C10042">
        <v>15</v>
      </c>
      <c r="D10042" t="s">
        <v>7</v>
      </c>
      <c r="E10042" t="s">
        <v>9746</v>
      </c>
      <c r="F10042" t="s">
        <v>21639</v>
      </c>
    </row>
    <row r="10043" spans="1:6" x14ac:dyDescent="0.15">
      <c r="A10043">
        <v>1984</v>
      </c>
      <c r="B10043">
        <v>8</v>
      </c>
      <c r="C10043">
        <v>18</v>
      </c>
      <c r="D10043" t="s">
        <v>7</v>
      </c>
      <c r="E10043" t="s">
        <v>8770</v>
      </c>
      <c r="F10043" t="s">
        <v>21638</v>
      </c>
    </row>
    <row r="10044" spans="1:6" x14ac:dyDescent="0.15">
      <c r="A10044">
        <v>1984</v>
      </c>
      <c r="B10044">
        <v>8</v>
      </c>
      <c r="C10044">
        <v>20</v>
      </c>
      <c r="D10044" t="s">
        <v>7</v>
      </c>
      <c r="E10044" t="s">
        <v>9764</v>
      </c>
    </row>
    <row r="10045" spans="1:6" x14ac:dyDescent="0.15">
      <c r="A10045">
        <v>1984</v>
      </c>
      <c r="B10045">
        <v>8</v>
      </c>
      <c r="C10045">
        <v>27</v>
      </c>
      <c r="D10045" t="s">
        <v>7</v>
      </c>
      <c r="E10045" t="s">
        <v>9765</v>
      </c>
      <c r="F10045" t="s">
        <v>21639</v>
      </c>
    </row>
    <row r="10046" spans="1:6" x14ac:dyDescent="0.15">
      <c r="A10046">
        <v>1984</v>
      </c>
      <c r="B10046">
        <v>8</v>
      </c>
      <c r="C10046">
        <v>6</v>
      </c>
      <c r="D10046" t="s">
        <v>7</v>
      </c>
      <c r="E10046" t="s">
        <v>9766</v>
      </c>
    </row>
    <row r="10047" spans="1:6" x14ac:dyDescent="0.15">
      <c r="A10047">
        <v>1984</v>
      </c>
      <c r="B10047">
        <v>8</v>
      </c>
      <c r="C10047">
        <v>3</v>
      </c>
      <c r="D10047" t="s">
        <v>7</v>
      </c>
      <c r="E10047" t="s">
        <v>9767</v>
      </c>
      <c r="F10047" t="s">
        <v>21639</v>
      </c>
    </row>
    <row r="10048" spans="1:6" x14ac:dyDescent="0.15">
      <c r="A10048">
        <v>1984</v>
      </c>
      <c r="B10048">
        <v>8</v>
      </c>
      <c r="C10048">
        <v>22</v>
      </c>
      <c r="D10048" t="s">
        <v>7</v>
      </c>
      <c r="E10048" t="s">
        <v>9768</v>
      </c>
    </row>
    <row r="10049" spans="1:6" x14ac:dyDescent="0.15">
      <c r="A10049">
        <v>1984</v>
      </c>
      <c r="B10049">
        <v>8</v>
      </c>
      <c r="C10049">
        <v>4</v>
      </c>
      <c r="D10049" t="s">
        <v>11</v>
      </c>
      <c r="E10049" t="s">
        <v>9769</v>
      </c>
      <c r="F10049" t="s">
        <v>21639</v>
      </c>
    </row>
    <row r="10050" spans="1:6" x14ac:dyDescent="0.15">
      <c r="A10050">
        <v>1984</v>
      </c>
      <c r="B10050">
        <v>8</v>
      </c>
      <c r="C10050">
        <v>6</v>
      </c>
      <c r="D10050" t="s">
        <v>6</v>
      </c>
      <c r="E10050" t="s">
        <v>9770</v>
      </c>
      <c r="F10050" t="s">
        <v>21642</v>
      </c>
    </row>
    <row r="10051" spans="1:6" x14ac:dyDescent="0.15">
      <c r="A10051">
        <v>1984</v>
      </c>
      <c r="B10051">
        <v>8</v>
      </c>
      <c r="C10051">
        <v>17</v>
      </c>
      <c r="D10051" t="s">
        <v>8</v>
      </c>
      <c r="E10051" t="s">
        <v>9771</v>
      </c>
      <c r="F10051" t="s">
        <v>21637</v>
      </c>
    </row>
    <row r="10052" spans="1:6" x14ac:dyDescent="0.15">
      <c r="A10052">
        <v>1984</v>
      </c>
      <c r="B10052">
        <v>8</v>
      </c>
      <c r="C10052">
        <v>0</v>
      </c>
      <c r="D10052" t="s">
        <v>21</v>
      </c>
      <c r="E10052" t="s">
        <v>9772</v>
      </c>
      <c r="F10052" t="s">
        <v>21639</v>
      </c>
    </row>
    <row r="10053" spans="1:6" x14ac:dyDescent="0.15">
      <c r="A10053">
        <v>1984</v>
      </c>
      <c r="B10053">
        <v>8</v>
      </c>
      <c r="C10053">
        <v>0</v>
      </c>
      <c r="D10053" t="s">
        <v>18</v>
      </c>
      <c r="E10053" t="s">
        <v>9773</v>
      </c>
    </row>
    <row r="10054" spans="1:6" x14ac:dyDescent="0.15">
      <c r="A10054">
        <v>1984</v>
      </c>
      <c r="B10054">
        <v>8</v>
      </c>
      <c r="C10054">
        <v>0</v>
      </c>
      <c r="D10054" t="s">
        <v>8</v>
      </c>
      <c r="E10054" t="s">
        <v>9774</v>
      </c>
    </row>
    <row r="10055" spans="1:6" x14ac:dyDescent="0.15">
      <c r="A10055">
        <v>1984</v>
      </c>
      <c r="B10055">
        <v>9</v>
      </c>
      <c r="C10055">
        <v>6</v>
      </c>
      <c r="D10055" t="s">
        <v>7</v>
      </c>
      <c r="E10055" t="s">
        <v>9775</v>
      </c>
      <c r="F10055" t="s">
        <v>21642</v>
      </c>
    </row>
    <row r="10056" spans="1:6" x14ac:dyDescent="0.15">
      <c r="A10056">
        <v>1984</v>
      </c>
      <c r="B10056">
        <v>9</v>
      </c>
      <c r="C10056">
        <v>10</v>
      </c>
      <c r="D10056" t="s">
        <v>7</v>
      </c>
      <c r="E10056" t="s">
        <v>9746</v>
      </c>
      <c r="F10056" t="s">
        <v>21639</v>
      </c>
    </row>
    <row r="10057" spans="1:6" x14ac:dyDescent="0.15">
      <c r="A10057">
        <v>1984</v>
      </c>
      <c r="B10057">
        <v>9</v>
      </c>
      <c r="C10057">
        <v>14</v>
      </c>
      <c r="D10057" t="s">
        <v>7</v>
      </c>
      <c r="E10057" t="s">
        <v>9776</v>
      </c>
      <c r="F10057" t="s">
        <v>21639</v>
      </c>
    </row>
    <row r="10058" spans="1:6" x14ac:dyDescent="0.15">
      <c r="A10058">
        <v>1984</v>
      </c>
      <c r="B10058">
        <v>9</v>
      </c>
      <c r="C10058">
        <v>29</v>
      </c>
      <c r="D10058" t="s">
        <v>7</v>
      </c>
      <c r="E10058" t="s">
        <v>9777</v>
      </c>
      <c r="F10058" t="s">
        <v>21639</v>
      </c>
    </row>
    <row r="10059" spans="1:6" x14ac:dyDescent="0.15">
      <c r="A10059">
        <v>1984</v>
      </c>
      <c r="B10059">
        <v>9</v>
      </c>
      <c r="C10059">
        <v>1</v>
      </c>
      <c r="D10059" t="s">
        <v>7</v>
      </c>
      <c r="E10059" t="s">
        <v>9778</v>
      </c>
      <c r="F10059" t="s">
        <v>21639</v>
      </c>
    </row>
    <row r="10060" spans="1:6" x14ac:dyDescent="0.15">
      <c r="A10060">
        <v>1984</v>
      </c>
      <c r="B10060">
        <v>9</v>
      </c>
      <c r="C10060">
        <v>1</v>
      </c>
      <c r="D10060" t="s">
        <v>7</v>
      </c>
      <c r="E10060" t="s">
        <v>9779</v>
      </c>
      <c r="F10060" t="s">
        <v>21638</v>
      </c>
    </row>
    <row r="10061" spans="1:6" x14ac:dyDescent="0.15">
      <c r="A10061">
        <v>1984</v>
      </c>
      <c r="B10061">
        <v>9</v>
      </c>
      <c r="C10061">
        <v>19</v>
      </c>
      <c r="D10061" t="s">
        <v>7</v>
      </c>
      <c r="E10061" t="s">
        <v>9780</v>
      </c>
      <c r="F10061" t="s">
        <v>21638</v>
      </c>
    </row>
    <row r="10062" spans="1:6" x14ac:dyDescent="0.15">
      <c r="A10062">
        <v>1984</v>
      </c>
      <c r="B10062">
        <v>9</v>
      </c>
      <c r="C10062">
        <v>3</v>
      </c>
      <c r="D10062" t="s">
        <v>7</v>
      </c>
      <c r="E10062" t="s">
        <v>9781</v>
      </c>
    </row>
    <row r="10063" spans="1:6" x14ac:dyDescent="0.15">
      <c r="A10063">
        <v>1984</v>
      </c>
      <c r="B10063">
        <v>9</v>
      </c>
      <c r="C10063">
        <v>19</v>
      </c>
      <c r="D10063" t="s">
        <v>7</v>
      </c>
      <c r="E10063" t="s">
        <v>9782</v>
      </c>
      <c r="F10063" t="s">
        <v>21640</v>
      </c>
    </row>
    <row r="10064" spans="1:6" x14ac:dyDescent="0.15">
      <c r="A10064">
        <v>1984</v>
      </c>
      <c r="B10064">
        <v>9</v>
      </c>
      <c r="C10064">
        <v>26</v>
      </c>
      <c r="D10064" t="s">
        <v>7</v>
      </c>
      <c r="E10064" t="s">
        <v>9783</v>
      </c>
    </row>
    <row r="10065" spans="1:6" x14ac:dyDescent="0.15">
      <c r="A10065">
        <v>1984</v>
      </c>
      <c r="B10065">
        <v>9</v>
      </c>
      <c r="C10065">
        <v>28</v>
      </c>
      <c r="D10065" t="s">
        <v>7</v>
      </c>
      <c r="E10065" t="s">
        <v>9784</v>
      </c>
    </row>
    <row r="10066" spans="1:6" x14ac:dyDescent="0.15">
      <c r="A10066">
        <v>1984</v>
      </c>
      <c r="B10066">
        <v>9</v>
      </c>
      <c r="C10066">
        <v>2</v>
      </c>
      <c r="D10066" t="s">
        <v>20</v>
      </c>
      <c r="E10066" t="s">
        <v>9785</v>
      </c>
      <c r="F10066" t="s">
        <v>21642</v>
      </c>
    </row>
    <row r="10067" spans="1:6" x14ac:dyDescent="0.15">
      <c r="A10067">
        <v>1984</v>
      </c>
      <c r="B10067">
        <v>9</v>
      </c>
      <c r="C10067">
        <v>0</v>
      </c>
      <c r="D10067" t="s">
        <v>25</v>
      </c>
      <c r="E10067" t="s">
        <v>9786</v>
      </c>
      <c r="F10067" t="s">
        <v>21639</v>
      </c>
    </row>
    <row r="10068" spans="1:6" x14ac:dyDescent="0.15">
      <c r="A10068">
        <v>1984</v>
      </c>
      <c r="B10068">
        <v>9</v>
      </c>
      <c r="C10068">
        <v>0</v>
      </c>
      <c r="D10068" t="s">
        <v>31</v>
      </c>
      <c r="E10068" t="s">
        <v>9787</v>
      </c>
    </row>
    <row r="10069" spans="1:6" x14ac:dyDescent="0.15">
      <c r="A10069">
        <v>1984</v>
      </c>
      <c r="B10069">
        <v>10</v>
      </c>
      <c r="C10069">
        <v>1</v>
      </c>
      <c r="D10069" t="s">
        <v>7</v>
      </c>
      <c r="E10069" t="s">
        <v>9788</v>
      </c>
      <c r="F10069" t="s">
        <v>21639</v>
      </c>
    </row>
    <row r="10070" spans="1:6" x14ac:dyDescent="0.15">
      <c r="A10070">
        <v>1984</v>
      </c>
      <c r="B10070">
        <v>10</v>
      </c>
      <c r="C10070">
        <v>1</v>
      </c>
      <c r="D10070" t="s">
        <v>7</v>
      </c>
      <c r="E10070" t="s">
        <v>9789</v>
      </c>
      <c r="F10070" t="s">
        <v>21639</v>
      </c>
    </row>
    <row r="10071" spans="1:6" x14ac:dyDescent="0.15">
      <c r="A10071">
        <v>1984</v>
      </c>
      <c r="B10071">
        <v>10</v>
      </c>
      <c r="C10071">
        <v>1</v>
      </c>
      <c r="D10071" t="s">
        <v>7</v>
      </c>
      <c r="E10071" t="s">
        <v>9790</v>
      </c>
      <c r="F10071" t="s">
        <v>21642</v>
      </c>
    </row>
    <row r="10072" spans="1:6" x14ac:dyDescent="0.15">
      <c r="A10072">
        <v>1984</v>
      </c>
      <c r="B10072">
        <v>10</v>
      </c>
      <c r="C10072">
        <v>1</v>
      </c>
      <c r="D10072" t="s">
        <v>7</v>
      </c>
      <c r="E10072" t="s">
        <v>9791</v>
      </c>
      <c r="F10072" t="s">
        <v>21639</v>
      </c>
    </row>
    <row r="10073" spans="1:6" x14ac:dyDescent="0.15">
      <c r="A10073">
        <v>1984</v>
      </c>
      <c r="B10073">
        <v>10</v>
      </c>
      <c r="C10073">
        <v>1</v>
      </c>
      <c r="D10073" t="s">
        <v>8</v>
      </c>
      <c r="E10073" t="s">
        <v>9792</v>
      </c>
    </row>
    <row r="10074" spans="1:6" x14ac:dyDescent="0.15">
      <c r="A10074">
        <v>1984</v>
      </c>
      <c r="B10074">
        <v>10</v>
      </c>
      <c r="C10074">
        <v>3</v>
      </c>
      <c r="D10074" t="s">
        <v>7</v>
      </c>
      <c r="E10074" t="s">
        <v>9793</v>
      </c>
      <c r="F10074" t="s">
        <v>21639</v>
      </c>
    </row>
    <row r="10075" spans="1:6" x14ac:dyDescent="0.15">
      <c r="A10075">
        <v>1984</v>
      </c>
      <c r="B10075">
        <v>10</v>
      </c>
      <c r="C10075">
        <v>6</v>
      </c>
      <c r="D10075" t="s">
        <v>7</v>
      </c>
      <c r="E10075" t="s">
        <v>9794</v>
      </c>
      <c r="F10075" t="s">
        <v>21639</v>
      </c>
    </row>
    <row r="10076" spans="1:6" x14ac:dyDescent="0.15">
      <c r="A10076">
        <v>1984</v>
      </c>
      <c r="B10076">
        <v>10</v>
      </c>
      <c r="C10076">
        <v>15</v>
      </c>
      <c r="D10076" t="s">
        <v>7</v>
      </c>
      <c r="E10076" t="s">
        <v>9746</v>
      </c>
      <c r="F10076" t="s">
        <v>21639</v>
      </c>
    </row>
    <row r="10077" spans="1:6" x14ac:dyDescent="0.15">
      <c r="A10077">
        <v>1984</v>
      </c>
      <c r="B10077">
        <v>10</v>
      </c>
      <c r="C10077">
        <v>16</v>
      </c>
      <c r="D10077" t="s">
        <v>20</v>
      </c>
      <c r="E10077" t="s">
        <v>9795</v>
      </c>
      <c r="F10077" t="s">
        <v>21642</v>
      </c>
    </row>
    <row r="10078" spans="1:6" x14ac:dyDescent="0.15">
      <c r="A10078">
        <v>1984</v>
      </c>
      <c r="B10078">
        <v>10</v>
      </c>
      <c r="C10078">
        <v>22</v>
      </c>
      <c r="D10078" t="s">
        <v>7</v>
      </c>
      <c r="E10078" t="s">
        <v>9796</v>
      </c>
      <c r="F10078" t="s">
        <v>21639</v>
      </c>
    </row>
    <row r="10079" spans="1:6" x14ac:dyDescent="0.15">
      <c r="A10079">
        <v>1984</v>
      </c>
      <c r="B10079">
        <v>10</v>
      </c>
      <c r="C10079">
        <v>1</v>
      </c>
      <c r="D10079" t="s">
        <v>7</v>
      </c>
      <c r="E10079" t="s">
        <v>9797</v>
      </c>
      <c r="F10079" t="s">
        <v>21639</v>
      </c>
    </row>
    <row r="10080" spans="1:6" x14ac:dyDescent="0.15">
      <c r="A10080">
        <v>1984</v>
      </c>
      <c r="B10080">
        <v>10</v>
      </c>
      <c r="C10080">
        <v>4</v>
      </c>
      <c r="D10080" t="s">
        <v>7</v>
      </c>
      <c r="E10080" t="s">
        <v>9798</v>
      </c>
      <c r="F10080" t="s">
        <v>21639</v>
      </c>
    </row>
    <row r="10081" spans="1:6" x14ac:dyDescent="0.15">
      <c r="A10081">
        <v>1984</v>
      </c>
      <c r="B10081">
        <v>10</v>
      </c>
      <c r="C10081">
        <v>4</v>
      </c>
      <c r="D10081" t="s">
        <v>7</v>
      </c>
      <c r="E10081" t="s">
        <v>9799</v>
      </c>
    </row>
    <row r="10082" spans="1:6" x14ac:dyDescent="0.15">
      <c r="A10082">
        <v>1984</v>
      </c>
      <c r="B10082">
        <v>10</v>
      </c>
      <c r="C10082">
        <v>18</v>
      </c>
      <c r="D10082" t="s">
        <v>7</v>
      </c>
      <c r="E10082" t="s">
        <v>9800</v>
      </c>
    </row>
    <row r="10083" spans="1:6" x14ac:dyDescent="0.15">
      <c r="A10083">
        <v>1984</v>
      </c>
      <c r="B10083">
        <v>10</v>
      </c>
      <c r="C10083">
        <v>21</v>
      </c>
      <c r="D10083" t="s">
        <v>7</v>
      </c>
      <c r="E10083" t="s">
        <v>5405</v>
      </c>
    </row>
    <row r="10084" spans="1:6" x14ac:dyDescent="0.15">
      <c r="A10084">
        <v>1984</v>
      </c>
      <c r="B10084">
        <v>10</v>
      </c>
      <c r="C10084">
        <v>1</v>
      </c>
      <c r="D10084" t="s">
        <v>7</v>
      </c>
      <c r="E10084" t="s">
        <v>9801</v>
      </c>
      <c r="F10084" t="s">
        <v>21642</v>
      </c>
    </row>
    <row r="10085" spans="1:6" x14ac:dyDescent="0.15">
      <c r="A10085">
        <v>1984</v>
      </c>
      <c r="B10085">
        <v>10</v>
      </c>
      <c r="C10085">
        <v>15</v>
      </c>
      <c r="D10085" t="s">
        <v>7</v>
      </c>
      <c r="E10085" t="s">
        <v>9802</v>
      </c>
      <c r="F10085" t="s">
        <v>21642</v>
      </c>
    </row>
    <row r="10086" spans="1:6" x14ac:dyDescent="0.15">
      <c r="A10086">
        <v>1984</v>
      </c>
      <c r="B10086">
        <v>10</v>
      </c>
      <c r="C10086">
        <v>15</v>
      </c>
      <c r="D10086" t="s">
        <v>7</v>
      </c>
      <c r="E10086" t="s">
        <v>9803</v>
      </c>
    </row>
    <row r="10087" spans="1:6" x14ac:dyDescent="0.15">
      <c r="A10087">
        <v>1984</v>
      </c>
      <c r="B10087">
        <v>10</v>
      </c>
      <c r="C10087">
        <v>23</v>
      </c>
      <c r="D10087" t="s">
        <v>7</v>
      </c>
      <c r="E10087" t="s">
        <v>9804</v>
      </c>
    </row>
    <row r="10088" spans="1:6" x14ac:dyDescent="0.15">
      <c r="A10088">
        <v>1984</v>
      </c>
      <c r="B10088">
        <v>10</v>
      </c>
      <c r="C10088">
        <v>17</v>
      </c>
      <c r="D10088" t="s">
        <v>24</v>
      </c>
      <c r="E10088" t="s">
        <v>9805</v>
      </c>
      <c r="F10088" t="s">
        <v>21638</v>
      </c>
    </row>
    <row r="10089" spans="1:6" x14ac:dyDescent="0.15">
      <c r="A10089">
        <v>1984</v>
      </c>
      <c r="B10089">
        <v>10</v>
      </c>
      <c r="C10089">
        <v>0</v>
      </c>
      <c r="D10089" t="s">
        <v>6</v>
      </c>
      <c r="E10089" t="s">
        <v>9806</v>
      </c>
    </row>
    <row r="10090" spans="1:6" x14ac:dyDescent="0.15">
      <c r="A10090">
        <v>1984</v>
      </c>
      <c r="B10090">
        <v>11</v>
      </c>
      <c r="C10090">
        <v>5</v>
      </c>
      <c r="D10090" t="s">
        <v>7</v>
      </c>
      <c r="E10090" t="s">
        <v>9746</v>
      </c>
      <c r="F10090" t="s">
        <v>21639</v>
      </c>
    </row>
    <row r="10091" spans="1:6" x14ac:dyDescent="0.15">
      <c r="A10091">
        <v>1984</v>
      </c>
      <c r="B10091">
        <v>11</v>
      </c>
      <c r="C10091">
        <v>17</v>
      </c>
      <c r="D10091" t="s">
        <v>7</v>
      </c>
      <c r="E10091" t="s">
        <v>9807</v>
      </c>
      <c r="F10091" t="s">
        <v>21639</v>
      </c>
    </row>
    <row r="10092" spans="1:6" x14ac:dyDescent="0.15">
      <c r="A10092">
        <v>1984</v>
      </c>
      <c r="B10092">
        <v>11</v>
      </c>
      <c r="C10092">
        <v>17</v>
      </c>
      <c r="D10092" t="s">
        <v>7</v>
      </c>
      <c r="E10092" t="s">
        <v>9808</v>
      </c>
      <c r="F10092" t="s">
        <v>21639</v>
      </c>
    </row>
    <row r="10093" spans="1:6" x14ac:dyDescent="0.15">
      <c r="A10093">
        <v>1984</v>
      </c>
      <c r="B10093">
        <v>11</v>
      </c>
      <c r="C10093">
        <v>19</v>
      </c>
      <c r="D10093" t="s">
        <v>7</v>
      </c>
      <c r="E10093" t="s">
        <v>9746</v>
      </c>
      <c r="F10093" t="s">
        <v>21639</v>
      </c>
    </row>
    <row r="10094" spans="1:6" x14ac:dyDescent="0.15">
      <c r="A10094">
        <v>1984</v>
      </c>
      <c r="B10094">
        <v>11</v>
      </c>
      <c r="C10094">
        <v>19</v>
      </c>
      <c r="D10094" t="s">
        <v>7</v>
      </c>
      <c r="E10094" t="s">
        <v>9809</v>
      </c>
      <c r="F10094" t="s">
        <v>21638</v>
      </c>
    </row>
    <row r="10095" spans="1:6" x14ac:dyDescent="0.15">
      <c r="A10095">
        <v>1984</v>
      </c>
      <c r="B10095">
        <v>11</v>
      </c>
      <c r="C10095">
        <v>19</v>
      </c>
      <c r="D10095" t="s">
        <v>7</v>
      </c>
      <c r="E10095" t="s">
        <v>9810</v>
      </c>
      <c r="F10095" t="s">
        <v>21642</v>
      </c>
    </row>
    <row r="10096" spans="1:6" x14ac:dyDescent="0.15">
      <c r="A10096">
        <v>1984</v>
      </c>
      <c r="B10096">
        <v>11</v>
      </c>
      <c r="C10096">
        <v>6</v>
      </c>
      <c r="D10096" t="s">
        <v>7</v>
      </c>
      <c r="E10096" t="s">
        <v>9811</v>
      </c>
    </row>
    <row r="10097" spans="1:6" x14ac:dyDescent="0.15">
      <c r="A10097">
        <v>1984</v>
      </c>
      <c r="B10097">
        <v>11</v>
      </c>
      <c r="C10097">
        <v>7</v>
      </c>
      <c r="D10097" t="s">
        <v>20</v>
      </c>
      <c r="E10097" t="s">
        <v>9812</v>
      </c>
      <c r="F10097" t="s">
        <v>21637</v>
      </c>
    </row>
    <row r="10098" spans="1:6" x14ac:dyDescent="0.15">
      <c r="A10098">
        <v>1984</v>
      </c>
      <c r="B10098">
        <v>11</v>
      </c>
      <c r="C10098">
        <v>9</v>
      </c>
      <c r="D10098" t="s">
        <v>7</v>
      </c>
      <c r="E10098" t="s">
        <v>9813</v>
      </c>
    </row>
    <row r="10099" spans="1:6" x14ac:dyDescent="0.15">
      <c r="A10099">
        <v>1984</v>
      </c>
      <c r="B10099">
        <v>11</v>
      </c>
      <c r="C10099">
        <v>21</v>
      </c>
      <c r="D10099" t="s">
        <v>7</v>
      </c>
      <c r="E10099" t="s">
        <v>9814</v>
      </c>
    </row>
    <row r="10100" spans="1:6" x14ac:dyDescent="0.15">
      <c r="A10100">
        <v>1984</v>
      </c>
      <c r="B10100">
        <v>11</v>
      </c>
      <c r="C10100">
        <v>28</v>
      </c>
      <c r="D10100" t="s">
        <v>7</v>
      </c>
      <c r="E10100" t="s">
        <v>9815</v>
      </c>
    </row>
    <row r="10101" spans="1:6" x14ac:dyDescent="0.15">
      <c r="A10101">
        <v>1984</v>
      </c>
      <c r="B10101">
        <v>11</v>
      </c>
      <c r="C10101">
        <v>30</v>
      </c>
      <c r="D10101" t="s">
        <v>7</v>
      </c>
      <c r="E10101" t="s">
        <v>9816</v>
      </c>
    </row>
    <row r="10102" spans="1:6" x14ac:dyDescent="0.15">
      <c r="A10102">
        <v>1984</v>
      </c>
      <c r="B10102">
        <v>11</v>
      </c>
      <c r="C10102">
        <v>4</v>
      </c>
      <c r="D10102" t="s">
        <v>18</v>
      </c>
      <c r="E10102" t="s">
        <v>9817</v>
      </c>
      <c r="F10102" t="s">
        <v>21639</v>
      </c>
    </row>
    <row r="10103" spans="1:6" x14ac:dyDescent="0.15">
      <c r="A10103">
        <v>1984</v>
      </c>
      <c r="B10103">
        <v>11</v>
      </c>
      <c r="C10103">
        <v>8</v>
      </c>
      <c r="D10103" t="s">
        <v>7</v>
      </c>
      <c r="E10103" t="s">
        <v>9818</v>
      </c>
    </row>
    <row r="10104" spans="1:6" x14ac:dyDescent="0.15">
      <c r="A10104">
        <v>1984</v>
      </c>
      <c r="B10104">
        <v>11</v>
      </c>
      <c r="C10104">
        <v>8</v>
      </c>
      <c r="D10104" t="s">
        <v>8</v>
      </c>
      <c r="E10104" t="s">
        <v>9819</v>
      </c>
    </row>
    <row r="10105" spans="1:6" x14ac:dyDescent="0.15">
      <c r="A10105">
        <v>1984</v>
      </c>
      <c r="B10105">
        <v>11</v>
      </c>
      <c r="C10105">
        <v>28</v>
      </c>
      <c r="D10105" t="s">
        <v>20</v>
      </c>
      <c r="E10105" t="s">
        <v>9820</v>
      </c>
    </row>
    <row r="10106" spans="1:6" x14ac:dyDescent="0.15">
      <c r="A10106">
        <v>1984</v>
      </c>
      <c r="B10106">
        <v>11</v>
      </c>
      <c r="C10106">
        <v>30</v>
      </c>
      <c r="D10106" t="s">
        <v>6</v>
      </c>
      <c r="E10106" t="s">
        <v>9821</v>
      </c>
    </row>
    <row r="10107" spans="1:6" x14ac:dyDescent="0.15">
      <c r="A10107">
        <v>1984</v>
      </c>
      <c r="B10107">
        <v>12</v>
      </c>
      <c r="C10107">
        <v>9</v>
      </c>
      <c r="D10107" t="s">
        <v>7</v>
      </c>
      <c r="E10107" t="s">
        <v>9746</v>
      </c>
      <c r="F10107" t="s">
        <v>21639</v>
      </c>
    </row>
    <row r="10108" spans="1:6" x14ac:dyDescent="0.15">
      <c r="A10108">
        <v>1984</v>
      </c>
      <c r="B10108">
        <v>12</v>
      </c>
      <c r="C10108">
        <v>9</v>
      </c>
      <c r="D10108" t="s">
        <v>7</v>
      </c>
      <c r="E10108" t="s">
        <v>9822</v>
      </c>
      <c r="F10108" t="s">
        <v>21639</v>
      </c>
    </row>
    <row r="10109" spans="1:6" x14ac:dyDescent="0.15">
      <c r="A10109">
        <v>1984</v>
      </c>
      <c r="B10109">
        <v>12</v>
      </c>
      <c r="C10109">
        <v>17</v>
      </c>
      <c r="D10109" t="s">
        <v>7</v>
      </c>
      <c r="E10109" t="s">
        <v>9746</v>
      </c>
      <c r="F10109" t="s">
        <v>21639</v>
      </c>
    </row>
    <row r="10110" spans="1:6" x14ac:dyDescent="0.15">
      <c r="A10110">
        <v>1984</v>
      </c>
      <c r="B10110">
        <v>12</v>
      </c>
      <c r="C10110">
        <v>24</v>
      </c>
      <c r="D10110" t="s">
        <v>7</v>
      </c>
      <c r="E10110" t="s">
        <v>9823</v>
      </c>
    </row>
    <row r="10111" spans="1:6" x14ac:dyDescent="0.15">
      <c r="A10111">
        <v>1984</v>
      </c>
      <c r="B10111">
        <v>12</v>
      </c>
      <c r="C10111">
        <v>31</v>
      </c>
      <c r="D10111" t="s">
        <v>7</v>
      </c>
      <c r="E10111" t="s">
        <v>9824</v>
      </c>
      <c r="F10111" t="s">
        <v>21642</v>
      </c>
    </row>
    <row r="10112" spans="1:6" x14ac:dyDescent="0.15">
      <c r="A10112">
        <v>1984</v>
      </c>
      <c r="B10112">
        <v>12</v>
      </c>
      <c r="C10112">
        <v>1</v>
      </c>
      <c r="D10112" t="s">
        <v>7</v>
      </c>
      <c r="E10112" t="s">
        <v>9825</v>
      </c>
      <c r="F10112" t="s">
        <v>21638</v>
      </c>
    </row>
    <row r="10113" spans="1:6" x14ac:dyDescent="0.15">
      <c r="A10113">
        <v>1984</v>
      </c>
      <c r="B10113">
        <v>12</v>
      </c>
      <c r="C10113">
        <v>18</v>
      </c>
      <c r="D10113" t="s">
        <v>7</v>
      </c>
      <c r="E10113" t="s">
        <v>9826</v>
      </c>
      <c r="F10113" t="s">
        <v>21638</v>
      </c>
    </row>
    <row r="10114" spans="1:6" x14ac:dyDescent="0.15">
      <c r="A10114">
        <v>1984</v>
      </c>
      <c r="B10114">
        <v>12</v>
      </c>
      <c r="C10114">
        <v>20</v>
      </c>
      <c r="D10114" t="s">
        <v>7</v>
      </c>
      <c r="E10114" t="s">
        <v>9827</v>
      </c>
    </row>
    <row r="10115" spans="1:6" x14ac:dyDescent="0.15">
      <c r="A10115">
        <v>1984</v>
      </c>
      <c r="B10115">
        <v>12</v>
      </c>
      <c r="C10115">
        <v>21</v>
      </c>
      <c r="D10115" t="s">
        <v>7</v>
      </c>
      <c r="E10115" t="s">
        <v>9828</v>
      </c>
    </row>
    <row r="10116" spans="1:6" x14ac:dyDescent="0.15">
      <c r="A10116">
        <v>1984</v>
      </c>
      <c r="B10116">
        <v>12</v>
      </c>
      <c r="C10116">
        <v>22</v>
      </c>
      <c r="D10116" t="s">
        <v>7</v>
      </c>
      <c r="E10116" t="s">
        <v>9829</v>
      </c>
    </row>
    <row r="10117" spans="1:6" x14ac:dyDescent="0.15">
      <c r="A10117">
        <v>1984</v>
      </c>
      <c r="B10117">
        <v>12</v>
      </c>
      <c r="C10117">
        <v>24</v>
      </c>
      <c r="D10117" t="s">
        <v>7</v>
      </c>
      <c r="E10117" t="s">
        <v>9830</v>
      </c>
      <c r="F10117" t="s">
        <v>21638</v>
      </c>
    </row>
    <row r="10118" spans="1:6" x14ac:dyDescent="0.15">
      <c r="A10118">
        <v>1984</v>
      </c>
      <c r="B10118">
        <v>12</v>
      </c>
      <c r="C10118">
        <v>1</v>
      </c>
      <c r="D10118" t="s">
        <v>35</v>
      </c>
      <c r="E10118" t="s">
        <v>9831</v>
      </c>
      <c r="F10118" t="s">
        <v>21639</v>
      </c>
    </row>
    <row r="10119" spans="1:6" x14ac:dyDescent="0.15">
      <c r="A10119">
        <v>1984</v>
      </c>
      <c r="B10119">
        <v>12</v>
      </c>
      <c r="C10119">
        <v>12</v>
      </c>
      <c r="D10119" t="s">
        <v>8</v>
      </c>
      <c r="E10119" t="s">
        <v>9832</v>
      </c>
    </row>
    <row r="10120" spans="1:6" x14ac:dyDescent="0.15">
      <c r="A10120">
        <v>1984</v>
      </c>
      <c r="B10120">
        <v>12</v>
      </c>
      <c r="C10120">
        <v>21</v>
      </c>
      <c r="D10120" t="s">
        <v>20</v>
      </c>
      <c r="E10120" t="s">
        <v>9833</v>
      </c>
      <c r="F10120" t="s">
        <v>21642</v>
      </c>
    </row>
    <row r="10121" spans="1:6" x14ac:dyDescent="0.15">
      <c r="A10121">
        <v>1984</v>
      </c>
      <c r="B10121">
        <v>12</v>
      </c>
      <c r="C10121">
        <v>0</v>
      </c>
      <c r="D10121" t="s">
        <v>7</v>
      </c>
      <c r="E10121" t="s">
        <v>9834</v>
      </c>
    </row>
    <row r="10122" spans="1:6" x14ac:dyDescent="0.15">
      <c r="A10122">
        <v>1984</v>
      </c>
      <c r="B10122">
        <v>12</v>
      </c>
      <c r="C10122">
        <v>0</v>
      </c>
      <c r="D10122" t="s">
        <v>7</v>
      </c>
      <c r="E10122" t="s">
        <v>9835</v>
      </c>
      <c r="F10122" t="s">
        <v>21639</v>
      </c>
    </row>
    <row r="10123" spans="1:6" x14ac:dyDescent="0.15">
      <c r="A10123">
        <v>1984</v>
      </c>
      <c r="B10123">
        <v>0</v>
      </c>
      <c r="C10123">
        <v>0</v>
      </c>
      <c r="D10123" t="s">
        <v>7</v>
      </c>
      <c r="E10123" t="s">
        <v>9836</v>
      </c>
      <c r="F10123" t="s">
        <v>21639</v>
      </c>
    </row>
    <row r="10124" spans="1:6" x14ac:dyDescent="0.15">
      <c r="A10124">
        <v>1984</v>
      </c>
      <c r="B10124">
        <v>0</v>
      </c>
      <c r="C10124">
        <v>0</v>
      </c>
      <c r="D10124" t="s">
        <v>7</v>
      </c>
      <c r="E10124" t="s">
        <v>9837</v>
      </c>
    </row>
    <row r="10125" spans="1:6" x14ac:dyDescent="0.15">
      <c r="A10125">
        <v>1984</v>
      </c>
      <c r="B10125">
        <v>0</v>
      </c>
      <c r="C10125">
        <v>0</v>
      </c>
      <c r="D10125" t="s">
        <v>6</v>
      </c>
      <c r="E10125" t="s">
        <v>9838</v>
      </c>
    </row>
    <row r="10126" spans="1:6" x14ac:dyDescent="0.15">
      <c r="A10126">
        <v>1984</v>
      </c>
      <c r="B10126">
        <v>0</v>
      </c>
      <c r="C10126">
        <v>0</v>
      </c>
      <c r="D10126" t="s">
        <v>6</v>
      </c>
      <c r="E10126" t="s">
        <v>9839</v>
      </c>
      <c r="F10126" t="s">
        <v>21639</v>
      </c>
    </row>
    <row r="10127" spans="1:6" x14ac:dyDescent="0.15">
      <c r="A10127">
        <v>1984</v>
      </c>
      <c r="B10127">
        <v>0</v>
      </c>
      <c r="C10127">
        <v>0</v>
      </c>
      <c r="D10127" t="s">
        <v>7</v>
      </c>
      <c r="E10127" t="s">
        <v>9840</v>
      </c>
      <c r="F10127" t="s">
        <v>21639</v>
      </c>
    </row>
    <row r="10128" spans="1:6" x14ac:dyDescent="0.15">
      <c r="A10128">
        <v>1984</v>
      </c>
      <c r="B10128">
        <v>0</v>
      </c>
      <c r="C10128">
        <v>0</v>
      </c>
      <c r="D10128" t="s">
        <v>26</v>
      </c>
      <c r="E10128" t="s">
        <v>9841</v>
      </c>
      <c r="F10128" t="s">
        <v>21639</v>
      </c>
    </row>
    <row r="10129" spans="1:6" x14ac:dyDescent="0.15">
      <c r="A10129">
        <v>1984</v>
      </c>
      <c r="B10129">
        <v>0</v>
      </c>
      <c r="C10129">
        <v>0</v>
      </c>
      <c r="D10129" t="s">
        <v>35</v>
      </c>
      <c r="E10129" t="s">
        <v>9842</v>
      </c>
    </row>
    <row r="10130" spans="1:6" x14ac:dyDescent="0.15">
      <c r="A10130">
        <v>1985</v>
      </c>
      <c r="B10130">
        <v>1</v>
      </c>
      <c r="C10130">
        <v>1</v>
      </c>
      <c r="D10130" t="s">
        <v>7</v>
      </c>
      <c r="E10130" t="s">
        <v>9843</v>
      </c>
      <c r="F10130" t="s">
        <v>21639</v>
      </c>
    </row>
    <row r="10131" spans="1:6" x14ac:dyDescent="0.15">
      <c r="A10131">
        <v>1985</v>
      </c>
      <c r="B10131">
        <v>1</v>
      </c>
      <c r="C10131">
        <v>6</v>
      </c>
      <c r="D10131" t="s">
        <v>7</v>
      </c>
      <c r="E10131" t="s">
        <v>9844</v>
      </c>
      <c r="F10131" t="s">
        <v>21639</v>
      </c>
    </row>
    <row r="10132" spans="1:6" x14ac:dyDescent="0.15">
      <c r="A10132">
        <v>1985</v>
      </c>
      <c r="B10132">
        <v>1</v>
      </c>
      <c r="C10132">
        <v>7</v>
      </c>
      <c r="D10132" t="s">
        <v>7</v>
      </c>
      <c r="E10132" t="s">
        <v>9845</v>
      </c>
      <c r="F10132" t="s">
        <v>21639</v>
      </c>
    </row>
    <row r="10133" spans="1:6" x14ac:dyDescent="0.15">
      <c r="A10133">
        <v>1985</v>
      </c>
      <c r="B10133">
        <v>1</v>
      </c>
      <c r="C10133">
        <v>16</v>
      </c>
      <c r="D10133" t="s">
        <v>7</v>
      </c>
      <c r="E10133" t="s">
        <v>9846</v>
      </c>
    </row>
    <row r="10134" spans="1:6" x14ac:dyDescent="0.15">
      <c r="A10134">
        <v>1985</v>
      </c>
      <c r="B10134">
        <v>1</v>
      </c>
      <c r="C10134">
        <v>8</v>
      </c>
      <c r="D10134" t="s">
        <v>7</v>
      </c>
      <c r="E10134" t="s">
        <v>9847</v>
      </c>
    </row>
    <row r="10135" spans="1:6" x14ac:dyDescent="0.15">
      <c r="A10135">
        <v>1985</v>
      </c>
      <c r="B10135">
        <v>1</v>
      </c>
      <c r="C10135">
        <v>21</v>
      </c>
      <c r="D10135" t="s">
        <v>19</v>
      </c>
      <c r="E10135" t="s">
        <v>9848</v>
      </c>
    </row>
    <row r="10136" spans="1:6" x14ac:dyDescent="0.15">
      <c r="A10136">
        <v>1985</v>
      </c>
      <c r="B10136">
        <v>1</v>
      </c>
      <c r="C10136">
        <v>30</v>
      </c>
      <c r="D10136" t="s">
        <v>7</v>
      </c>
      <c r="E10136" t="s">
        <v>9849</v>
      </c>
    </row>
    <row r="10137" spans="1:6" x14ac:dyDescent="0.15">
      <c r="A10137">
        <v>1985</v>
      </c>
      <c r="B10137">
        <v>1</v>
      </c>
      <c r="C10137">
        <v>1</v>
      </c>
      <c r="D10137" t="s">
        <v>35</v>
      </c>
      <c r="E10137" t="s">
        <v>9850</v>
      </c>
      <c r="F10137" t="s">
        <v>21639</v>
      </c>
    </row>
    <row r="10138" spans="1:6" x14ac:dyDescent="0.15">
      <c r="A10138">
        <v>1985</v>
      </c>
      <c r="B10138">
        <v>1</v>
      </c>
      <c r="C10138">
        <v>23</v>
      </c>
      <c r="D10138" t="s">
        <v>8</v>
      </c>
      <c r="E10138" t="s">
        <v>9851</v>
      </c>
      <c r="F10138" t="s">
        <v>21639</v>
      </c>
    </row>
    <row r="10139" spans="1:6" x14ac:dyDescent="0.15">
      <c r="A10139">
        <v>1985</v>
      </c>
      <c r="B10139">
        <v>1</v>
      </c>
      <c r="C10139">
        <v>0</v>
      </c>
      <c r="D10139" t="s">
        <v>7</v>
      </c>
      <c r="E10139" t="s">
        <v>9852</v>
      </c>
    </row>
    <row r="10140" spans="1:6" x14ac:dyDescent="0.15">
      <c r="A10140">
        <v>1985</v>
      </c>
      <c r="B10140">
        <v>1</v>
      </c>
      <c r="C10140">
        <v>0</v>
      </c>
      <c r="D10140" t="s">
        <v>19</v>
      </c>
      <c r="E10140" t="s">
        <v>9853</v>
      </c>
      <c r="F10140" t="s">
        <v>21639</v>
      </c>
    </row>
    <row r="10141" spans="1:6" x14ac:dyDescent="0.15">
      <c r="A10141">
        <v>1985</v>
      </c>
      <c r="B10141">
        <v>2</v>
      </c>
      <c r="C10141">
        <v>20</v>
      </c>
      <c r="D10141" t="s">
        <v>7</v>
      </c>
      <c r="E10141" t="s">
        <v>9854</v>
      </c>
      <c r="F10141" t="s">
        <v>21639</v>
      </c>
    </row>
    <row r="10142" spans="1:6" x14ac:dyDescent="0.15">
      <c r="A10142">
        <v>1985</v>
      </c>
      <c r="B10142">
        <v>2</v>
      </c>
      <c r="C10142">
        <v>8</v>
      </c>
      <c r="D10142" t="s">
        <v>20</v>
      </c>
      <c r="E10142" t="s">
        <v>9855</v>
      </c>
      <c r="F10142" t="s">
        <v>21639</v>
      </c>
    </row>
    <row r="10143" spans="1:6" x14ac:dyDescent="0.15">
      <c r="A10143">
        <v>1985</v>
      </c>
      <c r="B10143">
        <v>2</v>
      </c>
      <c r="C10143">
        <v>8</v>
      </c>
      <c r="D10143" t="s">
        <v>7</v>
      </c>
      <c r="E10143" t="s">
        <v>9856</v>
      </c>
    </row>
    <row r="10144" spans="1:6" x14ac:dyDescent="0.15">
      <c r="A10144">
        <v>1985</v>
      </c>
      <c r="B10144">
        <v>2</v>
      </c>
      <c r="C10144">
        <v>18</v>
      </c>
      <c r="D10144" t="s">
        <v>7</v>
      </c>
      <c r="E10144" t="s">
        <v>9857</v>
      </c>
    </row>
    <row r="10145" spans="1:6" x14ac:dyDescent="0.15">
      <c r="A10145">
        <v>1985</v>
      </c>
      <c r="B10145">
        <v>2</v>
      </c>
      <c r="C10145">
        <v>7</v>
      </c>
      <c r="D10145" t="s">
        <v>6</v>
      </c>
      <c r="E10145" t="s">
        <v>9858</v>
      </c>
    </row>
    <row r="10146" spans="1:6" x14ac:dyDescent="0.15">
      <c r="A10146">
        <v>1985</v>
      </c>
      <c r="B10146">
        <v>2</v>
      </c>
      <c r="C10146">
        <v>18</v>
      </c>
      <c r="D10146" t="s">
        <v>6</v>
      </c>
      <c r="E10146" t="s">
        <v>9859</v>
      </c>
    </row>
    <row r="10147" spans="1:6" x14ac:dyDescent="0.15">
      <c r="A10147">
        <v>1985</v>
      </c>
      <c r="B10147">
        <v>3</v>
      </c>
      <c r="C10147">
        <v>4</v>
      </c>
      <c r="D10147" t="s">
        <v>7</v>
      </c>
      <c r="E10147" t="s">
        <v>9746</v>
      </c>
      <c r="F10147" t="s">
        <v>21639</v>
      </c>
    </row>
    <row r="10148" spans="1:6" x14ac:dyDescent="0.15">
      <c r="A10148">
        <v>1985</v>
      </c>
      <c r="B10148">
        <v>3</v>
      </c>
      <c r="C10148">
        <v>6</v>
      </c>
      <c r="D10148" t="s">
        <v>7</v>
      </c>
      <c r="E10148" t="s">
        <v>9860</v>
      </c>
      <c r="F10148" t="s">
        <v>21639</v>
      </c>
    </row>
    <row r="10149" spans="1:6" x14ac:dyDescent="0.15">
      <c r="A10149">
        <v>1985</v>
      </c>
      <c r="B10149">
        <v>3</v>
      </c>
      <c r="C10149">
        <v>10</v>
      </c>
      <c r="D10149" t="s">
        <v>7</v>
      </c>
      <c r="E10149" t="s">
        <v>9861</v>
      </c>
      <c r="F10149" t="s">
        <v>21639</v>
      </c>
    </row>
    <row r="10150" spans="1:6" x14ac:dyDescent="0.15">
      <c r="A10150">
        <v>1985</v>
      </c>
      <c r="B10150">
        <v>3</v>
      </c>
      <c r="C10150">
        <v>10</v>
      </c>
      <c r="D10150" t="s">
        <v>7</v>
      </c>
      <c r="E10150" t="s">
        <v>9862</v>
      </c>
      <c r="F10150" t="s">
        <v>21640</v>
      </c>
    </row>
    <row r="10151" spans="1:6" x14ac:dyDescent="0.15">
      <c r="A10151">
        <v>1985</v>
      </c>
      <c r="B10151">
        <v>3</v>
      </c>
      <c r="C10151">
        <v>12</v>
      </c>
      <c r="D10151" t="s">
        <v>7</v>
      </c>
      <c r="E10151" t="s">
        <v>9746</v>
      </c>
      <c r="F10151" t="s">
        <v>21639</v>
      </c>
    </row>
    <row r="10152" spans="1:6" x14ac:dyDescent="0.15">
      <c r="A10152">
        <v>1985</v>
      </c>
      <c r="B10152">
        <v>3</v>
      </c>
      <c r="C10152">
        <v>16</v>
      </c>
      <c r="D10152" t="s">
        <v>7</v>
      </c>
      <c r="E10152" t="s">
        <v>9863</v>
      </c>
      <c r="F10152" t="s">
        <v>21639</v>
      </c>
    </row>
    <row r="10153" spans="1:6" x14ac:dyDescent="0.15">
      <c r="A10153">
        <v>1985</v>
      </c>
      <c r="B10153">
        <v>3</v>
      </c>
      <c r="C10153">
        <v>17</v>
      </c>
      <c r="D10153" t="s">
        <v>7</v>
      </c>
      <c r="E10153" t="s">
        <v>9746</v>
      </c>
      <c r="F10153" t="s">
        <v>21639</v>
      </c>
    </row>
    <row r="10154" spans="1:6" x14ac:dyDescent="0.15">
      <c r="A10154">
        <v>1985</v>
      </c>
      <c r="B10154">
        <v>3</v>
      </c>
      <c r="C10154">
        <v>17</v>
      </c>
      <c r="D10154" t="s">
        <v>7</v>
      </c>
      <c r="E10154" t="s">
        <v>9864</v>
      </c>
      <c r="F10154" t="s">
        <v>21638</v>
      </c>
    </row>
    <row r="10155" spans="1:6" x14ac:dyDescent="0.15">
      <c r="A10155">
        <v>1985</v>
      </c>
      <c r="B10155">
        <v>3</v>
      </c>
      <c r="C10155">
        <v>18</v>
      </c>
      <c r="D10155" t="s">
        <v>7</v>
      </c>
      <c r="E10155" t="s">
        <v>9865</v>
      </c>
      <c r="F10155" t="s">
        <v>21639</v>
      </c>
    </row>
    <row r="10156" spans="1:6" x14ac:dyDescent="0.15">
      <c r="A10156">
        <v>1985</v>
      </c>
      <c r="B10156">
        <v>3</v>
      </c>
      <c r="C10156">
        <v>21</v>
      </c>
      <c r="D10156" t="s">
        <v>7</v>
      </c>
      <c r="E10156" t="s">
        <v>9866</v>
      </c>
      <c r="F10156" t="s">
        <v>21639</v>
      </c>
    </row>
    <row r="10157" spans="1:6" x14ac:dyDescent="0.15">
      <c r="A10157">
        <v>1985</v>
      </c>
      <c r="B10157">
        <v>3</v>
      </c>
      <c r="C10157">
        <v>22</v>
      </c>
      <c r="D10157" t="s">
        <v>7</v>
      </c>
      <c r="E10157" t="s">
        <v>9867</v>
      </c>
      <c r="F10157" t="s">
        <v>21639</v>
      </c>
    </row>
    <row r="10158" spans="1:6" x14ac:dyDescent="0.15">
      <c r="A10158">
        <v>1985</v>
      </c>
      <c r="B10158">
        <v>3</v>
      </c>
      <c r="C10158">
        <v>25</v>
      </c>
      <c r="D10158" t="s">
        <v>7</v>
      </c>
      <c r="E10158" t="s">
        <v>9746</v>
      </c>
      <c r="F10158" t="s">
        <v>21639</v>
      </c>
    </row>
    <row r="10159" spans="1:6" x14ac:dyDescent="0.15">
      <c r="A10159">
        <v>1985</v>
      </c>
      <c r="B10159">
        <v>3</v>
      </c>
      <c r="C10159">
        <v>30</v>
      </c>
      <c r="D10159" t="s">
        <v>7</v>
      </c>
      <c r="E10159" t="s">
        <v>9868</v>
      </c>
      <c r="F10159" t="s">
        <v>21639</v>
      </c>
    </row>
    <row r="10160" spans="1:6" x14ac:dyDescent="0.15">
      <c r="A10160">
        <v>1985</v>
      </c>
      <c r="B10160">
        <v>3</v>
      </c>
      <c r="C10160">
        <v>0</v>
      </c>
      <c r="D10160" t="s">
        <v>7</v>
      </c>
      <c r="E10160" t="s">
        <v>9869</v>
      </c>
    </row>
    <row r="10161" spans="1:6" x14ac:dyDescent="0.15">
      <c r="A10161">
        <v>1985</v>
      </c>
      <c r="B10161">
        <v>3</v>
      </c>
      <c r="C10161">
        <v>1</v>
      </c>
      <c r="D10161" t="s">
        <v>7</v>
      </c>
      <c r="E10161" t="s">
        <v>9870</v>
      </c>
      <c r="F10161" t="s">
        <v>21639</v>
      </c>
    </row>
    <row r="10162" spans="1:6" x14ac:dyDescent="0.15">
      <c r="A10162">
        <v>1985</v>
      </c>
      <c r="B10162">
        <v>3</v>
      </c>
      <c r="C10162">
        <v>1</v>
      </c>
      <c r="D10162" t="s">
        <v>7</v>
      </c>
      <c r="E10162" t="s">
        <v>9871</v>
      </c>
      <c r="F10162" t="s">
        <v>21638</v>
      </c>
    </row>
    <row r="10163" spans="1:6" x14ac:dyDescent="0.15">
      <c r="A10163">
        <v>1985</v>
      </c>
      <c r="B10163">
        <v>3</v>
      </c>
      <c r="C10163">
        <v>5</v>
      </c>
      <c r="D10163" t="s">
        <v>7</v>
      </c>
      <c r="E10163" t="s">
        <v>9872</v>
      </c>
    </row>
    <row r="10164" spans="1:6" x14ac:dyDescent="0.15">
      <c r="A10164">
        <v>1985</v>
      </c>
      <c r="B10164">
        <v>3</v>
      </c>
      <c r="C10164">
        <v>5</v>
      </c>
      <c r="D10164" t="s">
        <v>7</v>
      </c>
      <c r="E10164" t="s">
        <v>9873</v>
      </c>
      <c r="F10164" t="s">
        <v>21639</v>
      </c>
    </row>
    <row r="10165" spans="1:6" x14ac:dyDescent="0.15">
      <c r="A10165">
        <v>1985</v>
      </c>
      <c r="B10165">
        <v>3</v>
      </c>
      <c r="C10165">
        <v>6</v>
      </c>
      <c r="D10165" t="s">
        <v>7</v>
      </c>
      <c r="E10165" t="s">
        <v>9874</v>
      </c>
    </row>
    <row r="10166" spans="1:6" x14ac:dyDescent="0.15">
      <c r="A10166">
        <v>1985</v>
      </c>
      <c r="B10166">
        <v>3</v>
      </c>
      <c r="C10166">
        <v>20</v>
      </c>
      <c r="D10166" t="s">
        <v>7</v>
      </c>
      <c r="E10166" t="s">
        <v>9875</v>
      </c>
      <c r="F10166" t="s">
        <v>21639</v>
      </c>
    </row>
    <row r="10167" spans="1:6" x14ac:dyDescent="0.15">
      <c r="A10167">
        <v>1985</v>
      </c>
      <c r="B10167">
        <v>3</v>
      </c>
      <c r="C10167">
        <v>29</v>
      </c>
      <c r="D10167" t="s">
        <v>7</v>
      </c>
      <c r="E10167" t="s">
        <v>9876</v>
      </c>
    </row>
    <row r="10168" spans="1:6" x14ac:dyDescent="0.15">
      <c r="A10168">
        <v>1985</v>
      </c>
      <c r="B10168">
        <v>3</v>
      </c>
      <c r="C10168">
        <v>18</v>
      </c>
      <c r="D10168" t="s">
        <v>6</v>
      </c>
      <c r="E10168" t="s">
        <v>9877</v>
      </c>
    </row>
    <row r="10169" spans="1:6" x14ac:dyDescent="0.15">
      <c r="A10169">
        <v>1985</v>
      </c>
      <c r="B10169">
        <v>4</v>
      </c>
      <c r="C10169">
        <v>1</v>
      </c>
      <c r="D10169" t="s">
        <v>7</v>
      </c>
      <c r="E10169" t="s">
        <v>9878</v>
      </c>
      <c r="F10169" t="s">
        <v>21642</v>
      </c>
    </row>
    <row r="10170" spans="1:6" x14ac:dyDescent="0.15">
      <c r="A10170">
        <v>1985</v>
      </c>
      <c r="B10170">
        <v>4</v>
      </c>
      <c r="C10170">
        <v>1</v>
      </c>
      <c r="D10170" t="s">
        <v>7</v>
      </c>
      <c r="E10170" t="s">
        <v>9879</v>
      </c>
    </row>
    <row r="10171" spans="1:6" x14ac:dyDescent="0.15">
      <c r="A10171">
        <v>1985</v>
      </c>
      <c r="B10171">
        <v>4</v>
      </c>
      <c r="C10171">
        <v>1</v>
      </c>
      <c r="D10171" t="s">
        <v>7</v>
      </c>
      <c r="E10171" t="s">
        <v>9880</v>
      </c>
      <c r="F10171" t="s">
        <v>21639</v>
      </c>
    </row>
    <row r="10172" spans="1:6" x14ac:dyDescent="0.15">
      <c r="A10172">
        <v>1985</v>
      </c>
      <c r="B10172">
        <v>4</v>
      </c>
      <c r="C10172">
        <v>4</v>
      </c>
      <c r="D10172" t="s">
        <v>7</v>
      </c>
      <c r="E10172" t="s">
        <v>9881</v>
      </c>
      <c r="F10172" t="s">
        <v>21639</v>
      </c>
    </row>
    <row r="10173" spans="1:6" x14ac:dyDescent="0.15">
      <c r="A10173">
        <v>1985</v>
      </c>
      <c r="B10173">
        <v>4</v>
      </c>
      <c r="C10173">
        <v>6</v>
      </c>
      <c r="D10173" t="s">
        <v>7</v>
      </c>
      <c r="E10173" t="s">
        <v>9882</v>
      </c>
      <c r="F10173" t="s">
        <v>21639</v>
      </c>
    </row>
    <row r="10174" spans="1:6" x14ac:dyDescent="0.15">
      <c r="A10174">
        <v>1985</v>
      </c>
      <c r="B10174">
        <v>4</v>
      </c>
      <c r="C10174">
        <v>13</v>
      </c>
      <c r="D10174" t="s">
        <v>7</v>
      </c>
      <c r="E10174" t="s">
        <v>9883</v>
      </c>
      <c r="F10174" t="s">
        <v>21639</v>
      </c>
    </row>
    <row r="10175" spans="1:6" x14ac:dyDescent="0.15">
      <c r="A10175">
        <v>1985</v>
      </c>
      <c r="B10175">
        <v>4</v>
      </c>
      <c r="C10175">
        <v>16</v>
      </c>
      <c r="D10175" t="s">
        <v>7</v>
      </c>
      <c r="E10175" t="s">
        <v>9884</v>
      </c>
    </row>
    <row r="10176" spans="1:6" x14ac:dyDescent="0.15">
      <c r="A10176">
        <v>1985</v>
      </c>
      <c r="B10176">
        <v>4</v>
      </c>
      <c r="C10176">
        <v>28</v>
      </c>
      <c r="D10176" t="s">
        <v>7</v>
      </c>
      <c r="E10176" t="s">
        <v>9885</v>
      </c>
      <c r="F10176" t="s">
        <v>21639</v>
      </c>
    </row>
    <row r="10177" spans="1:6" x14ac:dyDescent="0.15">
      <c r="A10177">
        <v>1985</v>
      </c>
      <c r="B10177">
        <v>4</v>
      </c>
      <c r="C10177">
        <v>1</v>
      </c>
      <c r="D10177" t="s">
        <v>7</v>
      </c>
      <c r="E10177" t="s">
        <v>9886</v>
      </c>
      <c r="F10177" t="s">
        <v>21638</v>
      </c>
    </row>
    <row r="10178" spans="1:6" x14ac:dyDescent="0.15">
      <c r="A10178">
        <v>1985</v>
      </c>
      <c r="B10178">
        <v>4</v>
      </c>
      <c r="C10178">
        <v>1</v>
      </c>
      <c r="D10178" t="s">
        <v>7</v>
      </c>
      <c r="E10178" t="s">
        <v>9887</v>
      </c>
      <c r="F10178" t="s">
        <v>21639</v>
      </c>
    </row>
    <row r="10179" spans="1:6" x14ac:dyDescent="0.15">
      <c r="A10179">
        <v>1985</v>
      </c>
      <c r="B10179">
        <v>4</v>
      </c>
      <c r="C10179">
        <v>5</v>
      </c>
      <c r="D10179" t="s">
        <v>7</v>
      </c>
      <c r="E10179" t="s">
        <v>9888</v>
      </c>
      <c r="F10179" t="s">
        <v>21639</v>
      </c>
    </row>
    <row r="10180" spans="1:6" x14ac:dyDescent="0.15">
      <c r="A10180">
        <v>1985</v>
      </c>
      <c r="B10180">
        <v>4</v>
      </c>
      <c r="C10180">
        <v>6</v>
      </c>
      <c r="D10180" t="s">
        <v>7</v>
      </c>
      <c r="E10180" t="s">
        <v>9889</v>
      </c>
      <c r="F10180" t="s">
        <v>21639</v>
      </c>
    </row>
    <row r="10181" spans="1:6" x14ac:dyDescent="0.15">
      <c r="A10181">
        <v>1985</v>
      </c>
      <c r="B10181">
        <v>4</v>
      </c>
      <c r="C10181">
        <v>14</v>
      </c>
      <c r="D10181" t="s">
        <v>7</v>
      </c>
      <c r="E10181" t="s">
        <v>3526</v>
      </c>
      <c r="F10181" t="s">
        <v>21639</v>
      </c>
    </row>
    <row r="10182" spans="1:6" x14ac:dyDescent="0.15">
      <c r="A10182">
        <v>1985</v>
      </c>
      <c r="B10182">
        <v>4</v>
      </c>
      <c r="C10182">
        <v>18</v>
      </c>
      <c r="D10182" t="s">
        <v>7</v>
      </c>
      <c r="E10182" t="s">
        <v>9890</v>
      </c>
    </row>
    <row r="10183" spans="1:6" x14ac:dyDescent="0.15">
      <c r="A10183">
        <v>1985</v>
      </c>
      <c r="B10183">
        <v>4</v>
      </c>
      <c r="C10183">
        <v>0</v>
      </c>
      <c r="D10183" t="s">
        <v>7</v>
      </c>
      <c r="E10183" t="s">
        <v>9891</v>
      </c>
    </row>
    <row r="10184" spans="1:6" x14ac:dyDescent="0.15">
      <c r="A10184">
        <v>1985</v>
      </c>
      <c r="B10184">
        <v>4</v>
      </c>
      <c r="C10184">
        <v>0</v>
      </c>
      <c r="D10184" t="s">
        <v>7</v>
      </c>
      <c r="E10184" t="s">
        <v>9892</v>
      </c>
      <c r="F10184" t="s">
        <v>21639</v>
      </c>
    </row>
    <row r="10185" spans="1:6" x14ac:dyDescent="0.15">
      <c r="A10185">
        <v>1985</v>
      </c>
      <c r="B10185">
        <v>4</v>
      </c>
      <c r="C10185">
        <v>1</v>
      </c>
      <c r="D10185" t="s">
        <v>7</v>
      </c>
      <c r="E10185" t="s">
        <v>9893</v>
      </c>
    </row>
    <row r="10186" spans="1:6" x14ac:dyDescent="0.15">
      <c r="A10186">
        <v>1985</v>
      </c>
      <c r="B10186">
        <v>4</v>
      </c>
      <c r="C10186">
        <v>1</v>
      </c>
      <c r="D10186" t="s">
        <v>7</v>
      </c>
      <c r="E10186" t="s">
        <v>9894</v>
      </c>
      <c r="F10186" t="s">
        <v>21638</v>
      </c>
    </row>
    <row r="10187" spans="1:6" x14ac:dyDescent="0.15">
      <c r="A10187">
        <v>1985</v>
      </c>
      <c r="B10187">
        <v>4</v>
      </c>
      <c r="C10187">
        <v>1</v>
      </c>
      <c r="D10187" t="s">
        <v>7</v>
      </c>
      <c r="E10187" t="s">
        <v>9895</v>
      </c>
    </row>
    <row r="10188" spans="1:6" x14ac:dyDescent="0.15">
      <c r="A10188">
        <v>1985</v>
      </c>
      <c r="B10188">
        <v>4</v>
      </c>
      <c r="C10188">
        <v>1</v>
      </c>
      <c r="D10188" t="s">
        <v>7</v>
      </c>
      <c r="E10188" t="s">
        <v>9896</v>
      </c>
    </row>
    <row r="10189" spans="1:6" x14ac:dyDescent="0.15">
      <c r="A10189">
        <v>1985</v>
      </c>
      <c r="B10189">
        <v>4</v>
      </c>
      <c r="C10189">
        <v>9</v>
      </c>
      <c r="D10189" t="s">
        <v>20</v>
      </c>
      <c r="E10189" t="s">
        <v>9897</v>
      </c>
    </row>
    <row r="10190" spans="1:6" x14ac:dyDescent="0.15">
      <c r="A10190">
        <v>1985</v>
      </c>
      <c r="B10190">
        <v>4</v>
      </c>
      <c r="C10190">
        <v>1</v>
      </c>
      <c r="D10190" t="s">
        <v>6</v>
      </c>
      <c r="E10190" t="s">
        <v>9898</v>
      </c>
    </row>
    <row r="10191" spans="1:6" x14ac:dyDescent="0.15">
      <c r="A10191">
        <v>1985</v>
      </c>
      <c r="B10191">
        <v>4</v>
      </c>
      <c r="C10191">
        <v>16</v>
      </c>
      <c r="D10191" t="s">
        <v>6</v>
      </c>
      <c r="E10191" t="s">
        <v>9899</v>
      </c>
    </row>
    <row r="10192" spans="1:6" x14ac:dyDescent="0.15">
      <c r="A10192">
        <v>1985</v>
      </c>
      <c r="B10192">
        <v>4</v>
      </c>
      <c r="C10192">
        <v>22</v>
      </c>
      <c r="D10192" t="s">
        <v>6</v>
      </c>
      <c r="E10192" t="s">
        <v>9900</v>
      </c>
      <c r="F10192" t="s">
        <v>21639</v>
      </c>
    </row>
    <row r="10193" spans="1:6" x14ac:dyDescent="0.15">
      <c r="A10193">
        <v>1985</v>
      </c>
      <c r="B10193">
        <v>4</v>
      </c>
      <c r="C10193">
        <v>0</v>
      </c>
      <c r="D10193" t="s">
        <v>32</v>
      </c>
      <c r="E10193" t="s">
        <v>9901</v>
      </c>
      <c r="F10193" t="s">
        <v>21639</v>
      </c>
    </row>
    <row r="10194" spans="1:6" x14ac:dyDescent="0.15">
      <c r="A10194">
        <v>1985</v>
      </c>
      <c r="B10194">
        <v>5</v>
      </c>
      <c r="C10194">
        <v>7</v>
      </c>
      <c r="D10194" t="s">
        <v>7</v>
      </c>
      <c r="E10194" t="s">
        <v>9902</v>
      </c>
    </row>
    <row r="10195" spans="1:6" x14ac:dyDescent="0.15">
      <c r="A10195">
        <v>1985</v>
      </c>
      <c r="B10195">
        <v>5</v>
      </c>
      <c r="C10195">
        <v>26</v>
      </c>
      <c r="D10195" t="s">
        <v>7</v>
      </c>
      <c r="E10195" t="s">
        <v>9903</v>
      </c>
    </row>
    <row r="10196" spans="1:6" x14ac:dyDescent="0.15">
      <c r="A10196">
        <v>1985</v>
      </c>
      <c r="B10196">
        <v>5</v>
      </c>
      <c r="C10196">
        <v>26</v>
      </c>
      <c r="D10196" t="s">
        <v>7</v>
      </c>
      <c r="E10196" t="s">
        <v>9904</v>
      </c>
      <c r="F10196" t="s">
        <v>21639</v>
      </c>
    </row>
    <row r="10197" spans="1:6" x14ac:dyDescent="0.15">
      <c r="A10197">
        <v>1985</v>
      </c>
      <c r="B10197">
        <v>5</v>
      </c>
      <c r="C10197">
        <v>29</v>
      </c>
      <c r="D10197" t="s">
        <v>7</v>
      </c>
      <c r="E10197" t="s">
        <v>9905</v>
      </c>
      <c r="F10197" t="s">
        <v>21639</v>
      </c>
    </row>
    <row r="10198" spans="1:6" x14ac:dyDescent="0.15">
      <c r="A10198">
        <v>1985</v>
      </c>
      <c r="B10198">
        <v>5</v>
      </c>
      <c r="C10198">
        <v>20</v>
      </c>
      <c r="D10198" t="s">
        <v>7</v>
      </c>
      <c r="E10198" t="s">
        <v>9906</v>
      </c>
      <c r="F10198" t="s">
        <v>21638</v>
      </c>
    </row>
    <row r="10199" spans="1:6" x14ac:dyDescent="0.15">
      <c r="A10199">
        <v>1985</v>
      </c>
      <c r="B10199">
        <v>5</v>
      </c>
      <c r="C10199">
        <v>27</v>
      </c>
      <c r="D10199" t="s">
        <v>7</v>
      </c>
      <c r="E10199" t="s">
        <v>9907</v>
      </c>
      <c r="F10199" t="s">
        <v>21639</v>
      </c>
    </row>
    <row r="10200" spans="1:6" x14ac:dyDescent="0.15">
      <c r="A10200">
        <v>1985</v>
      </c>
      <c r="B10200">
        <v>5</v>
      </c>
      <c r="C10200">
        <v>15</v>
      </c>
      <c r="D10200" t="s">
        <v>7</v>
      </c>
      <c r="E10200" t="s">
        <v>9908</v>
      </c>
    </row>
    <row r="10201" spans="1:6" x14ac:dyDescent="0.15">
      <c r="A10201">
        <v>1985</v>
      </c>
      <c r="B10201">
        <v>5</v>
      </c>
      <c r="C10201">
        <v>15</v>
      </c>
      <c r="D10201" t="s">
        <v>7</v>
      </c>
      <c r="E10201" t="s">
        <v>9909</v>
      </c>
    </row>
    <row r="10202" spans="1:6" x14ac:dyDescent="0.15">
      <c r="A10202">
        <v>1985</v>
      </c>
      <c r="B10202">
        <v>5</v>
      </c>
      <c r="C10202">
        <v>17</v>
      </c>
      <c r="D10202" t="s">
        <v>7</v>
      </c>
      <c r="E10202" t="s">
        <v>9910</v>
      </c>
    </row>
    <row r="10203" spans="1:6" x14ac:dyDescent="0.15">
      <c r="A10203">
        <v>1985</v>
      </c>
      <c r="B10203">
        <v>5</v>
      </c>
      <c r="C10203">
        <v>17</v>
      </c>
      <c r="D10203" t="s">
        <v>7</v>
      </c>
      <c r="E10203" t="s">
        <v>9911</v>
      </c>
      <c r="F10203" t="s">
        <v>21639</v>
      </c>
    </row>
    <row r="10204" spans="1:6" x14ac:dyDescent="0.15">
      <c r="A10204">
        <v>1985</v>
      </c>
      <c r="B10204">
        <v>5</v>
      </c>
      <c r="C10204">
        <v>23</v>
      </c>
      <c r="D10204" t="s">
        <v>7</v>
      </c>
      <c r="E10204" t="s">
        <v>9912</v>
      </c>
      <c r="F10204" t="s">
        <v>21639</v>
      </c>
    </row>
    <row r="10205" spans="1:6" x14ac:dyDescent="0.15">
      <c r="A10205">
        <v>1985</v>
      </c>
      <c r="B10205">
        <v>5</v>
      </c>
      <c r="C10205">
        <v>29</v>
      </c>
      <c r="D10205" t="s">
        <v>6</v>
      </c>
      <c r="E10205" t="s">
        <v>9913</v>
      </c>
      <c r="F10205" t="s">
        <v>21642</v>
      </c>
    </row>
    <row r="10206" spans="1:6" x14ac:dyDescent="0.15">
      <c r="A10206">
        <v>1985</v>
      </c>
      <c r="B10206">
        <v>6</v>
      </c>
      <c r="C10206">
        <v>1</v>
      </c>
      <c r="D10206" t="s">
        <v>7</v>
      </c>
      <c r="E10206" t="s">
        <v>9914</v>
      </c>
      <c r="F10206" t="s">
        <v>21639</v>
      </c>
    </row>
    <row r="10207" spans="1:6" x14ac:dyDescent="0.15">
      <c r="A10207">
        <v>1985</v>
      </c>
      <c r="B10207">
        <v>6</v>
      </c>
      <c r="C10207">
        <v>1</v>
      </c>
      <c r="D10207" t="s">
        <v>7</v>
      </c>
      <c r="E10207" t="s">
        <v>9915</v>
      </c>
      <c r="F10207" t="s">
        <v>21638</v>
      </c>
    </row>
    <row r="10208" spans="1:6" x14ac:dyDescent="0.15">
      <c r="A10208">
        <v>1985</v>
      </c>
      <c r="B10208">
        <v>6</v>
      </c>
      <c r="C10208">
        <v>8</v>
      </c>
      <c r="D10208" t="s">
        <v>7</v>
      </c>
      <c r="E10208" t="s">
        <v>9916</v>
      </c>
      <c r="F10208" t="s">
        <v>21639</v>
      </c>
    </row>
    <row r="10209" spans="1:6" x14ac:dyDescent="0.15">
      <c r="A10209">
        <v>1985</v>
      </c>
      <c r="B10209">
        <v>6</v>
      </c>
      <c r="C10209">
        <v>10</v>
      </c>
      <c r="D10209" t="s">
        <v>7</v>
      </c>
      <c r="E10209" t="s">
        <v>9917</v>
      </c>
    </row>
    <row r="10210" spans="1:6" x14ac:dyDescent="0.15">
      <c r="A10210">
        <v>1985</v>
      </c>
      <c r="B10210">
        <v>6</v>
      </c>
      <c r="C10210">
        <v>10</v>
      </c>
      <c r="D10210" t="s">
        <v>7</v>
      </c>
      <c r="E10210" t="s">
        <v>9918</v>
      </c>
      <c r="F10210" t="s">
        <v>21639</v>
      </c>
    </row>
    <row r="10211" spans="1:6" x14ac:dyDescent="0.15">
      <c r="A10211">
        <v>1985</v>
      </c>
      <c r="B10211">
        <v>6</v>
      </c>
      <c r="C10211">
        <v>16</v>
      </c>
      <c r="D10211" t="s">
        <v>7</v>
      </c>
      <c r="E10211" t="s">
        <v>9919</v>
      </c>
      <c r="F10211" t="s">
        <v>21638</v>
      </c>
    </row>
    <row r="10212" spans="1:6" x14ac:dyDescent="0.15">
      <c r="A10212">
        <v>1985</v>
      </c>
      <c r="B10212">
        <v>6</v>
      </c>
      <c r="C10212">
        <v>21</v>
      </c>
      <c r="D10212" t="s">
        <v>7</v>
      </c>
      <c r="E10212" t="s">
        <v>9920</v>
      </c>
      <c r="F10212" t="s">
        <v>21639</v>
      </c>
    </row>
    <row r="10213" spans="1:6" x14ac:dyDescent="0.15">
      <c r="A10213">
        <v>1985</v>
      </c>
      <c r="B10213">
        <v>6</v>
      </c>
      <c r="C10213">
        <v>1</v>
      </c>
      <c r="D10213" t="s">
        <v>7</v>
      </c>
      <c r="E10213" t="s">
        <v>9921</v>
      </c>
      <c r="F10213" t="s">
        <v>21638</v>
      </c>
    </row>
    <row r="10214" spans="1:6" x14ac:dyDescent="0.15">
      <c r="A10214">
        <v>1985</v>
      </c>
      <c r="B10214">
        <v>6</v>
      </c>
      <c r="C10214">
        <v>24</v>
      </c>
      <c r="D10214" t="s">
        <v>7</v>
      </c>
      <c r="E10214" t="s">
        <v>9922</v>
      </c>
      <c r="F10214" t="s">
        <v>21639</v>
      </c>
    </row>
    <row r="10215" spans="1:6" x14ac:dyDescent="0.15">
      <c r="A10215">
        <v>1985</v>
      </c>
      <c r="B10215">
        <v>6</v>
      </c>
      <c r="C10215">
        <v>0</v>
      </c>
      <c r="D10215" t="s">
        <v>7</v>
      </c>
      <c r="E10215" t="s">
        <v>9923</v>
      </c>
    </row>
    <row r="10216" spans="1:6" x14ac:dyDescent="0.15">
      <c r="A10216">
        <v>1985</v>
      </c>
      <c r="B10216">
        <v>6</v>
      </c>
      <c r="C10216">
        <v>14</v>
      </c>
      <c r="D10216" t="s">
        <v>7</v>
      </c>
      <c r="E10216" t="s">
        <v>9924</v>
      </c>
    </row>
    <row r="10217" spans="1:6" x14ac:dyDescent="0.15">
      <c r="A10217">
        <v>1985</v>
      </c>
      <c r="B10217">
        <v>6</v>
      </c>
      <c r="C10217">
        <v>18</v>
      </c>
      <c r="D10217" t="s">
        <v>7</v>
      </c>
      <c r="E10217" t="s">
        <v>9925</v>
      </c>
    </row>
    <row r="10218" spans="1:6" x14ac:dyDescent="0.15">
      <c r="A10218">
        <v>1985</v>
      </c>
      <c r="B10218">
        <v>6</v>
      </c>
      <c r="C10218">
        <v>21</v>
      </c>
      <c r="D10218" t="s">
        <v>7</v>
      </c>
      <c r="E10218" t="s">
        <v>9926</v>
      </c>
    </row>
    <row r="10219" spans="1:6" x14ac:dyDescent="0.15">
      <c r="A10219">
        <v>1985</v>
      </c>
      <c r="B10219">
        <v>6</v>
      </c>
      <c r="C10219">
        <v>28</v>
      </c>
      <c r="D10219" t="s">
        <v>7</v>
      </c>
      <c r="E10219" t="s">
        <v>9927</v>
      </c>
      <c r="F10219" t="s">
        <v>21638</v>
      </c>
    </row>
    <row r="10220" spans="1:6" x14ac:dyDescent="0.15">
      <c r="A10220">
        <v>1985</v>
      </c>
      <c r="B10220">
        <v>6</v>
      </c>
      <c r="C10220">
        <v>21</v>
      </c>
      <c r="D10220" t="s">
        <v>8</v>
      </c>
      <c r="E10220" t="s">
        <v>9928</v>
      </c>
    </row>
    <row r="10221" spans="1:6" x14ac:dyDescent="0.15">
      <c r="A10221">
        <v>1985</v>
      </c>
      <c r="B10221">
        <v>7</v>
      </c>
      <c r="C10221">
        <v>8</v>
      </c>
      <c r="D10221" t="s">
        <v>7</v>
      </c>
      <c r="E10221" t="s">
        <v>9929</v>
      </c>
      <c r="F10221" t="s">
        <v>21639</v>
      </c>
    </row>
    <row r="10222" spans="1:6" x14ac:dyDescent="0.15">
      <c r="A10222">
        <v>1985</v>
      </c>
      <c r="B10222">
        <v>7</v>
      </c>
      <c r="C10222">
        <v>9</v>
      </c>
      <c r="D10222" t="s">
        <v>7</v>
      </c>
      <c r="E10222" t="s">
        <v>9930</v>
      </c>
      <c r="F10222" t="s">
        <v>21639</v>
      </c>
    </row>
    <row r="10223" spans="1:6" x14ac:dyDescent="0.15">
      <c r="A10223">
        <v>1985</v>
      </c>
      <c r="B10223">
        <v>7</v>
      </c>
      <c r="C10223">
        <v>15</v>
      </c>
      <c r="D10223" t="s">
        <v>7</v>
      </c>
      <c r="E10223" t="s">
        <v>9931</v>
      </c>
      <c r="F10223" t="s">
        <v>21639</v>
      </c>
    </row>
    <row r="10224" spans="1:6" x14ac:dyDescent="0.15">
      <c r="A10224">
        <v>1985</v>
      </c>
      <c r="B10224">
        <v>7</v>
      </c>
      <c r="C10224">
        <v>26</v>
      </c>
      <c r="D10224" t="s">
        <v>7</v>
      </c>
      <c r="E10224" t="s">
        <v>9932</v>
      </c>
      <c r="F10224" t="s">
        <v>21639</v>
      </c>
    </row>
    <row r="10225" spans="1:6" x14ac:dyDescent="0.15">
      <c r="A10225">
        <v>1985</v>
      </c>
      <c r="B10225">
        <v>7</v>
      </c>
      <c r="C10225">
        <v>29</v>
      </c>
      <c r="D10225" t="s">
        <v>7</v>
      </c>
      <c r="E10225" t="s">
        <v>9933</v>
      </c>
    </row>
    <row r="10226" spans="1:6" x14ac:dyDescent="0.15">
      <c r="A10226">
        <v>1985</v>
      </c>
      <c r="B10226">
        <v>7</v>
      </c>
      <c r="C10226">
        <v>31</v>
      </c>
      <c r="D10226" t="s">
        <v>7</v>
      </c>
      <c r="E10226" t="s">
        <v>9934</v>
      </c>
      <c r="F10226" t="s">
        <v>21639</v>
      </c>
    </row>
    <row r="10227" spans="1:6" x14ac:dyDescent="0.15">
      <c r="A10227">
        <v>1985</v>
      </c>
      <c r="B10227">
        <v>7</v>
      </c>
      <c r="C10227">
        <v>1</v>
      </c>
      <c r="D10227" t="s">
        <v>7</v>
      </c>
      <c r="E10227" t="s">
        <v>9935</v>
      </c>
      <c r="F10227" t="s">
        <v>21639</v>
      </c>
    </row>
    <row r="10228" spans="1:6" x14ac:dyDescent="0.15">
      <c r="A10228">
        <v>1985</v>
      </c>
      <c r="B10228">
        <v>7</v>
      </c>
      <c r="C10228">
        <v>2</v>
      </c>
      <c r="D10228" t="s">
        <v>20</v>
      </c>
      <c r="E10228" t="s">
        <v>9936</v>
      </c>
    </row>
    <row r="10229" spans="1:6" x14ac:dyDescent="0.15">
      <c r="A10229">
        <v>1985</v>
      </c>
      <c r="B10229">
        <v>7</v>
      </c>
      <c r="C10229">
        <v>13</v>
      </c>
      <c r="D10229" t="s">
        <v>7</v>
      </c>
      <c r="E10229" t="s">
        <v>9937</v>
      </c>
      <c r="F10229" t="s">
        <v>21642</v>
      </c>
    </row>
    <row r="10230" spans="1:6" x14ac:dyDescent="0.15">
      <c r="A10230">
        <v>1985</v>
      </c>
      <c r="B10230">
        <v>7</v>
      </c>
      <c r="C10230">
        <v>13</v>
      </c>
      <c r="D10230" t="s">
        <v>7</v>
      </c>
      <c r="E10230" t="s">
        <v>9938</v>
      </c>
    </row>
    <row r="10231" spans="1:6" x14ac:dyDescent="0.15">
      <c r="A10231">
        <v>1985</v>
      </c>
      <c r="B10231">
        <v>7</v>
      </c>
      <c r="C10231">
        <v>24</v>
      </c>
      <c r="D10231" t="s">
        <v>7</v>
      </c>
      <c r="E10231" t="s">
        <v>9939</v>
      </c>
    </row>
    <row r="10232" spans="1:6" x14ac:dyDescent="0.15">
      <c r="A10232">
        <v>1985</v>
      </c>
      <c r="B10232">
        <v>7</v>
      </c>
      <c r="C10232">
        <v>1</v>
      </c>
      <c r="D10232" t="s">
        <v>20</v>
      </c>
      <c r="E10232" t="s">
        <v>9940</v>
      </c>
    </row>
    <row r="10233" spans="1:6" x14ac:dyDescent="0.15">
      <c r="A10233">
        <v>1985</v>
      </c>
      <c r="B10233">
        <v>7</v>
      </c>
      <c r="C10233">
        <v>17</v>
      </c>
      <c r="D10233" t="s">
        <v>8</v>
      </c>
      <c r="E10233" t="s">
        <v>9941</v>
      </c>
    </row>
    <row r="10234" spans="1:6" x14ac:dyDescent="0.15">
      <c r="A10234">
        <v>1985</v>
      </c>
      <c r="B10234">
        <v>7</v>
      </c>
      <c r="C10234">
        <v>19</v>
      </c>
      <c r="D10234" t="s">
        <v>6</v>
      </c>
      <c r="E10234" t="s">
        <v>9942</v>
      </c>
      <c r="F10234" t="s">
        <v>21639</v>
      </c>
    </row>
    <row r="10235" spans="1:6" x14ac:dyDescent="0.15">
      <c r="A10235">
        <v>1985</v>
      </c>
      <c r="B10235">
        <v>7</v>
      </c>
      <c r="C10235">
        <v>25</v>
      </c>
      <c r="D10235" t="s">
        <v>6</v>
      </c>
      <c r="E10235" t="s">
        <v>9943</v>
      </c>
    </row>
    <row r="10236" spans="1:6" x14ac:dyDescent="0.15">
      <c r="A10236">
        <v>1985</v>
      </c>
      <c r="B10236">
        <v>7</v>
      </c>
      <c r="C10236">
        <v>28</v>
      </c>
      <c r="D10236" t="s">
        <v>8</v>
      </c>
      <c r="E10236" t="s">
        <v>9944</v>
      </c>
      <c r="F10236" t="s">
        <v>21642</v>
      </c>
    </row>
    <row r="10237" spans="1:6" x14ac:dyDescent="0.15">
      <c r="A10237">
        <v>1985</v>
      </c>
      <c r="B10237">
        <v>8</v>
      </c>
      <c r="C10237">
        <v>3</v>
      </c>
      <c r="D10237" t="s">
        <v>31</v>
      </c>
      <c r="E10237" t="s">
        <v>9945</v>
      </c>
    </row>
    <row r="10238" spans="1:6" x14ac:dyDescent="0.15">
      <c r="A10238">
        <v>1985</v>
      </c>
      <c r="B10238">
        <v>8</v>
      </c>
      <c r="C10238">
        <v>6</v>
      </c>
      <c r="D10238" t="s">
        <v>7</v>
      </c>
      <c r="E10238" t="s">
        <v>9946</v>
      </c>
      <c r="F10238" t="s">
        <v>21639</v>
      </c>
    </row>
    <row r="10239" spans="1:6" x14ac:dyDescent="0.15">
      <c r="A10239">
        <v>1985</v>
      </c>
      <c r="B10239">
        <v>8</v>
      </c>
      <c r="C10239">
        <v>6</v>
      </c>
      <c r="D10239" t="s">
        <v>7</v>
      </c>
      <c r="E10239" t="s">
        <v>9947</v>
      </c>
      <c r="F10239" t="s">
        <v>21638</v>
      </c>
    </row>
    <row r="10240" spans="1:6" x14ac:dyDescent="0.15">
      <c r="A10240">
        <v>1985</v>
      </c>
      <c r="B10240">
        <v>8</v>
      </c>
      <c r="C10240">
        <v>8</v>
      </c>
      <c r="D10240" t="s">
        <v>7</v>
      </c>
      <c r="E10240" t="s">
        <v>9948</v>
      </c>
    </row>
    <row r="10241" spans="1:6" x14ac:dyDescent="0.15">
      <c r="A10241">
        <v>1985</v>
      </c>
      <c r="B10241">
        <v>8</v>
      </c>
      <c r="C10241">
        <v>10</v>
      </c>
      <c r="D10241" t="s">
        <v>7</v>
      </c>
      <c r="E10241" t="s">
        <v>9949</v>
      </c>
      <c r="F10241" t="s">
        <v>21639</v>
      </c>
    </row>
    <row r="10242" spans="1:6" x14ac:dyDescent="0.15">
      <c r="A10242">
        <v>1985</v>
      </c>
      <c r="B10242">
        <v>8</v>
      </c>
      <c r="C10242">
        <v>12</v>
      </c>
      <c r="D10242" t="s">
        <v>7</v>
      </c>
      <c r="E10242" t="s">
        <v>9950</v>
      </c>
      <c r="F10242" t="s">
        <v>21639</v>
      </c>
    </row>
    <row r="10243" spans="1:6" x14ac:dyDescent="0.15">
      <c r="A10243">
        <v>1985</v>
      </c>
      <c r="B10243">
        <v>8</v>
      </c>
      <c r="C10243">
        <v>15</v>
      </c>
      <c r="D10243" t="s">
        <v>7</v>
      </c>
      <c r="E10243" t="s">
        <v>9951</v>
      </c>
    </row>
    <row r="10244" spans="1:6" x14ac:dyDescent="0.15">
      <c r="A10244">
        <v>1985</v>
      </c>
      <c r="B10244">
        <v>8</v>
      </c>
      <c r="C10244">
        <v>15</v>
      </c>
      <c r="D10244" t="s">
        <v>7</v>
      </c>
      <c r="E10244" t="s">
        <v>9952</v>
      </c>
      <c r="F10244" t="s">
        <v>21639</v>
      </c>
    </row>
    <row r="10245" spans="1:6" x14ac:dyDescent="0.15">
      <c r="A10245">
        <v>1985</v>
      </c>
      <c r="B10245">
        <v>8</v>
      </c>
      <c r="C10245">
        <v>15</v>
      </c>
      <c r="D10245" t="s">
        <v>7</v>
      </c>
      <c r="E10245" t="s">
        <v>9953</v>
      </c>
      <c r="F10245" t="s">
        <v>21638</v>
      </c>
    </row>
    <row r="10246" spans="1:6" x14ac:dyDescent="0.15">
      <c r="A10246">
        <v>1985</v>
      </c>
      <c r="B10246">
        <v>8</v>
      </c>
      <c r="C10246">
        <v>12</v>
      </c>
      <c r="D10246" t="s">
        <v>7</v>
      </c>
      <c r="E10246" t="s">
        <v>9954</v>
      </c>
      <c r="F10246" t="s">
        <v>21639</v>
      </c>
    </row>
    <row r="10247" spans="1:6" x14ac:dyDescent="0.15">
      <c r="A10247">
        <v>1985</v>
      </c>
      <c r="B10247">
        <v>8</v>
      </c>
      <c r="C10247">
        <v>20</v>
      </c>
      <c r="D10247" t="s">
        <v>7</v>
      </c>
      <c r="E10247" t="s">
        <v>9955</v>
      </c>
      <c r="F10247" t="s">
        <v>21639</v>
      </c>
    </row>
    <row r="10248" spans="1:6" x14ac:dyDescent="0.15">
      <c r="A10248">
        <v>1985</v>
      </c>
      <c r="B10248">
        <v>8</v>
      </c>
      <c r="C10248">
        <v>24</v>
      </c>
      <c r="D10248" t="s">
        <v>7</v>
      </c>
      <c r="E10248" t="s">
        <v>9956</v>
      </c>
      <c r="F10248" t="s">
        <v>21639</v>
      </c>
    </row>
    <row r="10249" spans="1:6" x14ac:dyDescent="0.15">
      <c r="A10249">
        <v>1985</v>
      </c>
      <c r="B10249">
        <v>8</v>
      </c>
      <c r="C10249">
        <v>0</v>
      </c>
      <c r="D10249" t="s">
        <v>7</v>
      </c>
      <c r="E10249" t="s">
        <v>9957</v>
      </c>
    </row>
    <row r="10250" spans="1:6" x14ac:dyDescent="0.15">
      <c r="A10250">
        <v>1985</v>
      </c>
      <c r="B10250">
        <v>8</v>
      </c>
      <c r="C10250">
        <v>8</v>
      </c>
      <c r="D10250" t="s">
        <v>7</v>
      </c>
      <c r="E10250" t="s">
        <v>9958</v>
      </c>
    </row>
    <row r="10251" spans="1:6" x14ac:dyDescent="0.15">
      <c r="A10251">
        <v>1985</v>
      </c>
      <c r="B10251">
        <v>8</v>
      </c>
      <c r="C10251">
        <v>22</v>
      </c>
      <c r="D10251" t="s">
        <v>7</v>
      </c>
      <c r="E10251" t="s">
        <v>9959</v>
      </c>
      <c r="F10251" t="s">
        <v>21639</v>
      </c>
    </row>
    <row r="10252" spans="1:6" x14ac:dyDescent="0.15">
      <c r="A10252">
        <v>1985</v>
      </c>
      <c r="B10252">
        <v>8</v>
      </c>
      <c r="C10252">
        <v>22</v>
      </c>
      <c r="D10252" t="s">
        <v>7</v>
      </c>
      <c r="E10252" t="s">
        <v>9960</v>
      </c>
    </row>
    <row r="10253" spans="1:6" x14ac:dyDescent="0.15">
      <c r="A10253">
        <v>1985</v>
      </c>
      <c r="B10253">
        <v>8</v>
      </c>
      <c r="C10253">
        <v>1</v>
      </c>
      <c r="D10253" t="s">
        <v>20</v>
      </c>
      <c r="E10253" t="s">
        <v>9961</v>
      </c>
    </row>
    <row r="10254" spans="1:6" x14ac:dyDescent="0.15">
      <c r="A10254">
        <v>1985</v>
      </c>
      <c r="B10254">
        <v>8</v>
      </c>
      <c r="C10254">
        <v>6</v>
      </c>
      <c r="D10254" t="s">
        <v>6</v>
      </c>
      <c r="E10254" t="s">
        <v>9962</v>
      </c>
    </row>
    <row r="10255" spans="1:6" x14ac:dyDescent="0.15">
      <c r="A10255">
        <v>1985</v>
      </c>
      <c r="B10255">
        <v>8</v>
      </c>
      <c r="C10255">
        <v>7</v>
      </c>
      <c r="D10255" t="s">
        <v>6</v>
      </c>
      <c r="E10255" t="s">
        <v>9963</v>
      </c>
    </row>
    <row r="10256" spans="1:6" x14ac:dyDescent="0.15">
      <c r="A10256">
        <v>1985</v>
      </c>
      <c r="B10256">
        <v>8</v>
      </c>
      <c r="C10256">
        <v>8</v>
      </c>
      <c r="D10256" t="s">
        <v>7</v>
      </c>
      <c r="E10256" t="s">
        <v>9964</v>
      </c>
    </row>
    <row r="10257" spans="1:6" x14ac:dyDescent="0.15">
      <c r="A10257">
        <v>1985</v>
      </c>
      <c r="B10257">
        <v>8</v>
      </c>
      <c r="C10257">
        <v>0</v>
      </c>
      <c r="D10257" t="s">
        <v>13</v>
      </c>
      <c r="E10257" t="s">
        <v>9965</v>
      </c>
    </row>
    <row r="10258" spans="1:6" x14ac:dyDescent="0.15">
      <c r="A10258">
        <v>1985</v>
      </c>
      <c r="B10258">
        <v>9</v>
      </c>
      <c r="C10258">
        <v>1</v>
      </c>
      <c r="D10258" t="s">
        <v>7</v>
      </c>
      <c r="E10258" t="s">
        <v>9966</v>
      </c>
      <c r="F10258" t="s">
        <v>21639</v>
      </c>
    </row>
    <row r="10259" spans="1:6" x14ac:dyDescent="0.15">
      <c r="A10259">
        <v>1985</v>
      </c>
      <c r="B10259">
        <v>9</v>
      </c>
      <c r="C10259">
        <v>6</v>
      </c>
      <c r="D10259" t="s">
        <v>7</v>
      </c>
      <c r="E10259" t="s">
        <v>9746</v>
      </c>
      <c r="F10259" t="s">
        <v>21639</v>
      </c>
    </row>
    <row r="10260" spans="1:6" x14ac:dyDescent="0.15">
      <c r="A10260">
        <v>1985</v>
      </c>
      <c r="B10260">
        <v>9</v>
      </c>
      <c r="C10260">
        <v>16</v>
      </c>
      <c r="D10260" t="s">
        <v>7</v>
      </c>
      <c r="E10260" t="s">
        <v>9967</v>
      </c>
    </row>
    <row r="10261" spans="1:6" x14ac:dyDescent="0.15">
      <c r="A10261">
        <v>1985</v>
      </c>
      <c r="B10261">
        <v>9</v>
      </c>
      <c r="C10261">
        <v>28</v>
      </c>
      <c r="D10261" t="s">
        <v>7</v>
      </c>
      <c r="E10261" t="s">
        <v>9968</v>
      </c>
      <c r="F10261" t="s">
        <v>21639</v>
      </c>
    </row>
    <row r="10262" spans="1:6" x14ac:dyDescent="0.15">
      <c r="A10262">
        <v>1985</v>
      </c>
      <c r="B10262">
        <v>9</v>
      </c>
      <c r="C10262">
        <v>1</v>
      </c>
      <c r="D10262" t="s">
        <v>7</v>
      </c>
      <c r="E10262" t="s">
        <v>9969</v>
      </c>
      <c r="F10262" t="s">
        <v>21639</v>
      </c>
    </row>
    <row r="10263" spans="1:6" x14ac:dyDescent="0.15">
      <c r="A10263">
        <v>1985</v>
      </c>
      <c r="B10263">
        <v>9</v>
      </c>
      <c r="C10263">
        <v>28</v>
      </c>
      <c r="D10263" t="s">
        <v>7</v>
      </c>
      <c r="E10263" t="s">
        <v>9970</v>
      </c>
      <c r="F10263" t="s">
        <v>21639</v>
      </c>
    </row>
    <row r="10264" spans="1:6" x14ac:dyDescent="0.15">
      <c r="A10264">
        <v>1985</v>
      </c>
      <c r="B10264">
        <v>9</v>
      </c>
      <c r="C10264">
        <v>4</v>
      </c>
      <c r="D10264" t="s">
        <v>7</v>
      </c>
      <c r="E10264" t="s">
        <v>9971</v>
      </c>
    </row>
    <row r="10265" spans="1:6" x14ac:dyDescent="0.15">
      <c r="A10265">
        <v>1985</v>
      </c>
      <c r="B10265">
        <v>9</v>
      </c>
      <c r="C10265">
        <v>11</v>
      </c>
      <c r="D10265" t="s">
        <v>7</v>
      </c>
      <c r="E10265" t="s">
        <v>9972</v>
      </c>
      <c r="F10265" t="s">
        <v>21640</v>
      </c>
    </row>
    <row r="10266" spans="1:6" x14ac:dyDescent="0.15">
      <c r="A10266">
        <v>1985</v>
      </c>
      <c r="B10266">
        <v>9</v>
      </c>
      <c r="C10266">
        <v>25</v>
      </c>
      <c r="D10266" t="s">
        <v>7</v>
      </c>
      <c r="E10266" t="s">
        <v>9973</v>
      </c>
    </row>
    <row r="10267" spans="1:6" x14ac:dyDescent="0.15">
      <c r="A10267">
        <v>1985</v>
      </c>
      <c r="B10267">
        <v>9</v>
      </c>
      <c r="C10267">
        <v>3</v>
      </c>
      <c r="D10267" t="s">
        <v>6</v>
      </c>
      <c r="E10267" t="s">
        <v>9974</v>
      </c>
    </row>
    <row r="10268" spans="1:6" x14ac:dyDescent="0.15">
      <c r="A10268">
        <v>1985</v>
      </c>
      <c r="B10268">
        <v>9</v>
      </c>
      <c r="C10268">
        <v>11</v>
      </c>
      <c r="D10268" t="s">
        <v>8</v>
      </c>
      <c r="E10268" t="s">
        <v>9975</v>
      </c>
    </row>
    <row r="10269" spans="1:6" x14ac:dyDescent="0.15">
      <c r="A10269">
        <v>1985</v>
      </c>
      <c r="B10269">
        <v>9</v>
      </c>
      <c r="C10269">
        <v>27</v>
      </c>
      <c r="D10269" t="s">
        <v>18</v>
      </c>
      <c r="E10269" t="s">
        <v>9976</v>
      </c>
    </row>
    <row r="10270" spans="1:6" x14ac:dyDescent="0.15">
      <c r="A10270">
        <v>1985</v>
      </c>
      <c r="B10270">
        <v>9</v>
      </c>
      <c r="C10270">
        <v>30</v>
      </c>
      <c r="D10270" t="s">
        <v>6</v>
      </c>
      <c r="E10270" t="s">
        <v>9977</v>
      </c>
    </row>
    <row r="10271" spans="1:6" x14ac:dyDescent="0.15">
      <c r="A10271">
        <v>1985</v>
      </c>
      <c r="B10271">
        <v>10</v>
      </c>
      <c r="C10271">
        <v>7</v>
      </c>
      <c r="D10271" t="s">
        <v>7</v>
      </c>
      <c r="E10271" t="s">
        <v>9978</v>
      </c>
      <c r="F10271" t="s">
        <v>21639</v>
      </c>
    </row>
    <row r="10272" spans="1:6" x14ac:dyDescent="0.15">
      <c r="A10272">
        <v>1985</v>
      </c>
      <c r="B10272">
        <v>10</v>
      </c>
      <c r="C10272">
        <v>22</v>
      </c>
      <c r="D10272" t="s">
        <v>7</v>
      </c>
      <c r="E10272" t="s">
        <v>9979</v>
      </c>
      <c r="F10272" t="s">
        <v>21639</v>
      </c>
    </row>
    <row r="10273" spans="1:6" x14ac:dyDescent="0.15">
      <c r="A10273">
        <v>1985</v>
      </c>
      <c r="B10273">
        <v>10</v>
      </c>
      <c r="C10273">
        <v>30</v>
      </c>
      <c r="D10273" t="s">
        <v>7</v>
      </c>
      <c r="E10273" t="s">
        <v>9980</v>
      </c>
    </row>
    <row r="10274" spans="1:6" x14ac:dyDescent="0.15">
      <c r="A10274">
        <v>1985</v>
      </c>
      <c r="B10274">
        <v>10</v>
      </c>
      <c r="C10274">
        <v>1</v>
      </c>
      <c r="D10274" t="s">
        <v>7</v>
      </c>
      <c r="E10274" t="s">
        <v>9981</v>
      </c>
      <c r="F10274" t="s">
        <v>21639</v>
      </c>
    </row>
    <row r="10275" spans="1:6" x14ac:dyDescent="0.15">
      <c r="A10275">
        <v>1985</v>
      </c>
      <c r="B10275">
        <v>10</v>
      </c>
      <c r="C10275">
        <v>1</v>
      </c>
      <c r="D10275" t="s">
        <v>7</v>
      </c>
      <c r="E10275" t="s">
        <v>9982</v>
      </c>
      <c r="F10275" t="s">
        <v>21638</v>
      </c>
    </row>
    <row r="10276" spans="1:6" x14ac:dyDescent="0.15">
      <c r="A10276">
        <v>1985</v>
      </c>
      <c r="B10276">
        <v>10</v>
      </c>
      <c r="C10276">
        <v>7</v>
      </c>
      <c r="D10276" t="s">
        <v>7</v>
      </c>
      <c r="E10276" t="s">
        <v>9983</v>
      </c>
      <c r="F10276" t="s">
        <v>21639</v>
      </c>
    </row>
    <row r="10277" spans="1:6" x14ac:dyDescent="0.15">
      <c r="A10277">
        <v>1985</v>
      </c>
      <c r="B10277">
        <v>10</v>
      </c>
      <c r="C10277">
        <v>24</v>
      </c>
      <c r="D10277" t="s">
        <v>7</v>
      </c>
      <c r="E10277" t="s">
        <v>9984</v>
      </c>
      <c r="F10277" t="s">
        <v>21639</v>
      </c>
    </row>
    <row r="10278" spans="1:6" x14ac:dyDescent="0.15">
      <c r="A10278">
        <v>1985</v>
      </c>
      <c r="B10278">
        <v>10</v>
      </c>
      <c r="C10278">
        <v>25</v>
      </c>
      <c r="D10278" t="s">
        <v>7</v>
      </c>
      <c r="E10278" t="s">
        <v>9985</v>
      </c>
    </row>
    <row r="10279" spans="1:6" x14ac:dyDescent="0.15">
      <c r="A10279">
        <v>1985</v>
      </c>
      <c r="B10279">
        <v>10</v>
      </c>
      <c r="C10279">
        <v>28</v>
      </c>
      <c r="D10279" t="s">
        <v>7</v>
      </c>
      <c r="E10279" t="s">
        <v>9986</v>
      </c>
    </row>
    <row r="10280" spans="1:6" x14ac:dyDescent="0.15">
      <c r="A10280">
        <v>1985</v>
      </c>
      <c r="B10280">
        <v>10</v>
      </c>
      <c r="C10280">
        <v>31</v>
      </c>
      <c r="D10280" t="s">
        <v>7</v>
      </c>
      <c r="E10280" t="s">
        <v>9987</v>
      </c>
      <c r="F10280" t="s">
        <v>21639</v>
      </c>
    </row>
    <row r="10281" spans="1:6" x14ac:dyDescent="0.15">
      <c r="A10281">
        <v>1985</v>
      </c>
      <c r="B10281">
        <v>10</v>
      </c>
      <c r="C10281">
        <v>0</v>
      </c>
      <c r="D10281" t="s">
        <v>7</v>
      </c>
      <c r="E10281" t="s">
        <v>9988</v>
      </c>
    </row>
    <row r="10282" spans="1:6" x14ac:dyDescent="0.15">
      <c r="A10282">
        <v>1985</v>
      </c>
      <c r="B10282">
        <v>10</v>
      </c>
      <c r="C10282">
        <v>15</v>
      </c>
      <c r="D10282" t="s">
        <v>7</v>
      </c>
      <c r="E10282" t="s">
        <v>9989</v>
      </c>
      <c r="F10282" t="s">
        <v>21639</v>
      </c>
    </row>
    <row r="10283" spans="1:6" x14ac:dyDescent="0.15">
      <c r="A10283">
        <v>1985</v>
      </c>
      <c r="B10283">
        <v>10</v>
      </c>
      <c r="C10283">
        <v>16</v>
      </c>
      <c r="D10283" t="s">
        <v>7</v>
      </c>
      <c r="E10283" t="s">
        <v>9990</v>
      </c>
      <c r="F10283" t="s">
        <v>21639</v>
      </c>
    </row>
    <row r="10284" spans="1:6" x14ac:dyDescent="0.15">
      <c r="A10284">
        <v>1985</v>
      </c>
      <c r="B10284">
        <v>10</v>
      </c>
      <c r="C10284">
        <v>16</v>
      </c>
      <c r="D10284" t="s">
        <v>7</v>
      </c>
      <c r="E10284" t="s">
        <v>9991</v>
      </c>
    </row>
    <row r="10285" spans="1:6" x14ac:dyDescent="0.15">
      <c r="A10285">
        <v>1985</v>
      </c>
      <c r="B10285">
        <v>11</v>
      </c>
      <c r="C10285">
        <v>1</v>
      </c>
      <c r="D10285" t="s">
        <v>7</v>
      </c>
      <c r="E10285" t="s">
        <v>9992</v>
      </c>
      <c r="F10285" t="s">
        <v>21639</v>
      </c>
    </row>
    <row r="10286" spans="1:6" x14ac:dyDescent="0.15">
      <c r="A10286">
        <v>1985</v>
      </c>
      <c r="B10286">
        <v>11</v>
      </c>
      <c r="C10286">
        <v>4</v>
      </c>
      <c r="D10286" t="s">
        <v>7</v>
      </c>
      <c r="E10286" t="s">
        <v>9993</v>
      </c>
      <c r="F10286" t="s">
        <v>21639</v>
      </c>
    </row>
    <row r="10287" spans="1:6" x14ac:dyDescent="0.15">
      <c r="A10287">
        <v>1985</v>
      </c>
      <c r="B10287">
        <v>11</v>
      </c>
      <c r="C10287">
        <v>9</v>
      </c>
      <c r="D10287" t="s">
        <v>7</v>
      </c>
      <c r="E10287" t="s">
        <v>9994</v>
      </c>
      <c r="F10287" t="s">
        <v>21638</v>
      </c>
    </row>
    <row r="10288" spans="1:6" x14ac:dyDescent="0.15">
      <c r="A10288">
        <v>1985</v>
      </c>
      <c r="B10288">
        <v>11</v>
      </c>
      <c r="C10288">
        <v>14</v>
      </c>
      <c r="D10288" t="s">
        <v>6</v>
      </c>
      <c r="E10288" t="s">
        <v>9995</v>
      </c>
    </row>
    <row r="10289" spans="1:6" x14ac:dyDescent="0.15">
      <c r="A10289">
        <v>1985</v>
      </c>
      <c r="B10289">
        <v>11</v>
      </c>
      <c r="C10289">
        <v>22</v>
      </c>
      <c r="D10289" t="s">
        <v>7</v>
      </c>
      <c r="E10289" t="s">
        <v>9746</v>
      </c>
      <c r="F10289" t="s">
        <v>21639</v>
      </c>
    </row>
    <row r="10290" spans="1:6" x14ac:dyDescent="0.15">
      <c r="A10290">
        <v>1985</v>
      </c>
      <c r="B10290">
        <v>11</v>
      </c>
      <c r="C10290">
        <v>23</v>
      </c>
      <c r="D10290" t="s">
        <v>7</v>
      </c>
      <c r="E10290" t="s">
        <v>9746</v>
      </c>
      <c r="F10290" t="s">
        <v>21639</v>
      </c>
    </row>
    <row r="10291" spans="1:6" x14ac:dyDescent="0.15">
      <c r="A10291">
        <v>1985</v>
      </c>
      <c r="B10291">
        <v>11</v>
      </c>
      <c r="C10291">
        <v>26</v>
      </c>
      <c r="D10291" t="s">
        <v>7</v>
      </c>
      <c r="E10291" t="s">
        <v>9996</v>
      </c>
    </row>
    <row r="10292" spans="1:6" x14ac:dyDescent="0.15">
      <c r="A10292">
        <v>1985</v>
      </c>
      <c r="B10292">
        <v>11</v>
      </c>
      <c r="C10292">
        <v>29</v>
      </c>
      <c r="D10292" t="s">
        <v>7</v>
      </c>
      <c r="E10292" t="s">
        <v>9997</v>
      </c>
    </row>
    <row r="10293" spans="1:6" x14ac:dyDescent="0.15">
      <c r="A10293">
        <v>1985</v>
      </c>
      <c r="B10293">
        <v>11</v>
      </c>
      <c r="C10293">
        <v>29</v>
      </c>
      <c r="D10293" t="s">
        <v>7</v>
      </c>
      <c r="E10293" t="s">
        <v>9998</v>
      </c>
    </row>
    <row r="10294" spans="1:6" x14ac:dyDescent="0.15">
      <c r="A10294">
        <v>1985</v>
      </c>
      <c r="B10294">
        <v>11</v>
      </c>
      <c r="C10294">
        <v>1</v>
      </c>
      <c r="D10294" t="s">
        <v>7</v>
      </c>
      <c r="E10294" t="s">
        <v>9999</v>
      </c>
      <c r="F10294" t="s">
        <v>21638</v>
      </c>
    </row>
    <row r="10295" spans="1:6" x14ac:dyDescent="0.15">
      <c r="A10295">
        <v>1985</v>
      </c>
      <c r="B10295">
        <v>11</v>
      </c>
      <c r="C10295">
        <v>29</v>
      </c>
      <c r="D10295" t="s">
        <v>7</v>
      </c>
      <c r="E10295" t="s">
        <v>10000</v>
      </c>
      <c r="F10295" t="s">
        <v>21639</v>
      </c>
    </row>
    <row r="10296" spans="1:6" x14ac:dyDescent="0.15">
      <c r="A10296">
        <v>1985</v>
      </c>
      <c r="B10296">
        <v>11</v>
      </c>
      <c r="C10296">
        <v>1</v>
      </c>
      <c r="D10296" t="s">
        <v>7</v>
      </c>
      <c r="E10296" t="s">
        <v>10001</v>
      </c>
    </row>
    <row r="10297" spans="1:6" x14ac:dyDescent="0.15">
      <c r="A10297">
        <v>1985</v>
      </c>
      <c r="B10297">
        <v>11</v>
      </c>
      <c r="C10297">
        <v>13</v>
      </c>
      <c r="D10297" t="s">
        <v>7</v>
      </c>
      <c r="E10297" t="s">
        <v>10002</v>
      </c>
      <c r="F10297" t="s">
        <v>21637</v>
      </c>
    </row>
    <row r="10298" spans="1:6" x14ac:dyDescent="0.15">
      <c r="A10298">
        <v>1985</v>
      </c>
      <c r="B10298">
        <v>11</v>
      </c>
      <c r="C10298">
        <v>13</v>
      </c>
      <c r="D10298" t="s">
        <v>7</v>
      </c>
      <c r="E10298" t="s">
        <v>10003</v>
      </c>
      <c r="F10298" t="s">
        <v>21639</v>
      </c>
    </row>
    <row r="10299" spans="1:6" x14ac:dyDescent="0.15">
      <c r="A10299">
        <v>1985</v>
      </c>
      <c r="B10299">
        <v>11</v>
      </c>
      <c r="C10299">
        <v>22</v>
      </c>
      <c r="D10299" t="s">
        <v>7</v>
      </c>
      <c r="E10299" t="s">
        <v>10004</v>
      </c>
      <c r="F10299" t="s">
        <v>21639</v>
      </c>
    </row>
    <row r="10300" spans="1:6" x14ac:dyDescent="0.15">
      <c r="A10300">
        <v>1985</v>
      </c>
      <c r="B10300">
        <v>11</v>
      </c>
      <c r="C10300">
        <v>25</v>
      </c>
      <c r="D10300" t="s">
        <v>7</v>
      </c>
      <c r="E10300" t="s">
        <v>10005</v>
      </c>
      <c r="F10300" t="s">
        <v>21639</v>
      </c>
    </row>
    <row r="10301" spans="1:6" x14ac:dyDescent="0.15">
      <c r="A10301">
        <v>1985</v>
      </c>
      <c r="B10301">
        <v>11</v>
      </c>
      <c r="C10301">
        <v>20</v>
      </c>
      <c r="D10301" t="s">
        <v>8</v>
      </c>
      <c r="E10301" t="s">
        <v>10006</v>
      </c>
      <c r="F10301" t="s">
        <v>21639</v>
      </c>
    </row>
    <row r="10302" spans="1:6" x14ac:dyDescent="0.15">
      <c r="A10302">
        <v>1985</v>
      </c>
      <c r="B10302">
        <v>11</v>
      </c>
      <c r="C10302">
        <v>0</v>
      </c>
      <c r="D10302" t="s">
        <v>25</v>
      </c>
      <c r="E10302" t="s">
        <v>8646</v>
      </c>
    </row>
    <row r="10303" spans="1:6" x14ac:dyDescent="0.15">
      <c r="A10303">
        <v>1985</v>
      </c>
      <c r="B10303">
        <v>11</v>
      </c>
      <c r="C10303">
        <v>0</v>
      </c>
      <c r="D10303" t="s">
        <v>6</v>
      </c>
      <c r="E10303" t="s">
        <v>10007</v>
      </c>
    </row>
    <row r="10304" spans="1:6" x14ac:dyDescent="0.15">
      <c r="A10304">
        <v>1985</v>
      </c>
      <c r="B10304">
        <v>12</v>
      </c>
      <c r="C10304">
        <v>8</v>
      </c>
      <c r="D10304" t="s">
        <v>7</v>
      </c>
      <c r="E10304" t="s">
        <v>9746</v>
      </c>
      <c r="F10304" t="s">
        <v>21639</v>
      </c>
    </row>
    <row r="10305" spans="1:6" x14ac:dyDescent="0.15">
      <c r="A10305">
        <v>1985</v>
      </c>
      <c r="B10305">
        <v>12</v>
      </c>
      <c r="C10305">
        <v>15</v>
      </c>
      <c r="D10305" t="s">
        <v>7</v>
      </c>
      <c r="E10305" t="s">
        <v>9746</v>
      </c>
      <c r="F10305" t="s">
        <v>21639</v>
      </c>
    </row>
    <row r="10306" spans="1:6" x14ac:dyDescent="0.15">
      <c r="A10306">
        <v>1985</v>
      </c>
      <c r="B10306">
        <v>12</v>
      </c>
      <c r="C10306">
        <v>29</v>
      </c>
      <c r="D10306" t="s">
        <v>7</v>
      </c>
      <c r="E10306" t="s">
        <v>7353</v>
      </c>
      <c r="F10306" t="s">
        <v>21639</v>
      </c>
    </row>
    <row r="10307" spans="1:6" x14ac:dyDescent="0.15">
      <c r="A10307">
        <v>1985</v>
      </c>
      <c r="B10307">
        <v>12</v>
      </c>
      <c r="C10307">
        <v>1</v>
      </c>
      <c r="D10307" t="s">
        <v>7</v>
      </c>
      <c r="E10307" t="s">
        <v>10008</v>
      </c>
      <c r="F10307" t="s">
        <v>21638</v>
      </c>
    </row>
    <row r="10308" spans="1:6" x14ac:dyDescent="0.15">
      <c r="A10308">
        <v>1985</v>
      </c>
      <c r="B10308">
        <v>12</v>
      </c>
      <c r="C10308">
        <v>12</v>
      </c>
      <c r="D10308" t="s">
        <v>7</v>
      </c>
      <c r="E10308" t="s">
        <v>10009</v>
      </c>
      <c r="F10308" t="s">
        <v>21639</v>
      </c>
    </row>
    <row r="10309" spans="1:6" x14ac:dyDescent="0.15">
      <c r="A10309">
        <v>1985</v>
      </c>
      <c r="B10309">
        <v>12</v>
      </c>
      <c r="C10309">
        <v>20</v>
      </c>
      <c r="D10309" t="s">
        <v>7</v>
      </c>
      <c r="E10309" t="s">
        <v>10010</v>
      </c>
      <c r="F10309" t="s">
        <v>21638</v>
      </c>
    </row>
    <row r="10310" spans="1:6" x14ac:dyDescent="0.15">
      <c r="A10310">
        <v>1985</v>
      </c>
      <c r="B10310">
        <v>12</v>
      </c>
      <c r="C10310">
        <v>6</v>
      </c>
      <c r="D10310" t="s">
        <v>7</v>
      </c>
      <c r="E10310" t="s">
        <v>10011</v>
      </c>
    </row>
    <row r="10311" spans="1:6" x14ac:dyDescent="0.15">
      <c r="A10311">
        <v>1985</v>
      </c>
      <c r="B10311">
        <v>12</v>
      </c>
      <c r="C10311">
        <v>11</v>
      </c>
      <c r="D10311" t="s">
        <v>7</v>
      </c>
      <c r="E10311" t="s">
        <v>10012</v>
      </c>
      <c r="F10311" t="s">
        <v>21639</v>
      </c>
    </row>
    <row r="10312" spans="1:6" x14ac:dyDescent="0.15">
      <c r="A10312">
        <v>1985</v>
      </c>
      <c r="B10312">
        <v>12</v>
      </c>
      <c r="C10312">
        <v>11</v>
      </c>
      <c r="D10312" t="s">
        <v>7</v>
      </c>
      <c r="E10312" t="s">
        <v>10013</v>
      </c>
    </row>
    <row r="10313" spans="1:6" x14ac:dyDescent="0.15">
      <c r="A10313">
        <v>1985</v>
      </c>
      <c r="B10313">
        <v>12</v>
      </c>
      <c r="C10313">
        <v>18</v>
      </c>
      <c r="D10313" t="s">
        <v>7</v>
      </c>
      <c r="E10313" t="s">
        <v>10014</v>
      </c>
      <c r="F10313" t="s">
        <v>21639</v>
      </c>
    </row>
    <row r="10314" spans="1:6" x14ac:dyDescent="0.15">
      <c r="A10314">
        <v>1985</v>
      </c>
      <c r="B10314">
        <v>0</v>
      </c>
      <c r="C10314">
        <v>0</v>
      </c>
      <c r="D10314" t="s">
        <v>7</v>
      </c>
      <c r="E10314" t="s">
        <v>10015</v>
      </c>
      <c r="F10314" t="s">
        <v>21639</v>
      </c>
    </row>
    <row r="10315" spans="1:6" x14ac:dyDescent="0.15">
      <c r="A10315">
        <v>1985</v>
      </c>
      <c r="B10315">
        <v>0</v>
      </c>
      <c r="C10315">
        <v>0</v>
      </c>
      <c r="D10315" t="s">
        <v>7</v>
      </c>
      <c r="E10315" t="s">
        <v>10016</v>
      </c>
      <c r="F10315" t="s">
        <v>21639</v>
      </c>
    </row>
    <row r="10316" spans="1:6" x14ac:dyDescent="0.15">
      <c r="A10316">
        <v>1985</v>
      </c>
      <c r="B10316">
        <v>0</v>
      </c>
      <c r="C10316">
        <v>0</v>
      </c>
      <c r="D10316" t="s">
        <v>7</v>
      </c>
      <c r="E10316" t="s">
        <v>10017</v>
      </c>
    </row>
    <row r="10317" spans="1:6" x14ac:dyDescent="0.15">
      <c r="A10317">
        <v>1985</v>
      </c>
      <c r="B10317">
        <v>0</v>
      </c>
      <c r="C10317">
        <v>0</v>
      </c>
      <c r="D10317" t="s">
        <v>7</v>
      </c>
      <c r="E10317" t="s">
        <v>10018</v>
      </c>
    </row>
    <row r="10318" spans="1:6" x14ac:dyDescent="0.15">
      <c r="A10318">
        <v>1985</v>
      </c>
      <c r="B10318">
        <v>0</v>
      </c>
      <c r="C10318">
        <v>0</v>
      </c>
      <c r="D10318" t="s">
        <v>7</v>
      </c>
      <c r="E10318" t="s">
        <v>10019</v>
      </c>
    </row>
    <row r="10319" spans="1:6" x14ac:dyDescent="0.15">
      <c r="A10319">
        <v>1985</v>
      </c>
      <c r="B10319">
        <v>0</v>
      </c>
      <c r="C10319">
        <v>0</v>
      </c>
      <c r="D10319" t="s">
        <v>6</v>
      </c>
      <c r="E10319" t="s">
        <v>10020</v>
      </c>
      <c r="F10319" t="s">
        <v>21639</v>
      </c>
    </row>
    <row r="10320" spans="1:6" x14ac:dyDescent="0.15">
      <c r="A10320">
        <v>1985</v>
      </c>
      <c r="B10320">
        <v>0</v>
      </c>
      <c r="C10320">
        <v>0</v>
      </c>
      <c r="D10320" t="s">
        <v>9</v>
      </c>
      <c r="E10320" t="s">
        <v>10021</v>
      </c>
    </row>
    <row r="10321" spans="1:6" x14ac:dyDescent="0.15">
      <c r="A10321">
        <v>1985</v>
      </c>
      <c r="B10321">
        <v>0</v>
      </c>
      <c r="C10321">
        <v>0</v>
      </c>
      <c r="D10321" t="s">
        <v>27</v>
      </c>
      <c r="E10321" t="s">
        <v>10022</v>
      </c>
      <c r="F10321" t="s">
        <v>21639</v>
      </c>
    </row>
    <row r="10322" spans="1:6" x14ac:dyDescent="0.15">
      <c r="A10322">
        <v>1985</v>
      </c>
      <c r="B10322">
        <v>0</v>
      </c>
      <c r="C10322">
        <v>0</v>
      </c>
      <c r="D10322" t="s">
        <v>17</v>
      </c>
      <c r="E10322" t="s">
        <v>10023</v>
      </c>
      <c r="F10322" t="s">
        <v>21638</v>
      </c>
    </row>
    <row r="10323" spans="1:6" x14ac:dyDescent="0.15">
      <c r="A10323">
        <v>1985</v>
      </c>
      <c r="B10323">
        <v>0</v>
      </c>
      <c r="C10323">
        <v>0</v>
      </c>
      <c r="D10323" t="s">
        <v>17</v>
      </c>
      <c r="E10323" t="s">
        <v>10024</v>
      </c>
      <c r="F10323" t="s">
        <v>21639</v>
      </c>
    </row>
    <row r="10324" spans="1:6" x14ac:dyDescent="0.15">
      <c r="A10324">
        <v>1985</v>
      </c>
      <c r="B10324">
        <v>0</v>
      </c>
      <c r="C10324">
        <v>0</v>
      </c>
      <c r="D10324" t="s">
        <v>30</v>
      </c>
      <c r="E10324" t="s">
        <v>10025</v>
      </c>
    </row>
    <row r="10325" spans="1:6" x14ac:dyDescent="0.15">
      <c r="A10325">
        <v>1985</v>
      </c>
      <c r="B10325">
        <v>0</v>
      </c>
      <c r="C10325">
        <v>0</v>
      </c>
      <c r="D10325" t="s">
        <v>26</v>
      </c>
      <c r="E10325" t="s">
        <v>10026</v>
      </c>
      <c r="F10325" t="s">
        <v>21639</v>
      </c>
    </row>
    <row r="10326" spans="1:6" x14ac:dyDescent="0.15">
      <c r="A10326">
        <v>1985</v>
      </c>
      <c r="B10326">
        <v>0</v>
      </c>
      <c r="C10326">
        <v>0</v>
      </c>
      <c r="D10326" t="s">
        <v>18</v>
      </c>
      <c r="E10326" t="s">
        <v>10027</v>
      </c>
    </row>
    <row r="10327" spans="1:6" x14ac:dyDescent="0.15">
      <c r="A10327">
        <v>1985</v>
      </c>
      <c r="B10327">
        <v>0</v>
      </c>
      <c r="C10327">
        <v>0</v>
      </c>
      <c r="D10327" t="s">
        <v>6</v>
      </c>
      <c r="E10327" t="s">
        <v>10028</v>
      </c>
    </row>
    <row r="10328" spans="1:6" x14ac:dyDescent="0.15">
      <c r="A10328">
        <v>1985</v>
      </c>
      <c r="B10328">
        <v>0</v>
      </c>
      <c r="C10328">
        <v>0</v>
      </c>
      <c r="D10328" t="s">
        <v>19</v>
      </c>
      <c r="E10328" t="s">
        <v>10029</v>
      </c>
    </row>
    <row r="10329" spans="1:6" x14ac:dyDescent="0.15">
      <c r="A10329">
        <v>1986</v>
      </c>
      <c r="B10329">
        <v>1</v>
      </c>
      <c r="C10329">
        <v>1</v>
      </c>
      <c r="D10329" t="s">
        <v>7</v>
      </c>
      <c r="E10329" t="s">
        <v>9746</v>
      </c>
      <c r="F10329" t="s">
        <v>21639</v>
      </c>
    </row>
    <row r="10330" spans="1:6" x14ac:dyDescent="0.15">
      <c r="A10330">
        <v>1986</v>
      </c>
      <c r="B10330">
        <v>1</v>
      </c>
      <c r="C10330">
        <v>4</v>
      </c>
      <c r="D10330" t="s">
        <v>7</v>
      </c>
      <c r="E10330" t="s">
        <v>10030</v>
      </c>
      <c r="F10330" t="s">
        <v>21638</v>
      </c>
    </row>
    <row r="10331" spans="1:6" x14ac:dyDescent="0.15">
      <c r="A10331">
        <v>1986</v>
      </c>
      <c r="B10331">
        <v>1</v>
      </c>
      <c r="C10331">
        <v>5</v>
      </c>
      <c r="D10331" t="s">
        <v>7</v>
      </c>
      <c r="E10331" t="s">
        <v>10031</v>
      </c>
      <c r="F10331" t="s">
        <v>21639</v>
      </c>
    </row>
    <row r="10332" spans="1:6" x14ac:dyDescent="0.15">
      <c r="A10332">
        <v>1986</v>
      </c>
      <c r="B10332">
        <v>1</v>
      </c>
      <c r="C10332">
        <v>11</v>
      </c>
      <c r="D10332" t="s">
        <v>7</v>
      </c>
      <c r="E10332" t="s">
        <v>10032</v>
      </c>
      <c r="F10332" t="s">
        <v>21639</v>
      </c>
    </row>
    <row r="10333" spans="1:6" x14ac:dyDescent="0.15">
      <c r="A10333">
        <v>1986</v>
      </c>
      <c r="B10333">
        <v>1</v>
      </c>
      <c r="C10333">
        <v>17</v>
      </c>
      <c r="D10333" t="s">
        <v>7</v>
      </c>
      <c r="E10333" t="s">
        <v>10033</v>
      </c>
      <c r="F10333" t="s">
        <v>21639</v>
      </c>
    </row>
    <row r="10334" spans="1:6" x14ac:dyDescent="0.15">
      <c r="A10334">
        <v>1986</v>
      </c>
      <c r="B10334">
        <v>1</v>
      </c>
      <c r="C10334">
        <v>29</v>
      </c>
      <c r="D10334" t="s">
        <v>7</v>
      </c>
      <c r="E10334" t="s">
        <v>10034</v>
      </c>
      <c r="F10334" t="s">
        <v>21642</v>
      </c>
    </row>
    <row r="10335" spans="1:6" x14ac:dyDescent="0.15">
      <c r="A10335">
        <v>1986</v>
      </c>
      <c r="B10335">
        <v>1</v>
      </c>
      <c r="C10335">
        <v>29</v>
      </c>
      <c r="D10335" t="s">
        <v>7</v>
      </c>
      <c r="E10335" t="s">
        <v>10035</v>
      </c>
      <c r="F10335" t="s">
        <v>21639</v>
      </c>
    </row>
    <row r="10336" spans="1:6" x14ac:dyDescent="0.15">
      <c r="A10336">
        <v>1986</v>
      </c>
      <c r="B10336">
        <v>1</v>
      </c>
      <c r="C10336">
        <v>1</v>
      </c>
      <c r="D10336" t="s">
        <v>7</v>
      </c>
      <c r="E10336" t="s">
        <v>10036</v>
      </c>
    </row>
    <row r="10337" spans="1:6" x14ac:dyDescent="0.15">
      <c r="A10337">
        <v>1986</v>
      </c>
      <c r="B10337">
        <v>1</v>
      </c>
      <c r="C10337">
        <v>6</v>
      </c>
      <c r="D10337" t="s">
        <v>7</v>
      </c>
      <c r="E10337" t="s">
        <v>10037</v>
      </c>
      <c r="F10337" t="s">
        <v>21637</v>
      </c>
    </row>
    <row r="10338" spans="1:6" x14ac:dyDescent="0.15">
      <c r="A10338">
        <v>1986</v>
      </c>
      <c r="B10338">
        <v>1</v>
      </c>
      <c r="C10338">
        <v>17</v>
      </c>
      <c r="D10338" t="s">
        <v>7</v>
      </c>
      <c r="E10338" t="s">
        <v>10038</v>
      </c>
      <c r="F10338" t="s">
        <v>21639</v>
      </c>
    </row>
    <row r="10339" spans="1:6" x14ac:dyDescent="0.15">
      <c r="A10339">
        <v>1986</v>
      </c>
      <c r="B10339">
        <v>1</v>
      </c>
      <c r="C10339">
        <v>23</v>
      </c>
      <c r="D10339" t="s">
        <v>7</v>
      </c>
      <c r="E10339" t="s">
        <v>10039</v>
      </c>
    </row>
    <row r="10340" spans="1:6" x14ac:dyDescent="0.15">
      <c r="A10340">
        <v>1986</v>
      </c>
      <c r="B10340">
        <v>1</v>
      </c>
      <c r="C10340">
        <v>27</v>
      </c>
      <c r="D10340" t="s">
        <v>7</v>
      </c>
      <c r="E10340" t="s">
        <v>10040</v>
      </c>
    </row>
    <row r="10341" spans="1:6" x14ac:dyDescent="0.15">
      <c r="A10341">
        <v>1986</v>
      </c>
      <c r="B10341">
        <v>1</v>
      </c>
      <c r="C10341">
        <v>28</v>
      </c>
      <c r="D10341" t="s">
        <v>6</v>
      </c>
      <c r="E10341" t="s">
        <v>10041</v>
      </c>
      <c r="F10341" t="s">
        <v>21639</v>
      </c>
    </row>
    <row r="10342" spans="1:6" x14ac:dyDescent="0.15">
      <c r="A10342">
        <v>1986</v>
      </c>
      <c r="B10342">
        <v>1</v>
      </c>
      <c r="C10342">
        <v>0</v>
      </c>
      <c r="D10342" t="s">
        <v>6</v>
      </c>
      <c r="E10342" t="s">
        <v>10042</v>
      </c>
    </row>
    <row r="10343" spans="1:6" x14ac:dyDescent="0.15">
      <c r="A10343">
        <v>1986</v>
      </c>
      <c r="B10343">
        <v>1</v>
      </c>
      <c r="C10343">
        <v>0</v>
      </c>
      <c r="D10343" t="s">
        <v>6</v>
      </c>
      <c r="E10343" t="s">
        <v>10043</v>
      </c>
      <c r="F10343" t="s">
        <v>21639</v>
      </c>
    </row>
    <row r="10344" spans="1:6" x14ac:dyDescent="0.15">
      <c r="A10344">
        <v>1986</v>
      </c>
      <c r="B10344">
        <v>1</v>
      </c>
      <c r="C10344">
        <v>0</v>
      </c>
      <c r="D10344" t="s">
        <v>7</v>
      </c>
      <c r="E10344" t="s">
        <v>10044</v>
      </c>
      <c r="F10344" t="s">
        <v>21639</v>
      </c>
    </row>
    <row r="10345" spans="1:6" x14ac:dyDescent="0.15">
      <c r="A10345">
        <v>1986</v>
      </c>
      <c r="B10345">
        <v>1</v>
      </c>
      <c r="C10345">
        <v>0</v>
      </c>
      <c r="D10345" t="s">
        <v>7</v>
      </c>
      <c r="E10345" t="s">
        <v>10045</v>
      </c>
      <c r="F10345" t="s">
        <v>21639</v>
      </c>
    </row>
    <row r="10346" spans="1:6" x14ac:dyDescent="0.15">
      <c r="A10346">
        <v>1986</v>
      </c>
      <c r="B10346">
        <v>1</v>
      </c>
      <c r="C10346">
        <v>0</v>
      </c>
      <c r="D10346" t="s">
        <v>20</v>
      </c>
      <c r="E10346" t="s">
        <v>10046</v>
      </c>
      <c r="F10346" t="s">
        <v>21639</v>
      </c>
    </row>
    <row r="10347" spans="1:6" x14ac:dyDescent="0.15">
      <c r="A10347">
        <v>1986</v>
      </c>
      <c r="B10347">
        <v>1</v>
      </c>
      <c r="C10347">
        <v>0</v>
      </c>
      <c r="D10347" t="s">
        <v>20</v>
      </c>
      <c r="E10347" t="s">
        <v>10047</v>
      </c>
    </row>
    <row r="10348" spans="1:6" x14ac:dyDescent="0.15">
      <c r="A10348">
        <v>1986</v>
      </c>
      <c r="B10348">
        <v>2</v>
      </c>
      <c r="C10348">
        <v>12</v>
      </c>
      <c r="D10348" t="s">
        <v>7</v>
      </c>
      <c r="E10348" t="s">
        <v>10048</v>
      </c>
    </row>
    <row r="10349" spans="1:6" x14ac:dyDescent="0.15">
      <c r="A10349">
        <v>1986</v>
      </c>
      <c r="B10349">
        <v>2</v>
      </c>
      <c r="C10349">
        <v>14</v>
      </c>
      <c r="D10349" t="s">
        <v>7</v>
      </c>
      <c r="E10349" t="s">
        <v>10049</v>
      </c>
      <c r="F10349" t="s">
        <v>21639</v>
      </c>
    </row>
    <row r="10350" spans="1:6" x14ac:dyDescent="0.15">
      <c r="A10350">
        <v>1986</v>
      </c>
      <c r="B10350">
        <v>2</v>
      </c>
      <c r="C10350">
        <v>5</v>
      </c>
      <c r="D10350" t="s">
        <v>7</v>
      </c>
      <c r="E10350" t="s">
        <v>10050</v>
      </c>
      <c r="F10350" t="s">
        <v>21639</v>
      </c>
    </row>
    <row r="10351" spans="1:6" x14ac:dyDescent="0.15">
      <c r="A10351">
        <v>1986</v>
      </c>
      <c r="B10351">
        <v>2</v>
      </c>
      <c r="C10351">
        <v>24</v>
      </c>
      <c r="D10351" t="s">
        <v>7</v>
      </c>
      <c r="E10351" t="s">
        <v>10051</v>
      </c>
      <c r="F10351" t="s">
        <v>21639</v>
      </c>
    </row>
    <row r="10352" spans="1:6" x14ac:dyDescent="0.15">
      <c r="A10352">
        <v>1986</v>
      </c>
      <c r="B10352">
        <v>2</v>
      </c>
      <c r="C10352">
        <v>12</v>
      </c>
      <c r="D10352" t="s">
        <v>7</v>
      </c>
      <c r="E10352" t="s">
        <v>10052</v>
      </c>
    </row>
    <row r="10353" spans="1:6" x14ac:dyDescent="0.15">
      <c r="A10353">
        <v>1986</v>
      </c>
      <c r="B10353">
        <v>2</v>
      </c>
      <c r="C10353">
        <v>17</v>
      </c>
      <c r="D10353" t="s">
        <v>7</v>
      </c>
      <c r="E10353" t="s">
        <v>10053</v>
      </c>
    </row>
    <row r="10354" spans="1:6" x14ac:dyDescent="0.15">
      <c r="A10354">
        <v>1986</v>
      </c>
      <c r="B10354">
        <v>2</v>
      </c>
      <c r="C10354">
        <v>25</v>
      </c>
      <c r="D10354" t="s">
        <v>7</v>
      </c>
      <c r="E10354" t="s">
        <v>10054</v>
      </c>
    </row>
    <row r="10355" spans="1:6" x14ac:dyDescent="0.15">
      <c r="A10355">
        <v>1986</v>
      </c>
      <c r="B10355">
        <v>2</v>
      </c>
      <c r="C10355">
        <v>1</v>
      </c>
      <c r="D10355" t="s">
        <v>20</v>
      </c>
      <c r="E10355" t="s">
        <v>10055</v>
      </c>
    </row>
    <row r="10356" spans="1:6" x14ac:dyDescent="0.15">
      <c r="A10356">
        <v>1986</v>
      </c>
      <c r="B10356">
        <v>2</v>
      </c>
      <c r="C10356">
        <v>20</v>
      </c>
      <c r="D10356" t="s">
        <v>18</v>
      </c>
      <c r="E10356" t="s">
        <v>10056</v>
      </c>
      <c r="F10356" t="s">
        <v>21639</v>
      </c>
    </row>
    <row r="10357" spans="1:6" x14ac:dyDescent="0.15">
      <c r="A10357">
        <v>1986</v>
      </c>
      <c r="B10357">
        <v>3</v>
      </c>
      <c r="C10357">
        <v>2</v>
      </c>
      <c r="D10357" t="s">
        <v>7</v>
      </c>
      <c r="E10357" t="s">
        <v>10057</v>
      </c>
      <c r="F10357" t="s">
        <v>21639</v>
      </c>
    </row>
    <row r="10358" spans="1:6" x14ac:dyDescent="0.15">
      <c r="A10358">
        <v>1986</v>
      </c>
      <c r="B10358">
        <v>3</v>
      </c>
      <c r="C10358">
        <v>14</v>
      </c>
      <c r="D10358" t="s">
        <v>7</v>
      </c>
      <c r="E10358" t="s">
        <v>10058</v>
      </c>
      <c r="F10358" t="s">
        <v>21639</v>
      </c>
    </row>
    <row r="10359" spans="1:6" x14ac:dyDescent="0.15">
      <c r="A10359">
        <v>1986</v>
      </c>
      <c r="B10359">
        <v>3</v>
      </c>
      <c r="C10359">
        <v>20</v>
      </c>
      <c r="D10359" t="s">
        <v>7</v>
      </c>
      <c r="E10359" t="s">
        <v>10059</v>
      </c>
      <c r="F10359" t="s">
        <v>21638</v>
      </c>
    </row>
    <row r="10360" spans="1:6" x14ac:dyDescent="0.15">
      <c r="A10360">
        <v>1986</v>
      </c>
      <c r="B10360">
        <v>3</v>
      </c>
      <c r="C10360">
        <v>21</v>
      </c>
      <c r="D10360" t="s">
        <v>7</v>
      </c>
      <c r="E10360" t="s">
        <v>7353</v>
      </c>
      <c r="F10360" t="s">
        <v>21639</v>
      </c>
    </row>
    <row r="10361" spans="1:6" x14ac:dyDescent="0.15">
      <c r="A10361">
        <v>1986</v>
      </c>
      <c r="B10361">
        <v>3</v>
      </c>
      <c r="C10361">
        <v>22</v>
      </c>
      <c r="D10361" t="s">
        <v>7</v>
      </c>
      <c r="E10361" t="s">
        <v>10060</v>
      </c>
      <c r="F10361" t="s">
        <v>21639</v>
      </c>
    </row>
    <row r="10362" spans="1:6" x14ac:dyDescent="0.15">
      <c r="A10362">
        <v>1986</v>
      </c>
      <c r="B10362">
        <v>3</v>
      </c>
      <c r="C10362">
        <v>25</v>
      </c>
      <c r="D10362" t="s">
        <v>7</v>
      </c>
      <c r="E10362" t="s">
        <v>10061</v>
      </c>
    </row>
    <row r="10363" spans="1:6" x14ac:dyDescent="0.15">
      <c r="A10363">
        <v>1986</v>
      </c>
      <c r="B10363">
        <v>3</v>
      </c>
      <c r="C10363">
        <v>2</v>
      </c>
      <c r="D10363" t="s">
        <v>7</v>
      </c>
      <c r="E10363" t="s">
        <v>10062</v>
      </c>
      <c r="F10363" t="s">
        <v>21638</v>
      </c>
    </row>
    <row r="10364" spans="1:6" x14ac:dyDescent="0.15">
      <c r="A10364">
        <v>1986</v>
      </c>
      <c r="B10364">
        <v>3</v>
      </c>
      <c r="C10364">
        <v>3</v>
      </c>
      <c r="D10364" t="s">
        <v>7</v>
      </c>
      <c r="E10364" t="s">
        <v>10063</v>
      </c>
      <c r="F10364" t="s">
        <v>21639</v>
      </c>
    </row>
    <row r="10365" spans="1:6" x14ac:dyDescent="0.15">
      <c r="A10365">
        <v>1986</v>
      </c>
      <c r="B10365">
        <v>3</v>
      </c>
      <c r="C10365">
        <v>13</v>
      </c>
      <c r="D10365" t="s">
        <v>7</v>
      </c>
      <c r="E10365" t="s">
        <v>10064</v>
      </c>
      <c r="F10365" t="s">
        <v>21638</v>
      </c>
    </row>
    <row r="10366" spans="1:6" x14ac:dyDescent="0.15">
      <c r="A10366">
        <v>1986</v>
      </c>
      <c r="B10366">
        <v>3</v>
      </c>
      <c r="C10366">
        <v>31</v>
      </c>
      <c r="D10366" t="s">
        <v>7</v>
      </c>
      <c r="E10366" t="s">
        <v>10065</v>
      </c>
      <c r="F10366" t="s">
        <v>21639</v>
      </c>
    </row>
    <row r="10367" spans="1:6" x14ac:dyDescent="0.15">
      <c r="A10367">
        <v>1986</v>
      </c>
      <c r="B10367">
        <v>3</v>
      </c>
      <c r="C10367">
        <v>6</v>
      </c>
      <c r="D10367" t="s">
        <v>7</v>
      </c>
      <c r="E10367" t="s">
        <v>10066</v>
      </c>
    </row>
    <row r="10368" spans="1:6" x14ac:dyDescent="0.15">
      <c r="A10368">
        <v>1986</v>
      </c>
      <c r="B10368">
        <v>3</v>
      </c>
      <c r="C10368">
        <v>7</v>
      </c>
      <c r="D10368" t="s">
        <v>7</v>
      </c>
      <c r="E10368" t="s">
        <v>10067</v>
      </c>
    </row>
    <row r="10369" spans="1:6" x14ac:dyDescent="0.15">
      <c r="A10369">
        <v>1986</v>
      </c>
      <c r="B10369">
        <v>3</v>
      </c>
      <c r="C10369">
        <v>8</v>
      </c>
      <c r="D10369" t="s">
        <v>7</v>
      </c>
      <c r="E10369" t="s">
        <v>10068</v>
      </c>
    </row>
    <row r="10370" spans="1:6" x14ac:dyDescent="0.15">
      <c r="A10370">
        <v>1986</v>
      </c>
      <c r="B10370">
        <v>3</v>
      </c>
      <c r="C10370">
        <v>10</v>
      </c>
      <c r="D10370" t="s">
        <v>7</v>
      </c>
      <c r="E10370" t="s">
        <v>10069</v>
      </c>
    </row>
    <row r="10371" spans="1:6" x14ac:dyDescent="0.15">
      <c r="A10371">
        <v>1986</v>
      </c>
      <c r="B10371">
        <v>3</v>
      </c>
      <c r="C10371">
        <v>14</v>
      </c>
      <c r="D10371" t="s">
        <v>7</v>
      </c>
      <c r="E10371" t="s">
        <v>10070</v>
      </c>
    </row>
    <row r="10372" spans="1:6" x14ac:dyDescent="0.15">
      <c r="A10372">
        <v>1986</v>
      </c>
      <c r="B10372">
        <v>3</v>
      </c>
      <c r="C10372">
        <v>15</v>
      </c>
      <c r="D10372" t="s">
        <v>7</v>
      </c>
      <c r="E10372" t="s">
        <v>10071</v>
      </c>
    </row>
    <row r="10373" spans="1:6" x14ac:dyDescent="0.15">
      <c r="A10373">
        <v>1986</v>
      </c>
      <c r="B10373">
        <v>3</v>
      </c>
      <c r="C10373">
        <v>27</v>
      </c>
      <c r="D10373" t="s">
        <v>7</v>
      </c>
      <c r="E10373" t="s">
        <v>10072</v>
      </c>
    </row>
    <row r="10374" spans="1:6" x14ac:dyDescent="0.15">
      <c r="A10374">
        <v>1986</v>
      </c>
      <c r="B10374">
        <v>3</v>
      </c>
      <c r="C10374">
        <v>1</v>
      </c>
      <c r="D10374" t="s">
        <v>18</v>
      </c>
      <c r="E10374" t="s">
        <v>10073</v>
      </c>
      <c r="F10374" t="s">
        <v>21639</v>
      </c>
    </row>
    <row r="10375" spans="1:6" x14ac:dyDescent="0.15">
      <c r="A10375">
        <v>1986</v>
      </c>
      <c r="B10375">
        <v>3</v>
      </c>
      <c r="C10375">
        <v>0</v>
      </c>
      <c r="D10375" t="s">
        <v>7</v>
      </c>
      <c r="E10375" t="s">
        <v>10074</v>
      </c>
    </row>
    <row r="10376" spans="1:6" x14ac:dyDescent="0.15">
      <c r="A10376">
        <v>1986</v>
      </c>
      <c r="B10376">
        <v>3</v>
      </c>
      <c r="C10376">
        <v>0</v>
      </c>
      <c r="D10376" t="s">
        <v>7</v>
      </c>
      <c r="E10376" t="s">
        <v>10075</v>
      </c>
    </row>
    <row r="10377" spans="1:6" x14ac:dyDescent="0.15">
      <c r="A10377">
        <v>1986</v>
      </c>
      <c r="B10377">
        <v>4</v>
      </c>
      <c r="C10377">
        <v>7</v>
      </c>
      <c r="D10377" t="s">
        <v>7</v>
      </c>
      <c r="E10377" t="s">
        <v>10076</v>
      </c>
      <c r="F10377" t="s">
        <v>21639</v>
      </c>
    </row>
    <row r="10378" spans="1:6" x14ac:dyDescent="0.15">
      <c r="A10378">
        <v>1986</v>
      </c>
      <c r="B10378">
        <v>4</v>
      </c>
      <c r="C10378">
        <v>7</v>
      </c>
      <c r="D10378" t="s">
        <v>7</v>
      </c>
      <c r="E10378" t="s">
        <v>10077</v>
      </c>
      <c r="F10378" t="s">
        <v>21639</v>
      </c>
    </row>
    <row r="10379" spans="1:6" x14ac:dyDescent="0.15">
      <c r="A10379">
        <v>1986</v>
      </c>
      <c r="B10379">
        <v>4</v>
      </c>
      <c r="C10379">
        <v>12</v>
      </c>
      <c r="D10379" t="s">
        <v>7</v>
      </c>
      <c r="E10379" t="s">
        <v>10078</v>
      </c>
      <c r="F10379" t="s">
        <v>21639</v>
      </c>
    </row>
    <row r="10380" spans="1:6" x14ac:dyDescent="0.15">
      <c r="A10380">
        <v>1986</v>
      </c>
      <c r="B10380">
        <v>4</v>
      </c>
      <c r="C10380">
        <v>13</v>
      </c>
      <c r="D10380" t="s">
        <v>7</v>
      </c>
      <c r="E10380" t="s">
        <v>10079</v>
      </c>
      <c r="F10380" t="s">
        <v>21639</v>
      </c>
    </row>
    <row r="10381" spans="1:6" x14ac:dyDescent="0.15">
      <c r="A10381">
        <v>1986</v>
      </c>
      <c r="B10381">
        <v>4</v>
      </c>
      <c r="C10381">
        <v>24</v>
      </c>
      <c r="D10381" t="s">
        <v>7</v>
      </c>
      <c r="E10381" t="s">
        <v>10080</v>
      </c>
      <c r="F10381" t="s">
        <v>21639</v>
      </c>
    </row>
    <row r="10382" spans="1:6" x14ac:dyDescent="0.15">
      <c r="A10382">
        <v>1986</v>
      </c>
      <c r="B10382">
        <v>4</v>
      </c>
      <c r="C10382">
        <v>29</v>
      </c>
      <c r="D10382" t="s">
        <v>7</v>
      </c>
      <c r="E10382" t="s">
        <v>10081</v>
      </c>
      <c r="F10382" t="s">
        <v>21639</v>
      </c>
    </row>
    <row r="10383" spans="1:6" x14ac:dyDescent="0.15">
      <c r="A10383">
        <v>1986</v>
      </c>
      <c r="B10383">
        <v>4</v>
      </c>
      <c r="C10383">
        <v>29</v>
      </c>
      <c r="D10383" t="s">
        <v>19</v>
      </c>
      <c r="E10383" t="s">
        <v>10082</v>
      </c>
      <c r="F10383" t="s">
        <v>21639</v>
      </c>
    </row>
    <row r="10384" spans="1:6" x14ac:dyDescent="0.15">
      <c r="A10384">
        <v>1986</v>
      </c>
      <c r="B10384">
        <v>4</v>
      </c>
      <c r="C10384">
        <v>1</v>
      </c>
      <c r="D10384" t="s">
        <v>7</v>
      </c>
      <c r="E10384" t="s">
        <v>10083</v>
      </c>
    </row>
    <row r="10385" spans="1:6" x14ac:dyDescent="0.15">
      <c r="A10385">
        <v>1986</v>
      </c>
      <c r="B10385">
        <v>4</v>
      </c>
      <c r="C10385">
        <v>5</v>
      </c>
      <c r="D10385" t="s">
        <v>7</v>
      </c>
      <c r="E10385" t="s">
        <v>10084</v>
      </c>
      <c r="F10385" t="s">
        <v>21639</v>
      </c>
    </row>
    <row r="10386" spans="1:6" x14ac:dyDescent="0.15">
      <c r="A10386">
        <v>1986</v>
      </c>
      <c r="B10386">
        <v>4</v>
      </c>
      <c r="C10386">
        <v>10</v>
      </c>
      <c r="D10386" t="s">
        <v>7</v>
      </c>
      <c r="E10386" t="s">
        <v>10085</v>
      </c>
      <c r="F10386" t="s">
        <v>21639</v>
      </c>
    </row>
    <row r="10387" spans="1:6" x14ac:dyDescent="0.15">
      <c r="A10387">
        <v>1986</v>
      </c>
      <c r="B10387">
        <v>4</v>
      </c>
      <c r="C10387">
        <v>10</v>
      </c>
      <c r="D10387" t="s">
        <v>7</v>
      </c>
      <c r="E10387" t="s">
        <v>10086</v>
      </c>
      <c r="F10387" t="s">
        <v>21639</v>
      </c>
    </row>
    <row r="10388" spans="1:6" x14ac:dyDescent="0.15">
      <c r="A10388">
        <v>1986</v>
      </c>
      <c r="B10388">
        <v>4</v>
      </c>
      <c r="C10388">
        <v>19</v>
      </c>
      <c r="D10388" t="s">
        <v>7</v>
      </c>
      <c r="E10388" t="s">
        <v>10087</v>
      </c>
    </row>
    <row r="10389" spans="1:6" x14ac:dyDescent="0.15">
      <c r="A10389">
        <v>1986</v>
      </c>
      <c r="B10389">
        <v>4</v>
      </c>
      <c r="C10389">
        <v>20</v>
      </c>
      <c r="D10389" t="s">
        <v>7</v>
      </c>
      <c r="E10389" t="s">
        <v>5405</v>
      </c>
    </row>
    <row r="10390" spans="1:6" x14ac:dyDescent="0.15">
      <c r="A10390">
        <v>1986</v>
      </c>
      <c r="B10390">
        <v>4</v>
      </c>
      <c r="C10390">
        <v>29</v>
      </c>
      <c r="D10390" t="s">
        <v>7</v>
      </c>
      <c r="E10390" t="s">
        <v>10088</v>
      </c>
      <c r="F10390" t="s">
        <v>21642</v>
      </c>
    </row>
    <row r="10391" spans="1:6" x14ac:dyDescent="0.15">
      <c r="A10391">
        <v>1986</v>
      </c>
      <c r="B10391">
        <v>4</v>
      </c>
      <c r="C10391">
        <v>0</v>
      </c>
      <c r="D10391" t="s">
        <v>7</v>
      </c>
      <c r="E10391" t="s">
        <v>10089</v>
      </c>
      <c r="F10391" t="s">
        <v>21639</v>
      </c>
    </row>
    <row r="10392" spans="1:6" x14ac:dyDescent="0.15">
      <c r="A10392">
        <v>1986</v>
      </c>
      <c r="B10392">
        <v>4</v>
      </c>
      <c r="C10392">
        <v>5</v>
      </c>
      <c r="D10392" t="s">
        <v>7</v>
      </c>
      <c r="E10392" t="s">
        <v>10090</v>
      </c>
    </row>
    <row r="10393" spans="1:6" x14ac:dyDescent="0.15">
      <c r="A10393">
        <v>1986</v>
      </c>
      <c r="B10393">
        <v>4</v>
      </c>
      <c r="C10393">
        <v>8</v>
      </c>
      <c r="D10393" t="s">
        <v>7</v>
      </c>
      <c r="E10393" t="s">
        <v>10091</v>
      </c>
    </row>
    <row r="10394" spans="1:6" x14ac:dyDescent="0.15">
      <c r="A10394">
        <v>1986</v>
      </c>
      <c r="B10394">
        <v>4</v>
      </c>
      <c r="C10394">
        <v>10</v>
      </c>
      <c r="D10394" t="s">
        <v>7</v>
      </c>
      <c r="E10394" t="s">
        <v>10092</v>
      </c>
      <c r="F10394" t="s">
        <v>21639</v>
      </c>
    </row>
    <row r="10395" spans="1:6" x14ac:dyDescent="0.15">
      <c r="A10395">
        <v>1986</v>
      </c>
      <c r="B10395">
        <v>4</v>
      </c>
      <c r="C10395">
        <v>15</v>
      </c>
      <c r="D10395" t="s">
        <v>7</v>
      </c>
      <c r="E10395" t="s">
        <v>10093</v>
      </c>
      <c r="F10395" t="s">
        <v>21637</v>
      </c>
    </row>
    <row r="10396" spans="1:6" x14ac:dyDescent="0.15">
      <c r="A10396">
        <v>1986</v>
      </c>
      <c r="B10396">
        <v>4</v>
      </c>
      <c r="C10396">
        <v>30</v>
      </c>
      <c r="D10396" t="s">
        <v>7</v>
      </c>
      <c r="E10396" t="s">
        <v>10094</v>
      </c>
    </row>
    <row r="10397" spans="1:6" x14ac:dyDescent="0.15">
      <c r="A10397">
        <v>1986</v>
      </c>
      <c r="B10397">
        <v>4</v>
      </c>
      <c r="C10397">
        <v>8</v>
      </c>
      <c r="D10397" t="s">
        <v>7</v>
      </c>
      <c r="E10397" t="s">
        <v>10095</v>
      </c>
    </row>
    <row r="10398" spans="1:6" x14ac:dyDescent="0.15">
      <c r="A10398">
        <v>1986</v>
      </c>
      <c r="B10398">
        <v>4</v>
      </c>
      <c r="C10398">
        <v>10</v>
      </c>
      <c r="D10398" t="s">
        <v>6</v>
      </c>
      <c r="E10398" t="s">
        <v>10096</v>
      </c>
    </row>
    <row r="10399" spans="1:6" x14ac:dyDescent="0.15">
      <c r="A10399">
        <v>1986</v>
      </c>
      <c r="B10399">
        <v>4</v>
      </c>
      <c r="C10399">
        <v>0</v>
      </c>
      <c r="D10399" t="s">
        <v>8</v>
      </c>
      <c r="E10399" t="s">
        <v>10097</v>
      </c>
    </row>
    <row r="10400" spans="1:6" x14ac:dyDescent="0.15">
      <c r="A10400">
        <v>1986</v>
      </c>
      <c r="B10400">
        <v>5</v>
      </c>
      <c r="C10400">
        <v>5</v>
      </c>
      <c r="D10400" t="s">
        <v>7</v>
      </c>
      <c r="E10400" t="s">
        <v>10098</v>
      </c>
      <c r="F10400" t="s">
        <v>21639</v>
      </c>
    </row>
    <row r="10401" spans="1:6" x14ac:dyDescent="0.15">
      <c r="A10401">
        <v>1986</v>
      </c>
      <c r="B10401">
        <v>5</v>
      </c>
      <c r="C10401">
        <v>11</v>
      </c>
      <c r="D10401" t="s">
        <v>7</v>
      </c>
      <c r="E10401" t="s">
        <v>10099</v>
      </c>
    </row>
    <row r="10402" spans="1:6" x14ac:dyDescent="0.15">
      <c r="A10402">
        <v>1986</v>
      </c>
      <c r="B10402">
        <v>5</v>
      </c>
      <c r="C10402">
        <v>13</v>
      </c>
      <c r="D10402" t="s">
        <v>7</v>
      </c>
      <c r="E10402" t="s">
        <v>9746</v>
      </c>
      <c r="F10402" t="s">
        <v>21639</v>
      </c>
    </row>
    <row r="10403" spans="1:6" x14ac:dyDescent="0.15">
      <c r="A10403">
        <v>1986</v>
      </c>
      <c r="B10403">
        <v>5</v>
      </c>
      <c r="C10403">
        <v>15</v>
      </c>
      <c r="D10403" t="s">
        <v>7</v>
      </c>
      <c r="E10403" t="s">
        <v>10100</v>
      </c>
      <c r="F10403" t="s">
        <v>21639</v>
      </c>
    </row>
    <row r="10404" spans="1:6" x14ac:dyDescent="0.15">
      <c r="A10404">
        <v>1986</v>
      </c>
      <c r="B10404">
        <v>5</v>
      </c>
      <c r="C10404">
        <v>18</v>
      </c>
      <c r="D10404" t="s">
        <v>7</v>
      </c>
      <c r="E10404" t="s">
        <v>10101</v>
      </c>
      <c r="F10404" t="s">
        <v>21639</v>
      </c>
    </row>
    <row r="10405" spans="1:6" x14ac:dyDescent="0.15">
      <c r="A10405">
        <v>1986</v>
      </c>
      <c r="B10405">
        <v>5</v>
      </c>
      <c r="C10405">
        <v>19</v>
      </c>
      <c r="D10405" t="s">
        <v>7</v>
      </c>
      <c r="E10405" t="s">
        <v>10102</v>
      </c>
      <c r="F10405" t="s">
        <v>21639</v>
      </c>
    </row>
    <row r="10406" spans="1:6" x14ac:dyDescent="0.15">
      <c r="A10406">
        <v>1986</v>
      </c>
      <c r="B10406">
        <v>5</v>
      </c>
      <c r="C10406">
        <v>31</v>
      </c>
      <c r="D10406" t="s">
        <v>7</v>
      </c>
      <c r="E10406" t="s">
        <v>10103</v>
      </c>
      <c r="F10406" t="s">
        <v>21639</v>
      </c>
    </row>
    <row r="10407" spans="1:6" x14ac:dyDescent="0.15">
      <c r="A10407">
        <v>1986</v>
      </c>
      <c r="B10407">
        <v>5</v>
      </c>
      <c r="C10407">
        <v>31</v>
      </c>
      <c r="D10407" t="s">
        <v>7</v>
      </c>
      <c r="E10407" t="s">
        <v>10104</v>
      </c>
    </row>
    <row r="10408" spans="1:6" x14ac:dyDescent="0.15">
      <c r="A10408">
        <v>1986</v>
      </c>
      <c r="B10408">
        <v>5</v>
      </c>
      <c r="C10408">
        <v>2</v>
      </c>
      <c r="D10408" t="s">
        <v>7</v>
      </c>
      <c r="E10408" t="s">
        <v>10105</v>
      </c>
    </row>
    <row r="10409" spans="1:6" x14ac:dyDescent="0.15">
      <c r="A10409">
        <v>1986</v>
      </c>
      <c r="B10409">
        <v>5</v>
      </c>
      <c r="C10409">
        <v>27</v>
      </c>
      <c r="D10409" t="s">
        <v>7</v>
      </c>
      <c r="E10409" t="s">
        <v>10106</v>
      </c>
      <c r="F10409" t="s">
        <v>21639</v>
      </c>
    </row>
    <row r="10410" spans="1:6" x14ac:dyDescent="0.15">
      <c r="A10410">
        <v>1986</v>
      </c>
      <c r="B10410">
        <v>5</v>
      </c>
      <c r="C10410">
        <v>0</v>
      </c>
      <c r="D10410" t="s">
        <v>8</v>
      </c>
      <c r="E10410" t="s">
        <v>10107</v>
      </c>
    </row>
    <row r="10411" spans="1:6" x14ac:dyDescent="0.15">
      <c r="A10411">
        <v>1986</v>
      </c>
      <c r="B10411">
        <v>5</v>
      </c>
      <c r="C10411">
        <v>4</v>
      </c>
      <c r="D10411" t="s">
        <v>7</v>
      </c>
      <c r="E10411" t="s">
        <v>10108</v>
      </c>
    </row>
    <row r="10412" spans="1:6" x14ac:dyDescent="0.15">
      <c r="A10412">
        <v>1986</v>
      </c>
      <c r="B10412">
        <v>5</v>
      </c>
      <c r="C10412">
        <v>7</v>
      </c>
      <c r="D10412" t="s">
        <v>7</v>
      </c>
      <c r="E10412" t="s">
        <v>10109</v>
      </c>
    </row>
    <row r="10413" spans="1:6" x14ac:dyDescent="0.15">
      <c r="A10413">
        <v>1986</v>
      </c>
      <c r="B10413">
        <v>5</v>
      </c>
      <c r="C10413">
        <v>14</v>
      </c>
      <c r="D10413" t="s">
        <v>7</v>
      </c>
      <c r="E10413" t="s">
        <v>10110</v>
      </c>
      <c r="F10413" t="s">
        <v>21639</v>
      </c>
    </row>
    <row r="10414" spans="1:6" x14ac:dyDescent="0.15">
      <c r="A10414">
        <v>1986</v>
      </c>
      <c r="B10414">
        <v>5</v>
      </c>
      <c r="C10414">
        <v>16</v>
      </c>
      <c r="D10414" t="s">
        <v>7</v>
      </c>
      <c r="E10414" t="s">
        <v>10111</v>
      </c>
    </row>
    <row r="10415" spans="1:6" x14ac:dyDescent="0.15">
      <c r="A10415">
        <v>1986</v>
      </c>
      <c r="B10415">
        <v>5</v>
      </c>
      <c r="C10415">
        <v>29</v>
      </c>
      <c r="D10415" t="s">
        <v>7</v>
      </c>
      <c r="E10415" t="s">
        <v>10112</v>
      </c>
      <c r="F10415" t="s">
        <v>21639</v>
      </c>
    </row>
    <row r="10416" spans="1:6" x14ac:dyDescent="0.15">
      <c r="A10416">
        <v>1986</v>
      </c>
      <c r="B10416">
        <v>5</v>
      </c>
      <c r="C10416">
        <v>30</v>
      </c>
      <c r="D10416" t="s">
        <v>7</v>
      </c>
      <c r="E10416" t="s">
        <v>10113</v>
      </c>
      <c r="F10416" t="s">
        <v>21637</v>
      </c>
    </row>
    <row r="10417" spans="1:6" x14ac:dyDescent="0.15">
      <c r="A10417">
        <v>1986</v>
      </c>
      <c r="B10417">
        <v>5</v>
      </c>
      <c r="C10417">
        <v>31</v>
      </c>
      <c r="D10417" t="s">
        <v>7</v>
      </c>
      <c r="E10417" t="s">
        <v>10114</v>
      </c>
    </row>
    <row r="10418" spans="1:6" x14ac:dyDescent="0.15">
      <c r="A10418">
        <v>1986</v>
      </c>
      <c r="B10418">
        <v>5</v>
      </c>
      <c r="C10418">
        <v>0</v>
      </c>
      <c r="D10418" t="s">
        <v>7</v>
      </c>
      <c r="E10418" t="s">
        <v>10115</v>
      </c>
      <c r="F10418" t="s">
        <v>21639</v>
      </c>
    </row>
    <row r="10419" spans="1:6" x14ac:dyDescent="0.15">
      <c r="A10419">
        <v>1986</v>
      </c>
      <c r="B10419">
        <v>5</v>
      </c>
      <c r="C10419">
        <v>12</v>
      </c>
      <c r="D10419" t="s">
        <v>7</v>
      </c>
      <c r="E10419" t="s">
        <v>10116</v>
      </c>
      <c r="F10419" t="s">
        <v>21639</v>
      </c>
    </row>
    <row r="10420" spans="1:6" x14ac:dyDescent="0.15">
      <c r="A10420">
        <v>1986</v>
      </c>
      <c r="B10420">
        <v>5</v>
      </c>
      <c r="C10420">
        <v>13</v>
      </c>
      <c r="D10420" t="s">
        <v>7</v>
      </c>
      <c r="E10420" t="s">
        <v>10117</v>
      </c>
      <c r="F10420" t="s">
        <v>21639</v>
      </c>
    </row>
    <row r="10421" spans="1:6" x14ac:dyDescent="0.15">
      <c r="A10421">
        <v>1986</v>
      </c>
      <c r="B10421">
        <v>5</v>
      </c>
      <c r="C10421">
        <v>14</v>
      </c>
      <c r="D10421" t="s">
        <v>18</v>
      </c>
      <c r="E10421" t="s">
        <v>10118</v>
      </c>
      <c r="F10421" t="s">
        <v>21639</v>
      </c>
    </row>
    <row r="10422" spans="1:6" x14ac:dyDescent="0.15">
      <c r="A10422">
        <v>1986</v>
      </c>
      <c r="B10422">
        <v>5</v>
      </c>
      <c r="C10422">
        <v>19</v>
      </c>
      <c r="D10422" t="s">
        <v>19</v>
      </c>
      <c r="E10422" t="s">
        <v>10119</v>
      </c>
      <c r="F10422" t="s">
        <v>21639</v>
      </c>
    </row>
    <row r="10423" spans="1:6" x14ac:dyDescent="0.15">
      <c r="A10423">
        <v>1986</v>
      </c>
      <c r="B10423">
        <v>6</v>
      </c>
      <c r="C10423">
        <v>3</v>
      </c>
      <c r="D10423" t="s">
        <v>7</v>
      </c>
      <c r="E10423" t="s">
        <v>10120</v>
      </c>
    </row>
    <row r="10424" spans="1:6" x14ac:dyDescent="0.15">
      <c r="A10424">
        <v>1986</v>
      </c>
      <c r="B10424">
        <v>6</v>
      </c>
      <c r="C10424">
        <v>8</v>
      </c>
      <c r="D10424" t="s">
        <v>7</v>
      </c>
      <c r="E10424" t="s">
        <v>7353</v>
      </c>
      <c r="F10424" t="s">
        <v>21639</v>
      </c>
    </row>
    <row r="10425" spans="1:6" x14ac:dyDescent="0.15">
      <c r="A10425">
        <v>1986</v>
      </c>
      <c r="B10425">
        <v>6</v>
      </c>
      <c r="C10425">
        <v>27</v>
      </c>
      <c r="D10425" t="s">
        <v>7</v>
      </c>
      <c r="E10425" t="s">
        <v>10121</v>
      </c>
      <c r="F10425" t="s">
        <v>21642</v>
      </c>
    </row>
    <row r="10426" spans="1:6" x14ac:dyDescent="0.15">
      <c r="A10426">
        <v>1986</v>
      </c>
      <c r="B10426">
        <v>6</v>
      </c>
      <c r="C10426">
        <v>23</v>
      </c>
      <c r="D10426" t="s">
        <v>7</v>
      </c>
      <c r="E10426" t="s">
        <v>10122</v>
      </c>
      <c r="F10426" t="s">
        <v>21638</v>
      </c>
    </row>
    <row r="10427" spans="1:6" x14ac:dyDescent="0.15">
      <c r="A10427">
        <v>1986</v>
      </c>
      <c r="B10427">
        <v>6</v>
      </c>
      <c r="C10427">
        <v>5</v>
      </c>
      <c r="D10427" t="s">
        <v>7</v>
      </c>
      <c r="E10427" t="s">
        <v>10123</v>
      </c>
    </row>
    <row r="10428" spans="1:6" x14ac:dyDescent="0.15">
      <c r="A10428">
        <v>1986</v>
      </c>
      <c r="B10428">
        <v>6</v>
      </c>
      <c r="C10428">
        <v>6</v>
      </c>
      <c r="D10428" t="s">
        <v>7</v>
      </c>
      <c r="E10428" t="s">
        <v>10124</v>
      </c>
    </row>
    <row r="10429" spans="1:6" x14ac:dyDescent="0.15">
      <c r="A10429">
        <v>1986</v>
      </c>
      <c r="B10429">
        <v>6</v>
      </c>
      <c r="C10429">
        <v>11</v>
      </c>
      <c r="D10429" t="s">
        <v>7</v>
      </c>
      <c r="E10429" t="s">
        <v>10125</v>
      </c>
    </row>
    <row r="10430" spans="1:6" x14ac:dyDescent="0.15">
      <c r="A10430">
        <v>1986</v>
      </c>
      <c r="B10430">
        <v>6</v>
      </c>
      <c r="C10430">
        <v>26</v>
      </c>
      <c r="D10430" t="s">
        <v>7</v>
      </c>
      <c r="E10430" t="s">
        <v>10126</v>
      </c>
      <c r="F10430" t="s">
        <v>21639</v>
      </c>
    </row>
    <row r="10431" spans="1:6" x14ac:dyDescent="0.15">
      <c r="A10431">
        <v>1986</v>
      </c>
      <c r="B10431">
        <v>6</v>
      </c>
      <c r="C10431">
        <v>0</v>
      </c>
      <c r="D10431" t="s">
        <v>7</v>
      </c>
      <c r="E10431" t="s">
        <v>10127</v>
      </c>
      <c r="F10431" t="s">
        <v>21639</v>
      </c>
    </row>
    <row r="10432" spans="1:6" x14ac:dyDescent="0.15">
      <c r="A10432">
        <v>1986</v>
      </c>
      <c r="B10432">
        <v>6</v>
      </c>
      <c r="C10432">
        <v>0</v>
      </c>
      <c r="D10432" t="s">
        <v>7</v>
      </c>
      <c r="E10432" t="s">
        <v>10128</v>
      </c>
    </row>
    <row r="10433" spans="1:6" x14ac:dyDescent="0.15">
      <c r="A10433">
        <v>1986</v>
      </c>
      <c r="B10433">
        <v>6</v>
      </c>
      <c r="C10433">
        <v>2</v>
      </c>
      <c r="D10433" t="s">
        <v>6</v>
      </c>
      <c r="E10433" t="s">
        <v>10129</v>
      </c>
      <c r="F10433" t="s">
        <v>21639</v>
      </c>
    </row>
    <row r="10434" spans="1:6" x14ac:dyDescent="0.15">
      <c r="A10434">
        <v>1986</v>
      </c>
      <c r="B10434">
        <v>6</v>
      </c>
      <c r="C10434">
        <v>3</v>
      </c>
      <c r="D10434" t="s">
        <v>8</v>
      </c>
      <c r="E10434" t="s">
        <v>10130</v>
      </c>
      <c r="F10434" t="s">
        <v>21642</v>
      </c>
    </row>
    <row r="10435" spans="1:6" x14ac:dyDescent="0.15">
      <c r="A10435">
        <v>1986</v>
      </c>
      <c r="B10435">
        <v>6</v>
      </c>
      <c r="C10435">
        <v>5</v>
      </c>
      <c r="D10435" t="s">
        <v>6</v>
      </c>
      <c r="E10435" t="s">
        <v>10131</v>
      </c>
      <c r="F10435" t="s">
        <v>21639</v>
      </c>
    </row>
    <row r="10436" spans="1:6" x14ac:dyDescent="0.15">
      <c r="A10436">
        <v>1986</v>
      </c>
      <c r="B10436">
        <v>6</v>
      </c>
      <c r="C10436">
        <v>9</v>
      </c>
      <c r="D10436" t="s">
        <v>6</v>
      </c>
      <c r="E10436" t="s">
        <v>10132</v>
      </c>
      <c r="F10436" t="s">
        <v>21639</v>
      </c>
    </row>
    <row r="10437" spans="1:6" x14ac:dyDescent="0.15">
      <c r="A10437">
        <v>1986</v>
      </c>
      <c r="B10437">
        <v>6</v>
      </c>
      <c r="C10437">
        <v>12</v>
      </c>
      <c r="D10437" t="s">
        <v>32</v>
      </c>
      <c r="E10437" t="s">
        <v>10133</v>
      </c>
    </row>
    <row r="10438" spans="1:6" x14ac:dyDescent="0.15">
      <c r="A10438">
        <v>1986</v>
      </c>
      <c r="B10438">
        <v>6</v>
      </c>
      <c r="C10438">
        <v>20</v>
      </c>
      <c r="D10438" t="s">
        <v>6</v>
      </c>
      <c r="E10438" t="s">
        <v>10134</v>
      </c>
    </row>
    <row r="10439" spans="1:6" x14ac:dyDescent="0.15">
      <c r="A10439">
        <v>1986</v>
      </c>
      <c r="B10439">
        <v>6</v>
      </c>
      <c r="C10439">
        <v>23</v>
      </c>
      <c r="D10439" t="s">
        <v>7</v>
      </c>
      <c r="E10439" t="s">
        <v>10135</v>
      </c>
      <c r="F10439" t="s">
        <v>21639</v>
      </c>
    </row>
    <row r="10440" spans="1:6" x14ac:dyDescent="0.15">
      <c r="A10440">
        <v>1986</v>
      </c>
      <c r="B10440">
        <v>7</v>
      </c>
      <c r="C10440">
        <v>7</v>
      </c>
      <c r="D10440" t="s">
        <v>7</v>
      </c>
      <c r="E10440" t="s">
        <v>10136</v>
      </c>
    </row>
    <row r="10441" spans="1:6" x14ac:dyDescent="0.15">
      <c r="A10441">
        <v>1986</v>
      </c>
      <c r="B10441">
        <v>7</v>
      </c>
      <c r="C10441">
        <v>20</v>
      </c>
      <c r="D10441" t="s">
        <v>7</v>
      </c>
      <c r="E10441" t="s">
        <v>9746</v>
      </c>
      <c r="F10441" t="s">
        <v>21639</v>
      </c>
    </row>
    <row r="10442" spans="1:6" x14ac:dyDescent="0.15">
      <c r="A10442">
        <v>1986</v>
      </c>
      <c r="B10442">
        <v>7</v>
      </c>
      <c r="C10442">
        <v>7</v>
      </c>
      <c r="D10442" t="s">
        <v>7</v>
      </c>
      <c r="E10442" t="s">
        <v>10137</v>
      </c>
    </row>
    <row r="10443" spans="1:6" x14ac:dyDescent="0.15">
      <c r="A10443">
        <v>1986</v>
      </c>
      <c r="B10443">
        <v>7</v>
      </c>
      <c r="C10443">
        <v>13</v>
      </c>
      <c r="D10443" t="s">
        <v>7</v>
      </c>
      <c r="E10443" t="s">
        <v>10138</v>
      </c>
    </row>
    <row r="10444" spans="1:6" x14ac:dyDescent="0.15">
      <c r="A10444">
        <v>1986</v>
      </c>
      <c r="B10444">
        <v>7</v>
      </c>
      <c r="C10444">
        <v>13</v>
      </c>
      <c r="D10444" t="s">
        <v>7</v>
      </c>
      <c r="E10444" t="s">
        <v>10139</v>
      </c>
      <c r="F10444" t="s">
        <v>21639</v>
      </c>
    </row>
    <row r="10445" spans="1:6" x14ac:dyDescent="0.15">
      <c r="A10445">
        <v>1986</v>
      </c>
      <c r="B10445">
        <v>7</v>
      </c>
      <c r="C10445">
        <v>25</v>
      </c>
      <c r="D10445" t="s">
        <v>7</v>
      </c>
      <c r="E10445" t="s">
        <v>10140</v>
      </c>
    </row>
    <row r="10446" spans="1:6" x14ac:dyDescent="0.15">
      <c r="A10446">
        <v>1986</v>
      </c>
      <c r="B10446">
        <v>7</v>
      </c>
      <c r="C10446">
        <v>1</v>
      </c>
      <c r="D10446" t="s">
        <v>7</v>
      </c>
      <c r="E10446" t="s">
        <v>10141</v>
      </c>
    </row>
    <row r="10447" spans="1:6" x14ac:dyDescent="0.15">
      <c r="A10447">
        <v>1986</v>
      </c>
      <c r="B10447">
        <v>7</v>
      </c>
      <c r="C10447">
        <v>19</v>
      </c>
      <c r="D10447" t="s">
        <v>7</v>
      </c>
      <c r="E10447" t="s">
        <v>10142</v>
      </c>
    </row>
    <row r="10448" spans="1:6" x14ac:dyDescent="0.15">
      <c r="A10448">
        <v>1986</v>
      </c>
      <c r="B10448">
        <v>7</v>
      </c>
      <c r="C10448">
        <v>23</v>
      </c>
      <c r="D10448" t="s">
        <v>20</v>
      </c>
      <c r="E10448" t="s">
        <v>10143</v>
      </c>
    </row>
    <row r="10449" spans="1:6" x14ac:dyDescent="0.15">
      <c r="A10449">
        <v>1986</v>
      </c>
      <c r="B10449">
        <v>7</v>
      </c>
      <c r="C10449">
        <v>28</v>
      </c>
      <c r="D10449" t="s">
        <v>7</v>
      </c>
      <c r="E10449" t="s">
        <v>10144</v>
      </c>
      <c r="F10449" t="s">
        <v>21639</v>
      </c>
    </row>
    <row r="10450" spans="1:6" x14ac:dyDescent="0.15">
      <c r="A10450">
        <v>1986</v>
      </c>
      <c r="B10450">
        <v>7</v>
      </c>
      <c r="C10450">
        <v>3</v>
      </c>
      <c r="D10450" t="s">
        <v>7</v>
      </c>
      <c r="E10450" t="s">
        <v>10145</v>
      </c>
      <c r="F10450" t="s">
        <v>21637</v>
      </c>
    </row>
    <row r="10451" spans="1:6" x14ac:dyDescent="0.15">
      <c r="A10451">
        <v>1986</v>
      </c>
      <c r="B10451">
        <v>7</v>
      </c>
      <c r="C10451">
        <v>15</v>
      </c>
      <c r="D10451" t="s">
        <v>18</v>
      </c>
      <c r="E10451" t="s">
        <v>10146</v>
      </c>
    </row>
    <row r="10452" spans="1:6" x14ac:dyDescent="0.15">
      <c r="A10452">
        <v>1986</v>
      </c>
      <c r="B10452">
        <v>7</v>
      </c>
      <c r="C10452">
        <v>0</v>
      </c>
      <c r="D10452" t="s">
        <v>8</v>
      </c>
      <c r="E10452" t="s">
        <v>10147</v>
      </c>
    </row>
    <row r="10453" spans="1:6" x14ac:dyDescent="0.15">
      <c r="A10453">
        <v>1986</v>
      </c>
      <c r="B10453">
        <v>8</v>
      </c>
      <c r="C10453">
        <v>4</v>
      </c>
      <c r="D10453" t="s">
        <v>7</v>
      </c>
      <c r="E10453" t="s">
        <v>10148</v>
      </c>
    </row>
    <row r="10454" spans="1:6" x14ac:dyDescent="0.15">
      <c r="A10454">
        <v>1986</v>
      </c>
      <c r="B10454">
        <v>8</v>
      </c>
      <c r="C10454">
        <v>6</v>
      </c>
      <c r="D10454" t="s">
        <v>7</v>
      </c>
      <c r="E10454" t="s">
        <v>10149</v>
      </c>
      <c r="F10454" t="s">
        <v>21639</v>
      </c>
    </row>
    <row r="10455" spans="1:6" x14ac:dyDescent="0.15">
      <c r="A10455">
        <v>1986</v>
      </c>
      <c r="B10455">
        <v>8</v>
      </c>
      <c r="C10455">
        <v>8</v>
      </c>
      <c r="D10455" t="s">
        <v>7</v>
      </c>
      <c r="E10455" t="s">
        <v>10150</v>
      </c>
      <c r="F10455" t="s">
        <v>21639</v>
      </c>
    </row>
    <row r="10456" spans="1:6" x14ac:dyDescent="0.15">
      <c r="A10456">
        <v>1986</v>
      </c>
      <c r="B10456">
        <v>8</v>
      </c>
      <c r="C10456">
        <v>13</v>
      </c>
      <c r="D10456" t="s">
        <v>7</v>
      </c>
      <c r="E10456" t="s">
        <v>10151</v>
      </c>
      <c r="F10456" t="s">
        <v>21639</v>
      </c>
    </row>
    <row r="10457" spans="1:6" x14ac:dyDescent="0.15">
      <c r="A10457">
        <v>1986</v>
      </c>
      <c r="B10457">
        <v>8</v>
      </c>
      <c r="C10457">
        <v>16</v>
      </c>
      <c r="D10457" t="s">
        <v>7</v>
      </c>
      <c r="E10457" t="s">
        <v>10152</v>
      </c>
      <c r="F10457" t="s">
        <v>21638</v>
      </c>
    </row>
    <row r="10458" spans="1:6" x14ac:dyDescent="0.15">
      <c r="A10458">
        <v>1986</v>
      </c>
      <c r="B10458">
        <v>8</v>
      </c>
      <c r="C10458">
        <v>1</v>
      </c>
      <c r="D10458" t="s">
        <v>7</v>
      </c>
      <c r="E10458" t="s">
        <v>10153</v>
      </c>
      <c r="F10458" t="s">
        <v>21642</v>
      </c>
    </row>
    <row r="10459" spans="1:6" x14ac:dyDescent="0.15">
      <c r="A10459">
        <v>1986</v>
      </c>
      <c r="B10459">
        <v>8</v>
      </c>
      <c r="C10459">
        <v>5</v>
      </c>
      <c r="D10459" t="s">
        <v>7</v>
      </c>
      <c r="E10459" t="s">
        <v>10154</v>
      </c>
    </row>
    <row r="10460" spans="1:6" x14ac:dyDescent="0.15">
      <c r="A10460">
        <v>1986</v>
      </c>
      <c r="B10460">
        <v>8</v>
      </c>
      <c r="C10460">
        <v>30</v>
      </c>
      <c r="D10460" t="s">
        <v>7</v>
      </c>
      <c r="E10460" t="s">
        <v>10155</v>
      </c>
      <c r="F10460" t="s">
        <v>21642</v>
      </c>
    </row>
    <row r="10461" spans="1:6" x14ac:dyDescent="0.15">
      <c r="A10461">
        <v>1986</v>
      </c>
      <c r="B10461">
        <v>8</v>
      </c>
      <c r="C10461">
        <v>1</v>
      </c>
      <c r="D10461" t="s">
        <v>7</v>
      </c>
      <c r="E10461" t="s">
        <v>10156</v>
      </c>
    </row>
    <row r="10462" spans="1:6" x14ac:dyDescent="0.15">
      <c r="A10462">
        <v>1986</v>
      </c>
      <c r="B10462">
        <v>8</v>
      </c>
      <c r="C10462">
        <v>1</v>
      </c>
      <c r="D10462" t="s">
        <v>7</v>
      </c>
      <c r="E10462" t="s">
        <v>10157</v>
      </c>
    </row>
    <row r="10463" spans="1:6" x14ac:dyDescent="0.15">
      <c r="A10463">
        <v>1986</v>
      </c>
      <c r="B10463">
        <v>8</v>
      </c>
      <c r="C10463">
        <v>1</v>
      </c>
      <c r="D10463" t="s">
        <v>7</v>
      </c>
      <c r="E10463" t="s">
        <v>10158</v>
      </c>
      <c r="F10463" t="s">
        <v>21639</v>
      </c>
    </row>
    <row r="10464" spans="1:6" x14ac:dyDescent="0.15">
      <c r="A10464">
        <v>1986</v>
      </c>
      <c r="B10464">
        <v>8</v>
      </c>
      <c r="C10464">
        <v>13</v>
      </c>
      <c r="D10464" t="s">
        <v>7</v>
      </c>
      <c r="E10464" t="s">
        <v>10159</v>
      </c>
    </row>
    <row r="10465" spans="1:6" x14ac:dyDescent="0.15">
      <c r="A10465">
        <v>1986</v>
      </c>
      <c r="B10465">
        <v>8</v>
      </c>
      <c r="C10465">
        <v>23</v>
      </c>
      <c r="D10465" t="s">
        <v>7</v>
      </c>
      <c r="E10465" t="s">
        <v>10160</v>
      </c>
    </row>
    <row r="10466" spans="1:6" x14ac:dyDescent="0.15">
      <c r="A10466">
        <v>1986</v>
      </c>
      <c r="B10466">
        <v>8</v>
      </c>
      <c r="C10466">
        <v>7</v>
      </c>
      <c r="D10466" t="s">
        <v>6</v>
      </c>
      <c r="E10466" t="s">
        <v>10161</v>
      </c>
      <c r="F10466" t="s">
        <v>21639</v>
      </c>
    </row>
    <row r="10467" spans="1:6" x14ac:dyDescent="0.15">
      <c r="A10467">
        <v>1986</v>
      </c>
      <c r="B10467">
        <v>8</v>
      </c>
      <c r="C10467">
        <v>0</v>
      </c>
      <c r="D10467" t="s">
        <v>8</v>
      </c>
      <c r="E10467" t="s">
        <v>10162</v>
      </c>
      <c r="F10467" t="s">
        <v>21639</v>
      </c>
    </row>
    <row r="10468" spans="1:6" x14ac:dyDescent="0.15">
      <c r="A10468">
        <v>1986</v>
      </c>
      <c r="B10468">
        <v>9</v>
      </c>
      <c r="C10468">
        <v>2</v>
      </c>
      <c r="D10468" t="s">
        <v>7</v>
      </c>
      <c r="E10468" t="s">
        <v>10163</v>
      </c>
    </row>
    <row r="10469" spans="1:6" x14ac:dyDescent="0.15">
      <c r="A10469">
        <v>1986</v>
      </c>
      <c r="B10469">
        <v>9</v>
      </c>
      <c r="C10469">
        <v>6</v>
      </c>
      <c r="D10469" t="s">
        <v>7</v>
      </c>
      <c r="E10469" t="s">
        <v>10164</v>
      </c>
      <c r="F10469" t="s">
        <v>21639</v>
      </c>
    </row>
    <row r="10470" spans="1:6" x14ac:dyDescent="0.15">
      <c r="A10470">
        <v>1986</v>
      </c>
      <c r="B10470">
        <v>9</v>
      </c>
      <c r="C10470">
        <v>15</v>
      </c>
      <c r="D10470" t="s">
        <v>7</v>
      </c>
      <c r="E10470" t="s">
        <v>10165</v>
      </c>
      <c r="F10470" t="s">
        <v>21639</v>
      </c>
    </row>
    <row r="10471" spans="1:6" x14ac:dyDescent="0.15">
      <c r="A10471">
        <v>1986</v>
      </c>
      <c r="B10471">
        <v>9</v>
      </c>
      <c r="C10471">
        <v>17</v>
      </c>
      <c r="D10471" t="s">
        <v>7</v>
      </c>
      <c r="E10471" t="s">
        <v>10166</v>
      </c>
    </row>
    <row r="10472" spans="1:6" x14ac:dyDescent="0.15">
      <c r="A10472">
        <v>1986</v>
      </c>
      <c r="B10472">
        <v>9</v>
      </c>
      <c r="C10472">
        <v>20</v>
      </c>
      <c r="D10472" t="s">
        <v>7</v>
      </c>
      <c r="E10472" t="s">
        <v>10167</v>
      </c>
      <c r="F10472" t="s">
        <v>21642</v>
      </c>
    </row>
    <row r="10473" spans="1:6" x14ac:dyDescent="0.15">
      <c r="A10473">
        <v>1986</v>
      </c>
      <c r="B10473">
        <v>9</v>
      </c>
      <c r="C10473">
        <v>23</v>
      </c>
      <c r="D10473" t="s">
        <v>7</v>
      </c>
      <c r="E10473" t="s">
        <v>10168</v>
      </c>
      <c r="F10473" t="s">
        <v>21638</v>
      </c>
    </row>
    <row r="10474" spans="1:6" x14ac:dyDescent="0.15">
      <c r="A10474">
        <v>1986</v>
      </c>
      <c r="B10474">
        <v>9</v>
      </c>
      <c r="C10474">
        <v>26</v>
      </c>
      <c r="D10474" t="s">
        <v>7</v>
      </c>
      <c r="E10474" t="s">
        <v>10169</v>
      </c>
      <c r="F10474" t="s">
        <v>21639</v>
      </c>
    </row>
    <row r="10475" spans="1:6" x14ac:dyDescent="0.15">
      <c r="A10475">
        <v>1986</v>
      </c>
      <c r="B10475">
        <v>9</v>
      </c>
      <c r="C10475">
        <v>12</v>
      </c>
      <c r="D10475" t="s">
        <v>7</v>
      </c>
      <c r="E10475" t="s">
        <v>10170</v>
      </c>
      <c r="F10475" t="s">
        <v>21639</v>
      </c>
    </row>
    <row r="10476" spans="1:6" x14ac:dyDescent="0.15">
      <c r="A10476">
        <v>1986</v>
      </c>
      <c r="B10476">
        <v>9</v>
      </c>
      <c r="C10476">
        <v>17</v>
      </c>
      <c r="D10476" t="s">
        <v>7</v>
      </c>
      <c r="E10476" t="s">
        <v>10171</v>
      </c>
      <c r="F10476" t="s">
        <v>21639</v>
      </c>
    </row>
    <row r="10477" spans="1:6" x14ac:dyDescent="0.15">
      <c r="A10477">
        <v>1986</v>
      </c>
      <c r="B10477">
        <v>9</v>
      </c>
      <c r="C10477">
        <v>29</v>
      </c>
      <c r="D10477" t="s">
        <v>7</v>
      </c>
      <c r="E10477" t="s">
        <v>10172</v>
      </c>
      <c r="F10477" t="s">
        <v>21639</v>
      </c>
    </row>
    <row r="10478" spans="1:6" x14ac:dyDescent="0.15">
      <c r="A10478">
        <v>1986</v>
      </c>
      <c r="B10478">
        <v>9</v>
      </c>
      <c r="C10478">
        <v>1</v>
      </c>
      <c r="D10478" t="s">
        <v>7</v>
      </c>
      <c r="E10478" t="s">
        <v>10173</v>
      </c>
    </row>
    <row r="10479" spans="1:6" x14ac:dyDescent="0.15">
      <c r="A10479">
        <v>1986</v>
      </c>
      <c r="B10479">
        <v>9</v>
      </c>
      <c r="C10479">
        <v>30</v>
      </c>
      <c r="D10479" t="s">
        <v>7</v>
      </c>
      <c r="E10479" t="s">
        <v>10174</v>
      </c>
    </row>
    <row r="10480" spans="1:6" x14ac:dyDescent="0.15">
      <c r="A10480">
        <v>1986</v>
      </c>
      <c r="B10480">
        <v>9</v>
      </c>
      <c r="C10480">
        <v>0</v>
      </c>
      <c r="D10480" t="s">
        <v>6</v>
      </c>
      <c r="E10480" t="s">
        <v>10175</v>
      </c>
    </row>
    <row r="10481" spans="1:6" x14ac:dyDescent="0.15">
      <c r="A10481">
        <v>1986</v>
      </c>
      <c r="B10481">
        <v>9</v>
      </c>
      <c r="C10481">
        <v>0</v>
      </c>
      <c r="D10481" t="s">
        <v>18</v>
      </c>
      <c r="E10481" t="s">
        <v>10176</v>
      </c>
    </row>
    <row r="10482" spans="1:6" x14ac:dyDescent="0.15">
      <c r="A10482">
        <v>1986</v>
      </c>
      <c r="B10482">
        <v>10</v>
      </c>
      <c r="C10482">
        <v>1</v>
      </c>
      <c r="D10482" t="s">
        <v>7</v>
      </c>
      <c r="E10482" t="s">
        <v>10177</v>
      </c>
    </row>
    <row r="10483" spans="1:6" x14ac:dyDescent="0.15">
      <c r="A10483">
        <v>1986</v>
      </c>
      <c r="B10483">
        <v>10</v>
      </c>
      <c r="C10483">
        <v>3</v>
      </c>
      <c r="D10483" t="s">
        <v>7</v>
      </c>
      <c r="E10483" t="s">
        <v>9746</v>
      </c>
      <c r="F10483" t="s">
        <v>21639</v>
      </c>
    </row>
    <row r="10484" spans="1:6" x14ac:dyDescent="0.15">
      <c r="A10484">
        <v>1986</v>
      </c>
      <c r="B10484">
        <v>10</v>
      </c>
      <c r="C10484">
        <v>6</v>
      </c>
      <c r="D10484" t="s">
        <v>7</v>
      </c>
      <c r="E10484" t="s">
        <v>10178</v>
      </c>
      <c r="F10484" t="s">
        <v>21639</v>
      </c>
    </row>
    <row r="10485" spans="1:6" x14ac:dyDescent="0.15">
      <c r="A10485">
        <v>1986</v>
      </c>
      <c r="B10485">
        <v>10</v>
      </c>
      <c r="C10485">
        <v>6</v>
      </c>
      <c r="D10485" t="s">
        <v>7</v>
      </c>
      <c r="E10485" t="s">
        <v>10179</v>
      </c>
      <c r="F10485" t="s">
        <v>21639</v>
      </c>
    </row>
    <row r="10486" spans="1:6" x14ac:dyDescent="0.15">
      <c r="A10486">
        <v>1986</v>
      </c>
      <c r="B10486">
        <v>10</v>
      </c>
      <c r="C10486">
        <v>18</v>
      </c>
      <c r="D10486" t="s">
        <v>7</v>
      </c>
      <c r="E10486" t="s">
        <v>10180</v>
      </c>
      <c r="F10486" t="s">
        <v>21639</v>
      </c>
    </row>
    <row r="10487" spans="1:6" x14ac:dyDescent="0.15">
      <c r="A10487">
        <v>1986</v>
      </c>
      <c r="B10487">
        <v>10</v>
      </c>
      <c r="C10487">
        <v>24</v>
      </c>
      <c r="D10487" t="s">
        <v>7</v>
      </c>
      <c r="E10487" t="s">
        <v>10181</v>
      </c>
      <c r="F10487" t="s">
        <v>21639</v>
      </c>
    </row>
    <row r="10488" spans="1:6" x14ac:dyDescent="0.15">
      <c r="A10488">
        <v>1986</v>
      </c>
      <c r="B10488">
        <v>10</v>
      </c>
      <c r="C10488">
        <v>1</v>
      </c>
      <c r="D10488" t="s">
        <v>7</v>
      </c>
      <c r="E10488" t="s">
        <v>10182</v>
      </c>
      <c r="F10488" t="s">
        <v>21638</v>
      </c>
    </row>
    <row r="10489" spans="1:6" x14ac:dyDescent="0.15">
      <c r="A10489">
        <v>1986</v>
      </c>
      <c r="B10489">
        <v>10</v>
      </c>
      <c r="C10489">
        <v>8</v>
      </c>
      <c r="D10489" t="s">
        <v>7</v>
      </c>
      <c r="E10489" t="s">
        <v>10183</v>
      </c>
    </row>
    <row r="10490" spans="1:6" x14ac:dyDescent="0.15">
      <c r="A10490">
        <v>1986</v>
      </c>
      <c r="B10490">
        <v>10</v>
      </c>
      <c r="C10490">
        <v>12</v>
      </c>
      <c r="D10490" t="s">
        <v>7</v>
      </c>
      <c r="E10490" t="s">
        <v>10184</v>
      </c>
      <c r="F10490" t="s">
        <v>21639</v>
      </c>
    </row>
    <row r="10491" spans="1:6" x14ac:dyDescent="0.15">
      <c r="A10491">
        <v>1986</v>
      </c>
      <c r="B10491">
        <v>10</v>
      </c>
      <c r="C10491">
        <v>13</v>
      </c>
      <c r="D10491" t="s">
        <v>7</v>
      </c>
      <c r="E10491" t="s">
        <v>10185</v>
      </c>
    </row>
    <row r="10492" spans="1:6" x14ac:dyDescent="0.15">
      <c r="A10492">
        <v>1986</v>
      </c>
      <c r="B10492">
        <v>10</v>
      </c>
      <c r="C10492">
        <v>16</v>
      </c>
      <c r="D10492" t="s">
        <v>7</v>
      </c>
      <c r="E10492" t="s">
        <v>10186</v>
      </c>
      <c r="F10492" t="s">
        <v>21639</v>
      </c>
    </row>
    <row r="10493" spans="1:6" x14ac:dyDescent="0.15">
      <c r="A10493">
        <v>1986</v>
      </c>
      <c r="B10493">
        <v>10</v>
      </c>
      <c r="C10493">
        <v>21</v>
      </c>
      <c r="D10493" t="s">
        <v>7</v>
      </c>
      <c r="E10493" t="s">
        <v>10187</v>
      </c>
    </row>
    <row r="10494" spans="1:6" x14ac:dyDescent="0.15">
      <c r="A10494">
        <v>1986</v>
      </c>
      <c r="B10494">
        <v>10</v>
      </c>
      <c r="C10494">
        <v>24</v>
      </c>
      <c r="D10494" t="s">
        <v>7</v>
      </c>
      <c r="E10494" t="s">
        <v>10188</v>
      </c>
      <c r="F10494" t="s">
        <v>21639</v>
      </c>
    </row>
    <row r="10495" spans="1:6" x14ac:dyDescent="0.15">
      <c r="A10495">
        <v>1986</v>
      </c>
      <c r="B10495">
        <v>10</v>
      </c>
      <c r="C10495">
        <v>29</v>
      </c>
      <c r="D10495" t="s">
        <v>7</v>
      </c>
      <c r="E10495" t="s">
        <v>10189</v>
      </c>
      <c r="F10495" t="s">
        <v>21639</v>
      </c>
    </row>
    <row r="10496" spans="1:6" x14ac:dyDescent="0.15">
      <c r="A10496">
        <v>1986</v>
      </c>
      <c r="B10496">
        <v>10</v>
      </c>
      <c r="C10496">
        <v>0</v>
      </c>
      <c r="D10496" t="s">
        <v>7</v>
      </c>
      <c r="E10496" t="s">
        <v>10190</v>
      </c>
      <c r="F10496" t="s">
        <v>21639</v>
      </c>
    </row>
    <row r="10497" spans="1:6" x14ac:dyDescent="0.15">
      <c r="A10497">
        <v>1986</v>
      </c>
      <c r="B10497">
        <v>10</v>
      </c>
      <c r="C10497">
        <v>0</v>
      </c>
      <c r="D10497" t="s">
        <v>7</v>
      </c>
      <c r="E10497" t="s">
        <v>10191</v>
      </c>
      <c r="F10497" t="s">
        <v>21639</v>
      </c>
    </row>
    <row r="10498" spans="1:6" x14ac:dyDescent="0.15">
      <c r="A10498">
        <v>1986</v>
      </c>
      <c r="B10498">
        <v>10</v>
      </c>
      <c r="C10498">
        <v>1</v>
      </c>
      <c r="D10498" t="s">
        <v>7</v>
      </c>
      <c r="E10498" t="s">
        <v>10192</v>
      </c>
      <c r="F10498" t="s">
        <v>21639</v>
      </c>
    </row>
    <row r="10499" spans="1:6" x14ac:dyDescent="0.15">
      <c r="A10499">
        <v>1986</v>
      </c>
      <c r="B10499">
        <v>10</v>
      </c>
      <c r="C10499">
        <v>1</v>
      </c>
      <c r="D10499" t="s">
        <v>7</v>
      </c>
      <c r="E10499" t="s">
        <v>10193</v>
      </c>
      <c r="F10499" t="s">
        <v>21637</v>
      </c>
    </row>
    <row r="10500" spans="1:6" x14ac:dyDescent="0.15">
      <c r="A10500">
        <v>1986</v>
      </c>
      <c r="B10500">
        <v>10</v>
      </c>
      <c r="C10500">
        <v>21</v>
      </c>
      <c r="D10500" t="s">
        <v>7</v>
      </c>
      <c r="E10500" t="s">
        <v>10194</v>
      </c>
    </row>
    <row r="10501" spans="1:6" x14ac:dyDescent="0.15">
      <c r="A10501">
        <v>1986</v>
      </c>
      <c r="B10501">
        <v>10</v>
      </c>
      <c r="C10501">
        <v>28</v>
      </c>
      <c r="D10501" t="s">
        <v>7</v>
      </c>
      <c r="E10501" t="s">
        <v>10195</v>
      </c>
    </row>
    <row r="10502" spans="1:6" x14ac:dyDescent="0.15">
      <c r="A10502">
        <v>1986</v>
      </c>
      <c r="B10502">
        <v>10</v>
      </c>
      <c r="C10502">
        <v>0</v>
      </c>
      <c r="D10502" t="s">
        <v>7</v>
      </c>
      <c r="E10502" t="s">
        <v>10196</v>
      </c>
    </row>
    <row r="10503" spans="1:6" x14ac:dyDescent="0.15">
      <c r="A10503">
        <v>1986</v>
      </c>
      <c r="B10503">
        <v>10</v>
      </c>
      <c r="C10503">
        <v>6</v>
      </c>
      <c r="D10503" t="s">
        <v>24</v>
      </c>
      <c r="E10503" t="s">
        <v>10197</v>
      </c>
      <c r="F10503" t="s">
        <v>21639</v>
      </c>
    </row>
    <row r="10504" spans="1:6" x14ac:dyDescent="0.15">
      <c r="A10504">
        <v>1986</v>
      </c>
      <c r="B10504">
        <v>10</v>
      </c>
      <c r="C10504">
        <v>7</v>
      </c>
      <c r="D10504" t="s">
        <v>8</v>
      </c>
      <c r="E10504" t="s">
        <v>10198</v>
      </c>
    </row>
    <row r="10505" spans="1:6" x14ac:dyDescent="0.15">
      <c r="A10505">
        <v>1986</v>
      </c>
      <c r="B10505">
        <v>10</v>
      </c>
      <c r="C10505">
        <v>0</v>
      </c>
      <c r="D10505" t="s">
        <v>6</v>
      </c>
      <c r="E10505" t="s">
        <v>10199</v>
      </c>
    </row>
    <row r="10506" spans="1:6" x14ac:dyDescent="0.15">
      <c r="A10506">
        <v>1986</v>
      </c>
      <c r="B10506">
        <v>10</v>
      </c>
      <c r="C10506">
        <v>0</v>
      </c>
      <c r="D10506" t="s">
        <v>20</v>
      </c>
      <c r="E10506" t="s">
        <v>10200</v>
      </c>
    </row>
    <row r="10507" spans="1:6" x14ac:dyDescent="0.15">
      <c r="A10507">
        <v>1986</v>
      </c>
      <c r="B10507">
        <v>10</v>
      </c>
      <c r="C10507">
        <v>0</v>
      </c>
      <c r="D10507" t="s">
        <v>32</v>
      </c>
      <c r="E10507" t="s">
        <v>10201</v>
      </c>
      <c r="F10507" t="s">
        <v>21639</v>
      </c>
    </row>
    <row r="10508" spans="1:6" x14ac:dyDescent="0.15">
      <c r="A10508">
        <v>1986</v>
      </c>
      <c r="B10508">
        <v>10</v>
      </c>
      <c r="C10508">
        <v>0</v>
      </c>
      <c r="D10508" t="s">
        <v>8</v>
      </c>
      <c r="E10508" t="s">
        <v>10202</v>
      </c>
      <c r="F10508" t="s">
        <v>21639</v>
      </c>
    </row>
    <row r="10509" spans="1:6" x14ac:dyDescent="0.15">
      <c r="A10509">
        <v>1986</v>
      </c>
      <c r="B10509">
        <v>11</v>
      </c>
      <c r="C10509">
        <v>1</v>
      </c>
      <c r="D10509" t="s">
        <v>7</v>
      </c>
      <c r="E10509" t="s">
        <v>10203</v>
      </c>
      <c r="F10509" t="s">
        <v>21639</v>
      </c>
    </row>
    <row r="10510" spans="1:6" x14ac:dyDescent="0.15">
      <c r="A10510">
        <v>1986</v>
      </c>
      <c r="B10510">
        <v>11</v>
      </c>
      <c r="C10510">
        <v>3</v>
      </c>
      <c r="D10510" t="s">
        <v>7</v>
      </c>
      <c r="E10510" t="s">
        <v>10204</v>
      </c>
      <c r="F10510" t="s">
        <v>21639</v>
      </c>
    </row>
    <row r="10511" spans="1:6" x14ac:dyDescent="0.15">
      <c r="A10511">
        <v>1986</v>
      </c>
      <c r="B10511">
        <v>11</v>
      </c>
      <c r="C10511">
        <v>7</v>
      </c>
      <c r="D10511" t="s">
        <v>7</v>
      </c>
      <c r="E10511" t="s">
        <v>9746</v>
      </c>
      <c r="F10511" t="s">
        <v>21639</v>
      </c>
    </row>
    <row r="10512" spans="1:6" x14ac:dyDescent="0.15">
      <c r="A10512">
        <v>1986</v>
      </c>
      <c r="B10512">
        <v>11</v>
      </c>
      <c r="C10512">
        <v>11</v>
      </c>
      <c r="D10512" t="s">
        <v>7</v>
      </c>
      <c r="E10512" t="s">
        <v>10205</v>
      </c>
    </row>
    <row r="10513" spans="1:6" x14ac:dyDescent="0.15">
      <c r="A10513">
        <v>1986</v>
      </c>
      <c r="B10513">
        <v>11</v>
      </c>
      <c r="C10513">
        <v>21</v>
      </c>
      <c r="D10513" t="s">
        <v>7</v>
      </c>
      <c r="E10513" t="s">
        <v>10206</v>
      </c>
      <c r="F10513" t="s">
        <v>21642</v>
      </c>
    </row>
    <row r="10514" spans="1:6" x14ac:dyDescent="0.15">
      <c r="A10514">
        <v>1986</v>
      </c>
      <c r="B10514">
        <v>11</v>
      </c>
      <c r="C10514">
        <v>22</v>
      </c>
      <c r="D10514" t="s">
        <v>7</v>
      </c>
      <c r="E10514" t="s">
        <v>10207</v>
      </c>
      <c r="F10514" t="s">
        <v>21638</v>
      </c>
    </row>
    <row r="10515" spans="1:6" x14ac:dyDescent="0.15">
      <c r="A10515">
        <v>1986</v>
      </c>
      <c r="B10515">
        <v>11</v>
      </c>
      <c r="C10515">
        <v>29</v>
      </c>
      <c r="D10515" t="s">
        <v>7</v>
      </c>
      <c r="E10515" t="s">
        <v>10208</v>
      </c>
    </row>
    <row r="10516" spans="1:6" x14ac:dyDescent="0.15">
      <c r="A10516">
        <v>1986</v>
      </c>
      <c r="B10516">
        <v>11</v>
      </c>
      <c r="C10516">
        <v>21</v>
      </c>
      <c r="D10516" t="s">
        <v>7</v>
      </c>
      <c r="E10516" t="s">
        <v>10209</v>
      </c>
      <c r="F10516" t="s">
        <v>21639</v>
      </c>
    </row>
    <row r="10517" spans="1:6" x14ac:dyDescent="0.15">
      <c r="A10517">
        <v>1986</v>
      </c>
      <c r="B10517">
        <v>11</v>
      </c>
      <c r="C10517">
        <v>22</v>
      </c>
      <c r="D10517" t="s">
        <v>7</v>
      </c>
      <c r="E10517" t="s">
        <v>10210</v>
      </c>
      <c r="F10517" t="s">
        <v>21639</v>
      </c>
    </row>
    <row r="10518" spans="1:6" x14ac:dyDescent="0.15">
      <c r="A10518">
        <v>1986</v>
      </c>
      <c r="B10518">
        <v>11</v>
      </c>
      <c r="C10518">
        <v>28</v>
      </c>
      <c r="D10518" t="s">
        <v>7</v>
      </c>
      <c r="E10518" t="s">
        <v>10211</v>
      </c>
      <c r="F10518" t="s">
        <v>21639</v>
      </c>
    </row>
    <row r="10519" spans="1:6" x14ac:dyDescent="0.15">
      <c r="A10519">
        <v>1986</v>
      </c>
      <c r="B10519">
        <v>11</v>
      </c>
      <c r="C10519">
        <v>4</v>
      </c>
      <c r="D10519" t="s">
        <v>7</v>
      </c>
      <c r="E10519" t="s">
        <v>10212</v>
      </c>
    </row>
    <row r="10520" spans="1:6" x14ac:dyDescent="0.15">
      <c r="A10520">
        <v>1986</v>
      </c>
      <c r="B10520">
        <v>11</v>
      </c>
      <c r="C10520">
        <v>17</v>
      </c>
      <c r="D10520" t="s">
        <v>7</v>
      </c>
      <c r="E10520" t="s">
        <v>10213</v>
      </c>
    </row>
    <row r="10521" spans="1:6" x14ac:dyDescent="0.15">
      <c r="A10521">
        <v>1986</v>
      </c>
      <c r="B10521">
        <v>11</v>
      </c>
      <c r="C10521">
        <v>18</v>
      </c>
      <c r="D10521" t="s">
        <v>7</v>
      </c>
      <c r="E10521" t="s">
        <v>10214</v>
      </c>
    </row>
    <row r="10522" spans="1:6" x14ac:dyDescent="0.15">
      <c r="A10522">
        <v>1986</v>
      </c>
      <c r="B10522">
        <v>11</v>
      </c>
      <c r="C10522">
        <v>27</v>
      </c>
      <c r="D10522" t="s">
        <v>7</v>
      </c>
      <c r="E10522" t="s">
        <v>10215</v>
      </c>
    </row>
    <row r="10523" spans="1:6" x14ac:dyDescent="0.15">
      <c r="A10523">
        <v>1986</v>
      </c>
      <c r="B10523">
        <v>11</v>
      </c>
      <c r="C10523">
        <v>0</v>
      </c>
      <c r="D10523" t="s">
        <v>7</v>
      </c>
      <c r="E10523" t="s">
        <v>10216</v>
      </c>
    </row>
    <row r="10524" spans="1:6" x14ac:dyDescent="0.15">
      <c r="A10524">
        <v>1986</v>
      </c>
      <c r="B10524">
        <v>11</v>
      </c>
      <c r="C10524">
        <v>0</v>
      </c>
      <c r="D10524" t="s">
        <v>18</v>
      </c>
      <c r="E10524" t="s">
        <v>10217</v>
      </c>
    </row>
    <row r="10525" spans="1:6" x14ac:dyDescent="0.15">
      <c r="A10525">
        <v>1986</v>
      </c>
      <c r="B10525">
        <v>12</v>
      </c>
      <c r="C10525">
        <v>1</v>
      </c>
      <c r="D10525" t="s">
        <v>7</v>
      </c>
      <c r="E10525" t="s">
        <v>10218</v>
      </c>
    </row>
    <row r="10526" spans="1:6" x14ac:dyDescent="0.15">
      <c r="A10526">
        <v>1986</v>
      </c>
      <c r="B10526">
        <v>12</v>
      </c>
      <c r="C10526">
        <v>4</v>
      </c>
      <c r="D10526" t="s">
        <v>7</v>
      </c>
      <c r="E10526" t="s">
        <v>10219</v>
      </c>
      <c r="F10526" t="s">
        <v>21639</v>
      </c>
    </row>
    <row r="10527" spans="1:6" x14ac:dyDescent="0.15">
      <c r="A10527">
        <v>1986</v>
      </c>
      <c r="B10527">
        <v>12</v>
      </c>
      <c r="C10527">
        <v>24</v>
      </c>
      <c r="D10527" t="s">
        <v>7</v>
      </c>
      <c r="E10527" t="s">
        <v>10220</v>
      </c>
    </row>
    <row r="10528" spans="1:6" x14ac:dyDescent="0.15">
      <c r="A10528">
        <v>1986</v>
      </c>
      <c r="B10528">
        <v>12</v>
      </c>
      <c r="C10528">
        <v>25</v>
      </c>
      <c r="D10528" t="s">
        <v>7</v>
      </c>
      <c r="E10528" t="s">
        <v>10221</v>
      </c>
      <c r="F10528" t="s">
        <v>21639</v>
      </c>
    </row>
    <row r="10529" spans="1:6" x14ac:dyDescent="0.15">
      <c r="A10529">
        <v>1986</v>
      </c>
      <c r="B10529">
        <v>12</v>
      </c>
      <c r="C10529">
        <v>29</v>
      </c>
      <c r="D10529" t="s">
        <v>7</v>
      </c>
      <c r="E10529" t="s">
        <v>10222</v>
      </c>
    </row>
    <row r="10530" spans="1:6" x14ac:dyDescent="0.15">
      <c r="A10530">
        <v>1986</v>
      </c>
      <c r="B10530">
        <v>12</v>
      </c>
      <c r="C10530">
        <v>6</v>
      </c>
      <c r="D10530" t="s">
        <v>7</v>
      </c>
      <c r="E10530" t="s">
        <v>10223</v>
      </c>
      <c r="F10530" t="s">
        <v>21638</v>
      </c>
    </row>
    <row r="10531" spans="1:6" x14ac:dyDescent="0.15">
      <c r="A10531">
        <v>1986</v>
      </c>
      <c r="B10531">
        <v>12</v>
      </c>
      <c r="C10531">
        <v>8</v>
      </c>
      <c r="D10531" t="s">
        <v>7</v>
      </c>
      <c r="E10531" t="s">
        <v>10224</v>
      </c>
    </row>
    <row r="10532" spans="1:6" x14ac:dyDescent="0.15">
      <c r="A10532">
        <v>1986</v>
      </c>
      <c r="B10532">
        <v>12</v>
      </c>
      <c r="C10532">
        <v>12</v>
      </c>
      <c r="D10532" t="s">
        <v>7</v>
      </c>
      <c r="E10532" t="s">
        <v>10225</v>
      </c>
      <c r="F10532" t="s">
        <v>21639</v>
      </c>
    </row>
    <row r="10533" spans="1:6" x14ac:dyDescent="0.15">
      <c r="A10533">
        <v>1986</v>
      </c>
      <c r="B10533">
        <v>12</v>
      </c>
      <c r="C10533">
        <v>30</v>
      </c>
      <c r="D10533" t="s">
        <v>7</v>
      </c>
      <c r="E10533" t="s">
        <v>10226</v>
      </c>
      <c r="F10533" t="s">
        <v>21639</v>
      </c>
    </row>
    <row r="10534" spans="1:6" x14ac:dyDescent="0.15">
      <c r="A10534">
        <v>1986</v>
      </c>
      <c r="B10534">
        <v>12</v>
      </c>
      <c r="C10534">
        <v>0</v>
      </c>
      <c r="D10534" t="s">
        <v>7</v>
      </c>
      <c r="E10534" t="s">
        <v>10227</v>
      </c>
      <c r="F10534" t="s">
        <v>21639</v>
      </c>
    </row>
    <row r="10535" spans="1:6" x14ac:dyDescent="0.15">
      <c r="A10535">
        <v>1986</v>
      </c>
      <c r="B10535">
        <v>12</v>
      </c>
      <c r="C10535">
        <v>2</v>
      </c>
      <c r="D10535" t="s">
        <v>7</v>
      </c>
      <c r="E10535" t="s">
        <v>10228</v>
      </c>
      <c r="F10535" t="s">
        <v>21639</v>
      </c>
    </row>
    <row r="10536" spans="1:6" x14ac:dyDescent="0.15">
      <c r="A10536">
        <v>1986</v>
      </c>
      <c r="B10536">
        <v>12</v>
      </c>
      <c r="C10536">
        <v>8</v>
      </c>
      <c r="D10536" t="s">
        <v>7</v>
      </c>
      <c r="E10536" t="s">
        <v>10229</v>
      </c>
      <c r="F10536" t="s">
        <v>21637</v>
      </c>
    </row>
    <row r="10537" spans="1:6" x14ac:dyDescent="0.15">
      <c r="A10537">
        <v>1986</v>
      </c>
      <c r="B10537">
        <v>12</v>
      </c>
      <c r="C10537">
        <v>9</v>
      </c>
      <c r="D10537" t="s">
        <v>7</v>
      </c>
      <c r="E10537" t="s">
        <v>10230</v>
      </c>
    </row>
    <row r="10538" spans="1:6" x14ac:dyDescent="0.15">
      <c r="A10538">
        <v>1986</v>
      </c>
      <c r="B10538">
        <v>12</v>
      </c>
      <c r="C10538">
        <v>10</v>
      </c>
      <c r="D10538" t="s">
        <v>7</v>
      </c>
      <c r="E10538" t="s">
        <v>10231</v>
      </c>
    </row>
    <row r="10539" spans="1:6" x14ac:dyDescent="0.15">
      <c r="A10539">
        <v>1986</v>
      </c>
      <c r="B10539">
        <v>12</v>
      </c>
      <c r="C10539">
        <v>12</v>
      </c>
      <c r="D10539" t="s">
        <v>8</v>
      </c>
      <c r="E10539" t="s">
        <v>10232</v>
      </c>
      <c r="F10539" t="s">
        <v>21639</v>
      </c>
    </row>
    <row r="10540" spans="1:6" x14ac:dyDescent="0.15">
      <c r="A10540">
        <v>1986</v>
      </c>
      <c r="B10540">
        <v>12</v>
      </c>
      <c r="C10540">
        <v>29</v>
      </c>
      <c r="D10540" t="s">
        <v>6</v>
      </c>
      <c r="E10540" t="s">
        <v>10233</v>
      </c>
      <c r="F10540" t="s">
        <v>21639</v>
      </c>
    </row>
    <row r="10541" spans="1:6" x14ac:dyDescent="0.15">
      <c r="A10541">
        <v>1986</v>
      </c>
      <c r="B10541">
        <v>12</v>
      </c>
      <c r="C10541">
        <v>0</v>
      </c>
      <c r="D10541" t="s">
        <v>6</v>
      </c>
      <c r="E10541" t="s">
        <v>10234</v>
      </c>
      <c r="F10541" t="s">
        <v>21639</v>
      </c>
    </row>
    <row r="10542" spans="1:6" x14ac:dyDescent="0.15">
      <c r="A10542">
        <v>1986</v>
      </c>
      <c r="B10542">
        <v>12</v>
      </c>
      <c r="C10542">
        <v>0</v>
      </c>
      <c r="D10542" t="s">
        <v>18</v>
      </c>
      <c r="E10542" t="s">
        <v>10235</v>
      </c>
      <c r="F10542" t="s">
        <v>21639</v>
      </c>
    </row>
    <row r="10543" spans="1:6" x14ac:dyDescent="0.15">
      <c r="A10543">
        <v>1986</v>
      </c>
      <c r="B10543">
        <v>0</v>
      </c>
      <c r="C10543">
        <v>0</v>
      </c>
      <c r="D10543" t="s">
        <v>7</v>
      </c>
      <c r="E10543" t="s">
        <v>10236</v>
      </c>
      <c r="F10543" t="s">
        <v>21639</v>
      </c>
    </row>
    <row r="10544" spans="1:6" x14ac:dyDescent="0.15">
      <c r="A10544">
        <v>1986</v>
      </c>
      <c r="B10544">
        <v>0</v>
      </c>
      <c r="C10544">
        <v>0</v>
      </c>
      <c r="D10544" t="s">
        <v>7</v>
      </c>
      <c r="E10544" t="s">
        <v>10237</v>
      </c>
    </row>
    <row r="10545" spans="1:6" x14ac:dyDescent="0.15">
      <c r="A10545">
        <v>1986</v>
      </c>
      <c r="B10545">
        <v>0</v>
      </c>
      <c r="C10545">
        <v>0</v>
      </c>
      <c r="D10545" t="s">
        <v>7</v>
      </c>
      <c r="E10545" t="s">
        <v>10238</v>
      </c>
    </row>
    <row r="10546" spans="1:6" x14ac:dyDescent="0.15">
      <c r="A10546">
        <v>1986</v>
      </c>
      <c r="B10546">
        <v>0</v>
      </c>
      <c r="C10546">
        <v>0</v>
      </c>
      <c r="D10546" t="s">
        <v>7</v>
      </c>
      <c r="E10546" t="s">
        <v>10239</v>
      </c>
    </row>
    <row r="10547" spans="1:6" x14ac:dyDescent="0.15">
      <c r="A10547">
        <v>1986</v>
      </c>
      <c r="B10547">
        <v>0</v>
      </c>
      <c r="C10547">
        <v>0</v>
      </c>
      <c r="D10547" t="s">
        <v>7</v>
      </c>
      <c r="E10547" t="s">
        <v>10240</v>
      </c>
    </row>
    <row r="10548" spans="1:6" x14ac:dyDescent="0.15">
      <c r="A10548">
        <v>1986</v>
      </c>
      <c r="B10548">
        <v>0</v>
      </c>
      <c r="C10548">
        <v>0</v>
      </c>
      <c r="D10548" t="s">
        <v>7</v>
      </c>
      <c r="E10548" t="s">
        <v>10241</v>
      </c>
      <c r="F10548" t="s">
        <v>21639</v>
      </c>
    </row>
    <row r="10549" spans="1:6" x14ac:dyDescent="0.15">
      <c r="A10549">
        <v>1986</v>
      </c>
      <c r="B10549">
        <v>0</v>
      </c>
      <c r="C10549">
        <v>0</v>
      </c>
      <c r="D10549" t="s">
        <v>16</v>
      </c>
      <c r="E10549" t="s">
        <v>10242</v>
      </c>
    </row>
    <row r="10550" spans="1:6" x14ac:dyDescent="0.15">
      <c r="A10550">
        <v>1986</v>
      </c>
      <c r="B10550">
        <v>0</v>
      </c>
      <c r="C10550">
        <v>0</v>
      </c>
      <c r="D10550" t="s">
        <v>32</v>
      </c>
      <c r="E10550" t="s">
        <v>10243</v>
      </c>
      <c r="F10550" t="s">
        <v>21639</v>
      </c>
    </row>
    <row r="10551" spans="1:6" x14ac:dyDescent="0.15">
      <c r="A10551">
        <v>1987</v>
      </c>
      <c r="B10551">
        <v>1</v>
      </c>
      <c r="C10551">
        <v>2</v>
      </c>
      <c r="D10551" t="s">
        <v>7</v>
      </c>
      <c r="E10551" t="s">
        <v>10244</v>
      </c>
      <c r="F10551" t="s">
        <v>21639</v>
      </c>
    </row>
    <row r="10552" spans="1:6" x14ac:dyDescent="0.15">
      <c r="A10552">
        <v>1987</v>
      </c>
      <c r="B10552">
        <v>1</v>
      </c>
      <c r="C10552">
        <v>4</v>
      </c>
      <c r="D10552" t="s">
        <v>7</v>
      </c>
      <c r="E10552" t="s">
        <v>10245</v>
      </c>
      <c r="F10552" t="s">
        <v>21639</v>
      </c>
    </row>
    <row r="10553" spans="1:6" x14ac:dyDescent="0.15">
      <c r="A10553">
        <v>1987</v>
      </c>
      <c r="B10553">
        <v>1</v>
      </c>
      <c r="C10553">
        <v>7</v>
      </c>
      <c r="D10553" t="s">
        <v>7</v>
      </c>
      <c r="E10553" t="s">
        <v>10246</v>
      </c>
      <c r="F10553" t="s">
        <v>21639</v>
      </c>
    </row>
    <row r="10554" spans="1:6" x14ac:dyDescent="0.15">
      <c r="A10554">
        <v>1987</v>
      </c>
      <c r="B10554">
        <v>1</v>
      </c>
      <c r="C10554">
        <v>20</v>
      </c>
      <c r="D10554" t="s">
        <v>7</v>
      </c>
      <c r="E10554" t="s">
        <v>10247</v>
      </c>
      <c r="F10554" t="s">
        <v>21639</v>
      </c>
    </row>
    <row r="10555" spans="1:6" x14ac:dyDescent="0.15">
      <c r="A10555">
        <v>1987</v>
      </c>
      <c r="B10555">
        <v>1</v>
      </c>
      <c r="C10555">
        <v>25</v>
      </c>
      <c r="D10555" t="s">
        <v>7</v>
      </c>
      <c r="E10555" t="s">
        <v>10248</v>
      </c>
      <c r="F10555" t="s">
        <v>21639</v>
      </c>
    </row>
    <row r="10556" spans="1:6" x14ac:dyDescent="0.15">
      <c r="A10556">
        <v>1987</v>
      </c>
      <c r="B10556">
        <v>1</v>
      </c>
      <c r="C10556">
        <v>28</v>
      </c>
      <c r="D10556" t="s">
        <v>7</v>
      </c>
      <c r="E10556" t="s">
        <v>10249</v>
      </c>
    </row>
    <row r="10557" spans="1:6" x14ac:dyDescent="0.15">
      <c r="A10557">
        <v>1987</v>
      </c>
      <c r="B10557">
        <v>1</v>
      </c>
      <c r="C10557">
        <v>22</v>
      </c>
      <c r="D10557" t="s">
        <v>7</v>
      </c>
      <c r="E10557" t="s">
        <v>10250</v>
      </c>
    </row>
    <row r="10558" spans="1:6" x14ac:dyDescent="0.15">
      <c r="A10558">
        <v>1987</v>
      </c>
      <c r="B10558">
        <v>1</v>
      </c>
      <c r="C10558">
        <v>25</v>
      </c>
      <c r="D10558" t="s">
        <v>7</v>
      </c>
      <c r="E10558" t="s">
        <v>10251</v>
      </c>
    </row>
    <row r="10559" spans="1:6" x14ac:dyDescent="0.15">
      <c r="A10559">
        <v>1987</v>
      </c>
      <c r="B10559">
        <v>1</v>
      </c>
      <c r="C10559">
        <v>25</v>
      </c>
      <c r="D10559" t="s">
        <v>7</v>
      </c>
      <c r="E10559" t="s">
        <v>10252</v>
      </c>
      <c r="F10559" t="s">
        <v>21642</v>
      </c>
    </row>
    <row r="10560" spans="1:6" x14ac:dyDescent="0.15">
      <c r="A10560">
        <v>1987</v>
      </c>
      <c r="B10560">
        <v>1</v>
      </c>
      <c r="C10560">
        <v>30</v>
      </c>
      <c r="D10560" t="s">
        <v>7</v>
      </c>
      <c r="E10560" t="s">
        <v>10253</v>
      </c>
      <c r="F10560" t="s">
        <v>21638</v>
      </c>
    </row>
    <row r="10561" spans="1:6" x14ac:dyDescent="0.15">
      <c r="A10561">
        <v>1987</v>
      </c>
      <c r="B10561">
        <v>1</v>
      </c>
      <c r="C10561">
        <v>0</v>
      </c>
      <c r="D10561" t="s">
        <v>7</v>
      </c>
      <c r="E10561" t="s">
        <v>10254</v>
      </c>
      <c r="F10561" t="s">
        <v>21639</v>
      </c>
    </row>
    <row r="10562" spans="1:6" x14ac:dyDescent="0.15">
      <c r="A10562">
        <v>1987</v>
      </c>
      <c r="B10562">
        <v>1</v>
      </c>
      <c r="C10562">
        <v>20</v>
      </c>
      <c r="D10562" t="s">
        <v>7</v>
      </c>
      <c r="E10562" t="s">
        <v>10255</v>
      </c>
      <c r="F10562" t="s">
        <v>21637</v>
      </c>
    </row>
    <row r="10563" spans="1:6" x14ac:dyDescent="0.15">
      <c r="A10563">
        <v>1987</v>
      </c>
      <c r="B10563">
        <v>1</v>
      </c>
      <c r="C10563">
        <v>22</v>
      </c>
      <c r="D10563" t="s">
        <v>7</v>
      </c>
      <c r="E10563" t="s">
        <v>10256</v>
      </c>
    </row>
    <row r="10564" spans="1:6" x14ac:dyDescent="0.15">
      <c r="A10564">
        <v>1987</v>
      </c>
      <c r="B10564">
        <v>1</v>
      </c>
      <c r="C10564">
        <v>26</v>
      </c>
      <c r="D10564" t="s">
        <v>7</v>
      </c>
      <c r="E10564" t="s">
        <v>10257</v>
      </c>
      <c r="F10564" t="s">
        <v>21639</v>
      </c>
    </row>
    <row r="10565" spans="1:6" x14ac:dyDescent="0.15">
      <c r="A10565">
        <v>1987</v>
      </c>
      <c r="B10565">
        <v>1</v>
      </c>
      <c r="C10565">
        <v>29</v>
      </c>
      <c r="D10565" t="s">
        <v>7</v>
      </c>
      <c r="E10565" t="s">
        <v>10258</v>
      </c>
    </row>
    <row r="10566" spans="1:6" x14ac:dyDescent="0.15">
      <c r="A10566">
        <v>1987</v>
      </c>
      <c r="B10566">
        <v>1</v>
      </c>
      <c r="C10566">
        <v>29</v>
      </c>
      <c r="D10566" t="s">
        <v>7</v>
      </c>
      <c r="E10566" t="s">
        <v>10259</v>
      </c>
    </row>
    <row r="10567" spans="1:6" x14ac:dyDescent="0.15">
      <c r="A10567">
        <v>1987</v>
      </c>
      <c r="B10567">
        <v>1</v>
      </c>
      <c r="C10567">
        <v>29</v>
      </c>
      <c r="D10567" t="s">
        <v>7</v>
      </c>
      <c r="E10567" t="s">
        <v>10260</v>
      </c>
      <c r="F10567" t="s">
        <v>21639</v>
      </c>
    </row>
    <row r="10568" spans="1:6" x14ac:dyDescent="0.15">
      <c r="A10568">
        <v>1987</v>
      </c>
      <c r="B10568">
        <v>1</v>
      </c>
      <c r="C10568">
        <v>1</v>
      </c>
      <c r="D10568" t="s">
        <v>6</v>
      </c>
      <c r="E10568" t="s">
        <v>10261</v>
      </c>
    </row>
    <row r="10569" spans="1:6" x14ac:dyDescent="0.15">
      <c r="A10569">
        <v>1987</v>
      </c>
      <c r="B10569">
        <v>1</v>
      </c>
      <c r="C10569">
        <v>21</v>
      </c>
      <c r="D10569" t="s">
        <v>20</v>
      </c>
      <c r="E10569" t="s">
        <v>10262</v>
      </c>
      <c r="F10569" t="s">
        <v>21637</v>
      </c>
    </row>
    <row r="10570" spans="1:6" x14ac:dyDescent="0.15">
      <c r="A10570">
        <v>1987</v>
      </c>
      <c r="B10570">
        <v>1</v>
      </c>
      <c r="C10570">
        <v>29</v>
      </c>
      <c r="D10570" t="s">
        <v>8</v>
      </c>
      <c r="E10570" t="s">
        <v>10263</v>
      </c>
    </row>
    <row r="10571" spans="1:6" x14ac:dyDescent="0.15">
      <c r="A10571">
        <v>1987</v>
      </c>
      <c r="B10571">
        <v>1</v>
      </c>
      <c r="C10571">
        <v>30</v>
      </c>
      <c r="D10571" t="s">
        <v>8</v>
      </c>
      <c r="E10571" t="s">
        <v>10264</v>
      </c>
      <c r="F10571" t="s">
        <v>21639</v>
      </c>
    </row>
    <row r="10572" spans="1:6" x14ac:dyDescent="0.15">
      <c r="A10572">
        <v>1987</v>
      </c>
      <c r="B10572">
        <v>2</v>
      </c>
      <c r="C10572">
        <v>3</v>
      </c>
      <c r="D10572" t="s">
        <v>7</v>
      </c>
      <c r="E10572" t="s">
        <v>10265</v>
      </c>
      <c r="F10572" t="s">
        <v>21639</v>
      </c>
    </row>
    <row r="10573" spans="1:6" x14ac:dyDescent="0.15">
      <c r="A10573">
        <v>1987</v>
      </c>
      <c r="B10573">
        <v>2</v>
      </c>
      <c r="C10573">
        <v>10</v>
      </c>
      <c r="D10573" t="s">
        <v>7</v>
      </c>
      <c r="E10573" t="s">
        <v>10247</v>
      </c>
      <c r="F10573" t="s">
        <v>21639</v>
      </c>
    </row>
    <row r="10574" spans="1:6" x14ac:dyDescent="0.15">
      <c r="A10574">
        <v>1987</v>
      </c>
      <c r="B10574">
        <v>2</v>
      </c>
      <c r="C10574">
        <v>10</v>
      </c>
      <c r="D10574" t="s">
        <v>7</v>
      </c>
      <c r="E10574" t="s">
        <v>10266</v>
      </c>
      <c r="F10574" t="s">
        <v>21642</v>
      </c>
    </row>
    <row r="10575" spans="1:6" x14ac:dyDescent="0.15">
      <c r="A10575">
        <v>1987</v>
      </c>
      <c r="B10575">
        <v>2</v>
      </c>
      <c r="C10575">
        <v>21</v>
      </c>
      <c r="D10575" t="s">
        <v>7</v>
      </c>
      <c r="E10575" t="s">
        <v>10267</v>
      </c>
      <c r="F10575" t="s">
        <v>21639</v>
      </c>
    </row>
    <row r="10576" spans="1:6" x14ac:dyDescent="0.15">
      <c r="A10576">
        <v>1987</v>
      </c>
      <c r="B10576">
        <v>2</v>
      </c>
      <c r="C10576">
        <v>22</v>
      </c>
      <c r="D10576" t="s">
        <v>7</v>
      </c>
      <c r="E10576" t="s">
        <v>10268</v>
      </c>
      <c r="F10576" t="s">
        <v>21639</v>
      </c>
    </row>
    <row r="10577" spans="1:6" x14ac:dyDescent="0.15">
      <c r="A10577">
        <v>1987</v>
      </c>
      <c r="B10577">
        <v>2</v>
      </c>
      <c r="C10577">
        <v>0</v>
      </c>
      <c r="D10577" t="s">
        <v>7</v>
      </c>
      <c r="E10577" t="s">
        <v>10269</v>
      </c>
      <c r="F10577" t="s">
        <v>21639</v>
      </c>
    </row>
    <row r="10578" spans="1:6" x14ac:dyDescent="0.15">
      <c r="A10578">
        <v>1987</v>
      </c>
      <c r="B10578">
        <v>2</v>
      </c>
      <c r="C10578">
        <v>10</v>
      </c>
      <c r="D10578" t="s">
        <v>7</v>
      </c>
      <c r="E10578" t="s">
        <v>10270</v>
      </c>
    </row>
    <row r="10579" spans="1:6" x14ac:dyDescent="0.15">
      <c r="A10579">
        <v>1987</v>
      </c>
      <c r="B10579">
        <v>2</v>
      </c>
      <c r="C10579">
        <v>11</v>
      </c>
      <c r="D10579" t="s">
        <v>7</v>
      </c>
      <c r="E10579" t="s">
        <v>10271</v>
      </c>
    </row>
    <row r="10580" spans="1:6" x14ac:dyDescent="0.15">
      <c r="A10580">
        <v>1987</v>
      </c>
      <c r="B10580">
        <v>2</v>
      </c>
      <c r="C10580">
        <v>18</v>
      </c>
      <c r="D10580" t="s">
        <v>7</v>
      </c>
      <c r="E10580" t="s">
        <v>10272</v>
      </c>
    </row>
    <row r="10581" spans="1:6" x14ac:dyDescent="0.15">
      <c r="A10581">
        <v>1987</v>
      </c>
      <c r="B10581">
        <v>2</v>
      </c>
      <c r="C10581">
        <v>19</v>
      </c>
      <c r="D10581" t="s">
        <v>7</v>
      </c>
      <c r="E10581" t="s">
        <v>10273</v>
      </c>
    </row>
    <row r="10582" spans="1:6" x14ac:dyDescent="0.15">
      <c r="A10582">
        <v>1987</v>
      </c>
      <c r="B10582">
        <v>2</v>
      </c>
      <c r="C10582">
        <v>20</v>
      </c>
      <c r="D10582" t="s">
        <v>7</v>
      </c>
      <c r="E10582" t="s">
        <v>10274</v>
      </c>
    </row>
    <row r="10583" spans="1:6" x14ac:dyDescent="0.15">
      <c r="A10583">
        <v>1987</v>
      </c>
      <c r="B10583">
        <v>2</v>
      </c>
      <c r="C10583">
        <v>25</v>
      </c>
      <c r="D10583" t="s">
        <v>7</v>
      </c>
      <c r="E10583" t="s">
        <v>10275</v>
      </c>
    </row>
    <row r="10584" spans="1:6" x14ac:dyDescent="0.15">
      <c r="A10584">
        <v>1987</v>
      </c>
      <c r="B10584">
        <v>2</v>
      </c>
      <c r="C10584">
        <v>28</v>
      </c>
      <c r="D10584" t="s">
        <v>7</v>
      </c>
      <c r="E10584" t="s">
        <v>10276</v>
      </c>
    </row>
    <row r="10585" spans="1:6" x14ac:dyDescent="0.15">
      <c r="A10585">
        <v>1987</v>
      </c>
      <c r="B10585">
        <v>2</v>
      </c>
      <c r="C10585">
        <v>15</v>
      </c>
      <c r="D10585" t="s">
        <v>6</v>
      </c>
      <c r="E10585" t="s">
        <v>10277</v>
      </c>
      <c r="F10585" t="s">
        <v>21639</v>
      </c>
    </row>
    <row r="10586" spans="1:6" x14ac:dyDescent="0.15">
      <c r="A10586">
        <v>1987</v>
      </c>
      <c r="B10586">
        <v>2</v>
      </c>
      <c r="C10586">
        <v>16</v>
      </c>
      <c r="D10586" t="s">
        <v>6</v>
      </c>
      <c r="E10586" t="s">
        <v>10278</v>
      </c>
    </row>
    <row r="10587" spans="1:6" x14ac:dyDescent="0.15">
      <c r="A10587">
        <v>1987</v>
      </c>
      <c r="B10587">
        <v>2</v>
      </c>
      <c r="C10587">
        <v>18</v>
      </c>
      <c r="D10587" t="s">
        <v>19</v>
      </c>
      <c r="E10587" t="s">
        <v>10279</v>
      </c>
      <c r="F10587" t="s">
        <v>21639</v>
      </c>
    </row>
    <row r="10588" spans="1:6" x14ac:dyDescent="0.15">
      <c r="A10588">
        <v>1987</v>
      </c>
      <c r="B10588">
        <v>2</v>
      </c>
      <c r="C10588">
        <v>19</v>
      </c>
      <c r="D10588" t="s">
        <v>6</v>
      </c>
      <c r="E10588" t="s">
        <v>10280</v>
      </c>
    </row>
    <row r="10589" spans="1:6" x14ac:dyDescent="0.15">
      <c r="A10589">
        <v>1987</v>
      </c>
      <c r="B10589">
        <v>2</v>
      </c>
      <c r="C10589">
        <v>23</v>
      </c>
      <c r="D10589" t="s">
        <v>18</v>
      </c>
      <c r="E10589" t="s">
        <v>10281</v>
      </c>
      <c r="F10589" t="s">
        <v>21639</v>
      </c>
    </row>
    <row r="10590" spans="1:6" x14ac:dyDescent="0.15">
      <c r="A10590">
        <v>1987</v>
      </c>
      <c r="B10590">
        <v>2</v>
      </c>
      <c r="C10590">
        <v>0</v>
      </c>
      <c r="D10590" t="s">
        <v>14</v>
      </c>
      <c r="E10590" t="s">
        <v>10282</v>
      </c>
      <c r="F10590" t="s">
        <v>21639</v>
      </c>
    </row>
    <row r="10591" spans="1:6" x14ac:dyDescent="0.15">
      <c r="A10591">
        <v>1987</v>
      </c>
      <c r="B10591">
        <v>2</v>
      </c>
      <c r="C10591">
        <v>0</v>
      </c>
      <c r="D10591" t="s">
        <v>20</v>
      </c>
      <c r="E10591" t="s">
        <v>10283</v>
      </c>
      <c r="F10591" t="s">
        <v>21639</v>
      </c>
    </row>
    <row r="10592" spans="1:6" x14ac:dyDescent="0.15">
      <c r="A10592">
        <v>1987</v>
      </c>
      <c r="B10592">
        <v>2</v>
      </c>
      <c r="C10592">
        <v>0</v>
      </c>
      <c r="D10592" t="s">
        <v>8</v>
      </c>
      <c r="E10592" t="s">
        <v>10284</v>
      </c>
      <c r="F10592" t="s">
        <v>21638</v>
      </c>
    </row>
    <row r="10593" spans="1:6" x14ac:dyDescent="0.15">
      <c r="A10593">
        <v>1987</v>
      </c>
      <c r="B10593">
        <v>3</v>
      </c>
      <c r="C10593">
        <v>20</v>
      </c>
      <c r="D10593" t="s">
        <v>7</v>
      </c>
      <c r="E10593" t="s">
        <v>10247</v>
      </c>
      <c r="F10593" t="s">
        <v>21639</v>
      </c>
    </row>
    <row r="10594" spans="1:6" x14ac:dyDescent="0.15">
      <c r="A10594">
        <v>1987</v>
      </c>
      <c r="B10594">
        <v>3</v>
      </c>
      <c r="C10594">
        <v>22</v>
      </c>
      <c r="D10594" t="s">
        <v>7</v>
      </c>
      <c r="E10594" t="s">
        <v>10285</v>
      </c>
      <c r="F10594" t="s">
        <v>21639</v>
      </c>
    </row>
    <row r="10595" spans="1:6" x14ac:dyDescent="0.15">
      <c r="A10595">
        <v>1987</v>
      </c>
      <c r="B10595">
        <v>3</v>
      </c>
      <c r="C10595">
        <v>31</v>
      </c>
      <c r="D10595" t="s">
        <v>7</v>
      </c>
      <c r="E10595" t="s">
        <v>10286</v>
      </c>
      <c r="F10595" t="s">
        <v>21639</v>
      </c>
    </row>
    <row r="10596" spans="1:6" x14ac:dyDescent="0.15">
      <c r="A10596">
        <v>1987</v>
      </c>
      <c r="B10596">
        <v>3</v>
      </c>
      <c r="C10596">
        <v>17</v>
      </c>
      <c r="D10596" t="s">
        <v>7</v>
      </c>
      <c r="E10596" t="s">
        <v>10287</v>
      </c>
      <c r="F10596" t="s">
        <v>21639</v>
      </c>
    </row>
    <row r="10597" spans="1:6" x14ac:dyDescent="0.15">
      <c r="A10597">
        <v>1987</v>
      </c>
      <c r="B10597">
        <v>3</v>
      </c>
      <c r="C10597">
        <v>18</v>
      </c>
      <c r="D10597" t="s">
        <v>7</v>
      </c>
      <c r="E10597" t="s">
        <v>10288</v>
      </c>
      <c r="F10597" t="s">
        <v>21642</v>
      </c>
    </row>
    <row r="10598" spans="1:6" x14ac:dyDescent="0.15">
      <c r="A10598">
        <v>1987</v>
      </c>
      <c r="B10598">
        <v>3</v>
      </c>
      <c r="C10598">
        <v>19</v>
      </c>
      <c r="D10598" t="s">
        <v>7</v>
      </c>
      <c r="E10598" t="s">
        <v>10289</v>
      </c>
    </row>
    <row r="10599" spans="1:6" x14ac:dyDescent="0.15">
      <c r="A10599">
        <v>1987</v>
      </c>
      <c r="B10599">
        <v>3</v>
      </c>
      <c r="C10599">
        <v>28</v>
      </c>
      <c r="D10599" t="s">
        <v>7</v>
      </c>
      <c r="E10599" t="s">
        <v>10290</v>
      </c>
      <c r="F10599" t="s">
        <v>21639</v>
      </c>
    </row>
    <row r="10600" spans="1:6" x14ac:dyDescent="0.15">
      <c r="A10600">
        <v>1987</v>
      </c>
      <c r="B10600">
        <v>3</v>
      </c>
      <c r="C10600">
        <v>31</v>
      </c>
      <c r="D10600" t="s">
        <v>7</v>
      </c>
      <c r="E10600" t="s">
        <v>10291</v>
      </c>
      <c r="F10600" t="s">
        <v>21639</v>
      </c>
    </row>
    <row r="10601" spans="1:6" x14ac:dyDescent="0.15">
      <c r="A10601">
        <v>1987</v>
      </c>
      <c r="B10601">
        <v>3</v>
      </c>
      <c r="C10601">
        <v>9</v>
      </c>
      <c r="D10601" t="s">
        <v>7</v>
      </c>
      <c r="E10601" t="s">
        <v>10292</v>
      </c>
    </row>
    <row r="10602" spans="1:6" x14ac:dyDescent="0.15">
      <c r="A10602">
        <v>1987</v>
      </c>
      <c r="B10602">
        <v>3</v>
      </c>
      <c r="C10602">
        <v>11</v>
      </c>
      <c r="D10602" t="s">
        <v>7</v>
      </c>
      <c r="E10602" t="s">
        <v>10293</v>
      </c>
    </row>
    <row r="10603" spans="1:6" x14ac:dyDescent="0.15">
      <c r="A10603">
        <v>1987</v>
      </c>
      <c r="B10603">
        <v>3</v>
      </c>
      <c r="C10603">
        <v>14</v>
      </c>
      <c r="D10603" t="s">
        <v>7</v>
      </c>
      <c r="E10603" t="s">
        <v>10294</v>
      </c>
    </row>
    <row r="10604" spans="1:6" x14ac:dyDescent="0.15">
      <c r="A10604">
        <v>1987</v>
      </c>
      <c r="B10604">
        <v>3</v>
      </c>
      <c r="C10604">
        <v>18</v>
      </c>
      <c r="D10604" t="s">
        <v>7</v>
      </c>
      <c r="E10604" t="s">
        <v>10295</v>
      </c>
    </row>
    <row r="10605" spans="1:6" x14ac:dyDescent="0.15">
      <c r="A10605">
        <v>1987</v>
      </c>
      <c r="B10605">
        <v>3</v>
      </c>
      <c r="C10605">
        <v>18</v>
      </c>
      <c r="D10605" t="s">
        <v>7</v>
      </c>
      <c r="E10605" t="s">
        <v>10296</v>
      </c>
      <c r="F10605" t="s">
        <v>21637</v>
      </c>
    </row>
    <row r="10606" spans="1:6" x14ac:dyDescent="0.15">
      <c r="A10606">
        <v>1987</v>
      </c>
      <c r="B10606">
        <v>3</v>
      </c>
      <c r="C10606">
        <v>0</v>
      </c>
      <c r="D10606" t="s">
        <v>7</v>
      </c>
      <c r="E10606" t="s">
        <v>10297</v>
      </c>
    </row>
    <row r="10607" spans="1:6" x14ac:dyDescent="0.15">
      <c r="A10607">
        <v>1987</v>
      </c>
      <c r="B10607">
        <v>3</v>
      </c>
      <c r="C10607">
        <v>4</v>
      </c>
      <c r="D10607" t="s">
        <v>7</v>
      </c>
      <c r="E10607" t="s">
        <v>10298</v>
      </c>
      <c r="F10607" t="s">
        <v>21639</v>
      </c>
    </row>
    <row r="10608" spans="1:6" x14ac:dyDescent="0.15">
      <c r="A10608">
        <v>1987</v>
      </c>
      <c r="B10608">
        <v>3</v>
      </c>
      <c r="C10608">
        <v>0</v>
      </c>
      <c r="D10608" t="s">
        <v>35</v>
      </c>
      <c r="E10608" t="s">
        <v>10299</v>
      </c>
    </row>
    <row r="10609" spans="1:6" x14ac:dyDescent="0.15">
      <c r="A10609">
        <v>1987</v>
      </c>
      <c r="B10609">
        <v>4</v>
      </c>
      <c r="C10609">
        <v>1</v>
      </c>
      <c r="D10609" t="s">
        <v>7</v>
      </c>
      <c r="E10609" t="s">
        <v>10300</v>
      </c>
    </row>
    <row r="10610" spans="1:6" x14ac:dyDescent="0.15">
      <c r="A10610">
        <v>1987</v>
      </c>
      <c r="B10610">
        <v>4</v>
      </c>
      <c r="C10610">
        <v>1</v>
      </c>
      <c r="D10610" t="s">
        <v>7</v>
      </c>
      <c r="E10610" t="s">
        <v>10301</v>
      </c>
    </row>
    <row r="10611" spans="1:6" x14ac:dyDescent="0.15">
      <c r="A10611">
        <v>1987</v>
      </c>
      <c r="B10611">
        <v>4</v>
      </c>
      <c r="C10611">
        <v>5</v>
      </c>
      <c r="D10611" t="s">
        <v>7</v>
      </c>
      <c r="E10611" t="s">
        <v>10302</v>
      </c>
      <c r="F10611" t="s">
        <v>21638</v>
      </c>
    </row>
    <row r="10612" spans="1:6" x14ac:dyDescent="0.15">
      <c r="A10612">
        <v>1987</v>
      </c>
      <c r="B10612">
        <v>4</v>
      </c>
      <c r="C10612">
        <v>6</v>
      </c>
      <c r="D10612" t="s">
        <v>7</v>
      </c>
      <c r="E10612" t="s">
        <v>10303</v>
      </c>
      <c r="F10612" t="s">
        <v>21642</v>
      </c>
    </row>
    <row r="10613" spans="1:6" x14ac:dyDescent="0.15">
      <c r="A10613">
        <v>1987</v>
      </c>
      <c r="B10613">
        <v>4</v>
      </c>
      <c r="C10613">
        <v>6</v>
      </c>
      <c r="D10613" t="s">
        <v>7</v>
      </c>
      <c r="E10613" t="s">
        <v>10304</v>
      </c>
    </row>
    <row r="10614" spans="1:6" x14ac:dyDescent="0.15">
      <c r="A10614">
        <v>1987</v>
      </c>
      <c r="B10614">
        <v>4</v>
      </c>
      <c r="C10614">
        <v>12</v>
      </c>
      <c r="D10614" t="s">
        <v>7</v>
      </c>
      <c r="E10614" t="s">
        <v>10305</v>
      </c>
      <c r="F10614" t="s">
        <v>21642</v>
      </c>
    </row>
    <row r="10615" spans="1:6" x14ac:dyDescent="0.15">
      <c r="A10615">
        <v>1987</v>
      </c>
      <c r="B10615">
        <v>4</v>
      </c>
      <c r="C10615">
        <v>1</v>
      </c>
      <c r="D10615" t="s">
        <v>7</v>
      </c>
      <c r="E10615" t="s">
        <v>10306</v>
      </c>
      <c r="F10615" t="s">
        <v>21638</v>
      </c>
    </row>
    <row r="10616" spans="1:6" x14ac:dyDescent="0.15">
      <c r="A10616">
        <v>1987</v>
      </c>
      <c r="B10616">
        <v>4</v>
      </c>
      <c r="C10616">
        <v>1</v>
      </c>
      <c r="D10616" t="s">
        <v>7</v>
      </c>
      <c r="E10616" t="s">
        <v>10307</v>
      </c>
      <c r="F10616" t="s">
        <v>21639</v>
      </c>
    </row>
    <row r="10617" spans="1:6" x14ac:dyDescent="0.15">
      <c r="A10617">
        <v>1987</v>
      </c>
      <c r="B10617">
        <v>4</v>
      </c>
      <c r="C10617">
        <v>6</v>
      </c>
      <c r="D10617" t="s">
        <v>7</v>
      </c>
      <c r="E10617" t="s">
        <v>10308</v>
      </c>
      <c r="F10617" t="s">
        <v>21639</v>
      </c>
    </row>
    <row r="10618" spans="1:6" x14ac:dyDescent="0.15">
      <c r="A10618">
        <v>1987</v>
      </c>
      <c r="B10618">
        <v>4</v>
      </c>
      <c r="C10618">
        <v>8</v>
      </c>
      <c r="D10618" t="s">
        <v>7</v>
      </c>
      <c r="E10618" t="s">
        <v>10309</v>
      </c>
    </row>
    <row r="10619" spans="1:6" x14ac:dyDescent="0.15">
      <c r="A10619">
        <v>1987</v>
      </c>
      <c r="B10619">
        <v>4</v>
      </c>
      <c r="C10619">
        <v>12</v>
      </c>
      <c r="D10619" t="s">
        <v>7</v>
      </c>
      <c r="E10619" t="s">
        <v>10310</v>
      </c>
      <c r="F10619" t="s">
        <v>21639</v>
      </c>
    </row>
    <row r="10620" spans="1:6" x14ac:dyDescent="0.15">
      <c r="A10620">
        <v>1987</v>
      </c>
      <c r="B10620">
        <v>4</v>
      </c>
      <c r="C10620">
        <v>14</v>
      </c>
      <c r="D10620" t="s">
        <v>7</v>
      </c>
      <c r="E10620" t="s">
        <v>10311</v>
      </c>
    </row>
    <row r="10621" spans="1:6" x14ac:dyDescent="0.15">
      <c r="A10621">
        <v>1987</v>
      </c>
      <c r="B10621">
        <v>4</v>
      </c>
      <c r="C10621">
        <v>24</v>
      </c>
      <c r="D10621" t="s">
        <v>7</v>
      </c>
      <c r="E10621" t="s">
        <v>10312</v>
      </c>
      <c r="F10621" t="s">
        <v>21639</v>
      </c>
    </row>
    <row r="10622" spans="1:6" x14ac:dyDescent="0.15">
      <c r="A10622">
        <v>1987</v>
      </c>
      <c r="B10622">
        <v>4</v>
      </c>
      <c r="C10622">
        <v>25</v>
      </c>
      <c r="D10622" t="s">
        <v>7</v>
      </c>
      <c r="E10622" t="s">
        <v>10313</v>
      </c>
      <c r="F10622" t="s">
        <v>21639</v>
      </c>
    </row>
    <row r="10623" spans="1:6" x14ac:dyDescent="0.15">
      <c r="A10623">
        <v>1987</v>
      </c>
      <c r="B10623">
        <v>4</v>
      </c>
      <c r="C10623">
        <v>1</v>
      </c>
      <c r="D10623" t="s">
        <v>7</v>
      </c>
      <c r="E10623" t="s">
        <v>10314</v>
      </c>
      <c r="F10623" t="s">
        <v>21639</v>
      </c>
    </row>
    <row r="10624" spans="1:6" x14ac:dyDescent="0.15">
      <c r="A10624">
        <v>1987</v>
      </c>
      <c r="B10624">
        <v>4</v>
      </c>
      <c r="C10624">
        <v>2</v>
      </c>
      <c r="D10624" t="s">
        <v>7</v>
      </c>
      <c r="E10624" t="s">
        <v>10315</v>
      </c>
    </row>
    <row r="10625" spans="1:6" x14ac:dyDescent="0.15">
      <c r="A10625">
        <v>1987</v>
      </c>
      <c r="B10625">
        <v>4</v>
      </c>
      <c r="C10625">
        <v>8</v>
      </c>
      <c r="D10625" t="s">
        <v>7</v>
      </c>
      <c r="E10625" t="s">
        <v>10316</v>
      </c>
    </row>
    <row r="10626" spans="1:6" x14ac:dyDescent="0.15">
      <c r="A10626">
        <v>1987</v>
      </c>
      <c r="B10626">
        <v>4</v>
      </c>
      <c r="C10626">
        <v>10</v>
      </c>
      <c r="D10626" t="s">
        <v>7</v>
      </c>
      <c r="E10626" t="s">
        <v>10317</v>
      </c>
    </row>
    <row r="10627" spans="1:6" x14ac:dyDescent="0.15">
      <c r="A10627">
        <v>1987</v>
      </c>
      <c r="B10627">
        <v>4</v>
      </c>
      <c r="C10627">
        <v>14</v>
      </c>
      <c r="D10627" t="s">
        <v>7</v>
      </c>
      <c r="E10627" t="s">
        <v>10318</v>
      </c>
    </row>
    <row r="10628" spans="1:6" x14ac:dyDescent="0.15">
      <c r="A10628">
        <v>1987</v>
      </c>
      <c r="B10628">
        <v>4</v>
      </c>
      <c r="C10628">
        <v>17</v>
      </c>
      <c r="D10628" t="s">
        <v>6</v>
      </c>
      <c r="E10628" t="s">
        <v>10319</v>
      </c>
      <c r="F10628" t="s">
        <v>21639</v>
      </c>
    </row>
    <row r="10629" spans="1:6" x14ac:dyDescent="0.15">
      <c r="A10629">
        <v>1987</v>
      </c>
      <c r="B10629">
        <v>4</v>
      </c>
      <c r="C10629">
        <v>21</v>
      </c>
      <c r="D10629" t="s">
        <v>7</v>
      </c>
      <c r="E10629" t="s">
        <v>10320</v>
      </c>
    </row>
    <row r="10630" spans="1:6" x14ac:dyDescent="0.15">
      <c r="A10630">
        <v>1987</v>
      </c>
      <c r="B10630">
        <v>4</v>
      </c>
      <c r="C10630">
        <v>0</v>
      </c>
      <c r="D10630" t="s">
        <v>19</v>
      </c>
      <c r="E10630" t="s">
        <v>10321</v>
      </c>
    </row>
    <row r="10631" spans="1:6" x14ac:dyDescent="0.15">
      <c r="A10631">
        <v>1987</v>
      </c>
      <c r="B10631">
        <v>4</v>
      </c>
      <c r="C10631">
        <v>4</v>
      </c>
      <c r="D10631" t="s">
        <v>18</v>
      </c>
      <c r="E10631" t="s">
        <v>10322</v>
      </c>
      <c r="F10631" t="s">
        <v>21639</v>
      </c>
    </row>
    <row r="10632" spans="1:6" x14ac:dyDescent="0.15">
      <c r="A10632">
        <v>1987</v>
      </c>
      <c r="B10632">
        <v>4</v>
      </c>
      <c r="C10632">
        <v>5</v>
      </c>
      <c r="D10632" t="s">
        <v>6</v>
      </c>
      <c r="E10632" t="s">
        <v>10323</v>
      </c>
    </row>
    <row r="10633" spans="1:6" x14ac:dyDescent="0.15">
      <c r="A10633">
        <v>1987</v>
      </c>
      <c r="B10633">
        <v>4</v>
      </c>
      <c r="C10633">
        <v>16</v>
      </c>
      <c r="D10633" t="s">
        <v>6</v>
      </c>
      <c r="E10633" t="s">
        <v>10324</v>
      </c>
    </row>
    <row r="10634" spans="1:6" x14ac:dyDescent="0.15">
      <c r="A10634">
        <v>1987</v>
      </c>
      <c r="B10634">
        <v>5</v>
      </c>
      <c r="C10634">
        <v>2</v>
      </c>
      <c r="D10634" t="s">
        <v>7</v>
      </c>
      <c r="E10634" t="s">
        <v>10325</v>
      </c>
      <c r="F10634" t="s">
        <v>21638</v>
      </c>
    </row>
    <row r="10635" spans="1:6" x14ac:dyDescent="0.15">
      <c r="A10635">
        <v>1987</v>
      </c>
      <c r="B10635">
        <v>5</v>
      </c>
      <c r="C10635">
        <v>4</v>
      </c>
      <c r="D10635" t="s">
        <v>7</v>
      </c>
      <c r="E10635" t="s">
        <v>10326</v>
      </c>
      <c r="F10635" t="s">
        <v>21639</v>
      </c>
    </row>
    <row r="10636" spans="1:6" x14ac:dyDescent="0.15">
      <c r="A10636">
        <v>1987</v>
      </c>
      <c r="B10636">
        <v>5</v>
      </c>
      <c r="C10636">
        <v>8</v>
      </c>
      <c r="D10636" t="s">
        <v>7</v>
      </c>
      <c r="E10636" t="s">
        <v>10327</v>
      </c>
      <c r="F10636" t="s">
        <v>21639</v>
      </c>
    </row>
    <row r="10637" spans="1:6" x14ac:dyDescent="0.15">
      <c r="A10637">
        <v>1987</v>
      </c>
      <c r="B10637">
        <v>5</v>
      </c>
      <c r="C10637">
        <v>15</v>
      </c>
      <c r="D10637" t="s">
        <v>7</v>
      </c>
      <c r="E10637" t="s">
        <v>10328</v>
      </c>
      <c r="F10637" t="s">
        <v>21639</v>
      </c>
    </row>
    <row r="10638" spans="1:6" x14ac:dyDescent="0.15">
      <c r="A10638">
        <v>1987</v>
      </c>
      <c r="B10638">
        <v>5</v>
      </c>
      <c r="C10638">
        <v>22</v>
      </c>
      <c r="D10638" t="s">
        <v>7</v>
      </c>
      <c r="E10638" t="s">
        <v>10329</v>
      </c>
      <c r="F10638" t="s">
        <v>21639</v>
      </c>
    </row>
    <row r="10639" spans="1:6" x14ac:dyDescent="0.15">
      <c r="A10639">
        <v>1987</v>
      </c>
      <c r="B10639">
        <v>5</v>
      </c>
      <c r="C10639">
        <v>28</v>
      </c>
      <c r="D10639" t="s">
        <v>7</v>
      </c>
      <c r="E10639" t="s">
        <v>10330</v>
      </c>
      <c r="F10639" t="s">
        <v>21639</v>
      </c>
    </row>
    <row r="10640" spans="1:6" x14ac:dyDescent="0.15">
      <c r="A10640">
        <v>1987</v>
      </c>
      <c r="B10640">
        <v>5</v>
      </c>
      <c r="C10640">
        <v>29</v>
      </c>
      <c r="D10640" t="s">
        <v>7</v>
      </c>
      <c r="E10640" t="s">
        <v>10331</v>
      </c>
      <c r="F10640" t="s">
        <v>21639</v>
      </c>
    </row>
    <row r="10641" spans="1:6" x14ac:dyDescent="0.15">
      <c r="A10641">
        <v>1987</v>
      </c>
      <c r="B10641">
        <v>5</v>
      </c>
      <c r="C10641">
        <v>5</v>
      </c>
      <c r="D10641" t="s">
        <v>7</v>
      </c>
      <c r="E10641" t="s">
        <v>10332</v>
      </c>
    </row>
    <row r="10642" spans="1:6" x14ac:dyDescent="0.15">
      <c r="A10642">
        <v>1987</v>
      </c>
      <c r="B10642">
        <v>5</v>
      </c>
      <c r="C10642">
        <v>19</v>
      </c>
      <c r="D10642" t="s">
        <v>7</v>
      </c>
      <c r="E10642" t="s">
        <v>10333</v>
      </c>
      <c r="F10642" t="s">
        <v>21639</v>
      </c>
    </row>
    <row r="10643" spans="1:6" x14ac:dyDescent="0.15">
      <c r="A10643">
        <v>1987</v>
      </c>
      <c r="B10643">
        <v>5</v>
      </c>
      <c r="C10643">
        <v>20</v>
      </c>
      <c r="D10643" t="s">
        <v>7</v>
      </c>
      <c r="E10643" t="s">
        <v>10334</v>
      </c>
      <c r="F10643" t="s">
        <v>21639</v>
      </c>
    </row>
    <row r="10644" spans="1:6" x14ac:dyDescent="0.15">
      <c r="A10644">
        <v>1987</v>
      </c>
      <c r="B10644">
        <v>5</v>
      </c>
      <c r="C10644">
        <v>6</v>
      </c>
      <c r="D10644" t="s">
        <v>7</v>
      </c>
      <c r="E10644" t="s">
        <v>10335</v>
      </c>
    </row>
    <row r="10645" spans="1:6" x14ac:dyDescent="0.15">
      <c r="A10645">
        <v>1987</v>
      </c>
      <c r="B10645">
        <v>5</v>
      </c>
      <c r="C10645">
        <v>8</v>
      </c>
      <c r="D10645" t="s">
        <v>7</v>
      </c>
      <c r="E10645" t="s">
        <v>10336</v>
      </c>
      <c r="F10645" t="s">
        <v>21637</v>
      </c>
    </row>
    <row r="10646" spans="1:6" x14ac:dyDescent="0.15">
      <c r="A10646">
        <v>1987</v>
      </c>
      <c r="B10646">
        <v>5</v>
      </c>
      <c r="C10646">
        <v>18</v>
      </c>
      <c r="D10646" t="s">
        <v>7</v>
      </c>
      <c r="E10646" t="s">
        <v>10337</v>
      </c>
      <c r="F10646" t="s">
        <v>21639</v>
      </c>
    </row>
    <row r="10647" spans="1:6" x14ac:dyDescent="0.15">
      <c r="A10647">
        <v>1987</v>
      </c>
      <c r="B10647">
        <v>5</v>
      </c>
      <c r="C10647">
        <v>22</v>
      </c>
      <c r="D10647" t="s">
        <v>7</v>
      </c>
      <c r="E10647" t="s">
        <v>10338</v>
      </c>
    </row>
    <row r="10648" spans="1:6" x14ac:dyDescent="0.15">
      <c r="A10648">
        <v>1987</v>
      </c>
      <c r="B10648">
        <v>5</v>
      </c>
      <c r="C10648">
        <v>25</v>
      </c>
      <c r="D10648" t="s">
        <v>19</v>
      </c>
      <c r="E10648" t="s">
        <v>10339</v>
      </c>
    </row>
    <row r="10649" spans="1:6" x14ac:dyDescent="0.15">
      <c r="A10649">
        <v>1987</v>
      </c>
      <c r="B10649">
        <v>6</v>
      </c>
      <c r="C10649">
        <v>2</v>
      </c>
      <c r="D10649" t="s">
        <v>7</v>
      </c>
      <c r="E10649" t="s">
        <v>7353</v>
      </c>
      <c r="F10649" t="s">
        <v>21639</v>
      </c>
    </row>
    <row r="10650" spans="1:6" x14ac:dyDescent="0.15">
      <c r="A10650">
        <v>1987</v>
      </c>
      <c r="B10650">
        <v>6</v>
      </c>
      <c r="C10650">
        <v>29</v>
      </c>
      <c r="D10650" t="s">
        <v>7</v>
      </c>
      <c r="E10650" t="s">
        <v>10247</v>
      </c>
      <c r="F10650" t="s">
        <v>21639</v>
      </c>
    </row>
    <row r="10651" spans="1:6" x14ac:dyDescent="0.15">
      <c r="A10651">
        <v>1987</v>
      </c>
      <c r="B10651">
        <v>6</v>
      </c>
      <c r="C10651">
        <v>0</v>
      </c>
      <c r="D10651" t="s">
        <v>7</v>
      </c>
      <c r="E10651" t="s">
        <v>10340</v>
      </c>
      <c r="F10651" t="s">
        <v>21639</v>
      </c>
    </row>
    <row r="10652" spans="1:6" x14ac:dyDescent="0.15">
      <c r="A10652">
        <v>1987</v>
      </c>
      <c r="B10652">
        <v>6</v>
      </c>
      <c r="C10652">
        <v>1</v>
      </c>
      <c r="D10652" t="s">
        <v>7</v>
      </c>
      <c r="E10652" t="s">
        <v>10341</v>
      </c>
      <c r="F10652" t="s">
        <v>21639</v>
      </c>
    </row>
    <row r="10653" spans="1:6" x14ac:dyDescent="0.15">
      <c r="A10653">
        <v>1987</v>
      </c>
      <c r="B10653">
        <v>6</v>
      </c>
      <c r="C10653">
        <v>6</v>
      </c>
      <c r="D10653" t="s">
        <v>7</v>
      </c>
      <c r="E10653" t="s">
        <v>10342</v>
      </c>
      <c r="F10653" t="s">
        <v>21642</v>
      </c>
    </row>
    <row r="10654" spans="1:6" x14ac:dyDescent="0.15">
      <c r="A10654">
        <v>1987</v>
      </c>
      <c r="B10654">
        <v>6</v>
      </c>
      <c r="C10654">
        <v>26</v>
      </c>
      <c r="D10654" t="s">
        <v>7</v>
      </c>
      <c r="E10654" t="s">
        <v>10343</v>
      </c>
      <c r="F10654" t="s">
        <v>21638</v>
      </c>
    </row>
    <row r="10655" spans="1:6" x14ac:dyDescent="0.15">
      <c r="A10655">
        <v>1987</v>
      </c>
      <c r="B10655">
        <v>6</v>
      </c>
      <c r="C10655">
        <v>3</v>
      </c>
      <c r="D10655" t="s">
        <v>7</v>
      </c>
      <c r="E10655" t="s">
        <v>10344</v>
      </c>
      <c r="F10655" t="s">
        <v>21639</v>
      </c>
    </row>
    <row r="10656" spans="1:6" x14ac:dyDescent="0.15">
      <c r="A10656">
        <v>1987</v>
      </c>
      <c r="B10656">
        <v>6</v>
      </c>
      <c r="C10656">
        <v>8</v>
      </c>
      <c r="D10656" t="s">
        <v>7</v>
      </c>
      <c r="E10656" t="s">
        <v>10345</v>
      </c>
      <c r="F10656" t="s">
        <v>21639</v>
      </c>
    </row>
    <row r="10657" spans="1:6" x14ac:dyDescent="0.15">
      <c r="A10657">
        <v>1987</v>
      </c>
      <c r="B10657">
        <v>6</v>
      </c>
      <c r="C10657">
        <v>9</v>
      </c>
      <c r="D10657" t="s">
        <v>7</v>
      </c>
      <c r="E10657" t="s">
        <v>10346</v>
      </c>
    </row>
    <row r="10658" spans="1:6" x14ac:dyDescent="0.15">
      <c r="A10658">
        <v>1987</v>
      </c>
      <c r="B10658">
        <v>6</v>
      </c>
      <c r="C10658">
        <v>10</v>
      </c>
      <c r="D10658" t="s">
        <v>7</v>
      </c>
      <c r="E10658" t="s">
        <v>10347</v>
      </c>
    </row>
    <row r="10659" spans="1:6" x14ac:dyDescent="0.15">
      <c r="A10659">
        <v>1987</v>
      </c>
      <c r="B10659">
        <v>6</v>
      </c>
      <c r="C10659">
        <v>11</v>
      </c>
      <c r="D10659" t="s">
        <v>6</v>
      </c>
      <c r="E10659" t="s">
        <v>10348</v>
      </c>
    </row>
    <row r="10660" spans="1:6" x14ac:dyDescent="0.15">
      <c r="A10660">
        <v>1987</v>
      </c>
      <c r="B10660">
        <v>6</v>
      </c>
      <c r="C10660">
        <v>12</v>
      </c>
      <c r="D10660" t="s">
        <v>7</v>
      </c>
      <c r="E10660" t="s">
        <v>10349</v>
      </c>
    </row>
    <row r="10661" spans="1:6" x14ac:dyDescent="0.15">
      <c r="A10661">
        <v>1987</v>
      </c>
      <c r="B10661">
        <v>6</v>
      </c>
      <c r="C10661">
        <v>0</v>
      </c>
      <c r="D10661" t="s">
        <v>7</v>
      </c>
      <c r="E10661" t="s">
        <v>10350</v>
      </c>
    </row>
    <row r="10662" spans="1:6" x14ac:dyDescent="0.15">
      <c r="A10662">
        <v>1987</v>
      </c>
      <c r="B10662">
        <v>6</v>
      </c>
      <c r="C10662">
        <v>12</v>
      </c>
      <c r="D10662" t="s">
        <v>18</v>
      </c>
      <c r="E10662" t="s">
        <v>10351</v>
      </c>
    </row>
    <row r="10663" spans="1:6" x14ac:dyDescent="0.15">
      <c r="A10663">
        <v>1987</v>
      </c>
      <c r="B10663">
        <v>6</v>
      </c>
      <c r="C10663">
        <v>20</v>
      </c>
      <c r="D10663" t="s">
        <v>6</v>
      </c>
      <c r="E10663" t="s">
        <v>10352</v>
      </c>
    </row>
    <row r="10664" spans="1:6" x14ac:dyDescent="0.15">
      <c r="A10664">
        <v>1987</v>
      </c>
      <c r="B10664">
        <v>7</v>
      </c>
      <c r="C10664">
        <v>4</v>
      </c>
      <c r="D10664" t="s">
        <v>7</v>
      </c>
      <c r="E10664" t="s">
        <v>10353</v>
      </c>
      <c r="F10664" t="s">
        <v>21639</v>
      </c>
    </row>
    <row r="10665" spans="1:6" x14ac:dyDescent="0.15">
      <c r="A10665">
        <v>1987</v>
      </c>
      <c r="B10665">
        <v>7</v>
      </c>
      <c r="C10665">
        <v>5</v>
      </c>
      <c r="D10665" t="s">
        <v>7</v>
      </c>
      <c r="E10665" t="s">
        <v>10354</v>
      </c>
      <c r="F10665" t="s">
        <v>21639</v>
      </c>
    </row>
    <row r="10666" spans="1:6" x14ac:dyDescent="0.15">
      <c r="A10666">
        <v>1987</v>
      </c>
      <c r="B10666">
        <v>7</v>
      </c>
      <c r="C10666">
        <v>6</v>
      </c>
      <c r="D10666" t="s">
        <v>7</v>
      </c>
      <c r="E10666" t="s">
        <v>9793</v>
      </c>
      <c r="F10666" t="s">
        <v>21639</v>
      </c>
    </row>
    <row r="10667" spans="1:6" x14ac:dyDescent="0.15">
      <c r="A10667">
        <v>1987</v>
      </c>
      <c r="B10667">
        <v>7</v>
      </c>
      <c r="C10667">
        <v>11</v>
      </c>
      <c r="D10667" t="s">
        <v>7</v>
      </c>
      <c r="E10667" t="s">
        <v>10355</v>
      </c>
      <c r="F10667" t="s">
        <v>21639</v>
      </c>
    </row>
    <row r="10668" spans="1:6" x14ac:dyDescent="0.15">
      <c r="A10668">
        <v>1987</v>
      </c>
      <c r="B10668">
        <v>7</v>
      </c>
      <c r="C10668">
        <v>27</v>
      </c>
      <c r="D10668" t="s">
        <v>7</v>
      </c>
      <c r="E10668" t="s">
        <v>10356</v>
      </c>
      <c r="F10668" t="s">
        <v>21639</v>
      </c>
    </row>
    <row r="10669" spans="1:6" x14ac:dyDescent="0.15">
      <c r="A10669">
        <v>1987</v>
      </c>
      <c r="B10669">
        <v>7</v>
      </c>
      <c r="C10669">
        <v>5</v>
      </c>
      <c r="D10669" t="s">
        <v>7</v>
      </c>
      <c r="E10669" t="s">
        <v>5405</v>
      </c>
    </row>
    <row r="10670" spans="1:6" x14ac:dyDescent="0.15">
      <c r="A10670">
        <v>1987</v>
      </c>
      <c r="B10670">
        <v>7</v>
      </c>
      <c r="C10670">
        <v>6</v>
      </c>
      <c r="D10670" t="s">
        <v>7</v>
      </c>
      <c r="E10670" t="s">
        <v>10357</v>
      </c>
      <c r="F10670" t="s">
        <v>21639</v>
      </c>
    </row>
    <row r="10671" spans="1:6" x14ac:dyDescent="0.15">
      <c r="A10671">
        <v>1987</v>
      </c>
      <c r="B10671">
        <v>7</v>
      </c>
      <c r="C10671">
        <v>16</v>
      </c>
      <c r="D10671" t="s">
        <v>7</v>
      </c>
      <c r="E10671" t="s">
        <v>10358</v>
      </c>
      <c r="F10671" t="s">
        <v>21639</v>
      </c>
    </row>
    <row r="10672" spans="1:6" x14ac:dyDescent="0.15">
      <c r="A10672">
        <v>1987</v>
      </c>
      <c r="B10672">
        <v>7</v>
      </c>
      <c r="C10672">
        <v>17</v>
      </c>
      <c r="D10672" t="s">
        <v>7</v>
      </c>
      <c r="E10672" t="s">
        <v>10359</v>
      </c>
    </row>
    <row r="10673" spans="1:6" x14ac:dyDescent="0.15">
      <c r="A10673">
        <v>1987</v>
      </c>
      <c r="B10673">
        <v>7</v>
      </c>
      <c r="C10673">
        <v>20</v>
      </c>
      <c r="D10673" t="s">
        <v>7</v>
      </c>
      <c r="E10673" t="s">
        <v>10360</v>
      </c>
    </row>
    <row r="10674" spans="1:6" x14ac:dyDescent="0.15">
      <c r="A10674">
        <v>1987</v>
      </c>
      <c r="B10674">
        <v>7</v>
      </c>
      <c r="C10674">
        <v>1</v>
      </c>
      <c r="D10674" t="s">
        <v>7</v>
      </c>
      <c r="E10674" t="s">
        <v>10361</v>
      </c>
      <c r="F10674" t="s">
        <v>21639</v>
      </c>
    </row>
    <row r="10675" spans="1:6" x14ac:dyDescent="0.15">
      <c r="A10675">
        <v>1987</v>
      </c>
      <c r="B10675">
        <v>7</v>
      </c>
      <c r="C10675">
        <v>1</v>
      </c>
      <c r="D10675" t="s">
        <v>7</v>
      </c>
      <c r="E10675" t="s">
        <v>10362</v>
      </c>
    </row>
    <row r="10676" spans="1:6" x14ac:dyDescent="0.15">
      <c r="A10676">
        <v>1987</v>
      </c>
      <c r="B10676">
        <v>7</v>
      </c>
      <c r="C10676">
        <v>2</v>
      </c>
      <c r="D10676" t="s">
        <v>7</v>
      </c>
      <c r="E10676" t="s">
        <v>10363</v>
      </c>
    </row>
    <row r="10677" spans="1:6" x14ac:dyDescent="0.15">
      <c r="A10677">
        <v>1987</v>
      </c>
      <c r="B10677">
        <v>7</v>
      </c>
      <c r="C10677">
        <v>13</v>
      </c>
      <c r="D10677" t="s">
        <v>7</v>
      </c>
      <c r="E10677" t="s">
        <v>10364</v>
      </c>
    </row>
    <row r="10678" spans="1:6" x14ac:dyDescent="0.15">
      <c r="A10678">
        <v>1987</v>
      </c>
      <c r="B10678">
        <v>7</v>
      </c>
      <c r="C10678">
        <v>19</v>
      </c>
      <c r="D10678" t="s">
        <v>7</v>
      </c>
      <c r="E10678" t="s">
        <v>10365</v>
      </c>
      <c r="F10678" t="s">
        <v>21639</v>
      </c>
    </row>
    <row r="10679" spans="1:6" x14ac:dyDescent="0.15">
      <c r="A10679">
        <v>1987</v>
      </c>
      <c r="B10679">
        <v>7</v>
      </c>
      <c r="C10679">
        <v>27</v>
      </c>
      <c r="D10679" t="s">
        <v>7</v>
      </c>
      <c r="E10679" t="s">
        <v>10366</v>
      </c>
    </row>
    <row r="10680" spans="1:6" x14ac:dyDescent="0.15">
      <c r="A10680">
        <v>1987</v>
      </c>
      <c r="B10680">
        <v>7</v>
      </c>
      <c r="C10680">
        <v>20</v>
      </c>
      <c r="D10680" t="s">
        <v>6</v>
      </c>
      <c r="E10680" t="s">
        <v>10367</v>
      </c>
      <c r="F10680" t="s">
        <v>21638</v>
      </c>
    </row>
    <row r="10681" spans="1:6" x14ac:dyDescent="0.15">
      <c r="A10681">
        <v>1987</v>
      </c>
      <c r="B10681">
        <v>7</v>
      </c>
      <c r="C10681">
        <v>0</v>
      </c>
      <c r="D10681" t="s">
        <v>6</v>
      </c>
      <c r="E10681" t="s">
        <v>10368</v>
      </c>
    </row>
    <row r="10682" spans="1:6" x14ac:dyDescent="0.15">
      <c r="A10682">
        <v>1987</v>
      </c>
      <c r="B10682">
        <v>8</v>
      </c>
      <c r="C10682">
        <v>5</v>
      </c>
      <c r="D10682" t="s">
        <v>7</v>
      </c>
      <c r="E10682" t="s">
        <v>10369</v>
      </c>
    </row>
    <row r="10683" spans="1:6" x14ac:dyDescent="0.15">
      <c r="A10683">
        <v>1987</v>
      </c>
      <c r="B10683">
        <v>8</v>
      </c>
      <c r="C10683">
        <v>6</v>
      </c>
      <c r="D10683" t="s">
        <v>7</v>
      </c>
      <c r="E10683" t="s">
        <v>8714</v>
      </c>
      <c r="F10683" t="s">
        <v>21639</v>
      </c>
    </row>
    <row r="10684" spans="1:6" x14ac:dyDescent="0.15">
      <c r="A10684">
        <v>1987</v>
      </c>
      <c r="B10684">
        <v>8</v>
      </c>
      <c r="C10684">
        <v>7</v>
      </c>
      <c r="D10684" t="s">
        <v>7</v>
      </c>
      <c r="E10684" t="s">
        <v>5462</v>
      </c>
      <c r="F10684" t="s">
        <v>21639</v>
      </c>
    </row>
    <row r="10685" spans="1:6" x14ac:dyDescent="0.15">
      <c r="A10685">
        <v>1987</v>
      </c>
      <c r="B10685">
        <v>8</v>
      </c>
      <c r="C10685">
        <v>9</v>
      </c>
      <c r="D10685" t="s">
        <v>7</v>
      </c>
      <c r="E10685" t="s">
        <v>8770</v>
      </c>
      <c r="F10685" t="s">
        <v>21638</v>
      </c>
    </row>
    <row r="10686" spans="1:6" x14ac:dyDescent="0.15">
      <c r="A10686">
        <v>1987</v>
      </c>
      <c r="B10686">
        <v>8</v>
      </c>
      <c r="C10686">
        <v>13</v>
      </c>
      <c r="D10686" t="s">
        <v>7</v>
      </c>
      <c r="E10686" t="s">
        <v>5462</v>
      </c>
      <c r="F10686" t="s">
        <v>21639</v>
      </c>
    </row>
    <row r="10687" spans="1:6" x14ac:dyDescent="0.15">
      <c r="A10687">
        <v>1987</v>
      </c>
      <c r="B10687">
        <v>8</v>
      </c>
      <c r="C10687">
        <v>14</v>
      </c>
      <c r="D10687" t="s">
        <v>7</v>
      </c>
      <c r="E10687" t="s">
        <v>5462</v>
      </c>
      <c r="F10687" t="s">
        <v>21639</v>
      </c>
    </row>
    <row r="10688" spans="1:6" x14ac:dyDescent="0.15">
      <c r="A10688">
        <v>1987</v>
      </c>
      <c r="B10688">
        <v>8</v>
      </c>
      <c r="C10688">
        <v>17</v>
      </c>
      <c r="D10688" t="s">
        <v>7</v>
      </c>
      <c r="E10688" t="s">
        <v>10370</v>
      </c>
      <c r="F10688" t="s">
        <v>21639</v>
      </c>
    </row>
    <row r="10689" spans="1:6" x14ac:dyDescent="0.15">
      <c r="A10689">
        <v>1987</v>
      </c>
      <c r="B10689">
        <v>8</v>
      </c>
      <c r="C10689">
        <v>31</v>
      </c>
      <c r="D10689" t="s">
        <v>7</v>
      </c>
      <c r="E10689" t="s">
        <v>10371</v>
      </c>
      <c r="F10689" t="s">
        <v>21639</v>
      </c>
    </row>
    <row r="10690" spans="1:6" x14ac:dyDescent="0.15">
      <c r="A10690">
        <v>1987</v>
      </c>
      <c r="B10690">
        <v>8</v>
      </c>
      <c r="C10690">
        <v>5</v>
      </c>
      <c r="D10690" t="s">
        <v>7</v>
      </c>
      <c r="E10690" t="s">
        <v>10372</v>
      </c>
      <c r="F10690" t="s">
        <v>21638</v>
      </c>
    </row>
    <row r="10691" spans="1:6" x14ac:dyDescent="0.15">
      <c r="A10691">
        <v>1987</v>
      </c>
      <c r="B10691">
        <v>8</v>
      </c>
      <c r="C10691">
        <v>15</v>
      </c>
      <c r="D10691" t="s">
        <v>7</v>
      </c>
      <c r="E10691" t="s">
        <v>10373</v>
      </c>
      <c r="F10691" t="s">
        <v>21639</v>
      </c>
    </row>
    <row r="10692" spans="1:6" x14ac:dyDescent="0.15">
      <c r="A10692">
        <v>1987</v>
      </c>
      <c r="B10692">
        <v>8</v>
      </c>
      <c r="C10692">
        <v>17</v>
      </c>
      <c r="D10692" t="s">
        <v>7</v>
      </c>
      <c r="E10692" t="s">
        <v>10374</v>
      </c>
      <c r="F10692" t="s">
        <v>21639</v>
      </c>
    </row>
    <row r="10693" spans="1:6" x14ac:dyDescent="0.15">
      <c r="A10693">
        <v>1987</v>
      </c>
      <c r="B10693">
        <v>8</v>
      </c>
      <c r="C10693">
        <v>23</v>
      </c>
      <c r="D10693" t="s">
        <v>7</v>
      </c>
      <c r="E10693" t="s">
        <v>10375</v>
      </c>
      <c r="F10693" t="s">
        <v>21639</v>
      </c>
    </row>
    <row r="10694" spans="1:6" x14ac:dyDescent="0.15">
      <c r="A10694">
        <v>1987</v>
      </c>
      <c r="B10694">
        <v>8</v>
      </c>
      <c r="C10694">
        <v>29</v>
      </c>
      <c r="D10694" t="s">
        <v>7</v>
      </c>
      <c r="E10694" t="s">
        <v>8778</v>
      </c>
      <c r="F10694" t="s">
        <v>21639</v>
      </c>
    </row>
    <row r="10695" spans="1:6" x14ac:dyDescent="0.15">
      <c r="A10695">
        <v>1987</v>
      </c>
      <c r="B10695">
        <v>8</v>
      </c>
      <c r="C10695">
        <v>27</v>
      </c>
      <c r="D10695" t="s">
        <v>7</v>
      </c>
      <c r="E10695" t="s">
        <v>10376</v>
      </c>
      <c r="F10695" t="s">
        <v>21639</v>
      </c>
    </row>
    <row r="10696" spans="1:6" x14ac:dyDescent="0.15">
      <c r="A10696">
        <v>1987</v>
      </c>
      <c r="B10696">
        <v>8</v>
      </c>
      <c r="C10696">
        <v>4</v>
      </c>
      <c r="D10696" t="s">
        <v>6</v>
      </c>
      <c r="E10696" t="s">
        <v>10377</v>
      </c>
    </row>
    <row r="10697" spans="1:6" x14ac:dyDescent="0.15">
      <c r="A10697">
        <v>1987</v>
      </c>
      <c r="B10697">
        <v>8</v>
      </c>
      <c r="C10697">
        <v>31</v>
      </c>
      <c r="D10697" t="s">
        <v>8</v>
      </c>
      <c r="E10697" t="s">
        <v>10378</v>
      </c>
      <c r="F10697" t="s">
        <v>21639</v>
      </c>
    </row>
    <row r="10698" spans="1:6" x14ac:dyDescent="0.15">
      <c r="A10698">
        <v>1987</v>
      </c>
      <c r="B10698">
        <v>8</v>
      </c>
      <c r="C10698">
        <v>0</v>
      </c>
      <c r="D10698" t="s">
        <v>7</v>
      </c>
      <c r="E10698" t="s">
        <v>10379</v>
      </c>
      <c r="F10698" t="s">
        <v>21639</v>
      </c>
    </row>
    <row r="10699" spans="1:6" x14ac:dyDescent="0.15">
      <c r="A10699">
        <v>1987</v>
      </c>
      <c r="B10699">
        <v>9</v>
      </c>
      <c r="C10699">
        <v>6</v>
      </c>
      <c r="D10699" t="s">
        <v>7</v>
      </c>
      <c r="E10699" t="s">
        <v>10380</v>
      </c>
      <c r="F10699" t="s">
        <v>21639</v>
      </c>
    </row>
    <row r="10700" spans="1:6" x14ac:dyDescent="0.15">
      <c r="A10700">
        <v>1987</v>
      </c>
      <c r="B10700">
        <v>9</v>
      </c>
      <c r="C10700">
        <v>23</v>
      </c>
      <c r="D10700" t="s">
        <v>7</v>
      </c>
      <c r="E10700" t="s">
        <v>10381</v>
      </c>
      <c r="F10700" t="s">
        <v>21639</v>
      </c>
    </row>
    <row r="10701" spans="1:6" x14ac:dyDescent="0.15">
      <c r="A10701">
        <v>1987</v>
      </c>
      <c r="B10701">
        <v>9</v>
      </c>
      <c r="C10701">
        <v>27</v>
      </c>
      <c r="D10701" t="s">
        <v>7</v>
      </c>
      <c r="E10701" t="s">
        <v>5462</v>
      </c>
      <c r="F10701" t="s">
        <v>21639</v>
      </c>
    </row>
    <row r="10702" spans="1:6" x14ac:dyDescent="0.15">
      <c r="A10702">
        <v>1987</v>
      </c>
      <c r="B10702">
        <v>9</v>
      </c>
      <c r="C10702">
        <v>29</v>
      </c>
      <c r="D10702" t="s">
        <v>7</v>
      </c>
      <c r="E10702" t="s">
        <v>10382</v>
      </c>
      <c r="F10702" t="s">
        <v>21639</v>
      </c>
    </row>
    <row r="10703" spans="1:6" x14ac:dyDescent="0.15">
      <c r="A10703">
        <v>1987</v>
      </c>
      <c r="B10703">
        <v>9</v>
      </c>
      <c r="C10703">
        <v>4</v>
      </c>
      <c r="D10703" t="s">
        <v>7</v>
      </c>
      <c r="E10703" t="s">
        <v>10383</v>
      </c>
    </row>
    <row r="10704" spans="1:6" x14ac:dyDescent="0.15">
      <c r="A10704">
        <v>1987</v>
      </c>
      <c r="B10704">
        <v>9</v>
      </c>
      <c r="C10704">
        <v>7</v>
      </c>
      <c r="D10704" t="s">
        <v>7</v>
      </c>
      <c r="E10704" t="s">
        <v>10384</v>
      </c>
    </row>
    <row r="10705" spans="1:6" x14ac:dyDescent="0.15">
      <c r="A10705">
        <v>1987</v>
      </c>
      <c r="B10705">
        <v>9</v>
      </c>
      <c r="C10705">
        <v>8</v>
      </c>
      <c r="D10705" t="s">
        <v>7</v>
      </c>
      <c r="E10705" t="s">
        <v>10385</v>
      </c>
      <c r="F10705" t="s">
        <v>21639</v>
      </c>
    </row>
    <row r="10706" spans="1:6" x14ac:dyDescent="0.15">
      <c r="A10706">
        <v>1987</v>
      </c>
      <c r="B10706">
        <v>9</v>
      </c>
      <c r="C10706">
        <v>9</v>
      </c>
      <c r="D10706" t="s">
        <v>7</v>
      </c>
      <c r="E10706" t="s">
        <v>10386</v>
      </c>
    </row>
    <row r="10707" spans="1:6" x14ac:dyDescent="0.15">
      <c r="A10707">
        <v>1987</v>
      </c>
      <c r="B10707">
        <v>9</v>
      </c>
      <c r="C10707">
        <v>17</v>
      </c>
      <c r="D10707" t="s">
        <v>7</v>
      </c>
      <c r="E10707" t="s">
        <v>10387</v>
      </c>
    </row>
    <row r="10708" spans="1:6" x14ac:dyDescent="0.15">
      <c r="A10708">
        <v>1987</v>
      </c>
      <c r="B10708">
        <v>9</v>
      </c>
      <c r="C10708">
        <v>5</v>
      </c>
      <c r="D10708" t="s">
        <v>7</v>
      </c>
      <c r="E10708" t="s">
        <v>10388</v>
      </c>
    </row>
    <row r="10709" spans="1:6" x14ac:dyDescent="0.15">
      <c r="A10709">
        <v>1987</v>
      </c>
      <c r="B10709">
        <v>9</v>
      </c>
      <c r="C10709">
        <v>29</v>
      </c>
      <c r="D10709" t="s">
        <v>8</v>
      </c>
      <c r="E10709" t="s">
        <v>10389</v>
      </c>
    </row>
    <row r="10710" spans="1:6" x14ac:dyDescent="0.15">
      <c r="A10710">
        <v>1987</v>
      </c>
      <c r="B10710">
        <v>9</v>
      </c>
      <c r="C10710">
        <v>0</v>
      </c>
      <c r="D10710" t="s">
        <v>13</v>
      </c>
      <c r="E10710" t="s">
        <v>10390</v>
      </c>
    </row>
    <row r="10711" spans="1:6" x14ac:dyDescent="0.15">
      <c r="A10711">
        <v>1987</v>
      </c>
      <c r="B10711">
        <v>10</v>
      </c>
      <c r="C10711">
        <v>5</v>
      </c>
      <c r="D10711" t="s">
        <v>7</v>
      </c>
      <c r="E10711" t="s">
        <v>10391</v>
      </c>
      <c r="F10711" t="s">
        <v>21639</v>
      </c>
    </row>
    <row r="10712" spans="1:6" x14ac:dyDescent="0.15">
      <c r="A10712">
        <v>1987</v>
      </c>
      <c r="B10712">
        <v>10</v>
      </c>
      <c r="C10712">
        <v>9</v>
      </c>
      <c r="D10712" t="s">
        <v>7</v>
      </c>
      <c r="E10712" t="s">
        <v>10392</v>
      </c>
      <c r="F10712" t="s">
        <v>21639</v>
      </c>
    </row>
    <row r="10713" spans="1:6" x14ac:dyDescent="0.15">
      <c r="A10713">
        <v>1987</v>
      </c>
      <c r="B10713">
        <v>10</v>
      </c>
      <c r="C10713">
        <v>9</v>
      </c>
      <c r="D10713" t="s">
        <v>7</v>
      </c>
      <c r="E10713" t="s">
        <v>10393</v>
      </c>
      <c r="F10713" t="s">
        <v>21638</v>
      </c>
    </row>
    <row r="10714" spans="1:6" x14ac:dyDescent="0.15">
      <c r="A10714">
        <v>1987</v>
      </c>
      <c r="B10714">
        <v>10</v>
      </c>
      <c r="C10714">
        <v>10</v>
      </c>
      <c r="D10714" t="s">
        <v>7</v>
      </c>
      <c r="E10714" t="s">
        <v>1384</v>
      </c>
      <c r="F10714" t="s">
        <v>21638</v>
      </c>
    </row>
    <row r="10715" spans="1:6" x14ac:dyDescent="0.15">
      <c r="A10715">
        <v>1987</v>
      </c>
      <c r="B10715">
        <v>10</v>
      </c>
      <c r="C10715">
        <v>17</v>
      </c>
      <c r="D10715" t="s">
        <v>7</v>
      </c>
      <c r="E10715" t="s">
        <v>10394</v>
      </c>
      <c r="F10715" t="s">
        <v>21639</v>
      </c>
    </row>
    <row r="10716" spans="1:6" x14ac:dyDescent="0.15">
      <c r="A10716">
        <v>1987</v>
      </c>
      <c r="B10716">
        <v>10</v>
      </c>
      <c r="C10716">
        <v>18</v>
      </c>
      <c r="D10716" t="s">
        <v>7</v>
      </c>
      <c r="E10716" t="s">
        <v>10395</v>
      </c>
      <c r="F10716" t="s">
        <v>21639</v>
      </c>
    </row>
    <row r="10717" spans="1:6" x14ac:dyDescent="0.15">
      <c r="A10717">
        <v>1987</v>
      </c>
      <c r="B10717">
        <v>10</v>
      </c>
      <c r="C10717">
        <v>19</v>
      </c>
      <c r="D10717" t="s">
        <v>20</v>
      </c>
      <c r="E10717" t="s">
        <v>10396</v>
      </c>
    </row>
    <row r="10718" spans="1:6" x14ac:dyDescent="0.15">
      <c r="A10718">
        <v>1987</v>
      </c>
      <c r="B10718">
        <v>10</v>
      </c>
      <c r="C10718">
        <v>24</v>
      </c>
      <c r="D10718" t="s">
        <v>7</v>
      </c>
      <c r="E10718" t="s">
        <v>10397</v>
      </c>
      <c r="F10718" t="s">
        <v>21639</v>
      </c>
    </row>
    <row r="10719" spans="1:6" x14ac:dyDescent="0.15">
      <c r="A10719">
        <v>1987</v>
      </c>
      <c r="B10719">
        <v>10</v>
      </c>
      <c r="C10719">
        <v>29</v>
      </c>
      <c r="D10719" t="s">
        <v>7</v>
      </c>
      <c r="E10719" t="s">
        <v>10398</v>
      </c>
    </row>
    <row r="10720" spans="1:6" x14ac:dyDescent="0.15">
      <c r="A10720">
        <v>1987</v>
      </c>
      <c r="B10720">
        <v>10</v>
      </c>
      <c r="C10720">
        <v>31</v>
      </c>
      <c r="D10720" t="s">
        <v>7</v>
      </c>
      <c r="E10720" t="s">
        <v>10399</v>
      </c>
      <c r="F10720" t="s">
        <v>21639</v>
      </c>
    </row>
    <row r="10721" spans="1:6" x14ac:dyDescent="0.15">
      <c r="A10721">
        <v>1987</v>
      </c>
      <c r="B10721">
        <v>10</v>
      </c>
      <c r="C10721">
        <v>1</v>
      </c>
      <c r="D10721" t="s">
        <v>7</v>
      </c>
      <c r="E10721" t="s">
        <v>10400</v>
      </c>
      <c r="F10721" t="s">
        <v>21638</v>
      </c>
    </row>
    <row r="10722" spans="1:6" x14ac:dyDescent="0.15">
      <c r="A10722">
        <v>1987</v>
      </c>
      <c r="B10722">
        <v>10</v>
      </c>
      <c r="C10722">
        <v>1</v>
      </c>
      <c r="D10722" t="s">
        <v>7</v>
      </c>
      <c r="E10722" t="s">
        <v>9510</v>
      </c>
      <c r="F10722" t="s">
        <v>21639</v>
      </c>
    </row>
    <row r="10723" spans="1:6" x14ac:dyDescent="0.15">
      <c r="A10723">
        <v>1987</v>
      </c>
      <c r="B10723">
        <v>10</v>
      </c>
      <c r="C10723">
        <v>3</v>
      </c>
      <c r="D10723" t="s">
        <v>7</v>
      </c>
      <c r="E10723" t="s">
        <v>10401</v>
      </c>
      <c r="F10723" t="s">
        <v>21639</v>
      </c>
    </row>
    <row r="10724" spans="1:6" x14ac:dyDescent="0.15">
      <c r="A10724">
        <v>1987</v>
      </c>
      <c r="B10724">
        <v>10</v>
      </c>
      <c r="C10724">
        <v>4</v>
      </c>
      <c r="D10724" t="s">
        <v>7</v>
      </c>
      <c r="E10724" t="s">
        <v>10402</v>
      </c>
      <c r="F10724" t="s">
        <v>21639</v>
      </c>
    </row>
    <row r="10725" spans="1:6" x14ac:dyDescent="0.15">
      <c r="A10725">
        <v>1987</v>
      </c>
      <c r="B10725">
        <v>10</v>
      </c>
      <c r="C10725">
        <v>4</v>
      </c>
      <c r="D10725" t="s">
        <v>7</v>
      </c>
      <c r="E10725" t="s">
        <v>6202</v>
      </c>
    </row>
    <row r="10726" spans="1:6" x14ac:dyDescent="0.15">
      <c r="A10726">
        <v>1987</v>
      </c>
      <c r="B10726">
        <v>10</v>
      </c>
      <c r="C10726">
        <v>5</v>
      </c>
      <c r="D10726" t="s">
        <v>7</v>
      </c>
      <c r="E10726" t="s">
        <v>10403</v>
      </c>
    </row>
    <row r="10727" spans="1:6" x14ac:dyDescent="0.15">
      <c r="A10727">
        <v>1987</v>
      </c>
      <c r="B10727">
        <v>10</v>
      </c>
      <c r="C10727">
        <v>0</v>
      </c>
      <c r="D10727" t="s">
        <v>7</v>
      </c>
      <c r="E10727" t="s">
        <v>10404</v>
      </c>
      <c r="F10727" t="s">
        <v>21639</v>
      </c>
    </row>
    <row r="10728" spans="1:6" x14ac:dyDescent="0.15">
      <c r="A10728">
        <v>1987</v>
      </c>
      <c r="B10728">
        <v>10</v>
      </c>
      <c r="C10728">
        <v>1</v>
      </c>
      <c r="D10728" t="s">
        <v>7</v>
      </c>
      <c r="E10728" t="s">
        <v>10405</v>
      </c>
      <c r="F10728" t="s">
        <v>21639</v>
      </c>
    </row>
    <row r="10729" spans="1:6" x14ac:dyDescent="0.15">
      <c r="A10729">
        <v>1987</v>
      </c>
      <c r="B10729">
        <v>10</v>
      </c>
      <c r="C10729">
        <v>12</v>
      </c>
      <c r="D10729" t="s">
        <v>7</v>
      </c>
      <c r="E10729" t="s">
        <v>10406</v>
      </c>
      <c r="F10729" t="s">
        <v>21639</v>
      </c>
    </row>
    <row r="10730" spans="1:6" x14ac:dyDescent="0.15">
      <c r="A10730">
        <v>1987</v>
      </c>
      <c r="B10730">
        <v>10</v>
      </c>
      <c r="C10730">
        <v>16</v>
      </c>
      <c r="D10730" t="s">
        <v>7</v>
      </c>
      <c r="E10730" t="s">
        <v>10407</v>
      </c>
    </row>
    <row r="10731" spans="1:6" x14ac:dyDescent="0.15">
      <c r="A10731">
        <v>1987</v>
      </c>
      <c r="B10731">
        <v>10</v>
      </c>
      <c r="C10731">
        <v>20</v>
      </c>
      <c r="D10731" t="s">
        <v>7</v>
      </c>
      <c r="E10731" t="s">
        <v>10408</v>
      </c>
      <c r="F10731" t="s">
        <v>21639</v>
      </c>
    </row>
    <row r="10732" spans="1:6" x14ac:dyDescent="0.15">
      <c r="A10732">
        <v>1987</v>
      </c>
      <c r="B10732">
        <v>10</v>
      </c>
      <c r="C10732">
        <v>0</v>
      </c>
      <c r="D10732" t="s">
        <v>7</v>
      </c>
      <c r="E10732" t="s">
        <v>10409</v>
      </c>
      <c r="F10732" t="s">
        <v>21639</v>
      </c>
    </row>
    <row r="10733" spans="1:6" x14ac:dyDescent="0.15">
      <c r="A10733">
        <v>1987</v>
      </c>
      <c r="B10733">
        <v>10</v>
      </c>
      <c r="C10733">
        <v>0</v>
      </c>
      <c r="D10733" t="s">
        <v>7</v>
      </c>
      <c r="E10733" t="s">
        <v>10410</v>
      </c>
    </row>
    <row r="10734" spans="1:6" x14ac:dyDescent="0.15">
      <c r="A10734">
        <v>1987</v>
      </c>
      <c r="B10734">
        <v>10</v>
      </c>
      <c r="C10734">
        <v>2</v>
      </c>
      <c r="D10734" t="s">
        <v>7</v>
      </c>
      <c r="E10734" t="s">
        <v>10411</v>
      </c>
    </row>
    <row r="10735" spans="1:6" x14ac:dyDescent="0.15">
      <c r="A10735">
        <v>1987</v>
      </c>
      <c r="B10735">
        <v>10</v>
      </c>
      <c r="C10735">
        <v>16</v>
      </c>
      <c r="D10735" t="s">
        <v>6</v>
      </c>
      <c r="E10735" t="s">
        <v>10412</v>
      </c>
      <c r="F10735" t="s">
        <v>21639</v>
      </c>
    </row>
    <row r="10736" spans="1:6" x14ac:dyDescent="0.15">
      <c r="A10736">
        <v>1987</v>
      </c>
      <c r="B10736">
        <v>10</v>
      </c>
      <c r="C10736">
        <v>19</v>
      </c>
      <c r="D10736" t="s">
        <v>6</v>
      </c>
      <c r="E10736" t="s">
        <v>10413</v>
      </c>
      <c r="F10736" t="s">
        <v>21639</v>
      </c>
    </row>
    <row r="10737" spans="1:6" x14ac:dyDescent="0.15">
      <c r="A10737">
        <v>1987</v>
      </c>
      <c r="B10737">
        <v>11</v>
      </c>
      <c r="C10737">
        <v>4</v>
      </c>
      <c r="D10737" t="s">
        <v>7</v>
      </c>
      <c r="E10737" t="s">
        <v>10414</v>
      </c>
      <c r="F10737" t="s">
        <v>21639</v>
      </c>
    </row>
    <row r="10738" spans="1:6" x14ac:dyDescent="0.15">
      <c r="A10738">
        <v>1987</v>
      </c>
      <c r="B10738">
        <v>11</v>
      </c>
      <c r="C10738">
        <v>5</v>
      </c>
      <c r="D10738" t="s">
        <v>7</v>
      </c>
      <c r="E10738" t="s">
        <v>10415</v>
      </c>
      <c r="F10738" t="s">
        <v>21639</v>
      </c>
    </row>
    <row r="10739" spans="1:6" x14ac:dyDescent="0.15">
      <c r="A10739">
        <v>1987</v>
      </c>
      <c r="B10739">
        <v>11</v>
      </c>
      <c r="C10739">
        <v>10</v>
      </c>
      <c r="D10739" t="s">
        <v>7</v>
      </c>
      <c r="E10739" t="s">
        <v>10416</v>
      </c>
    </row>
    <row r="10740" spans="1:6" x14ac:dyDescent="0.15">
      <c r="A10740">
        <v>1987</v>
      </c>
      <c r="B10740">
        <v>11</v>
      </c>
      <c r="C10740">
        <v>14</v>
      </c>
      <c r="D10740" t="s">
        <v>7</v>
      </c>
      <c r="E10740" t="s">
        <v>10417</v>
      </c>
      <c r="F10740" t="s">
        <v>21639</v>
      </c>
    </row>
    <row r="10741" spans="1:6" x14ac:dyDescent="0.15">
      <c r="A10741">
        <v>1987</v>
      </c>
      <c r="B10741">
        <v>11</v>
      </c>
      <c r="C10741">
        <v>20</v>
      </c>
      <c r="D10741" t="s">
        <v>7</v>
      </c>
      <c r="E10741" t="s">
        <v>10418</v>
      </c>
      <c r="F10741" t="s">
        <v>21639</v>
      </c>
    </row>
    <row r="10742" spans="1:6" x14ac:dyDescent="0.15">
      <c r="A10742">
        <v>1987</v>
      </c>
      <c r="B10742">
        <v>11</v>
      </c>
      <c r="C10742">
        <v>22</v>
      </c>
      <c r="D10742" t="s">
        <v>7</v>
      </c>
      <c r="E10742" t="s">
        <v>10419</v>
      </c>
      <c r="F10742" t="s">
        <v>21639</v>
      </c>
    </row>
    <row r="10743" spans="1:6" x14ac:dyDescent="0.15">
      <c r="A10743">
        <v>1987</v>
      </c>
      <c r="B10743">
        <v>11</v>
      </c>
      <c r="C10743">
        <v>25</v>
      </c>
      <c r="D10743" t="s">
        <v>7</v>
      </c>
      <c r="E10743" t="s">
        <v>10420</v>
      </c>
      <c r="F10743" t="s">
        <v>21639</v>
      </c>
    </row>
    <row r="10744" spans="1:6" x14ac:dyDescent="0.15">
      <c r="A10744">
        <v>1987</v>
      </c>
      <c r="B10744">
        <v>11</v>
      </c>
      <c r="C10744">
        <v>16</v>
      </c>
      <c r="D10744" t="s">
        <v>7</v>
      </c>
      <c r="E10744" t="s">
        <v>6331</v>
      </c>
      <c r="F10744" t="s">
        <v>21639</v>
      </c>
    </row>
    <row r="10745" spans="1:6" x14ac:dyDescent="0.15">
      <c r="A10745">
        <v>1987</v>
      </c>
      <c r="B10745">
        <v>11</v>
      </c>
      <c r="C10745">
        <v>24</v>
      </c>
      <c r="D10745" t="s">
        <v>7</v>
      </c>
      <c r="E10745" t="s">
        <v>10421</v>
      </c>
    </row>
    <row r="10746" spans="1:6" x14ac:dyDescent="0.15">
      <c r="A10746">
        <v>1987</v>
      </c>
      <c r="B10746">
        <v>11</v>
      </c>
      <c r="C10746">
        <v>0</v>
      </c>
      <c r="D10746" t="s">
        <v>7</v>
      </c>
      <c r="E10746" t="s">
        <v>10422</v>
      </c>
      <c r="F10746" t="s">
        <v>21639</v>
      </c>
    </row>
    <row r="10747" spans="1:6" x14ac:dyDescent="0.15">
      <c r="A10747">
        <v>1987</v>
      </c>
      <c r="B10747">
        <v>11</v>
      </c>
      <c r="C10747">
        <v>16</v>
      </c>
      <c r="D10747" t="s">
        <v>7</v>
      </c>
      <c r="E10747" t="s">
        <v>10423</v>
      </c>
      <c r="F10747" t="s">
        <v>21643</v>
      </c>
    </row>
    <row r="10748" spans="1:6" x14ac:dyDescent="0.15">
      <c r="A10748">
        <v>1987</v>
      </c>
      <c r="B10748">
        <v>11</v>
      </c>
      <c r="C10748">
        <v>18</v>
      </c>
      <c r="D10748" t="s">
        <v>19</v>
      </c>
      <c r="E10748" t="s">
        <v>10424</v>
      </c>
    </row>
    <row r="10749" spans="1:6" x14ac:dyDescent="0.15">
      <c r="A10749">
        <v>1987</v>
      </c>
      <c r="B10749">
        <v>11</v>
      </c>
      <c r="C10749">
        <v>25</v>
      </c>
      <c r="D10749" t="s">
        <v>7</v>
      </c>
      <c r="E10749" t="s">
        <v>10425</v>
      </c>
      <c r="F10749" t="s">
        <v>21639</v>
      </c>
    </row>
    <row r="10750" spans="1:6" x14ac:dyDescent="0.15">
      <c r="A10750">
        <v>1987</v>
      </c>
      <c r="B10750">
        <v>11</v>
      </c>
      <c r="C10750">
        <v>21</v>
      </c>
      <c r="D10750" t="s">
        <v>35</v>
      </c>
      <c r="E10750" t="s">
        <v>10426</v>
      </c>
      <c r="F10750" t="s">
        <v>21639</v>
      </c>
    </row>
    <row r="10751" spans="1:6" x14ac:dyDescent="0.15">
      <c r="A10751">
        <v>1987</v>
      </c>
      <c r="B10751">
        <v>11</v>
      </c>
      <c r="C10751">
        <v>0</v>
      </c>
      <c r="D10751" t="s">
        <v>7</v>
      </c>
      <c r="E10751" t="s">
        <v>10427</v>
      </c>
    </row>
    <row r="10752" spans="1:6" x14ac:dyDescent="0.15">
      <c r="A10752">
        <v>1987</v>
      </c>
      <c r="B10752">
        <v>12</v>
      </c>
      <c r="C10752">
        <v>6</v>
      </c>
      <c r="D10752" t="s">
        <v>7</v>
      </c>
      <c r="E10752" t="s">
        <v>10428</v>
      </c>
      <c r="F10752" t="s">
        <v>21639</v>
      </c>
    </row>
    <row r="10753" spans="1:6" x14ac:dyDescent="0.15">
      <c r="A10753">
        <v>1987</v>
      </c>
      <c r="B10753">
        <v>12</v>
      </c>
      <c r="C10753">
        <v>7</v>
      </c>
      <c r="D10753" t="s">
        <v>7</v>
      </c>
      <c r="E10753" t="s">
        <v>10429</v>
      </c>
      <c r="F10753" t="s">
        <v>21639</v>
      </c>
    </row>
    <row r="10754" spans="1:6" x14ac:dyDescent="0.15">
      <c r="A10754">
        <v>1987</v>
      </c>
      <c r="B10754">
        <v>12</v>
      </c>
      <c r="C10754">
        <v>12</v>
      </c>
      <c r="D10754" t="s">
        <v>7</v>
      </c>
      <c r="E10754" t="s">
        <v>10430</v>
      </c>
      <c r="F10754" t="s">
        <v>21638</v>
      </c>
    </row>
    <row r="10755" spans="1:6" x14ac:dyDescent="0.15">
      <c r="A10755">
        <v>1987</v>
      </c>
      <c r="B10755">
        <v>12</v>
      </c>
      <c r="C10755">
        <v>24</v>
      </c>
      <c r="D10755" t="s">
        <v>7</v>
      </c>
      <c r="E10755" t="s">
        <v>10431</v>
      </c>
      <c r="F10755" t="s">
        <v>21639</v>
      </c>
    </row>
    <row r="10756" spans="1:6" x14ac:dyDescent="0.15">
      <c r="A10756">
        <v>1987</v>
      </c>
      <c r="B10756">
        <v>12</v>
      </c>
      <c r="C10756">
        <v>17</v>
      </c>
      <c r="D10756" t="s">
        <v>7</v>
      </c>
      <c r="E10756" t="s">
        <v>10432</v>
      </c>
      <c r="F10756" t="s">
        <v>21639</v>
      </c>
    </row>
    <row r="10757" spans="1:6" x14ac:dyDescent="0.15">
      <c r="A10757">
        <v>1987</v>
      </c>
      <c r="B10757">
        <v>12</v>
      </c>
      <c r="C10757">
        <v>15</v>
      </c>
      <c r="D10757" t="s">
        <v>7</v>
      </c>
      <c r="E10757" t="s">
        <v>10433</v>
      </c>
    </row>
    <row r="10758" spans="1:6" x14ac:dyDescent="0.15">
      <c r="A10758">
        <v>1987</v>
      </c>
      <c r="B10758">
        <v>12</v>
      </c>
      <c r="C10758">
        <v>17</v>
      </c>
      <c r="D10758" t="s">
        <v>7</v>
      </c>
      <c r="E10758" t="s">
        <v>10434</v>
      </c>
      <c r="F10758" t="s">
        <v>21639</v>
      </c>
    </row>
    <row r="10759" spans="1:6" x14ac:dyDescent="0.15">
      <c r="A10759">
        <v>1987</v>
      </c>
      <c r="B10759">
        <v>12</v>
      </c>
      <c r="C10759">
        <v>21</v>
      </c>
      <c r="D10759" t="s">
        <v>7</v>
      </c>
      <c r="E10759" t="s">
        <v>10435</v>
      </c>
      <c r="F10759" t="s">
        <v>21639</v>
      </c>
    </row>
    <row r="10760" spans="1:6" x14ac:dyDescent="0.15">
      <c r="A10760">
        <v>1987</v>
      </c>
      <c r="B10760">
        <v>12</v>
      </c>
      <c r="C10760">
        <v>14</v>
      </c>
      <c r="D10760" t="s">
        <v>7</v>
      </c>
      <c r="E10760" t="s">
        <v>10436</v>
      </c>
    </row>
    <row r="10761" spans="1:6" x14ac:dyDescent="0.15">
      <c r="A10761">
        <v>1987</v>
      </c>
      <c r="B10761">
        <v>12</v>
      </c>
      <c r="C10761">
        <v>0</v>
      </c>
      <c r="D10761" t="s">
        <v>6</v>
      </c>
      <c r="E10761" t="s">
        <v>10437</v>
      </c>
      <c r="F10761" t="s">
        <v>21638</v>
      </c>
    </row>
    <row r="10762" spans="1:6" x14ac:dyDescent="0.15">
      <c r="A10762">
        <v>1987</v>
      </c>
      <c r="B10762">
        <v>0</v>
      </c>
      <c r="C10762">
        <v>0</v>
      </c>
      <c r="D10762" t="s">
        <v>7</v>
      </c>
      <c r="E10762" t="s">
        <v>10438</v>
      </c>
      <c r="F10762" t="s">
        <v>21642</v>
      </c>
    </row>
    <row r="10763" spans="1:6" x14ac:dyDescent="0.15">
      <c r="A10763">
        <v>1987</v>
      </c>
      <c r="B10763">
        <v>0</v>
      </c>
      <c r="C10763">
        <v>0</v>
      </c>
      <c r="D10763" t="s">
        <v>7</v>
      </c>
      <c r="E10763" t="s">
        <v>10439</v>
      </c>
    </row>
    <row r="10764" spans="1:6" x14ac:dyDescent="0.15">
      <c r="A10764">
        <v>1987</v>
      </c>
      <c r="B10764">
        <v>0</v>
      </c>
      <c r="C10764">
        <v>0</v>
      </c>
      <c r="D10764" t="s">
        <v>7</v>
      </c>
      <c r="E10764" t="s">
        <v>10440</v>
      </c>
    </row>
    <row r="10765" spans="1:6" x14ac:dyDescent="0.15">
      <c r="A10765">
        <v>1987</v>
      </c>
      <c r="B10765">
        <v>0</v>
      </c>
      <c r="C10765">
        <v>0</v>
      </c>
      <c r="D10765" t="s">
        <v>7</v>
      </c>
      <c r="E10765" t="s">
        <v>10441</v>
      </c>
    </row>
    <row r="10766" spans="1:6" x14ac:dyDescent="0.15">
      <c r="A10766">
        <v>1987</v>
      </c>
      <c r="B10766">
        <v>0</v>
      </c>
      <c r="C10766">
        <v>0</v>
      </c>
      <c r="D10766" t="s">
        <v>7</v>
      </c>
      <c r="E10766" t="s">
        <v>10442</v>
      </c>
    </row>
    <row r="10767" spans="1:6" x14ac:dyDescent="0.15">
      <c r="A10767">
        <v>1987</v>
      </c>
      <c r="B10767">
        <v>0</v>
      </c>
      <c r="C10767">
        <v>0</v>
      </c>
      <c r="D10767" t="s">
        <v>7</v>
      </c>
      <c r="E10767" t="s">
        <v>10443</v>
      </c>
    </row>
    <row r="10768" spans="1:6" x14ac:dyDescent="0.15">
      <c r="A10768">
        <v>1987</v>
      </c>
      <c r="B10768">
        <v>0</v>
      </c>
      <c r="C10768">
        <v>0</v>
      </c>
      <c r="D10768" t="s">
        <v>6</v>
      </c>
      <c r="E10768" t="s">
        <v>10444</v>
      </c>
      <c r="F10768" t="s">
        <v>21639</v>
      </c>
    </row>
    <row r="10769" spans="1:6" x14ac:dyDescent="0.15">
      <c r="A10769">
        <v>1987</v>
      </c>
      <c r="B10769">
        <v>0</v>
      </c>
      <c r="C10769">
        <v>0</v>
      </c>
      <c r="D10769" t="s">
        <v>6</v>
      </c>
      <c r="E10769" t="s">
        <v>10445</v>
      </c>
      <c r="F10769" t="s">
        <v>21639</v>
      </c>
    </row>
    <row r="10770" spans="1:6" x14ac:dyDescent="0.15">
      <c r="A10770">
        <v>1987</v>
      </c>
      <c r="B10770">
        <v>0</v>
      </c>
      <c r="C10770">
        <v>0</v>
      </c>
      <c r="D10770" t="s">
        <v>16</v>
      </c>
      <c r="E10770" t="s">
        <v>10446</v>
      </c>
    </row>
    <row r="10771" spans="1:6" x14ac:dyDescent="0.15">
      <c r="A10771">
        <v>1987</v>
      </c>
      <c r="B10771">
        <v>0</v>
      </c>
      <c r="C10771">
        <v>0</v>
      </c>
      <c r="D10771" t="s">
        <v>17</v>
      </c>
      <c r="E10771" t="s">
        <v>10447</v>
      </c>
      <c r="F10771" t="s">
        <v>21639</v>
      </c>
    </row>
    <row r="10772" spans="1:6" x14ac:dyDescent="0.15">
      <c r="A10772">
        <v>1987</v>
      </c>
      <c r="B10772">
        <v>0</v>
      </c>
      <c r="C10772">
        <v>0</v>
      </c>
      <c r="D10772" t="s">
        <v>34</v>
      </c>
      <c r="E10772" t="s">
        <v>10448</v>
      </c>
      <c r="F10772" t="s">
        <v>21638</v>
      </c>
    </row>
    <row r="10773" spans="1:6" x14ac:dyDescent="0.15">
      <c r="A10773">
        <v>1988</v>
      </c>
      <c r="B10773">
        <v>1</v>
      </c>
      <c r="C10773">
        <v>1</v>
      </c>
      <c r="D10773" t="s">
        <v>7</v>
      </c>
      <c r="E10773" t="s">
        <v>10449</v>
      </c>
      <c r="F10773" t="s">
        <v>21639</v>
      </c>
    </row>
    <row r="10774" spans="1:6" x14ac:dyDescent="0.15">
      <c r="A10774">
        <v>1988</v>
      </c>
      <c r="B10774">
        <v>1</v>
      </c>
      <c r="C10774">
        <v>3</v>
      </c>
      <c r="D10774" t="s">
        <v>7</v>
      </c>
      <c r="E10774" t="s">
        <v>10450</v>
      </c>
      <c r="F10774" t="s">
        <v>21639</v>
      </c>
    </row>
    <row r="10775" spans="1:6" x14ac:dyDescent="0.15">
      <c r="A10775">
        <v>1988</v>
      </c>
      <c r="B10775">
        <v>1</v>
      </c>
      <c r="C10775">
        <v>9</v>
      </c>
      <c r="D10775" t="s">
        <v>7</v>
      </c>
      <c r="E10775" t="s">
        <v>10451</v>
      </c>
      <c r="F10775" t="s">
        <v>21639</v>
      </c>
    </row>
    <row r="10776" spans="1:6" x14ac:dyDescent="0.15">
      <c r="A10776">
        <v>1988</v>
      </c>
      <c r="B10776">
        <v>1</v>
      </c>
      <c r="C10776">
        <v>9</v>
      </c>
      <c r="D10776" t="s">
        <v>7</v>
      </c>
      <c r="E10776" t="s">
        <v>10452</v>
      </c>
      <c r="F10776" t="s">
        <v>21639</v>
      </c>
    </row>
    <row r="10777" spans="1:6" x14ac:dyDescent="0.15">
      <c r="A10777">
        <v>1988</v>
      </c>
      <c r="B10777">
        <v>1</v>
      </c>
      <c r="C10777">
        <v>10</v>
      </c>
      <c r="D10777" t="s">
        <v>7</v>
      </c>
      <c r="E10777" t="s">
        <v>10453</v>
      </c>
      <c r="F10777" t="s">
        <v>21639</v>
      </c>
    </row>
    <row r="10778" spans="1:6" x14ac:dyDescent="0.15">
      <c r="A10778">
        <v>1988</v>
      </c>
      <c r="B10778">
        <v>1</v>
      </c>
      <c r="C10778">
        <v>11</v>
      </c>
      <c r="D10778" t="s">
        <v>7</v>
      </c>
      <c r="E10778" t="s">
        <v>10454</v>
      </c>
      <c r="F10778" t="s">
        <v>21639</v>
      </c>
    </row>
    <row r="10779" spans="1:6" x14ac:dyDescent="0.15">
      <c r="A10779">
        <v>1988</v>
      </c>
      <c r="B10779">
        <v>1</v>
      </c>
      <c r="C10779">
        <v>11</v>
      </c>
      <c r="D10779" t="s">
        <v>7</v>
      </c>
      <c r="E10779" t="s">
        <v>10455</v>
      </c>
      <c r="F10779" t="s">
        <v>21638</v>
      </c>
    </row>
    <row r="10780" spans="1:6" x14ac:dyDescent="0.15">
      <c r="A10780">
        <v>1988</v>
      </c>
      <c r="B10780">
        <v>1</v>
      </c>
      <c r="C10780">
        <v>20</v>
      </c>
      <c r="D10780" t="s">
        <v>7</v>
      </c>
      <c r="E10780" t="s">
        <v>10456</v>
      </c>
      <c r="F10780" t="s">
        <v>21639</v>
      </c>
    </row>
    <row r="10781" spans="1:6" x14ac:dyDescent="0.15">
      <c r="A10781">
        <v>1988</v>
      </c>
      <c r="B10781">
        <v>1</v>
      </c>
      <c r="C10781">
        <v>11</v>
      </c>
      <c r="D10781" t="s">
        <v>19</v>
      </c>
      <c r="E10781" t="s">
        <v>10457</v>
      </c>
    </row>
    <row r="10782" spans="1:6" x14ac:dyDescent="0.15">
      <c r="A10782">
        <v>1988</v>
      </c>
      <c r="B10782">
        <v>1</v>
      </c>
      <c r="C10782">
        <v>21</v>
      </c>
      <c r="D10782" t="s">
        <v>19</v>
      </c>
      <c r="E10782" t="s">
        <v>10458</v>
      </c>
      <c r="F10782" t="s">
        <v>21639</v>
      </c>
    </row>
    <row r="10783" spans="1:6" x14ac:dyDescent="0.15">
      <c r="A10783">
        <v>1988</v>
      </c>
      <c r="B10783">
        <v>1</v>
      </c>
      <c r="C10783">
        <v>22</v>
      </c>
      <c r="D10783" t="s">
        <v>19</v>
      </c>
      <c r="E10783" t="s">
        <v>10459</v>
      </c>
      <c r="F10783" t="s">
        <v>21639</v>
      </c>
    </row>
    <row r="10784" spans="1:6" x14ac:dyDescent="0.15">
      <c r="A10784">
        <v>1988</v>
      </c>
      <c r="B10784">
        <v>1</v>
      </c>
      <c r="C10784">
        <v>4</v>
      </c>
      <c r="D10784" t="s">
        <v>6</v>
      </c>
      <c r="E10784" t="s">
        <v>10460</v>
      </c>
      <c r="F10784" t="s">
        <v>21639</v>
      </c>
    </row>
    <row r="10785" spans="1:6" x14ac:dyDescent="0.15">
      <c r="A10785">
        <v>1988</v>
      </c>
      <c r="B10785">
        <v>1</v>
      </c>
      <c r="C10785">
        <v>12</v>
      </c>
      <c r="D10785" t="s">
        <v>6</v>
      </c>
      <c r="E10785" t="s">
        <v>10461</v>
      </c>
      <c r="F10785" t="s">
        <v>21639</v>
      </c>
    </row>
    <row r="10786" spans="1:6" x14ac:dyDescent="0.15">
      <c r="A10786">
        <v>1988</v>
      </c>
      <c r="B10786">
        <v>1</v>
      </c>
      <c r="C10786">
        <v>21</v>
      </c>
      <c r="D10786" t="s">
        <v>19</v>
      </c>
      <c r="E10786" t="s">
        <v>10462</v>
      </c>
      <c r="F10786" t="s">
        <v>21639</v>
      </c>
    </row>
    <row r="10787" spans="1:6" x14ac:dyDescent="0.15">
      <c r="A10787">
        <v>1988</v>
      </c>
      <c r="B10787">
        <v>1</v>
      </c>
      <c r="C10787">
        <v>25</v>
      </c>
      <c r="D10787" t="s">
        <v>6</v>
      </c>
      <c r="E10787" t="s">
        <v>10463</v>
      </c>
    </row>
    <row r="10788" spans="1:6" x14ac:dyDescent="0.15">
      <c r="A10788">
        <v>1988</v>
      </c>
      <c r="B10788">
        <v>1</v>
      </c>
      <c r="C10788">
        <v>26</v>
      </c>
      <c r="D10788" t="s">
        <v>20</v>
      </c>
      <c r="E10788" t="s">
        <v>10464</v>
      </c>
      <c r="F10788" t="s">
        <v>21639</v>
      </c>
    </row>
    <row r="10789" spans="1:6" x14ac:dyDescent="0.15">
      <c r="A10789">
        <v>1988</v>
      </c>
      <c r="B10789">
        <v>1</v>
      </c>
      <c r="C10789">
        <v>0</v>
      </c>
      <c r="D10789" t="s">
        <v>6</v>
      </c>
      <c r="E10789" t="s">
        <v>10465</v>
      </c>
    </row>
    <row r="10790" spans="1:6" x14ac:dyDescent="0.15">
      <c r="A10790">
        <v>1988</v>
      </c>
      <c r="B10790">
        <v>2</v>
      </c>
      <c r="C10790">
        <v>6</v>
      </c>
      <c r="D10790" t="s">
        <v>7</v>
      </c>
      <c r="E10790" t="s">
        <v>10466</v>
      </c>
      <c r="F10790" t="s">
        <v>21639</v>
      </c>
    </row>
    <row r="10791" spans="1:6" x14ac:dyDescent="0.15">
      <c r="A10791">
        <v>1988</v>
      </c>
      <c r="B10791">
        <v>2</v>
      </c>
      <c r="C10791">
        <v>6</v>
      </c>
      <c r="D10791" t="s">
        <v>7</v>
      </c>
      <c r="E10791" t="s">
        <v>10467</v>
      </c>
    </row>
    <row r="10792" spans="1:6" x14ac:dyDescent="0.15">
      <c r="A10792">
        <v>1988</v>
      </c>
      <c r="B10792">
        <v>2</v>
      </c>
      <c r="C10792">
        <v>12</v>
      </c>
      <c r="D10792" t="s">
        <v>7</v>
      </c>
      <c r="E10792" t="s">
        <v>10468</v>
      </c>
    </row>
    <row r="10793" spans="1:6" x14ac:dyDescent="0.15">
      <c r="A10793">
        <v>1988</v>
      </c>
      <c r="B10793">
        <v>2</v>
      </c>
      <c r="C10793">
        <v>14</v>
      </c>
      <c r="D10793" t="s">
        <v>7</v>
      </c>
      <c r="E10793" t="s">
        <v>10469</v>
      </c>
      <c r="F10793" t="s">
        <v>21642</v>
      </c>
    </row>
    <row r="10794" spans="1:6" x14ac:dyDescent="0.15">
      <c r="A10794">
        <v>1988</v>
      </c>
      <c r="B10794">
        <v>2</v>
      </c>
      <c r="C10794">
        <v>16</v>
      </c>
      <c r="D10794" t="s">
        <v>7</v>
      </c>
      <c r="E10794" t="s">
        <v>5462</v>
      </c>
      <c r="F10794" t="s">
        <v>21639</v>
      </c>
    </row>
    <row r="10795" spans="1:6" x14ac:dyDescent="0.15">
      <c r="A10795">
        <v>1988</v>
      </c>
      <c r="B10795">
        <v>2</v>
      </c>
      <c r="C10795">
        <v>16</v>
      </c>
      <c r="D10795" t="s">
        <v>7</v>
      </c>
      <c r="E10795" t="s">
        <v>10470</v>
      </c>
      <c r="F10795" t="s">
        <v>21639</v>
      </c>
    </row>
    <row r="10796" spans="1:6" x14ac:dyDescent="0.15">
      <c r="A10796">
        <v>1988</v>
      </c>
      <c r="B10796">
        <v>2</v>
      </c>
      <c r="C10796">
        <v>21</v>
      </c>
      <c r="D10796" t="s">
        <v>7</v>
      </c>
      <c r="E10796" t="s">
        <v>10471</v>
      </c>
      <c r="F10796" t="s">
        <v>21639</v>
      </c>
    </row>
    <row r="10797" spans="1:6" x14ac:dyDescent="0.15">
      <c r="A10797">
        <v>1988</v>
      </c>
      <c r="B10797">
        <v>2</v>
      </c>
      <c r="C10797">
        <v>0</v>
      </c>
      <c r="D10797" t="s">
        <v>7</v>
      </c>
      <c r="E10797" t="s">
        <v>10472</v>
      </c>
    </row>
    <row r="10798" spans="1:6" x14ac:dyDescent="0.15">
      <c r="A10798">
        <v>1988</v>
      </c>
      <c r="B10798">
        <v>2</v>
      </c>
      <c r="C10798">
        <v>14</v>
      </c>
      <c r="D10798" t="s">
        <v>7</v>
      </c>
      <c r="E10798" t="s">
        <v>10473</v>
      </c>
    </row>
    <row r="10799" spans="1:6" x14ac:dyDescent="0.15">
      <c r="A10799">
        <v>1988</v>
      </c>
      <c r="B10799">
        <v>2</v>
      </c>
      <c r="C10799">
        <v>28</v>
      </c>
      <c r="D10799" t="s">
        <v>7</v>
      </c>
      <c r="E10799" t="s">
        <v>10474</v>
      </c>
    </row>
    <row r="10800" spans="1:6" x14ac:dyDescent="0.15">
      <c r="A10800">
        <v>1988</v>
      </c>
      <c r="B10800">
        <v>2</v>
      </c>
      <c r="C10800">
        <v>10</v>
      </c>
      <c r="D10800" t="s">
        <v>7</v>
      </c>
      <c r="E10800" t="s">
        <v>10475</v>
      </c>
    </row>
    <row r="10801" spans="1:6" x14ac:dyDescent="0.15">
      <c r="A10801">
        <v>1988</v>
      </c>
      <c r="B10801">
        <v>2</v>
      </c>
      <c r="C10801">
        <v>19</v>
      </c>
      <c r="D10801" t="s">
        <v>7</v>
      </c>
      <c r="E10801" t="s">
        <v>10476</v>
      </c>
    </row>
    <row r="10802" spans="1:6" x14ac:dyDescent="0.15">
      <c r="A10802">
        <v>1988</v>
      </c>
      <c r="B10802">
        <v>2</v>
      </c>
      <c r="C10802">
        <v>2</v>
      </c>
      <c r="D10802" t="s">
        <v>6</v>
      </c>
      <c r="E10802" t="s">
        <v>10477</v>
      </c>
      <c r="F10802" t="s">
        <v>21639</v>
      </c>
    </row>
    <row r="10803" spans="1:6" x14ac:dyDescent="0.15">
      <c r="A10803">
        <v>1988</v>
      </c>
      <c r="B10803">
        <v>3</v>
      </c>
      <c r="C10803">
        <v>4</v>
      </c>
      <c r="D10803" t="s">
        <v>7</v>
      </c>
      <c r="E10803" t="s">
        <v>10478</v>
      </c>
      <c r="F10803" t="s">
        <v>21639</v>
      </c>
    </row>
    <row r="10804" spans="1:6" x14ac:dyDescent="0.15">
      <c r="A10804">
        <v>1988</v>
      </c>
      <c r="B10804">
        <v>3</v>
      </c>
      <c r="C10804">
        <v>6</v>
      </c>
      <c r="D10804" t="s">
        <v>7</v>
      </c>
      <c r="E10804" t="s">
        <v>5462</v>
      </c>
      <c r="F10804" t="s">
        <v>21639</v>
      </c>
    </row>
    <row r="10805" spans="1:6" x14ac:dyDescent="0.15">
      <c r="A10805">
        <v>1988</v>
      </c>
      <c r="B10805">
        <v>3</v>
      </c>
      <c r="C10805">
        <v>13</v>
      </c>
      <c r="D10805" t="s">
        <v>7</v>
      </c>
      <c r="E10805" t="s">
        <v>10479</v>
      </c>
      <c r="F10805" t="s">
        <v>21642</v>
      </c>
    </row>
    <row r="10806" spans="1:6" x14ac:dyDescent="0.15">
      <c r="A10806">
        <v>1988</v>
      </c>
      <c r="B10806">
        <v>3</v>
      </c>
      <c r="C10806">
        <v>21</v>
      </c>
      <c r="D10806" t="s">
        <v>7</v>
      </c>
      <c r="E10806" t="s">
        <v>10480</v>
      </c>
      <c r="F10806" t="s">
        <v>21639</v>
      </c>
    </row>
    <row r="10807" spans="1:6" x14ac:dyDescent="0.15">
      <c r="A10807">
        <v>1988</v>
      </c>
      <c r="B10807">
        <v>3</v>
      </c>
      <c r="C10807">
        <v>13</v>
      </c>
      <c r="D10807" t="s">
        <v>7</v>
      </c>
      <c r="E10807" t="s">
        <v>10481</v>
      </c>
      <c r="F10807" t="s">
        <v>21642</v>
      </c>
    </row>
    <row r="10808" spans="1:6" x14ac:dyDescent="0.15">
      <c r="A10808">
        <v>1988</v>
      </c>
      <c r="B10808">
        <v>3</v>
      </c>
      <c r="C10808">
        <v>25</v>
      </c>
      <c r="D10808" t="s">
        <v>7</v>
      </c>
      <c r="E10808" t="s">
        <v>8778</v>
      </c>
      <c r="F10808" t="s">
        <v>21639</v>
      </c>
    </row>
    <row r="10809" spans="1:6" x14ac:dyDescent="0.15">
      <c r="A10809">
        <v>1988</v>
      </c>
      <c r="B10809">
        <v>3</v>
      </c>
      <c r="C10809">
        <v>25</v>
      </c>
      <c r="D10809" t="s">
        <v>7</v>
      </c>
      <c r="E10809" t="s">
        <v>10482</v>
      </c>
    </row>
    <row r="10810" spans="1:6" x14ac:dyDescent="0.15">
      <c r="A10810">
        <v>1988</v>
      </c>
      <c r="B10810">
        <v>4</v>
      </c>
      <c r="C10810">
        <v>1</v>
      </c>
      <c r="D10810" t="s">
        <v>7</v>
      </c>
      <c r="E10810" t="s">
        <v>10483</v>
      </c>
    </row>
    <row r="10811" spans="1:6" x14ac:dyDescent="0.15">
      <c r="A10811">
        <v>1988</v>
      </c>
      <c r="B10811">
        <v>4</v>
      </c>
      <c r="C10811">
        <v>4</v>
      </c>
      <c r="D10811" t="s">
        <v>7</v>
      </c>
      <c r="E10811" t="s">
        <v>10484</v>
      </c>
      <c r="F10811" t="s">
        <v>21642</v>
      </c>
    </row>
    <row r="10812" spans="1:6" x14ac:dyDescent="0.15">
      <c r="A10812">
        <v>1988</v>
      </c>
      <c r="B10812">
        <v>4</v>
      </c>
      <c r="C10812">
        <v>8</v>
      </c>
      <c r="D10812" t="s">
        <v>7</v>
      </c>
      <c r="E10812" t="s">
        <v>10485</v>
      </c>
      <c r="F10812" t="s">
        <v>21639</v>
      </c>
    </row>
    <row r="10813" spans="1:6" x14ac:dyDescent="0.15">
      <c r="A10813">
        <v>1988</v>
      </c>
      <c r="B10813">
        <v>4</v>
      </c>
      <c r="C10813">
        <v>9</v>
      </c>
      <c r="D10813" t="s">
        <v>7</v>
      </c>
      <c r="E10813" t="s">
        <v>10486</v>
      </c>
      <c r="F10813" t="s">
        <v>21639</v>
      </c>
    </row>
    <row r="10814" spans="1:6" x14ac:dyDescent="0.15">
      <c r="A10814">
        <v>1988</v>
      </c>
      <c r="B10814">
        <v>4</v>
      </c>
      <c r="C10814">
        <v>10</v>
      </c>
      <c r="D10814" t="s">
        <v>7</v>
      </c>
      <c r="E10814" t="s">
        <v>10487</v>
      </c>
      <c r="F10814" t="s">
        <v>21639</v>
      </c>
    </row>
    <row r="10815" spans="1:6" x14ac:dyDescent="0.15">
      <c r="A10815">
        <v>1988</v>
      </c>
      <c r="B10815">
        <v>4</v>
      </c>
      <c r="C10815">
        <v>14</v>
      </c>
      <c r="D10815" t="s">
        <v>7</v>
      </c>
      <c r="E10815" t="s">
        <v>10488</v>
      </c>
      <c r="F10815" t="s">
        <v>21639</v>
      </c>
    </row>
    <row r="10816" spans="1:6" x14ac:dyDescent="0.15">
      <c r="A10816">
        <v>1988</v>
      </c>
      <c r="B10816">
        <v>4</v>
      </c>
      <c r="C10816">
        <v>23</v>
      </c>
      <c r="D10816" t="s">
        <v>7</v>
      </c>
      <c r="E10816" t="s">
        <v>10489</v>
      </c>
      <c r="F10816" t="s">
        <v>21638</v>
      </c>
    </row>
    <row r="10817" spans="1:6" x14ac:dyDescent="0.15">
      <c r="A10817">
        <v>1988</v>
      </c>
      <c r="B10817">
        <v>4</v>
      </c>
      <c r="C10817">
        <v>25</v>
      </c>
      <c r="D10817" t="s">
        <v>7</v>
      </c>
      <c r="E10817" t="s">
        <v>10490</v>
      </c>
      <c r="F10817" t="s">
        <v>21639</v>
      </c>
    </row>
    <row r="10818" spans="1:6" x14ac:dyDescent="0.15">
      <c r="A10818">
        <v>1988</v>
      </c>
      <c r="B10818">
        <v>4</v>
      </c>
      <c r="C10818">
        <v>26</v>
      </c>
      <c r="D10818" t="s">
        <v>7</v>
      </c>
      <c r="E10818" t="s">
        <v>10491</v>
      </c>
    </row>
    <row r="10819" spans="1:6" x14ac:dyDescent="0.15">
      <c r="A10819">
        <v>1988</v>
      </c>
      <c r="B10819">
        <v>4</v>
      </c>
      <c r="C10819">
        <v>1</v>
      </c>
      <c r="D10819" t="s">
        <v>7</v>
      </c>
      <c r="E10819" t="s">
        <v>10492</v>
      </c>
      <c r="F10819" t="s">
        <v>21638</v>
      </c>
    </row>
    <row r="10820" spans="1:6" x14ac:dyDescent="0.15">
      <c r="A10820">
        <v>1988</v>
      </c>
      <c r="B10820">
        <v>4</v>
      </c>
      <c r="C10820">
        <v>4</v>
      </c>
      <c r="D10820" t="s">
        <v>7</v>
      </c>
      <c r="E10820" t="s">
        <v>10493</v>
      </c>
      <c r="F10820" t="s">
        <v>21639</v>
      </c>
    </row>
    <row r="10821" spans="1:6" x14ac:dyDescent="0.15">
      <c r="A10821">
        <v>1988</v>
      </c>
      <c r="B10821">
        <v>4</v>
      </c>
      <c r="C10821">
        <v>8</v>
      </c>
      <c r="D10821" t="s">
        <v>7</v>
      </c>
      <c r="E10821" t="s">
        <v>10494</v>
      </c>
      <c r="F10821" t="s">
        <v>21639</v>
      </c>
    </row>
    <row r="10822" spans="1:6" x14ac:dyDescent="0.15">
      <c r="A10822">
        <v>1988</v>
      </c>
      <c r="B10822">
        <v>4</v>
      </c>
      <c r="C10822">
        <v>11</v>
      </c>
      <c r="D10822" t="s">
        <v>7</v>
      </c>
      <c r="E10822" t="s">
        <v>10495</v>
      </c>
      <c r="F10822" t="s">
        <v>21639</v>
      </c>
    </row>
    <row r="10823" spans="1:6" x14ac:dyDescent="0.15">
      <c r="A10823">
        <v>1988</v>
      </c>
      <c r="B10823">
        <v>4</v>
      </c>
      <c r="C10823">
        <v>21</v>
      </c>
      <c r="D10823" t="s">
        <v>7</v>
      </c>
      <c r="E10823" t="s">
        <v>10496</v>
      </c>
      <c r="F10823" t="s">
        <v>21639</v>
      </c>
    </row>
    <row r="10824" spans="1:6" x14ac:dyDescent="0.15">
      <c r="A10824">
        <v>1988</v>
      </c>
      <c r="B10824">
        <v>4</v>
      </c>
      <c r="C10824">
        <v>0</v>
      </c>
      <c r="D10824" t="s">
        <v>7</v>
      </c>
      <c r="E10824" t="s">
        <v>10497</v>
      </c>
      <c r="F10824" t="s">
        <v>21639</v>
      </c>
    </row>
    <row r="10825" spans="1:6" x14ac:dyDescent="0.15">
      <c r="A10825">
        <v>1988</v>
      </c>
      <c r="B10825">
        <v>4</v>
      </c>
      <c r="C10825">
        <v>0</v>
      </c>
      <c r="D10825" t="s">
        <v>7</v>
      </c>
      <c r="E10825" t="s">
        <v>10498</v>
      </c>
      <c r="F10825" t="s">
        <v>21639</v>
      </c>
    </row>
    <row r="10826" spans="1:6" x14ac:dyDescent="0.15">
      <c r="A10826">
        <v>1988</v>
      </c>
      <c r="B10826">
        <v>4</v>
      </c>
      <c r="C10826">
        <v>11</v>
      </c>
      <c r="D10826" t="s">
        <v>7</v>
      </c>
      <c r="E10826" t="s">
        <v>10499</v>
      </c>
    </row>
    <row r="10827" spans="1:6" x14ac:dyDescent="0.15">
      <c r="A10827">
        <v>1988</v>
      </c>
      <c r="B10827">
        <v>4</v>
      </c>
      <c r="C10827">
        <v>15</v>
      </c>
      <c r="D10827" t="s">
        <v>7</v>
      </c>
      <c r="E10827" t="s">
        <v>10500</v>
      </c>
      <c r="F10827" t="s">
        <v>21638</v>
      </c>
    </row>
    <row r="10828" spans="1:6" x14ac:dyDescent="0.15">
      <c r="A10828">
        <v>1988</v>
      </c>
      <c r="B10828">
        <v>4</v>
      </c>
      <c r="C10828">
        <v>19</v>
      </c>
      <c r="D10828" t="s">
        <v>7</v>
      </c>
      <c r="E10828" t="s">
        <v>10501</v>
      </c>
    </row>
    <row r="10829" spans="1:6" x14ac:dyDescent="0.15">
      <c r="A10829">
        <v>1988</v>
      </c>
      <c r="B10829">
        <v>4</v>
      </c>
      <c r="C10829">
        <v>27</v>
      </c>
      <c r="D10829" t="s">
        <v>7</v>
      </c>
      <c r="E10829" t="s">
        <v>10502</v>
      </c>
      <c r="F10829" t="s">
        <v>21642</v>
      </c>
    </row>
    <row r="10830" spans="1:6" x14ac:dyDescent="0.15">
      <c r="A10830">
        <v>1988</v>
      </c>
      <c r="B10830">
        <v>4</v>
      </c>
      <c r="C10830">
        <v>7</v>
      </c>
      <c r="D10830" t="s">
        <v>18</v>
      </c>
      <c r="E10830" t="s">
        <v>10503</v>
      </c>
      <c r="F10830" t="s">
        <v>21639</v>
      </c>
    </row>
    <row r="10831" spans="1:6" x14ac:dyDescent="0.15">
      <c r="A10831">
        <v>1988</v>
      </c>
      <c r="B10831">
        <v>4</v>
      </c>
      <c r="C10831">
        <v>27</v>
      </c>
      <c r="D10831" t="s">
        <v>8</v>
      </c>
      <c r="E10831" t="s">
        <v>10504</v>
      </c>
    </row>
    <row r="10832" spans="1:6" x14ac:dyDescent="0.15">
      <c r="A10832">
        <v>1988</v>
      </c>
      <c r="B10832">
        <v>4</v>
      </c>
      <c r="C10832">
        <v>0</v>
      </c>
      <c r="D10832" t="s">
        <v>11</v>
      </c>
      <c r="E10832" t="s">
        <v>10505</v>
      </c>
      <c r="F10832" t="s">
        <v>21639</v>
      </c>
    </row>
    <row r="10833" spans="1:6" x14ac:dyDescent="0.15">
      <c r="A10833">
        <v>1988</v>
      </c>
      <c r="B10833">
        <v>4</v>
      </c>
      <c r="C10833">
        <v>0</v>
      </c>
      <c r="D10833" t="s">
        <v>8</v>
      </c>
      <c r="E10833" t="s">
        <v>10506</v>
      </c>
    </row>
    <row r="10834" spans="1:6" x14ac:dyDescent="0.15">
      <c r="A10834">
        <v>1988</v>
      </c>
      <c r="B10834">
        <v>5</v>
      </c>
      <c r="C10834">
        <v>3</v>
      </c>
      <c r="D10834" t="s">
        <v>7</v>
      </c>
      <c r="E10834" t="s">
        <v>10507</v>
      </c>
      <c r="F10834" t="s">
        <v>21639</v>
      </c>
    </row>
    <row r="10835" spans="1:6" x14ac:dyDescent="0.15">
      <c r="A10835">
        <v>1988</v>
      </c>
      <c r="B10835">
        <v>5</v>
      </c>
      <c r="C10835">
        <v>3</v>
      </c>
      <c r="D10835" t="s">
        <v>7</v>
      </c>
      <c r="E10835" t="s">
        <v>10508</v>
      </c>
      <c r="F10835" t="s">
        <v>21639</v>
      </c>
    </row>
    <row r="10836" spans="1:6" x14ac:dyDescent="0.15">
      <c r="A10836">
        <v>1988</v>
      </c>
      <c r="B10836">
        <v>5</v>
      </c>
      <c r="C10836">
        <v>8</v>
      </c>
      <c r="D10836" t="s">
        <v>7</v>
      </c>
      <c r="E10836" t="s">
        <v>10509</v>
      </c>
      <c r="F10836" t="s">
        <v>21637</v>
      </c>
    </row>
    <row r="10837" spans="1:6" x14ac:dyDescent="0.15">
      <c r="A10837">
        <v>1988</v>
      </c>
      <c r="B10837">
        <v>5</v>
      </c>
      <c r="C10837">
        <v>15</v>
      </c>
      <c r="D10837" t="s">
        <v>7</v>
      </c>
      <c r="E10837" t="s">
        <v>10510</v>
      </c>
      <c r="F10837" t="s">
        <v>21639</v>
      </c>
    </row>
    <row r="10838" spans="1:6" x14ac:dyDescent="0.15">
      <c r="A10838">
        <v>1988</v>
      </c>
      <c r="B10838">
        <v>5</v>
      </c>
      <c r="C10838">
        <v>29</v>
      </c>
      <c r="D10838" t="s">
        <v>7</v>
      </c>
      <c r="E10838" t="s">
        <v>10511</v>
      </c>
      <c r="F10838" t="s">
        <v>21639</v>
      </c>
    </row>
    <row r="10839" spans="1:6" x14ac:dyDescent="0.15">
      <c r="A10839">
        <v>1988</v>
      </c>
      <c r="B10839">
        <v>5</v>
      </c>
      <c r="C10839">
        <v>5</v>
      </c>
      <c r="D10839" t="s">
        <v>7</v>
      </c>
      <c r="E10839" t="s">
        <v>10512</v>
      </c>
      <c r="F10839" t="s">
        <v>21639</v>
      </c>
    </row>
    <row r="10840" spans="1:6" x14ac:dyDescent="0.15">
      <c r="A10840">
        <v>1988</v>
      </c>
      <c r="B10840">
        <v>5</v>
      </c>
      <c r="C10840">
        <v>12</v>
      </c>
      <c r="D10840" t="s">
        <v>7</v>
      </c>
      <c r="E10840" t="s">
        <v>10513</v>
      </c>
      <c r="F10840" t="s">
        <v>21639</v>
      </c>
    </row>
    <row r="10841" spans="1:6" x14ac:dyDescent="0.15">
      <c r="A10841">
        <v>1988</v>
      </c>
      <c r="B10841">
        <v>5</v>
      </c>
      <c r="C10841">
        <v>18</v>
      </c>
      <c r="D10841" t="s">
        <v>7</v>
      </c>
      <c r="E10841" t="s">
        <v>10514</v>
      </c>
      <c r="F10841" t="s">
        <v>21638</v>
      </c>
    </row>
    <row r="10842" spans="1:6" x14ac:dyDescent="0.15">
      <c r="A10842">
        <v>1988</v>
      </c>
      <c r="B10842">
        <v>5</v>
      </c>
      <c r="C10842">
        <v>17</v>
      </c>
      <c r="D10842" t="s">
        <v>7</v>
      </c>
      <c r="E10842" t="s">
        <v>10515</v>
      </c>
    </row>
    <row r="10843" spans="1:6" x14ac:dyDescent="0.15">
      <c r="A10843">
        <v>1988</v>
      </c>
      <c r="B10843">
        <v>5</v>
      </c>
      <c r="C10843">
        <v>17</v>
      </c>
      <c r="D10843" t="s">
        <v>7</v>
      </c>
      <c r="E10843" t="s">
        <v>10516</v>
      </c>
      <c r="F10843" t="s">
        <v>21639</v>
      </c>
    </row>
    <row r="10844" spans="1:6" x14ac:dyDescent="0.15">
      <c r="A10844">
        <v>1988</v>
      </c>
      <c r="B10844">
        <v>5</v>
      </c>
      <c r="C10844">
        <v>17</v>
      </c>
      <c r="D10844" t="s">
        <v>7</v>
      </c>
      <c r="E10844" t="s">
        <v>10517</v>
      </c>
      <c r="F10844" t="s">
        <v>21640</v>
      </c>
    </row>
    <row r="10845" spans="1:6" x14ac:dyDescent="0.15">
      <c r="A10845">
        <v>1988</v>
      </c>
      <c r="B10845">
        <v>5</v>
      </c>
      <c r="C10845">
        <v>21</v>
      </c>
      <c r="D10845" t="s">
        <v>7</v>
      </c>
      <c r="E10845" t="s">
        <v>10518</v>
      </c>
      <c r="F10845" t="s">
        <v>21639</v>
      </c>
    </row>
    <row r="10846" spans="1:6" x14ac:dyDescent="0.15">
      <c r="A10846">
        <v>1988</v>
      </c>
      <c r="B10846">
        <v>5</v>
      </c>
      <c r="C10846">
        <v>21</v>
      </c>
      <c r="D10846" t="s">
        <v>7</v>
      </c>
      <c r="E10846" t="s">
        <v>10519</v>
      </c>
    </row>
    <row r="10847" spans="1:6" x14ac:dyDescent="0.15">
      <c r="A10847">
        <v>1988</v>
      </c>
      <c r="B10847">
        <v>5</v>
      </c>
      <c r="C10847">
        <v>24</v>
      </c>
      <c r="D10847" t="s">
        <v>7</v>
      </c>
      <c r="E10847" t="s">
        <v>10520</v>
      </c>
    </row>
    <row r="10848" spans="1:6" x14ac:dyDescent="0.15">
      <c r="A10848">
        <v>1988</v>
      </c>
      <c r="B10848">
        <v>5</v>
      </c>
      <c r="C10848">
        <v>17</v>
      </c>
      <c r="D10848" t="s">
        <v>19</v>
      </c>
      <c r="E10848" t="s">
        <v>10521</v>
      </c>
      <c r="F10848" t="s">
        <v>21639</v>
      </c>
    </row>
    <row r="10849" spans="1:6" x14ac:dyDescent="0.15">
      <c r="A10849">
        <v>1988</v>
      </c>
      <c r="B10849">
        <v>5</v>
      </c>
      <c r="C10849">
        <v>0</v>
      </c>
      <c r="D10849" t="s">
        <v>8</v>
      </c>
      <c r="E10849" t="s">
        <v>10522</v>
      </c>
    </row>
    <row r="10850" spans="1:6" x14ac:dyDescent="0.15">
      <c r="A10850">
        <v>1988</v>
      </c>
      <c r="B10850">
        <v>6</v>
      </c>
      <c r="C10850">
        <v>13</v>
      </c>
      <c r="D10850" t="s">
        <v>7</v>
      </c>
      <c r="E10850" t="s">
        <v>5462</v>
      </c>
      <c r="F10850" t="s">
        <v>21639</v>
      </c>
    </row>
    <row r="10851" spans="1:6" x14ac:dyDescent="0.15">
      <c r="A10851">
        <v>1988</v>
      </c>
      <c r="B10851">
        <v>6</v>
      </c>
      <c r="C10851">
        <v>19</v>
      </c>
      <c r="D10851" t="s">
        <v>7</v>
      </c>
      <c r="E10851" t="s">
        <v>10523</v>
      </c>
      <c r="F10851" t="s">
        <v>21639</v>
      </c>
    </row>
    <row r="10852" spans="1:6" x14ac:dyDescent="0.15">
      <c r="A10852">
        <v>1988</v>
      </c>
      <c r="B10852">
        <v>6</v>
      </c>
      <c r="C10852">
        <v>0</v>
      </c>
      <c r="D10852" t="s">
        <v>7</v>
      </c>
      <c r="E10852" t="s">
        <v>10524</v>
      </c>
      <c r="F10852" t="s">
        <v>21639</v>
      </c>
    </row>
    <row r="10853" spans="1:6" x14ac:dyDescent="0.15">
      <c r="A10853">
        <v>1988</v>
      </c>
      <c r="B10853">
        <v>6</v>
      </c>
      <c r="C10853">
        <v>11</v>
      </c>
      <c r="D10853" t="s">
        <v>7</v>
      </c>
      <c r="E10853" t="s">
        <v>10525</v>
      </c>
      <c r="F10853" t="s">
        <v>21639</v>
      </c>
    </row>
    <row r="10854" spans="1:6" x14ac:dyDescent="0.15">
      <c r="A10854">
        <v>1988</v>
      </c>
      <c r="B10854">
        <v>6</v>
      </c>
      <c r="C10854">
        <v>1</v>
      </c>
      <c r="D10854" t="s">
        <v>20</v>
      </c>
      <c r="E10854" t="s">
        <v>10526</v>
      </c>
      <c r="F10854" t="s">
        <v>21637</v>
      </c>
    </row>
    <row r="10855" spans="1:6" x14ac:dyDescent="0.15">
      <c r="A10855">
        <v>1988</v>
      </c>
      <c r="B10855">
        <v>6</v>
      </c>
      <c r="C10855">
        <v>18</v>
      </c>
      <c r="D10855" t="s">
        <v>7</v>
      </c>
      <c r="E10855" t="s">
        <v>10527</v>
      </c>
      <c r="F10855" t="s">
        <v>21637</v>
      </c>
    </row>
    <row r="10856" spans="1:6" x14ac:dyDescent="0.15">
      <c r="A10856">
        <v>1988</v>
      </c>
      <c r="B10856">
        <v>6</v>
      </c>
      <c r="C10856">
        <v>23</v>
      </c>
      <c r="D10856" t="s">
        <v>6</v>
      </c>
      <c r="E10856" t="s">
        <v>10528</v>
      </c>
      <c r="F10856" t="s">
        <v>21639</v>
      </c>
    </row>
    <row r="10857" spans="1:6" x14ac:dyDescent="0.15">
      <c r="A10857">
        <v>1988</v>
      </c>
      <c r="B10857">
        <v>6</v>
      </c>
      <c r="C10857">
        <v>13</v>
      </c>
      <c r="D10857" t="s">
        <v>6</v>
      </c>
      <c r="E10857" t="s">
        <v>10529</v>
      </c>
      <c r="F10857" t="s">
        <v>21639</v>
      </c>
    </row>
    <row r="10858" spans="1:6" x14ac:dyDescent="0.15">
      <c r="A10858">
        <v>1988</v>
      </c>
      <c r="B10858">
        <v>6</v>
      </c>
      <c r="C10858">
        <v>30</v>
      </c>
      <c r="D10858" t="s">
        <v>7</v>
      </c>
      <c r="E10858" t="s">
        <v>10530</v>
      </c>
      <c r="F10858" t="s">
        <v>21639</v>
      </c>
    </row>
    <row r="10859" spans="1:6" x14ac:dyDescent="0.15">
      <c r="A10859">
        <v>1988</v>
      </c>
      <c r="B10859">
        <v>6</v>
      </c>
      <c r="C10859">
        <v>0</v>
      </c>
      <c r="D10859" t="s">
        <v>13</v>
      </c>
      <c r="E10859" t="s">
        <v>10531</v>
      </c>
      <c r="F10859" t="s">
        <v>21639</v>
      </c>
    </row>
    <row r="10860" spans="1:6" x14ac:dyDescent="0.15">
      <c r="A10860">
        <v>1988</v>
      </c>
      <c r="B10860">
        <v>7</v>
      </c>
      <c r="C10860">
        <v>3</v>
      </c>
      <c r="D10860" t="s">
        <v>7</v>
      </c>
      <c r="E10860" t="s">
        <v>10532</v>
      </c>
    </row>
    <row r="10861" spans="1:6" x14ac:dyDescent="0.15">
      <c r="A10861">
        <v>1988</v>
      </c>
      <c r="B10861">
        <v>7</v>
      </c>
      <c r="C10861">
        <v>7</v>
      </c>
      <c r="D10861" t="s">
        <v>7</v>
      </c>
      <c r="E10861" t="s">
        <v>10533</v>
      </c>
      <c r="F10861" t="s">
        <v>21639</v>
      </c>
    </row>
    <row r="10862" spans="1:6" x14ac:dyDescent="0.15">
      <c r="A10862">
        <v>1988</v>
      </c>
      <c r="B10862">
        <v>7</v>
      </c>
      <c r="C10862">
        <v>8</v>
      </c>
      <c r="D10862" t="s">
        <v>7</v>
      </c>
      <c r="E10862" t="s">
        <v>10534</v>
      </c>
    </row>
    <row r="10863" spans="1:6" x14ac:dyDescent="0.15">
      <c r="A10863">
        <v>1988</v>
      </c>
      <c r="B10863">
        <v>7</v>
      </c>
      <c r="C10863">
        <v>10</v>
      </c>
      <c r="D10863" t="s">
        <v>7</v>
      </c>
      <c r="E10863" t="s">
        <v>5462</v>
      </c>
      <c r="F10863" t="s">
        <v>21639</v>
      </c>
    </row>
    <row r="10864" spans="1:6" x14ac:dyDescent="0.15">
      <c r="A10864">
        <v>1988</v>
      </c>
      <c r="B10864">
        <v>7</v>
      </c>
      <c r="C10864">
        <v>24</v>
      </c>
      <c r="D10864" t="s">
        <v>7</v>
      </c>
      <c r="E10864" t="s">
        <v>10535</v>
      </c>
      <c r="F10864" t="s">
        <v>21639</v>
      </c>
    </row>
    <row r="10865" spans="1:6" x14ac:dyDescent="0.15">
      <c r="A10865">
        <v>1988</v>
      </c>
      <c r="B10865">
        <v>7</v>
      </c>
      <c r="C10865">
        <v>13</v>
      </c>
      <c r="D10865" t="s">
        <v>7</v>
      </c>
      <c r="E10865" t="s">
        <v>10536</v>
      </c>
      <c r="F10865" t="s">
        <v>21639</v>
      </c>
    </row>
    <row r="10866" spans="1:6" x14ac:dyDescent="0.15">
      <c r="A10866">
        <v>1988</v>
      </c>
      <c r="B10866">
        <v>7</v>
      </c>
      <c r="C10866">
        <v>24</v>
      </c>
      <c r="D10866" t="s">
        <v>7</v>
      </c>
      <c r="E10866" t="s">
        <v>10537</v>
      </c>
      <c r="F10866" t="s">
        <v>21639</v>
      </c>
    </row>
    <row r="10867" spans="1:6" x14ac:dyDescent="0.15">
      <c r="A10867">
        <v>1988</v>
      </c>
      <c r="B10867">
        <v>7</v>
      </c>
      <c r="C10867">
        <v>30</v>
      </c>
      <c r="D10867" t="s">
        <v>7</v>
      </c>
      <c r="E10867" t="s">
        <v>10538</v>
      </c>
      <c r="F10867" t="s">
        <v>21639</v>
      </c>
    </row>
    <row r="10868" spans="1:6" x14ac:dyDescent="0.15">
      <c r="A10868">
        <v>1988</v>
      </c>
      <c r="B10868">
        <v>7</v>
      </c>
      <c r="C10868">
        <v>1</v>
      </c>
      <c r="D10868" t="s">
        <v>7</v>
      </c>
      <c r="E10868" t="s">
        <v>10539</v>
      </c>
    </row>
    <row r="10869" spans="1:6" x14ac:dyDescent="0.15">
      <c r="A10869">
        <v>1988</v>
      </c>
      <c r="B10869">
        <v>7</v>
      </c>
      <c r="C10869">
        <v>20</v>
      </c>
      <c r="D10869" t="s">
        <v>7</v>
      </c>
      <c r="E10869" t="s">
        <v>10540</v>
      </c>
    </row>
    <row r="10870" spans="1:6" x14ac:dyDescent="0.15">
      <c r="A10870">
        <v>1988</v>
      </c>
      <c r="B10870">
        <v>7</v>
      </c>
      <c r="C10870">
        <v>22</v>
      </c>
      <c r="D10870" t="s">
        <v>7</v>
      </c>
      <c r="E10870" t="s">
        <v>10541</v>
      </c>
    </row>
    <row r="10871" spans="1:6" x14ac:dyDescent="0.15">
      <c r="A10871">
        <v>1988</v>
      </c>
      <c r="B10871">
        <v>7</v>
      </c>
      <c r="C10871">
        <v>26</v>
      </c>
      <c r="D10871" t="s">
        <v>7</v>
      </c>
      <c r="E10871" t="s">
        <v>10542</v>
      </c>
      <c r="F10871" t="s">
        <v>21639</v>
      </c>
    </row>
    <row r="10872" spans="1:6" x14ac:dyDescent="0.15">
      <c r="A10872">
        <v>1988</v>
      </c>
      <c r="B10872">
        <v>7</v>
      </c>
      <c r="C10872">
        <v>0</v>
      </c>
      <c r="D10872" t="s">
        <v>6</v>
      </c>
      <c r="E10872" t="s">
        <v>10543</v>
      </c>
      <c r="F10872" t="s">
        <v>21638</v>
      </c>
    </row>
    <row r="10873" spans="1:6" x14ac:dyDescent="0.15">
      <c r="A10873">
        <v>1988</v>
      </c>
      <c r="B10873">
        <v>7</v>
      </c>
      <c r="C10873">
        <v>0</v>
      </c>
      <c r="D10873" t="s">
        <v>8</v>
      </c>
      <c r="E10873" t="s">
        <v>10544</v>
      </c>
      <c r="F10873" t="s">
        <v>21639</v>
      </c>
    </row>
    <row r="10874" spans="1:6" x14ac:dyDescent="0.15">
      <c r="A10874">
        <v>1988</v>
      </c>
      <c r="B10874">
        <v>8</v>
      </c>
      <c r="C10874">
        <v>1</v>
      </c>
      <c r="D10874" t="s">
        <v>7</v>
      </c>
      <c r="E10874" t="s">
        <v>10545</v>
      </c>
    </row>
    <row r="10875" spans="1:6" x14ac:dyDescent="0.15">
      <c r="A10875">
        <v>1988</v>
      </c>
      <c r="B10875">
        <v>8</v>
      </c>
      <c r="C10875">
        <v>7</v>
      </c>
      <c r="D10875" t="s">
        <v>7</v>
      </c>
      <c r="E10875" t="s">
        <v>10546</v>
      </c>
      <c r="F10875" t="s">
        <v>21639</v>
      </c>
    </row>
    <row r="10876" spans="1:6" x14ac:dyDescent="0.15">
      <c r="A10876">
        <v>1988</v>
      </c>
      <c r="B10876">
        <v>8</v>
      </c>
      <c r="C10876">
        <v>15</v>
      </c>
      <c r="D10876" t="s">
        <v>7</v>
      </c>
      <c r="E10876" t="s">
        <v>10547</v>
      </c>
      <c r="F10876" t="s">
        <v>21639</v>
      </c>
    </row>
    <row r="10877" spans="1:6" x14ac:dyDescent="0.15">
      <c r="A10877">
        <v>1988</v>
      </c>
      <c r="B10877">
        <v>8</v>
      </c>
      <c r="C10877">
        <v>22</v>
      </c>
      <c r="D10877" t="s">
        <v>7</v>
      </c>
      <c r="E10877" t="s">
        <v>10548</v>
      </c>
      <c r="F10877" t="s">
        <v>21639</v>
      </c>
    </row>
    <row r="10878" spans="1:6" x14ac:dyDescent="0.15">
      <c r="A10878">
        <v>1988</v>
      </c>
      <c r="B10878">
        <v>8</v>
      </c>
      <c r="C10878">
        <v>23</v>
      </c>
      <c r="D10878" t="s">
        <v>7</v>
      </c>
      <c r="E10878" t="s">
        <v>5462</v>
      </c>
      <c r="F10878" t="s">
        <v>21639</v>
      </c>
    </row>
    <row r="10879" spans="1:6" x14ac:dyDescent="0.15">
      <c r="A10879">
        <v>1988</v>
      </c>
      <c r="B10879">
        <v>8</v>
      </c>
      <c r="C10879">
        <v>27</v>
      </c>
      <c r="D10879" t="s">
        <v>7</v>
      </c>
      <c r="E10879" t="s">
        <v>10549</v>
      </c>
      <c r="F10879" t="s">
        <v>21638</v>
      </c>
    </row>
    <row r="10880" spans="1:6" x14ac:dyDescent="0.15">
      <c r="A10880">
        <v>1988</v>
      </c>
      <c r="B10880">
        <v>8</v>
      </c>
      <c r="C10880">
        <v>1</v>
      </c>
      <c r="D10880" t="s">
        <v>7</v>
      </c>
      <c r="E10880" t="s">
        <v>10550</v>
      </c>
      <c r="F10880" t="s">
        <v>21638</v>
      </c>
    </row>
    <row r="10881" spans="1:6" x14ac:dyDescent="0.15">
      <c r="A10881">
        <v>1988</v>
      </c>
      <c r="B10881">
        <v>8</v>
      </c>
      <c r="C10881">
        <v>8</v>
      </c>
      <c r="D10881" t="s">
        <v>7</v>
      </c>
      <c r="E10881" t="s">
        <v>10551</v>
      </c>
      <c r="F10881" t="s">
        <v>21638</v>
      </c>
    </row>
    <row r="10882" spans="1:6" x14ac:dyDescent="0.15">
      <c r="A10882">
        <v>1988</v>
      </c>
      <c r="B10882">
        <v>8</v>
      </c>
      <c r="C10882">
        <v>8</v>
      </c>
      <c r="D10882" t="s">
        <v>7</v>
      </c>
      <c r="E10882" t="s">
        <v>10552</v>
      </c>
      <c r="F10882" t="s">
        <v>21639</v>
      </c>
    </row>
    <row r="10883" spans="1:6" x14ac:dyDescent="0.15">
      <c r="A10883">
        <v>1988</v>
      </c>
      <c r="B10883">
        <v>8</v>
      </c>
      <c r="C10883">
        <v>9</v>
      </c>
      <c r="D10883" t="s">
        <v>7</v>
      </c>
      <c r="E10883" t="s">
        <v>10553</v>
      </c>
      <c r="F10883" t="s">
        <v>21639</v>
      </c>
    </row>
    <row r="10884" spans="1:6" x14ac:dyDescent="0.15">
      <c r="A10884">
        <v>1988</v>
      </c>
      <c r="B10884">
        <v>8</v>
      </c>
      <c r="C10884">
        <v>30</v>
      </c>
      <c r="D10884" t="s">
        <v>7</v>
      </c>
      <c r="E10884" t="s">
        <v>10554</v>
      </c>
    </row>
    <row r="10885" spans="1:6" x14ac:dyDescent="0.15">
      <c r="A10885">
        <v>1988</v>
      </c>
      <c r="B10885">
        <v>8</v>
      </c>
      <c r="C10885">
        <v>0</v>
      </c>
      <c r="D10885" t="s">
        <v>7</v>
      </c>
      <c r="E10885" t="s">
        <v>10555</v>
      </c>
    </row>
    <row r="10886" spans="1:6" x14ac:dyDescent="0.15">
      <c r="A10886">
        <v>1988</v>
      </c>
      <c r="B10886">
        <v>8</v>
      </c>
      <c r="C10886">
        <v>6</v>
      </c>
      <c r="D10886" t="s">
        <v>6</v>
      </c>
      <c r="E10886" t="s">
        <v>10556</v>
      </c>
      <c r="F10886" t="s">
        <v>21639</v>
      </c>
    </row>
    <row r="10887" spans="1:6" x14ac:dyDescent="0.15">
      <c r="A10887">
        <v>1988</v>
      </c>
      <c r="B10887">
        <v>8</v>
      </c>
      <c r="C10887">
        <v>7</v>
      </c>
      <c r="D10887" t="s">
        <v>7</v>
      </c>
      <c r="E10887" t="s">
        <v>10557</v>
      </c>
      <c r="F10887" t="s">
        <v>21639</v>
      </c>
    </row>
    <row r="10888" spans="1:6" x14ac:dyDescent="0.15">
      <c r="A10888">
        <v>1988</v>
      </c>
      <c r="B10888">
        <v>8</v>
      </c>
      <c r="C10888">
        <v>22</v>
      </c>
      <c r="D10888" t="s">
        <v>35</v>
      </c>
      <c r="E10888" t="s">
        <v>10558</v>
      </c>
      <c r="F10888" t="s">
        <v>21639</v>
      </c>
    </row>
    <row r="10889" spans="1:6" x14ac:dyDescent="0.15">
      <c r="A10889">
        <v>1988</v>
      </c>
      <c r="B10889">
        <v>8</v>
      </c>
      <c r="C10889">
        <v>26</v>
      </c>
      <c r="D10889" t="s">
        <v>7</v>
      </c>
      <c r="E10889" t="s">
        <v>10559</v>
      </c>
      <c r="F10889" t="s">
        <v>21638</v>
      </c>
    </row>
    <row r="10890" spans="1:6" x14ac:dyDescent="0.15">
      <c r="A10890">
        <v>1988</v>
      </c>
      <c r="B10890">
        <v>8</v>
      </c>
      <c r="C10890">
        <v>29</v>
      </c>
      <c r="D10890" t="s">
        <v>7</v>
      </c>
      <c r="E10890" t="s">
        <v>10560</v>
      </c>
    </row>
    <row r="10891" spans="1:6" x14ac:dyDescent="0.15">
      <c r="A10891">
        <v>1988</v>
      </c>
      <c r="B10891">
        <v>9</v>
      </c>
      <c r="C10891">
        <v>1</v>
      </c>
      <c r="D10891" t="s">
        <v>7</v>
      </c>
      <c r="E10891" t="s">
        <v>10561</v>
      </c>
    </row>
    <row r="10892" spans="1:6" x14ac:dyDescent="0.15">
      <c r="A10892">
        <v>1988</v>
      </c>
      <c r="B10892">
        <v>9</v>
      </c>
      <c r="C10892">
        <v>17</v>
      </c>
      <c r="D10892" t="s">
        <v>7</v>
      </c>
      <c r="E10892" t="s">
        <v>10562</v>
      </c>
      <c r="F10892" t="s">
        <v>21642</v>
      </c>
    </row>
    <row r="10893" spans="1:6" x14ac:dyDescent="0.15">
      <c r="A10893">
        <v>1988</v>
      </c>
      <c r="B10893">
        <v>9</v>
      </c>
      <c r="C10893">
        <v>20</v>
      </c>
      <c r="D10893" t="s">
        <v>7</v>
      </c>
      <c r="E10893" t="s">
        <v>10563</v>
      </c>
      <c r="F10893" t="s">
        <v>21642</v>
      </c>
    </row>
    <row r="10894" spans="1:6" x14ac:dyDescent="0.15">
      <c r="A10894">
        <v>1988</v>
      </c>
      <c r="B10894">
        <v>9</v>
      </c>
      <c r="C10894">
        <v>5</v>
      </c>
      <c r="D10894" t="s">
        <v>7</v>
      </c>
      <c r="E10894" t="s">
        <v>10564</v>
      </c>
      <c r="F10894" t="s">
        <v>21639</v>
      </c>
    </row>
    <row r="10895" spans="1:6" x14ac:dyDescent="0.15">
      <c r="A10895">
        <v>1988</v>
      </c>
      <c r="B10895">
        <v>9</v>
      </c>
      <c r="C10895">
        <v>17</v>
      </c>
      <c r="D10895" t="s">
        <v>19</v>
      </c>
      <c r="E10895" t="s">
        <v>10565</v>
      </c>
    </row>
    <row r="10896" spans="1:6" x14ac:dyDescent="0.15">
      <c r="A10896">
        <v>1988</v>
      </c>
      <c r="B10896">
        <v>9</v>
      </c>
      <c r="C10896">
        <v>19</v>
      </c>
      <c r="D10896" t="s">
        <v>7</v>
      </c>
      <c r="E10896" t="s">
        <v>10566</v>
      </c>
      <c r="F10896" t="s">
        <v>21639</v>
      </c>
    </row>
    <row r="10897" spans="1:6" x14ac:dyDescent="0.15">
      <c r="A10897">
        <v>1988</v>
      </c>
      <c r="B10897">
        <v>9</v>
      </c>
      <c r="C10897">
        <v>16</v>
      </c>
      <c r="D10897" t="s">
        <v>7</v>
      </c>
      <c r="E10897" t="s">
        <v>10567</v>
      </c>
    </row>
    <row r="10898" spans="1:6" x14ac:dyDescent="0.15">
      <c r="A10898">
        <v>1988</v>
      </c>
      <c r="B10898">
        <v>9</v>
      </c>
      <c r="C10898">
        <v>17</v>
      </c>
      <c r="D10898" t="s">
        <v>7</v>
      </c>
      <c r="E10898" t="s">
        <v>10568</v>
      </c>
    </row>
    <row r="10899" spans="1:6" x14ac:dyDescent="0.15">
      <c r="A10899">
        <v>1988</v>
      </c>
      <c r="B10899">
        <v>9</v>
      </c>
      <c r="C10899">
        <v>19</v>
      </c>
      <c r="D10899" t="s">
        <v>7</v>
      </c>
      <c r="E10899" t="s">
        <v>10569</v>
      </c>
      <c r="F10899" t="s">
        <v>21639</v>
      </c>
    </row>
    <row r="10900" spans="1:6" x14ac:dyDescent="0.15">
      <c r="A10900">
        <v>1988</v>
      </c>
      <c r="B10900">
        <v>9</v>
      </c>
      <c r="C10900">
        <v>20</v>
      </c>
      <c r="D10900" t="s">
        <v>7</v>
      </c>
      <c r="E10900" t="s">
        <v>10570</v>
      </c>
      <c r="F10900" t="s">
        <v>21637</v>
      </c>
    </row>
    <row r="10901" spans="1:6" x14ac:dyDescent="0.15">
      <c r="A10901">
        <v>1988</v>
      </c>
      <c r="B10901">
        <v>9</v>
      </c>
      <c r="C10901">
        <v>0</v>
      </c>
      <c r="D10901" t="s">
        <v>7</v>
      </c>
      <c r="E10901" t="s">
        <v>10571</v>
      </c>
      <c r="F10901" t="s">
        <v>21639</v>
      </c>
    </row>
    <row r="10902" spans="1:6" x14ac:dyDescent="0.15">
      <c r="A10902">
        <v>1988</v>
      </c>
      <c r="B10902">
        <v>9</v>
      </c>
      <c r="C10902">
        <v>1</v>
      </c>
      <c r="D10902" t="s">
        <v>6</v>
      </c>
      <c r="E10902" t="s">
        <v>10572</v>
      </c>
      <c r="F10902" t="s">
        <v>21639</v>
      </c>
    </row>
    <row r="10903" spans="1:6" x14ac:dyDescent="0.15">
      <c r="A10903">
        <v>1988</v>
      </c>
      <c r="B10903">
        <v>9</v>
      </c>
      <c r="C10903">
        <v>7</v>
      </c>
      <c r="D10903" t="s">
        <v>6</v>
      </c>
      <c r="E10903" t="s">
        <v>10573</v>
      </c>
      <c r="F10903" t="s">
        <v>21639</v>
      </c>
    </row>
    <row r="10904" spans="1:6" x14ac:dyDescent="0.15">
      <c r="A10904">
        <v>1988</v>
      </c>
      <c r="B10904">
        <v>9</v>
      </c>
      <c r="C10904">
        <v>12</v>
      </c>
      <c r="D10904" t="s">
        <v>6</v>
      </c>
      <c r="E10904" t="s">
        <v>10574</v>
      </c>
      <c r="F10904" t="s">
        <v>21639</v>
      </c>
    </row>
    <row r="10905" spans="1:6" x14ac:dyDescent="0.15">
      <c r="A10905">
        <v>1988</v>
      </c>
      <c r="B10905">
        <v>9</v>
      </c>
      <c r="C10905">
        <v>28</v>
      </c>
      <c r="D10905" t="s">
        <v>19</v>
      </c>
      <c r="E10905" t="s">
        <v>10575</v>
      </c>
    </row>
    <row r="10906" spans="1:6" x14ac:dyDescent="0.15">
      <c r="A10906">
        <v>1988</v>
      </c>
      <c r="B10906">
        <v>9</v>
      </c>
      <c r="C10906">
        <v>0</v>
      </c>
      <c r="D10906" t="s">
        <v>6</v>
      </c>
      <c r="E10906" t="s">
        <v>10576</v>
      </c>
    </row>
    <row r="10907" spans="1:6" x14ac:dyDescent="0.15">
      <c r="A10907">
        <v>1988</v>
      </c>
      <c r="B10907">
        <v>10</v>
      </c>
      <c r="C10907">
        <v>3</v>
      </c>
      <c r="D10907" t="s">
        <v>7</v>
      </c>
      <c r="E10907" t="s">
        <v>10577</v>
      </c>
      <c r="F10907" t="s">
        <v>21639</v>
      </c>
    </row>
    <row r="10908" spans="1:6" x14ac:dyDescent="0.15">
      <c r="A10908">
        <v>1988</v>
      </c>
      <c r="B10908">
        <v>10</v>
      </c>
      <c r="C10908">
        <v>6</v>
      </c>
      <c r="D10908" t="s">
        <v>7</v>
      </c>
      <c r="E10908" t="s">
        <v>10578</v>
      </c>
    </row>
    <row r="10909" spans="1:6" x14ac:dyDescent="0.15">
      <c r="A10909">
        <v>1988</v>
      </c>
      <c r="B10909">
        <v>10</v>
      </c>
      <c r="C10909">
        <v>29</v>
      </c>
      <c r="D10909" t="s">
        <v>7</v>
      </c>
      <c r="E10909" t="s">
        <v>10579</v>
      </c>
      <c r="F10909" t="s">
        <v>21639</v>
      </c>
    </row>
    <row r="10910" spans="1:6" x14ac:dyDescent="0.15">
      <c r="A10910">
        <v>1988</v>
      </c>
      <c r="B10910">
        <v>10</v>
      </c>
      <c r="C10910">
        <v>0</v>
      </c>
      <c r="D10910" t="s">
        <v>7</v>
      </c>
      <c r="E10910" t="s">
        <v>10580</v>
      </c>
    </row>
    <row r="10911" spans="1:6" x14ac:dyDescent="0.15">
      <c r="A10911">
        <v>1988</v>
      </c>
      <c r="B10911">
        <v>10</v>
      </c>
      <c r="C10911">
        <v>11</v>
      </c>
      <c r="D10911" t="s">
        <v>7</v>
      </c>
      <c r="E10911" t="s">
        <v>10581</v>
      </c>
      <c r="F10911" t="s">
        <v>21639</v>
      </c>
    </row>
    <row r="10912" spans="1:6" x14ac:dyDescent="0.15">
      <c r="A10912">
        <v>1988</v>
      </c>
      <c r="B10912">
        <v>10</v>
      </c>
      <c r="C10912">
        <v>1</v>
      </c>
      <c r="D10912" t="s">
        <v>7</v>
      </c>
      <c r="E10912" t="s">
        <v>10582</v>
      </c>
      <c r="F10912" t="s">
        <v>21638</v>
      </c>
    </row>
    <row r="10913" spans="1:6" x14ac:dyDescent="0.15">
      <c r="A10913">
        <v>1988</v>
      </c>
      <c r="B10913">
        <v>10</v>
      </c>
      <c r="C10913">
        <v>7</v>
      </c>
      <c r="D10913" t="s">
        <v>7</v>
      </c>
      <c r="E10913" t="s">
        <v>10583</v>
      </c>
    </row>
    <row r="10914" spans="1:6" x14ac:dyDescent="0.15">
      <c r="A10914">
        <v>1988</v>
      </c>
      <c r="B10914">
        <v>10</v>
      </c>
      <c r="C10914">
        <v>12</v>
      </c>
      <c r="D10914" t="s">
        <v>7</v>
      </c>
      <c r="E10914" t="s">
        <v>10584</v>
      </c>
      <c r="F10914" t="s">
        <v>21639</v>
      </c>
    </row>
    <row r="10915" spans="1:6" x14ac:dyDescent="0.15">
      <c r="A10915">
        <v>1988</v>
      </c>
      <c r="B10915">
        <v>10</v>
      </c>
      <c r="C10915">
        <v>19</v>
      </c>
      <c r="D10915" t="s">
        <v>7</v>
      </c>
      <c r="E10915" t="s">
        <v>10585</v>
      </c>
      <c r="F10915" t="s">
        <v>21639</v>
      </c>
    </row>
    <row r="10916" spans="1:6" x14ac:dyDescent="0.15">
      <c r="A10916">
        <v>1988</v>
      </c>
      <c r="B10916">
        <v>10</v>
      </c>
      <c r="C10916">
        <v>20</v>
      </c>
      <c r="D10916" t="s">
        <v>7</v>
      </c>
      <c r="E10916" t="s">
        <v>10586</v>
      </c>
    </row>
    <row r="10917" spans="1:6" x14ac:dyDescent="0.15">
      <c r="A10917">
        <v>1988</v>
      </c>
      <c r="B10917">
        <v>10</v>
      </c>
      <c r="C10917">
        <v>31</v>
      </c>
      <c r="D10917" t="s">
        <v>7</v>
      </c>
      <c r="E10917" t="s">
        <v>10587</v>
      </c>
      <c r="F10917" t="s">
        <v>21638</v>
      </c>
    </row>
    <row r="10918" spans="1:6" x14ac:dyDescent="0.15">
      <c r="A10918">
        <v>1988</v>
      </c>
      <c r="B10918">
        <v>10</v>
      </c>
      <c r="C10918">
        <v>4</v>
      </c>
      <c r="D10918" t="s">
        <v>7</v>
      </c>
      <c r="E10918" t="s">
        <v>10588</v>
      </c>
      <c r="F10918" t="s">
        <v>21639</v>
      </c>
    </row>
    <row r="10919" spans="1:6" x14ac:dyDescent="0.15">
      <c r="A10919">
        <v>1988</v>
      </c>
      <c r="B10919">
        <v>10</v>
      </c>
      <c r="C10919">
        <v>13</v>
      </c>
      <c r="D10919" t="s">
        <v>7</v>
      </c>
      <c r="E10919" t="s">
        <v>10589</v>
      </c>
    </row>
    <row r="10920" spans="1:6" x14ac:dyDescent="0.15">
      <c r="A10920">
        <v>1988</v>
      </c>
      <c r="B10920">
        <v>10</v>
      </c>
      <c r="C10920">
        <v>14</v>
      </c>
      <c r="D10920" t="s">
        <v>7</v>
      </c>
      <c r="E10920" t="s">
        <v>10590</v>
      </c>
      <c r="F10920" t="s">
        <v>21638</v>
      </c>
    </row>
    <row r="10921" spans="1:6" x14ac:dyDescent="0.15">
      <c r="A10921">
        <v>1988</v>
      </c>
      <c r="B10921">
        <v>10</v>
      </c>
      <c r="C10921">
        <v>7</v>
      </c>
      <c r="D10921" t="s">
        <v>6</v>
      </c>
      <c r="E10921" t="s">
        <v>10591</v>
      </c>
      <c r="F10921" t="s">
        <v>21642</v>
      </c>
    </row>
    <row r="10922" spans="1:6" x14ac:dyDescent="0.15">
      <c r="A10922">
        <v>1988</v>
      </c>
      <c r="B10922">
        <v>10</v>
      </c>
      <c r="C10922">
        <v>19</v>
      </c>
      <c r="D10922" t="s">
        <v>8</v>
      </c>
      <c r="E10922" t="s">
        <v>10592</v>
      </c>
      <c r="F10922" t="s">
        <v>21642</v>
      </c>
    </row>
    <row r="10923" spans="1:6" x14ac:dyDescent="0.15">
      <c r="A10923">
        <v>1988</v>
      </c>
      <c r="B10923">
        <v>10</v>
      </c>
      <c r="C10923">
        <v>27</v>
      </c>
      <c r="D10923" t="s">
        <v>18</v>
      </c>
      <c r="E10923" t="s">
        <v>10593</v>
      </c>
    </row>
    <row r="10924" spans="1:6" x14ac:dyDescent="0.15">
      <c r="A10924">
        <v>1988</v>
      </c>
      <c r="B10924">
        <v>10</v>
      </c>
      <c r="C10924">
        <v>0</v>
      </c>
      <c r="D10924" t="s">
        <v>7</v>
      </c>
      <c r="E10924" t="s">
        <v>10594</v>
      </c>
      <c r="F10924" t="s">
        <v>21639</v>
      </c>
    </row>
    <row r="10925" spans="1:6" x14ac:dyDescent="0.15">
      <c r="A10925">
        <v>1988</v>
      </c>
      <c r="B10925">
        <v>10</v>
      </c>
      <c r="C10925">
        <v>0</v>
      </c>
      <c r="D10925" t="s">
        <v>8</v>
      </c>
      <c r="E10925" t="s">
        <v>10595</v>
      </c>
      <c r="F10925" t="s">
        <v>21639</v>
      </c>
    </row>
    <row r="10926" spans="1:6" x14ac:dyDescent="0.15">
      <c r="A10926">
        <v>1988</v>
      </c>
      <c r="B10926">
        <v>10</v>
      </c>
      <c r="C10926">
        <v>0</v>
      </c>
      <c r="D10926" t="s">
        <v>8</v>
      </c>
      <c r="E10926" t="s">
        <v>10596</v>
      </c>
      <c r="F10926" t="s">
        <v>21639</v>
      </c>
    </row>
    <row r="10927" spans="1:6" x14ac:dyDescent="0.15">
      <c r="A10927">
        <v>1988</v>
      </c>
      <c r="B10927">
        <v>11</v>
      </c>
      <c r="C10927">
        <v>5</v>
      </c>
      <c r="D10927" t="s">
        <v>7</v>
      </c>
      <c r="E10927" t="s">
        <v>10597</v>
      </c>
      <c r="F10927" t="s">
        <v>21638</v>
      </c>
    </row>
    <row r="10928" spans="1:6" x14ac:dyDescent="0.15">
      <c r="A10928">
        <v>1988</v>
      </c>
      <c r="B10928">
        <v>11</v>
      </c>
      <c r="C10928">
        <v>8</v>
      </c>
      <c r="D10928" t="s">
        <v>7</v>
      </c>
      <c r="E10928" t="s">
        <v>10598</v>
      </c>
      <c r="F10928" t="s">
        <v>21639</v>
      </c>
    </row>
    <row r="10929" spans="1:6" x14ac:dyDescent="0.15">
      <c r="A10929">
        <v>1988</v>
      </c>
      <c r="B10929">
        <v>11</v>
      </c>
      <c r="C10929">
        <v>11</v>
      </c>
      <c r="D10929" t="s">
        <v>7</v>
      </c>
      <c r="E10929" t="s">
        <v>10599</v>
      </c>
    </row>
    <row r="10930" spans="1:6" x14ac:dyDescent="0.15">
      <c r="A10930">
        <v>1988</v>
      </c>
      <c r="B10930">
        <v>11</v>
      </c>
      <c r="C10930">
        <v>12</v>
      </c>
      <c r="D10930" t="s">
        <v>7</v>
      </c>
      <c r="E10930" t="s">
        <v>10600</v>
      </c>
      <c r="F10930" t="s">
        <v>21639</v>
      </c>
    </row>
    <row r="10931" spans="1:6" x14ac:dyDescent="0.15">
      <c r="A10931">
        <v>1988</v>
      </c>
      <c r="B10931">
        <v>11</v>
      </c>
      <c r="C10931">
        <v>17</v>
      </c>
      <c r="D10931" t="s">
        <v>7</v>
      </c>
      <c r="E10931" t="s">
        <v>10601</v>
      </c>
      <c r="F10931" t="s">
        <v>21639</v>
      </c>
    </row>
    <row r="10932" spans="1:6" x14ac:dyDescent="0.15">
      <c r="A10932">
        <v>1988</v>
      </c>
      <c r="B10932">
        <v>11</v>
      </c>
      <c r="C10932">
        <v>21</v>
      </c>
      <c r="D10932" t="s">
        <v>7</v>
      </c>
      <c r="E10932" t="s">
        <v>10602</v>
      </c>
      <c r="F10932" t="s">
        <v>21639</v>
      </c>
    </row>
    <row r="10933" spans="1:6" x14ac:dyDescent="0.15">
      <c r="A10933">
        <v>1988</v>
      </c>
      <c r="B10933">
        <v>11</v>
      </c>
      <c r="C10933">
        <v>23</v>
      </c>
      <c r="D10933" t="s">
        <v>7</v>
      </c>
      <c r="E10933" t="s">
        <v>10603</v>
      </c>
      <c r="F10933" t="s">
        <v>21642</v>
      </c>
    </row>
    <row r="10934" spans="1:6" x14ac:dyDescent="0.15">
      <c r="A10934">
        <v>1988</v>
      </c>
      <c r="B10934">
        <v>11</v>
      </c>
      <c r="C10934">
        <v>28</v>
      </c>
      <c r="D10934" t="s">
        <v>7</v>
      </c>
      <c r="E10934" t="s">
        <v>10604</v>
      </c>
    </row>
    <row r="10935" spans="1:6" x14ac:dyDescent="0.15">
      <c r="A10935">
        <v>1988</v>
      </c>
      <c r="B10935">
        <v>11</v>
      </c>
      <c r="C10935">
        <v>1</v>
      </c>
      <c r="D10935" t="s">
        <v>7</v>
      </c>
      <c r="E10935" t="s">
        <v>10605</v>
      </c>
      <c r="F10935" t="s">
        <v>21639</v>
      </c>
    </row>
    <row r="10936" spans="1:6" x14ac:dyDescent="0.15">
      <c r="A10936">
        <v>1988</v>
      </c>
      <c r="B10936">
        <v>11</v>
      </c>
      <c r="C10936">
        <v>1</v>
      </c>
      <c r="D10936" t="s">
        <v>7</v>
      </c>
      <c r="E10936" t="s">
        <v>10606</v>
      </c>
    </row>
    <row r="10937" spans="1:6" x14ac:dyDescent="0.15">
      <c r="A10937">
        <v>1988</v>
      </c>
      <c r="B10937">
        <v>11</v>
      </c>
      <c r="C10937">
        <v>21</v>
      </c>
      <c r="D10937" t="s">
        <v>7</v>
      </c>
      <c r="E10937" t="s">
        <v>10607</v>
      </c>
    </row>
    <row r="10938" spans="1:6" x14ac:dyDescent="0.15">
      <c r="A10938">
        <v>1988</v>
      </c>
      <c r="B10938">
        <v>11</v>
      </c>
      <c r="C10938">
        <v>21</v>
      </c>
      <c r="D10938" t="s">
        <v>7</v>
      </c>
      <c r="E10938" t="s">
        <v>10608</v>
      </c>
    </row>
    <row r="10939" spans="1:6" x14ac:dyDescent="0.15">
      <c r="A10939">
        <v>1988</v>
      </c>
      <c r="B10939">
        <v>11</v>
      </c>
      <c r="C10939">
        <v>28</v>
      </c>
      <c r="D10939" t="s">
        <v>7</v>
      </c>
      <c r="E10939" t="s">
        <v>10609</v>
      </c>
      <c r="F10939" t="s">
        <v>21639</v>
      </c>
    </row>
    <row r="10940" spans="1:6" x14ac:dyDescent="0.15">
      <c r="A10940">
        <v>1988</v>
      </c>
      <c r="B10940">
        <v>11</v>
      </c>
      <c r="C10940">
        <v>29</v>
      </c>
      <c r="D10940" t="s">
        <v>7</v>
      </c>
      <c r="E10940" t="s">
        <v>10610</v>
      </c>
    </row>
    <row r="10941" spans="1:6" x14ac:dyDescent="0.15">
      <c r="A10941">
        <v>1988</v>
      </c>
      <c r="B10941">
        <v>11</v>
      </c>
      <c r="C10941">
        <v>7</v>
      </c>
      <c r="D10941" t="s">
        <v>8</v>
      </c>
      <c r="E10941" t="s">
        <v>10611</v>
      </c>
      <c r="F10941" t="s">
        <v>21639</v>
      </c>
    </row>
    <row r="10942" spans="1:6" x14ac:dyDescent="0.15">
      <c r="A10942">
        <v>1988</v>
      </c>
      <c r="B10942">
        <v>11</v>
      </c>
      <c r="C10942">
        <v>16</v>
      </c>
      <c r="D10942" t="s">
        <v>6</v>
      </c>
      <c r="E10942" t="s">
        <v>10612</v>
      </c>
      <c r="F10942" t="s">
        <v>21639</v>
      </c>
    </row>
    <row r="10943" spans="1:6" x14ac:dyDescent="0.15">
      <c r="A10943">
        <v>1988</v>
      </c>
      <c r="B10943">
        <v>11</v>
      </c>
      <c r="C10943">
        <v>16</v>
      </c>
      <c r="D10943" t="s">
        <v>7</v>
      </c>
      <c r="E10943" t="s">
        <v>10613</v>
      </c>
      <c r="F10943" t="s">
        <v>21639</v>
      </c>
    </row>
    <row r="10944" spans="1:6" x14ac:dyDescent="0.15">
      <c r="A10944">
        <v>1988</v>
      </c>
      <c r="B10944">
        <v>11</v>
      </c>
      <c r="C10944">
        <v>17</v>
      </c>
      <c r="D10944" t="s">
        <v>7</v>
      </c>
      <c r="E10944" t="s">
        <v>10614</v>
      </c>
    </row>
    <row r="10945" spans="1:6" x14ac:dyDescent="0.15">
      <c r="A10945">
        <v>1988</v>
      </c>
      <c r="B10945">
        <v>11</v>
      </c>
      <c r="C10945">
        <v>0</v>
      </c>
      <c r="D10945" t="s">
        <v>20</v>
      </c>
      <c r="E10945" t="s">
        <v>10615</v>
      </c>
    </row>
    <row r="10946" spans="1:6" x14ac:dyDescent="0.15">
      <c r="A10946">
        <v>1988</v>
      </c>
      <c r="B10946">
        <v>12</v>
      </c>
      <c r="C10946">
        <v>1</v>
      </c>
      <c r="D10946" t="s">
        <v>7</v>
      </c>
      <c r="E10946" t="s">
        <v>10616</v>
      </c>
    </row>
    <row r="10947" spans="1:6" x14ac:dyDescent="0.15">
      <c r="A10947">
        <v>1988</v>
      </c>
      <c r="B10947">
        <v>12</v>
      </c>
      <c r="C10947">
        <v>9</v>
      </c>
      <c r="D10947" t="s">
        <v>7</v>
      </c>
      <c r="E10947" t="s">
        <v>5462</v>
      </c>
      <c r="F10947" t="s">
        <v>21639</v>
      </c>
    </row>
    <row r="10948" spans="1:6" x14ac:dyDescent="0.15">
      <c r="A10948">
        <v>1988</v>
      </c>
      <c r="B10948">
        <v>12</v>
      </c>
      <c r="C10948">
        <v>17</v>
      </c>
      <c r="D10948" t="s">
        <v>7</v>
      </c>
      <c r="E10948" t="s">
        <v>5462</v>
      </c>
      <c r="F10948" t="s">
        <v>21639</v>
      </c>
    </row>
    <row r="10949" spans="1:6" x14ac:dyDescent="0.15">
      <c r="A10949">
        <v>1988</v>
      </c>
      <c r="B10949">
        <v>12</v>
      </c>
      <c r="C10949">
        <v>31</v>
      </c>
      <c r="D10949" t="s">
        <v>7</v>
      </c>
      <c r="E10949" t="s">
        <v>10617</v>
      </c>
    </row>
    <row r="10950" spans="1:6" x14ac:dyDescent="0.15">
      <c r="A10950">
        <v>1988</v>
      </c>
      <c r="B10950">
        <v>12</v>
      </c>
      <c r="C10950">
        <v>7</v>
      </c>
      <c r="D10950" t="s">
        <v>7</v>
      </c>
      <c r="E10950" t="s">
        <v>10618</v>
      </c>
    </row>
    <row r="10951" spans="1:6" x14ac:dyDescent="0.15">
      <c r="A10951">
        <v>1988</v>
      </c>
      <c r="B10951">
        <v>12</v>
      </c>
      <c r="C10951">
        <v>5</v>
      </c>
      <c r="D10951" t="s">
        <v>7</v>
      </c>
      <c r="E10951" t="s">
        <v>10619</v>
      </c>
      <c r="F10951" t="s">
        <v>21643</v>
      </c>
    </row>
    <row r="10952" spans="1:6" x14ac:dyDescent="0.15">
      <c r="A10952">
        <v>1988</v>
      </c>
      <c r="B10952">
        <v>12</v>
      </c>
      <c r="C10952">
        <v>9</v>
      </c>
      <c r="D10952" t="s">
        <v>7</v>
      </c>
      <c r="E10952" t="s">
        <v>10620</v>
      </c>
    </row>
    <row r="10953" spans="1:6" x14ac:dyDescent="0.15">
      <c r="A10953">
        <v>1988</v>
      </c>
      <c r="B10953">
        <v>12</v>
      </c>
      <c r="C10953">
        <v>12</v>
      </c>
      <c r="D10953" t="s">
        <v>7</v>
      </c>
      <c r="E10953" t="s">
        <v>10621</v>
      </c>
    </row>
    <row r="10954" spans="1:6" x14ac:dyDescent="0.15">
      <c r="A10954">
        <v>1988</v>
      </c>
      <c r="B10954">
        <v>12</v>
      </c>
      <c r="C10954">
        <v>16</v>
      </c>
      <c r="D10954" t="s">
        <v>7</v>
      </c>
      <c r="E10954" t="s">
        <v>10622</v>
      </c>
      <c r="F10954" t="s">
        <v>21637</v>
      </c>
    </row>
    <row r="10955" spans="1:6" x14ac:dyDescent="0.15">
      <c r="A10955">
        <v>1988</v>
      </c>
      <c r="B10955">
        <v>12</v>
      </c>
      <c r="C10955">
        <v>19</v>
      </c>
      <c r="D10955" t="s">
        <v>7</v>
      </c>
      <c r="E10955" t="s">
        <v>10623</v>
      </c>
    </row>
    <row r="10956" spans="1:6" x14ac:dyDescent="0.15">
      <c r="A10956">
        <v>1988</v>
      </c>
      <c r="B10956">
        <v>12</v>
      </c>
      <c r="C10956">
        <v>20</v>
      </c>
      <c r="D10956" t="s">
        <v>7</v>
      </c>
      <c r="E10956" t="s">
        <v>10624</v>
      </c>
    </row>
    <row r="10957" spans="1:6" x14ac:dyDescent="0.15">
      <c r="A10957">
        <v>1988</v>
      </c>
      <c r="B10957">
        <v>12</v>
      </c>
      <c r="C10957">
        <v>22</v>
      </c>
      <c r="D10957" t="s">
        <v>7</v>
      </c>
      <c r="E10957" t="s">
        <v>10625</v>
      </c>
    </row>
    <row r="10958" spans="1:6" x14ac:dyDescent="0.15">
      <c r="A10958">
        <v>1988</v>
      </c>
      <c r="B10958">
        <v>12</v>
      </c>
      <c r="C10958">
        <v>2</v>
      </c>
      <c r="D10958" t="s">
        <v>7</v>
      </c>
      <c r="E10958" t="s">
        <v>10626</v>
      </c>
      <c r="F10958" t="s">
        <v>21639</v>
      </c>
    </row>
    <row r="10959" spans="1:6" x14ac:dyDescent="0.15">
      <c r="A10959">
        <v>1988</v>
      </c>
      <c r="B10959">
        <v>12</v>
      </c>
      <c r="C10959">
        <v>10</v>
      </c>
      <c r="D10959" t="s">
        <v>26</v>
      </c>
      <c r="E10959" t="s">
        <v>10627</v>
      </c>
    </row>
    <row r="10960" spans="1:6" x14ac:dyDescent="0.15">
      <c r="A10960">
        <v>1988</v>
      </c>
      <c r="B10960">
        <v>12</v>
      </c>
      <c r="C10960">
        <v>13</v>
      </c>
      <c r="D10960" t="s">
        <v>7</v>
      </c>
      <c r="E10960" t="s">
        <v>10628</v>
      </c>
      <c r="F10960" t="s">
        <v>21639</v>
      </c>
    </row>
    <row r="10961" spans="1:6" x14ac:dyDescent="0.15">
      <c r="A10961">
        <v>1988</v>
      </c>
      <c r="B10961">
        <v>12</v>
      </c>
      <c r="C10961">
        <v>26</v>
      </c>
      <c r="D10961" t="s">
        <v>7</v>
      </c>
      <c r="E10961" t="s">
        <v>10629</v>
      </c>
      <c r="F10961" t="s">
        <v>21642</v>
      </c>
    </row>
    <row r="10962" spans="1:6" x14ac:dyDescent="0.15">
      <c r="A10962">
        <v>1988</v>
      </c>
      <c r="B10962">
        <v>12</v>
      </c>
      <c r="C10962">
        <v>0</v>
      </c>
      <c r="D10962" t="s">
        <v>7</v>
      </c>
      <c r="E10962" t="s">
        <v>10630</v>
      </c>
      <c r="F10962" t="s">
        <v>21642</v>
      </c>
    </row>
    <row r="10963" spans="1:6" x14ac:dyDescent="0.15">
      <c r="A10963">
        <v>1988</v>
      </c>
      <c r="B10963">
        <v>12</v>
      </c>
      <c r="C10963">
        <v>0</v>
      </c>
      <c r="D10963" t="s">
        <v>19</v>
      </c>
      <c r="E10963" t="s">
        <v>10631</v>
      </c>
    </row>
    <row r="10964" spans="1:6" x14ac:dyDescent="0.15">
      <c r="A10964">
        <v>1988</v>
      </c>
      <c r="B10964">
        <v>0</v>
      </c>
      <c r="C10964">
        <v>0</v>
      </c>
      <c r="D10964" t="s">
        <v>7</v>
      </c>
      <c r="E10964" t="s">
        <v>10632</v>
      </c>
      <c r="F10964" t="s">
        <v>21639</v>
      </c>
    </row>
    <row r="10965" spans="1:6" x14ac:dyDescent="0.15">
      <c r="A10965">
        <v>1988</v>
      </c>
      <c r="B10965">
        <v>0</v>
      </c>
      <c r="C10965">
        <v>0</v>
      </c>
      <c r="D10965" t="s">
        <v>7</v>
      </c>
      <c r="E10965" t="s">
        <v>10633</v>
      </c>
    </row>
    <row r="10966" spans="1:6" x14ac:dyDescent="0.15">
      <c r="A10966">
        <v>1988</v>
      </c>
      <c r="B10966">
        <v>0</v>
      </c>
      <c r="C10966">
        <v>0</v>
      </c>
      <c r="D10966" t="s">
        <v>7</v>
      </c>
      <c r="E10966" t="s">
        <v>10634</v>
      </c>
      <c r="F10966" t="s">
        <v>21639</v>
      </c>
    </row>
    <row r="10967" spans="1:6" x14ac:dyDescent="0.15">
      <c r="A10967">
        <v>1988</v>
      </c>
      <c r="B10967">
        <v>0</v>
      </c>
      <c r="C10967">
        <v>0</v>
      </c>
      <c r="D10967" t="s">
        <v>7</v>
      </c>
      <c r="E10967" t="s">
        <v>10635</v>
      </c>
      <c r="F10967" t="s">
        <v>21639</v>
      </c>
    </row>
    <row r="10968" spans="1:6" x14ac:dyDescent="0.15">
      <c r="A10968">
        <v>1988</v>
      </c>
      <c r="B10968">
        <v>0</v>
      </c>
      <c r="C10968">
        <v>0</v>
      </c>
      <c r="D10968" t="s">
        <v>29</v>
      </c>
      <c r="E10968" t="s">
        <v>10636</v>
      </c>
    </row>
    <row r="10969" spans="1:6" x14ac:dyDescent="0.15">
      <c r="A10969">
        <v>1988</v>
      </c>
      <c r="B10969">
        <v>0</v>
      </c>
      <c r="C10969">
        <v>0</v>
      </c>
      <c r="D10969" t="s">
        <v>7</v>
      </c>
      <c r="E10969" t="s">
        <v>10637</v>
      </c>
    </row>
    <row r="10970" spans="1:6" x14ac:dyDescent="0.15">
      <c r="A10970">
        <v>1988</v>
      </c>
      <c r="B10970">
        <v>0</v>
      </c>
      <c r="C10970">
        <v>0</v>
      </c>
      <c r="D10970" t="s">
        <v>6</v>
      </c>
      <c r="E10970" t="s">
        <v>10638</v>
      </c>
    </row>
    <row r="10971" spans="1:6" x14ac:dyDescent="0.15">
      <c r="A10971">
        <v>1989</v>
      </c>
      <c r="B10971">
        <v>1</v>
      </c>
      <c r="C10971">
        <v>1</v>
      </c>
      <c r="D10971" t="s">
        <v>7</v>
      </c>
      <c r="E10971" t="s">
        <v>10639</v>
      </c>
      <c r="F10971" t="s">
        <v>21639</v>
      </c>
    </row>
    <row r="10972" spans="1:6" x14ac:dyDescent="0.15">
      <c r="A10972">
        <v>1989</v>
      </c>
      <c r="B10972">
        <v>1</v>
      </c>
      <c r="C10972">
        <v>7</v>
      </c>
      <c r="D10972" t="s">
        <v>7</v>
      </c>
      <c r="E10972" t="s">
        <v>10640</v>
      </c>
      <c r="F10972" t="s">
        <v>21642</v>
      </c>
    </row>
    <row r="10973" spans="1:6" x14ac:dyDescent="0.15">
      <c r="A10973">
        <v>1989</v>
      </c>
      <c r="B10973">
        <v>1</v>
      </c>
      <c r="C10973">
        <v>7</v>
      </c>
      <c r="D10973" t="s">
        <v>7</v>
      </c>
      <c r="E10973" t="s">
        <v>10641</v>
      </c>
      <c r="F10973" t="s">
        <v>21639</v>
      </c>
    </row>
    <row r="10974" spans="1:6" x14ac:dyDescent="0.15">
      <c r="A10974">
        <v>1989</v>
      </c>
      <c r="B10974">
        <v>1</v>
      </c>
      <c r="C10974">
        <v>11</v>
      </c>
      <c r="D10974" t="s">
        <v>7</v>
      </c>
      <c r="E10974" t="s">
        <v>10642</v>
      </c>
    </row>
    <row r="10975" spans="1:6" x14ac:dyDescent="0.15">
      <c r="A10975">
        <v>1989</v>
      </c>
      <c r="B10975">
        <v>1</v>
      </c>
      <c r="C10975">
        <v>7</v>
      </c>
      <c r="D10975" t="s">
        <v>7</v>
      </c>
      <c r="E10975" t="s">
        <v>10643</v>
      </c>
      <c r="F10975" t="s">
        <v>21639</v>
      </c>
    </row>
    <row r="10976" spans="1:6" x14ac:dyDescent="0.15">
      <c r="A10976">
        <v>1989</v>
      </c>
      <c r="B10976">
        <v>1</v>
      </c>
      <c r="C10976">
        <v>8</v>
      </c>
      <c r="D10976" t="s">
        <v>20</v>
      </c>
      <c r="E10976" t="s">
        <v>10644</v>
      </c>
    </row>
    <row r="10977" spans="1:6" x14ac:dyDescent="0.15">
      <c r="A10977">
        <v>1989</v>
      </c>
      <c r="B10977">
        <v>1</v>
      </c>
      <c r="C10977">
        <v>27</v>
      </c>
      <c r="D10977" t="s">
        <v>7</v>
      </c>
      <c r="E10977" t="s">
        <v>10645</v>
      </c>
      <c r="F10977" t="s">
        <v>21639</v>
      </c>
    </row>
    <row r="10978" spans="1:6" x14ac:dyDescent="0.15">
      <c r="A10978">
        <v>1989</v>
      </c>
      <c r="B10978">
        <v>1</v>
      </c>
      <c r="C10978">
        <v>7</v>
      </c>
      <c r="D10978" t="s">
        <v>7</v>
      </c>
      <c r="E10978" t="s">
        <v>10646</v>
      </c>
      <c r="F10978" t="s">
        <v>21637</v>
      </c>
    </row>
    <row r="10979" spans="1:6" x14ac:dyDescent="0.15">
      <c r="A10979">
        <v>1989</v>
      </c>
      <c r="B10979">
        <v>1</v>
      </c>
      <c r="C10979">
        <v>12</v>
      </c>
      <c r="D10979" t="s">
        <v>7</v>
      </c>
      <c r="E10979" t="s">
        <v>10647</v>
      </c>
      <c r="F10979" t="s">
        <v>21639</v>
      </c>
    </row>
    <row r="10980" spans="1:6" x14ac:dyDescent="0.15">
      <c r="A10980">
        <v>1989</v>
      </c>
      <c r="B10980">
        <v>1</v>
      </c>
      <c r="C10980">
        <v>27</v>
      </c>
      <c r="D10980" t="s">
        <v>7</v>
      </c>
      <c r="E10980" t="s">
        <v>10648</v>
      </c>
    </row>
    <row r="10981" spans="1:6" x14ac:dyDescent="0.15">
      <c r="A10981">
        <v>1989</v>
      </c>
      <c r="B10981">
        <v>1</v>
      </c>
      <c r="C10981">
        <v>30</v>
      </c>
      <c r="D10981" t="s">
        <v>7</v>
      </c>
      <c r="E10981" t="s">
        <v>10649</v>
      </c>
      <c r="F10981" t="s">
        <v>21639</v>
      </c>
    </row>
    <row r="10982" spans="1:6" x14ac:dyDescent="0.15">
      <c r="A10982">
        <v>1989</v>
      </c>
      <c r="B10982">
        <v>1</v>
      </c>
      <c r="C10982">
        <v>8</v>
      </c>
      <c r="D10982" t="s">
        <v>7</v>
      </c>
      <c r="E10982" t="s">
        <v>10650</v>
      </c>
    </row>
    <row r="10983" spans="1:6" x14ac:dyDescent="0.15">
      <c r="A10983">
        <v>1989</v>
      </c>
      <c r="B10983">
        <v>1</v>
      </c>
      <c r="C10983">
        <v>19</v>
      </c>
      <c r="D10983" t="s">
        <v>6</v>
      </c>
      <c r="E10983" t="s">
        <v>10651</v>
      </c>
      <c r="F10983" t="s">
        <v>21639</v>
      </c>
    </row>
    <row r="10984" spans="1:6" x14ac:dyDescent="0.15">
      <c r="A10984">
        <v>1989</v>
      </c>
      <c r="B10984">
        <v>1</v>
      </c>
      <c r="C10984">
        <v>0</v>
      </c>
      <c r="D10984" t="s">
        <v>18</v>
      </c>
      <c r="E10984" t="s">
        <v>10652</v>
      </c>
    </row>
    <row r="10985" spans="1:6" x14ac:dyDescent="0.15">
      <c r="A10985">
        <v>1989</v>
      </c>
      <c r="B10985">
        <v>1</v>
      </c>
      <c r="C10985">
        <v>0</v>
      </c>
      <c r="D10985" t="s">
        <v>31</v>
      </c>
      <c r="E10985" t="s">
        <v>10653</v>
      </c>
      <c r="F10985" t="s">
        <v>21638</v>
      </c>
    </row>
    <row r="10986" spans="1:6" x14ac:dyDescent="0.15">
      <c r="A10986">
        <v>1989</v>
      </c>
      <c r="B10986">
        <v>1</v>
      </c>
      <c r="C10986">
        <v>0</v>
      </c>
      <c r="D10986" t="s">
        <v>7</v>
      </c>
      <c r="E10986" t="s">
        <v>10654</v>
      </c>
      <c r="F10986" t="s">
        <v>21638</v>
      </c>
    </row>
    <row r="10987" spans="1:6" x14ac:dyDescent="0.15">
      <c r="A10987">
        <v>1989</v>
      </c>
      <c r="B10987">
        <v>2</v>
      </c>
      <c r="C10987">
        <v>6</v>
      </c>
      <c r="D10987" t="s">
        <v>7</v>
      </c>
      <c r="E10987" t="s">
        <v>10655</v>
      </c>
    </row>
    <row r="10988" spans="1:6" x14ac:dyDescent="0.15">
      <c r="A10988">
        <v>1989</v>
      </c>
      <c r="B10988">
        <v>2</v>
      </c>
      <c r="C10988">
        <v>6</v>
      </c>
      <c r="D10988" t="s">
        <v>7</v>
      </c>
      <c r="E10988" t="s">
        <v>5462</v>
      </c>
      <c r="F10988" t="s">
        <v>21639</v>
      </c>
    </row>
    <row r="10989" spans="1:6" x14ac:dyDescent="0.15">
      <c r="A10989">
        <v>1989</v>
      </c>
      <c r="B10989">
        <v>2</v>
      </c>
      <c r="C10989">
        <v>12</v>
      </c>
      <c r="D10989" t="s">
        <v>7</v>
      </c>
      <c r="E10989" t="s">
        <v>10656</v>
      </c>
      <c r="F10989" t="s">
        <v>21639</v>
      </c>
    </row>
    <row r="10990" spans="1:6" x14ac:dyDescent="0.15">
      <c r="A10990">
        <v>1989</v>
      </c>
      <c r="B10990">
        <v>2</v>
      </c>
      <c r="C10990">
        <v>13</v>
      </c>
      <c r="D10990" t="s">
        <v>7</v>
      </c>
      <c r="E10990" t="s">
        <v>10657</v>
      </c>
      <c r="F10990" t="s">
        <v>21639</v>
      </c>
    </row>
    <row r="10991" spans="1:6" x14ac:dyDescent="0.15">
      <c r="A10991">
        <v>1989</v>
      </c>
      <c r="B10991">
        <v>2</v>
      </c>
      <c r="C10991">
        <v>17</v>
      </c>
      <c r="D10991" t="s">
        <v>7</v>
      </c>
      <c r="E10991" t="s">
        <v>10658</v>
      </c>
    </row>
    <row r="10992" spans="1:6" x14ac:dyDescent="0.15">
      <c r="A10992">
        <v>1989</v>
      </c>
      <c r="B10992">
        <v>2</v>
      </c>
      <c r="C10992">
        <v>24</v>
      </c>
      <c r="D10992" t="s">
        <v>7</v>
      </c>
      <c r="E10992" t="s">
        <v>10659</v>
      </c>
    </row>
    <row r="10993" spans="1:6" x14ac:dyDescent="0.15">
      <c r="A10993">
        <v>1989</v>
      </c>
      <c r="B10993">
        <v>2</v>
      </c>
      <c r="C10993">
        <v>27</v>
      </c>
      <c r="D10993" t="s">
        <v>7</v>
      </c>
      <c r="E10993" t="s">
        <v>7353</v>
      </c>
      <c r="F10993" t="s">
        <v>21639</v>
      </c>
    </row>
    <row r="10994" spans="1:6" x14ac:dyDescent="0.15">
      <c r="A10994">
        <v>1989</v>
      </c>
      <c r="B10994">
        <v>2</v>
      </c>
      <c r="C10994">
        <v>3</v>
      </c>
      <c r="D10994" t="s">
        <v>7</v>
      </c>
      <c r="E10994" t="s">
        <v>10660</v>
      </c>
      <c r="F10994" t="s">
        <v>21639</v>
      </c>
    </row>
    <row r="10995" spans="1:6" x14ac:dyDescent="0.15">
      <c r="A10995">
        <v>1989</v>
      </c>
      <c r="B10995">
        <v>2</v>
      </c>
      <c r="C10995">
        <v>11</v>
      </c>
      <c r="D10995" t="s">
        <v>7</v>
      </c>
      <c r="E10995" t="s">
        <v>10661</v>
      </c>
      <c r="F10995" t="s">
        <v>21639</v>
      </c>
    </row>
    <row r="10996" spans="1:6" x14ac:dyDescent="0.15">
      <c r="A10996">
        <v>1989</v>
      </c>
      <c r="B10996">
        <v>2</v>
      </c>
      <c r="C10996">
        <v>24</v>
      </c>
      <c r="D10996" t="s">
        <v>7</v>
      </c>
      <c r="E10996" t="s">
        <v>10662</v>
      </c>
      <c r="F10996" t="s">
        <v>21639</v>
      </c>
    </row>
    <row r="10997" spans="1:6" x14ac:dyDescent="0.15">
      <c r="A10997">
        <v>1989</v>
      </c>
      <c r="B10997">
        <v>2</v>
      </c>
      <c r="C10997">
        <v>1</v>
      </c>
      <c r="D10997" t="s">
        <v>7</v>
      </c>
      <c r="E10997" t="s">
        <v>10663</v>
      </c>
      <c r="F10997" t="s">
        <v>21637</v>
      </c>
    </row>
    <row r="10998" spans="1:6" x14ac:dyDescent="0.15">
      <c r="A10998">
        <v>1989</v>
      </c>
      <c r="B10998">
        <v>2</v>
      </c>
      <c r="C10998">
        <v>9</v>
      </c>
      <c r="D10998" t="s">
        <v>7</v>
      </c>
      <c r="E10998" t="s">
        <v>10664</v>
      </c>
    </row>
    <row r="10999" spans="1:6" x14ac:dyDescent="0.15">
      <c r="A10999">
        <v>1989</v>
      </c>
      <c r="B10999">
        <v>2</v>
      </c>
      <c r="C10999">
        <v>14</v>
      </c>
      <c r="D10999" t="s">
        <v>7</v>
      </c>
      <c r="E10999" t="s">
        <v>10665</v>
      </c>
    </row>
    <row r="11000" spans="1:6" x14ac:dyDescent="0.15">
      <c r="A11000">
        <v>1989</v>
      </c>
      <c r="B11000">
        <v>2</v>
      </c>
      <c r="C11000">
        <v>14</v>
      </c>
      <c r="D11000" t="s">
        <v>7</v>
      </c>
      <c r="E11000" t="s">
        <v>10666</v>
      </c>
    </row>
    <row r="11001" spans="1:6" x14ac:dyDescent="0.15">
      <c r="A11001">
        <v>1989</v>
      </c>
      <c r="B11001">
        <v>2</v>
      </c>
      <c r="C11001">
        <v>20</v>
      </c>
      <c r="D11001" t="s">
        <v>7</v>
      </c>
      <c r="E11001" t="s">
        <v>10667</v>
      </c>
    </row>
    <row r="11002" spans="1:6" x14ac:dyDescent="0.15">
      <c r="A11002">
        <v>1989</v>
      </c>
      <c r="B11002">
        <v>2</v>
      </c>
      <c r="C11002">
        <v>3</v>
      </c>
      <c r="D11002" t="s">
        <v>6</v>
      </c>
      <c r="E11002" t="s">
        <v>10668</v>
      </c>
      <c r="F11002" t="s">
        <v>21639</v>
      </c>
    </row>
    <row r="11003" spans="1:6" x14ac:dyDescent="0.15">
      <c r="A11003">
        <v>1989</v>
      </c>
      <c r="B11003">
        <v>2</v>
      </c>
      <c r="C11003">
        <v>5</v>
      </c>
      <c r="D11003" t="s">
        <v>8</v>
      </c>
      <c r="E11003" t="s">
        <v>10669</v>
      </c>
      <c r="F11003" t="s">
        <v>21639</v>
      </c>
    </row>
    <row r="11004" spans="1:6" x14ac:dyDescent="0.15">
      <c r="A11004">
        <v>1989</v>
      </c>
      <c r="B11004">
        <v>2</v>
      </c>
      <c r="C11004">
        <v>10</v>
      </c>
      <c r="D11004" t="s">
        <v>7</v>
      </c>
      <c r="E11004" t="s">
        <v>10670</v>
      </c>
    </row>
    <row r="11005" spans="1:6" x14ac:dyDescent="0.15">
      <c r="A11005">
        <v>1989</v>
      </c>
      <c r="B11005">
        <v>3</v>
      </c>
      <c r="C11005">
        <v>11</v>
      </c>
      <c r="D11005" t="s">
        <v>7</v>
      </c>
      <c r="E11005" t="s">
        <v>7353</v>
      </c>
      <c r="F11005" t="s">
        <v>21639</v>
      </c>
    </row>
    <row r="11006" spans="1:6" x14ac:dyDescent="0.15">
      <c r="A11006">
        <v>1989</v>
      </c>
      <c r="B11006">
        <v>3</v>
      </c>
      <c r="C11006">
        <v>17</v>
      </c>
      <c r="D11006" t="s">
        <v>7</v>
      </c>
      <c r="E11006" t="s">
        <v>5462</v>
      </c>
      <c r="F11006" t="s">
        <v>21639</v>
      </c>
    </row>
    <row r="11007" spans="1:6" x14ac:dyDescent="0.15">
      <c r="A11007">
        <v>1989</v>
      </c>
      <c r="B11007">
        <v>3</v>
      </c>
      <c r="C11007">
        <v>17</v>
      </c>
      <c r="D11007" t="s">
        <v>7</v>
      </c>
      <c r="E11007" t="s">
        <v>10671</v>
      </c>
      <c r="F11007" t="s">
        <v>21639</v>
      </c>
    </row>
    <row r="11008" spans="1:6" x14ac:dyDescent="0.15">
      <c r="A11008">
        <v>1989</v>
      </c>
      <c r="B11008">
        <v>3</v>
      </c>
      <c r="C11008">
        <v>21</v>
      </c>
      <c r="D11008" t="s">
        <v>7</v>
      </c>
      <c r="E11008" t="s">
        <v>10672</v>
      </c>
      <c r="F11008" t="s">
        <v>21639</v>
      </c>
    </row>
    <row r="11009" spans="1:6" x14ac:dyDescent="0.15">
      <c r="A11009">
        <v>1989</v>
      </c>
      <c r="B11009">
        <v>3</v>
      </c>
      <c r="C11009">
        <v>28</v>
      </c>
      <c r="D11009" t="s">
        <v>7</v>
      </c>
      <c r="E11009" t="s">
        <v>10673</v>
      </c>
      <c r="F11009" t="s">
        <v>21639</v>
      </c>
    </row>
    <row r="11010" spans="1:6" x14ac:dyDescent="0.15">
      <c r="A11010">
        <v>1989</v>
      </c>
      <c r="B11010">
        <v>3</v>
      </c>
      <c r="C11010">
        <v>25</v>
      </c>
      <c r="D11010" t="s">
        <v>7</v>
      </c>
      <c r="E11010" t="s">
        <v>10674</v>
      </c>
      <c r="F11010" t="s">
        <v>21639</v>
      </c>
    </row>
    <row r="11011" spans="1:6" x14ac:dyDescent="0.15">
      <c r="A11011">
        <v>1989</v>
      </c>
      <c r="B11011">
        <v>3</v>
      </c>
      <c r="C11011">
        <v>7</v>
      </c>
      <c r="D11011" t="s">
        <v>7</v>
      </c>
      <c r="E11011" t="s">
        <v>10675</v>
      </c>
    </row>
    <row r="11012" spans="1:6" x14ac:dyDescent="0.15">
      <c r="A11012">
        <v>1989</v>
      </c>
      <c r="B11012">
        <v>3</v>
      </c>
      <c r="C11012">
        <v>1</v>
      </c>
      <c r="D11012" t="s">
        <v>8</v>
      </c>
      <c r="E11012" t="s">
        <v>10676</v>
      </c>
    </row>
    <row r="11013" spans="1:6" x14ac:dyDescent="0.15">
      <c r="A11013">
        <v>1989</v>
      </c>
      <c r="B11013">
        <v>3</v>
      </c>
      <c r="C11013">
        <v>4</v>
      </c>
      <c r="D11013" t="s">
        <v>6</v>
      </c>
      <c r="E11013" t="s">
        <v>10677</v>
      </c>
    </row>
    <row r="11014" spans="1:6" x14ac:dyDescent="0.15">
      <c r="A11014">
        <v>1989</v>
      </c>
      <c r="B11014">
        <v>3</v>
      </c>
      <c r="C11014">
        <v>8</v>
      </c>
      <c r="D11014" t="s">
        <v>6</v>
      </c>
      <c r="E11014" t="s">
        <v>10678</v>
      </c>
      <c r="F11014" t="s">
        <v>21639</v>
      </c>
    </row>
    <row r="11015" spans="1:6" x14ac:dyDescent="0.15">
      <c r="A11015">
        <v>1989</v>
      </c>
      <c r="B11015">
        <v>4</v>
      </c>
      <c r="C11015">
        <v>1</v>
      </c>
      <c r="D11015" t="s">
        <v>7</v>
      </c>
      <c r="E11015" t="s">
        <v>10679</v>
      </c>
    </row>
    <row r="11016" spans="1:6" x14ac:dyDescent="0.15">
      <c r="A11016">
        <v>1989</v>
      </c>
      <c r="B11016">
        <v>4</v>
      </c>
      <c r="C11016">
        <v>2</v>
      </c>
      <c r="D11016" t="s">
        <v>7</v>
      </c>
      <c r="E11016" t="s">
        <v>10680</v>
      </c>
      <c r="F11016" t="s">
        <v>21639</v>
      </c>
    </row>
    <row r="11017" spans="1:6" x14ac:dyDescent="0.15">
      <c r="A11017">
        <v>1989</v>
      </c>
      <c r="B11017">
        <v>4</v>
      </c>
      <c r="C11017">
        <v>3</v>
      </c>
      <c r="D11017" t="s">
        <v>7</v>
      </c>
      <c r="E11017" t="s">
        <v>10681</v>
      </c>
      <c r="F11017" t="s">
        <v>21642</v>
      </c>
    </row>
    <row r="11018" spans="1:6" x14ac:dyDescent="0.15">
      <c r="A11018">
        <v>1989</v>
      </c>
      <c r="B11018">
        <v>4</v>
      </c>
      <c r="C11018">
        <v>9</v>
      </c>
      <c r="D11018" t="s">
        <v>7</v>
      </c>
      <c r="E11018" t="s">
        <v>5462</v>
      </c>
      <c r="F11018" t="s">
        <v>21639</v>
      </c>
    </row>
    <row r="11019" spans="1:6" x14ac:dyDescent="0.15">
      <c r="A11019">
        <v>1989</v>
      </c>
      <c r="B11019">
        <v>4</v>
      </c>
      <c r="C11019">
        <v>12</v>
      </c>
      <c r="D11019" t="s">
        <v>7</v>
      </c>
      <c r="E11019" t="s">
        <v>10682</v>
      </c>
    </row>
    <row r="11020" spans="1:6" x14ac:dyDescent="0.15">
      <c r="A11020">
        <v>1989</v>
      </c>
      <c r="B11020">
        <v>4</v>
      </c>
      <c r="C11020">
        <v>12</v>
      </c>
      <c r="D11020" t="s">
        <v>7</v>
      </c>
      <c r="E11020" t="s">
        <v>10683</v>
      </c>
    </row>
    <row r="11021" spans="1:6" x14ac:dyDescent="0.15">
      <c r="A11021">
        <v>1989</v>
      </c>
      <c r="B11021">
        <v>4</v>
      </c>
      <c r="C11021">
        <v>22</v>
      </c>
      <c r="D11021" t="s">
        <v>7</v>
      </c>
      <c r="E11021" t="s">
        <v>10684</v>
      </c>
      <c r="F11021" t="s">
        <v>21638</v>
      </c>
    </row>
    <row r="11022" spans="1:6" x14ac:dyDescent="0.15">
      <c r="A11022">
        <v>1989</v>
      </c>
      <c r="B11022">
        <v>4</v>
      </c>
      <c r="C11022">
        <v>23</v>
      </c>
      <c r="D11022" t="s">
        <v>7</v>
      </c>
      <c r="E11022" t="s">
        <v>10685</v>
      </c>
      <c r="F11022" t="s">
        <v>21639</v>
      </c>
    </row>
    <row r="11023" spans="1:6" x14ac:dyDescent="0.15">
      <c r="A11023">
        <v>1989</v>
      </c>
      <c r="B11023">
        <v>4</v>
      </c>
      <c r="C11023">
        <v>29</v>
      </c>
      <c r="D11023" t="s">
        <v>7</v>
      </c>
      <c r="E11023" t="s">
        <v>10686</v>
      </c>
      <c r="F11023" t="s">
        <v>21639</v>
      </c>
    </row>
    <row r="11024" spans="1:6" x14ac:dyDescent="0.15">
      <c r="A11024">
        <v>1989</v>
      </c>
      <c r="B11024">
        <v>4</v>
      </c>
      <c r="C11024">
        <v>30</v>
      </c>
      <c r="D11024" t="s">
        <v>7</v>
      </c>
      <c r="E11024" t="s">
        <v>10687</v>
      </c>
      <c r="F11024" t="s">
        <v>21639</v>
      </c>
    </row>
    <row r="11025" spans="1:6" x14ac:dyDescent="0.15">
      <c r="A11025">
        <v>1989</v>
      </c>
      <c r="B11025">
        <v>4</v>
      </c>
      <c r="C11025">
        <v>1</v>
      </c>
      <c r="D11025" t="s">
        <v>7</v>
      </c>
      <c r="E11025" t="s">
        <v>10688</v>
      </c>
      <c r="F11025" t="s">
        <v>21639</v>
      </c>
    </row>
    <row r="11026" spans="1:6" x14ac:dyDescent="0.15">
      <c r="A11026">
        <v>1989</v>
      </c>
      <c r="B11026">
        <v>4</v>
      </c>
      <c r="C11026">
        <v>1</v>
      </c>
      <c r="D11026" t="s">
        <v>7</v>
      </c>
      <c r="E11026" t="s">
        <v>10689</v>
      </c>
      <c r="F11026" t="s">
        <v>21638</v>
      </c>
    </row>
    <row r="11027" spans="1:6" x14ac:dyDescent="0.15">
      <c r="A11027">
        <v>1989</v>
      </c>
      <c r="B11027">
        <v>4</v>
      </c>
      <c r="C11027">
        <v>2</v>
      </c>
      <c r="D11027" t="s">
        <v>7</v>
      </c>
      <c r="E11027" t="s">
        <v>10690</v>
      </c>
      <c r="F11027" t="s">
        <v>21639</v>
      </c>
    </row>
    <row r="11028" spans="1:6" x14ac:dyDescent="0.15">
      <c r="A11028">
        <v>1989</v>
      </c>
      <c r="B11028">
        <v>4</v>
      </c>
      <c r="C11028">
        <v>16</v>
      </c>
      <c r="D11028" t="s">
        <v>7</v>
      </c>
      <c r="E11028" t="s">
        <v>10691</v>
      </c>
      <c r="F11028" t="s">
        <v>21639</v>
      </c>
    </row>
    <row r="11029" spans="1:6" x14ac:dyDescent="0.15">
      <c r="A11029">
        <v>1989</v>
      </c>
      <c r="B11029">
        <v>4</v>
      </c>
      <c r="C11029">
        <v>5</v>
      </c>
      <c r="D11029" t="s">
        <v>7</v>
      </c>
      <c r="E11029" t="s">
        <v>10692</v>
      </c>
      <c r="F11029" t="s">
        <v>21639</v>
      </c>
    </row>
    <row r="11030" spans="1:6" x14ac:dyDescent="0.15">
      <c r="A11030">
        <v>1989</v>
      </c>
      <c r="B11030">
        <v>4</v>
      </c>
      <c r="C11030">
        <v>10</v>
      </c>
      <c r="D11030" t="s">
        <v>7</v>
      </c>
      <c r="E11030" t="s">
        <v>10693</v>
      </c>
    </row>
    <row r="11031" spans="1:6" x14ac:dyDescent="0.15">
      <c r="A11031">
        <v>1989</v>
      </c>
      <c r="B11031">
        <v>4</v>
      </c>
      <c r="C11031">
        <v>21</v>
      </c>
      <c r="D11031" t="s">
        <v>7</v>
      </c>
      <c r="E11031" t="s">
        <v>10694</v>
      </c>
    </row>
    <row r="11032" spans="1:6" x14ac:dyDescent="0.15">
      <c r="A11032">
        <v>1989</v>
      </c>
      <c r="B11032">
        <v>4</v>
      </c>
      <c r="C11032">
        <v>1</v>
      </c>
      <c r="D11032" t="s">
        <v>22</v>
      </c>
      <c r="E11032" t="s">
        <v>10695</v>
      </c>
    </row>
    <row r="11033" spans="1:6" x14ac:dyDescent="0.15">
      <c r="A11033">
        <v>1989</v>
      </c>
      <c r="B11033">
        <v>4</v>
      </c>
      <c r="C11033">
        <v>11</v>
      </c>
      <c r="D11033" t="s">
        <v>7</v>
      </c>
      <c r="E11033" t="s">
        <v>10696</v>
      </c>
      <c r="F11033" t="s">
        <v>21639</v>
      </c>
    </row>
    <row r="11034" spans="1:6" x14ac:dyDescent="0.15">
      <c r="A11034">
        <v>1989</v>
      </c>
      <c r="B11034">
        <v>4</v>
      </c>
      <c r="C11034">
        <v>27</v>
      </c>
      <c r="D11034" t="s">
        <v>7</v>
      </c>
      <c r="E11034" t="s">
        <v>10697</v>
      </c>
      <c r="F11034" t="s">
        <v>21639</v>
      </c>
    </row>
    <row r="11035" spans="1:6" x14ac:dyDescent="0.15">
      <c r="A11035">
        <v>1989</v>
      </c>
      <c r="B11035">
        <v>4</v>
      </c>
      <c r="C11035">
        <v>0</v>
      </c>
      <c r="D11035" t="s">
        <v>18</v>
      </c>
      <c r="E11035" t="s">
        <v>10698</v>
      </c>
    </row>
    <row r="11036" spans="1:6" x14ac:dyDescent="0.15">
      <c r="A11036">
        <v>1989</v>
      </c>
      <c r="B11036">
        <v>5</v>
      </c>
      <c r="C11036">
        <v>2</v>
      </c>
      <c r="D11036" t="s">
        <v>7</v>
      </c>
      <c r="E11036" t="s">
        <v>5462</v>
      </c>
      <c r="F11036" t="s">
        <v>21639</v>
      </c>
    </row>
    <row r="11037" spans="1:6" x14ac:dyDescent="0.15">
      <c r="A11037">
        <v>1989</v>
      </c>
      <c r="B11037">
        <v>5</v>
      </c>
      <c r="C11037">
        <v>3</v>
      </c>
      <c r="D11037" t="s">
        <v>7</v>
      </c>
      <c r="E11037" t="s">
        <v>5462</v>
      </c>
      <c r="F11037" t="s">
        <v>21639</v>
      </c>
    </row>
    <row r="11038" spans="1:6" x14ac:dyDescent="0.15">
      <c r="A11038">
        <v>1989</v>
      </c>
      <c r="B11038">
        <v>5</v>
      </c>
      <c r="C11038">
        <v>3</v>
      </c>
      <c r="D11038" t="s">
        <v>7</v>
      </c>
      <c r="E11038" t="s">
        <v>10699</v>
      </c>
      <c r="F11038" t="s">
        <v>21639</v>
      </c>
    </row>
    <row r="11039" spans="1:6" x14ac:dyDescent="0.15">
      <c r="A11039">
        <v>1989</v>
      </c>
      <c r="B11039">
        <v>5</v>
      </c>
      <c r="C11039">
        <v>12</v>
      </c>
      <c r="D11039" t="s">
        <v>7</v>
      </c>
      <c r="E11039" t="s">
        <v>5462</v>
      </c>
      <c r="F11039" t="s">
        <v>21639</v>
      </c>
    </row>
    <row r="11040" spans="1:6" x14ac:dyDescent="0.15">
      <c r="A11040">
        <v>1989</v>
      </c>
      <c r="B11040">
        <v>5</v>
      </c>
      <c r="C11040">
        <v>23</v>
      </c>
      <c r="D11040" t="s">
        <v>7</v>
      </c>
      <c r="E11040" t="s">
        <v>10700</v>
      </c>
      <c r="F11040" t="s">
        <v>21639</v>
      </c>
    </row>
    <row r="11041" spans="1:6" x14ac:dyDescent="0.15">
      <c r="A11041">
        <v>1989</v>
      </c>
      <c r="B11041">
        <v>5</v>
      </c>
      <c r="C11041">
        <v>30</v>
      </c>
      <c r="D11041" t="s">
        <v>7</v>
      </c>
      <c r="E11041" t="s">
        <v>10701</v>
      </c>
    </row>
    <row r="11042" spans="1:6" x14ac:dyDescent="0.15">
      <c r="A11042">
        <v>1989</v>
      </c>
      <c r="B11042">
        <v>5</v>
      </c>
      <c r="C11042">
        <v>22</v>
      </c>
      <c r="D11042" t="s">
        <v>7</v>
      </c>
      <c r="E11042" t="s">
        <v>10702</v>
      </c>
    </row>
    <row r="11043" spans="1:6" x14ac:dyDescent="0.15">
      <c r="A11043">
        <v>1989</v>
      </c>
      <c r="B11043">
        <v>5</v>
      </c>
      <c r="C11043">
        <v>2</v>
      </c>
      <c r="D11043" t="s">
        <v>7</v>
      </c>
      <c r="E11043" t="s">
        <v>10703</v>
      </c>
      <c r="F11043" t="s">
        <v>21639</v>
      </c>
    </row>
    <row r="11044" spans="1:6" x14ac:dyDescent="0.15">
      <c r="A11044">
        <v>1989</v>
      </c>
      <c r="B11044">
        <v>5</v>
      </c>
      <c r="C11044">
        <v>16</v>
      </c>
      <c r="D11044" t="s">
        <v>7</v>
      </c>
      <c r="E11044" t="s">
        <v>10704</v>
      </c>
      <c r="F11044" t="s">
        <v>21639</v>
      </c>
    </row>
    <row r="11045" spans="1:6" x14ac:dyDescent="0.15">
      <c r="A11045">
        <v>1989</v>
      </c>
      <c r="B11045">
        <v>5</v>
      </c>
      <c r="C11045">
        <v>20</v>
      </c>
      <c r="D11045" t="s">
        <v>7</v>
      </c>
      <c r="E11045" t="s">
        <v>10705</v>
      </c>
      <c r="F11045" t="s">
        <v>21637</v>
      </c>
    </row>
    <row r="11046" spans="1:6" x14ac:dyDescent="0.15">
      <c r="A11046">
        <v>1989</v>
      </c>
      <c r="B11046">
        <v>5</v>
      </c>
      <c r="C11046">
        <v>25</v>
      </c>
      <c r="D11046" t="s">
        <v>7</v>
      </c>
      <c r="E11046" t="s">
        <v>10706</v>
      </c>
    </row>
    <row r="11047" spans="1:6" x14ac:dyDescent="0.15">
      <c r="A11047">
        <v>1989</v>
      </c>
      <c r="B11047">
        <v>5</v>
      </c>
      <c r="C11047">
        <v>30</v>
      </c>
      <c r="D11047" t="s">
        <v>7</v>
      </c>
      <c r="E11047" t="s">
        <v>10707</v>
      </c>
      <c r="F11047" t="s">
        <v>21639</v>
      </c>
    </row>
    <row r="11048" spans="1:6" x14ac:dyDescent="0.15">
      <c r="A11048">
        <v>1989</v>
      </c>
      <c r="B11048">
        <v>5</v>
      </c>
      <c r="C11048">
        <v>31</v>
      </c>
      <c r="D11048" t="s">
        <v>7</v>
      </c>
      <c r="E11048" t="s">
        <v>10708</v>
      </c>
      <c r="F11048" t="s">
        <v>21639</v>
      </c>
    </row>
    <row r="11049" spans="1:6" x14ac:dyDescent="0.15">
      <c r="A11049">
        <v>1989</v>
      </c>
      <c r="B11049">
        <v>5</v>
      </c>
      <c r="C11049">
        <v>31</v>
      </c>
      <c r="D11049" t="s">
        <v>7</v>
      </c>
      <c r="E11049" t="s">
        <v>10709</v>
      </c>
      <c r="F11049" t="s">
        <v>21640</v>
      </c>
    </row>
    <row r="11050" spans="1:6" x14ac:dyDescent="0.15">
      <c r="A11050">
        <v>1989</v>
      </c>
      <c r="B11050">
        <v>5</v>
      </c>
      <c r="C11050">
        <v>9</v>
      </c>
      <c r="D11050" t="s">
        <v>6</v>
      </c>
      <c r="E11050" t="s">
        <v>10710</v>
      </c>
      <c r="F11050" t="s">
        <v>21639</v>
      </c>
    </row>
    <row r="11051" spans="1:6" x14ac:dyDescent="0.15">
      <c r="A11051">
        <v>1989</v>
      </c>
      <c r="B11051">
        <v>5</v>
      </c>
      <c r="C11051">
        <v>0</v>
      </c>
      <c r="D11051" t="s">
        <v>7</v>
      </c>
      <c r="E11051" t="s">
        <v>10711</v>
      </c>
    </row>
    <row r="11052" spans="1:6" x14ac:dyDescent="0.15">
      <c r="A11052">
        <v>1989</v>
      </c>
      <c r="B11052">
        <v>5</v>
      </c>
      <c r="C11052">
        <v>0</v>
      </c>
      <c r="D11052" t="s">
        <v>18</v>
      </c>
      <c r="E11052" t="s">
        <v>10712</v>
      </c>
    </row>
    <row r="11053" spans="1:6" x14ac:dyDescent="0.15">
      <c r="A11053">
        <v>1989</v>
      </c>
      <c r="B11053">
        <v>6</v>
      </c>
      <c r="C11053">
        <v>1</v>
      </c>
      <c r="D11053" t="s">
        <v>7</v>
      </c>
      <c r="E11053" t="s">
        <v>10713</v>
      </c>
    </row>
    <row r="11054" spans="1:6" x14ac:dyDescent="0.15">
      <c r="A11054">
        <v>1989</v>
      </c>
      <c r="B11054">
        <v>6</v>
      </c>
      <c r="C11054">
        <v>3</v>
      </c>
      <c r="D11054" t="s">
        <v>7</v>
      </c>
      <c r="E11054" t="s">
        <v>10714</v>
      </c>
      <c r="F11054" t="s">
        <v>21639</v>
      </c>
    </row>
    <row r="11055" spans="1:6" x14ac:dyDescent="0.15">
      <c r="A11055">
        <v>1989</v>
      </c>
      <c r="B11055">
        <v>6</v>
      </c>
      <c r="C11055">
        <v>3</v>
      </c>
      <c r="D11055" t="s">
        <v>7</v>
      </c>
      <c r="E11055" t="s">
        <v>10715</v>
      </c>
      <c r="F11055" t="s">
        <v>21639</v>
      </c>
    </row>
    <row r="11056" spans="1:6" x14ac:dyDescent="0.15">
      <c r="A11056">
        <v>1989</v>
      </c>
      <c r="B11056">
        <v>6</v>
      </c>
      <c r="C11056">
        <v>5</v>
      </c>
      <c r="D11056" t="s">
        <v>7</v>
      </c>
      <c r="E11056" t="s">
        <v>10716</v>
      </c>
      <c r="F11056" t="s">
        <v>21639</v>
      </c>
    </row>
    <row r="11057" spans="1:6" x14ac:dyDescent="0.15">
      <c r="A11057">
        <v>1989</v>
      </c>
      <c r="B11057">
        <v>6</v>
      </c>
      <c r="C11057">
        <v>6</v>
      </c>
      <c r="D11057" t="s">
        <v>7</v>
      </c>
      <c r="E11057" t="s">
        <v>10717</v>
      </c>
    </row>
    <row r="11058" spans="1:6" x14ac:dyDescent="0.15">
      <c r="A11058">
        <v>1989</v>
      </c>
      <c r="B11058">
        <v>6</v>
      </c>
      <c r="C11058">
        <v>10</v>
      </c>
      <c r="D11058" t="s">
        <v>7</v>
      </c>
      <c r="E11058" t="s">
        <v>10718</v>
      </c>
      <c r="F11058" t="s">
        <v>21642</v>
      </c>
    </row>
    <row r="11059" spans="1:6" x14ac:dyDescent="0.15">
      <c r="A11059">
        <v>1989</v>
      </c>
      <c r="B11059">
        <v>6</v>
      </c>
      <c r="C11059">
        <v>13</v>
      </c>
      <c r="D11059" t="s">
        <v>7</v>
      </c>
      <c r="E11059" t="s">
        <v>10719</v>
      </c>
      <c r="F11059" t="s">
        <v>21639</v>
      </c>
    </row>
    <row r="11060" spans="1:6" x14ac:dyDescent="0.15">
      <c r="A11060">
        <v>1989</v>
      </c>
      <c r="B11060">
        <v>6</v>
      </c>
      <c r="C11060">
        <v>16</v>
      </c>
      <c r="D11060" t="s">
        <v>7</v>
      </c>
      <c r="E11060" t="s">
        <v>10720</v>
      </c>
    </row>
    <row r="11061" spans="1:6" x14ac:dyDescent="0.15">
      <c r="A11061">
        <v>1989</v>
      </c>
      <c r="B11061">
        <v>6</v>
      </c>
      <c r="C11061">
        <v>17</v>
      </c>
      <c r="D11061" t="s">
        <v>7</v>
      </c>
      <c r="E11061" t="s">
        <v>10721</v>
      </c>
      <c r="F11061" t="s">
        <v>21638</v>
      </c>
    </row>
    <row r="11062" spans="1:6" x14ac:dyDescent="0.15">
      <c r="A11062">
        <v>1989</v>
      </c>
      <c r="B11062">
        <v>6</v>
      </c>
      <c r="C11062">
        <v>23</v>
      </c>
      <c r="D11062" t="s">
        <v>7</v>
      </c>
      <c r="E11062" t="s">
        <v>10722</v>
      </c>
    </row>
    <row r="11063" spans="1:6" x14ac:dyDescent="0.15">
      <c r="A11063">
        <v>1989</v>
      </c>
      <c r="B11063">
        <v>6</v>
      </c>
      <c r="C11063">
        <v>24</v>
      </c>
      <c r="D11063" t="s">
        <v>7</v>
      </c>
      <c r="E11063" t="s">
        <v>10723</v>
      </c>
      <c r="F11063" t="s">
        <v>21642</v>
      </c>
    </row>
    <row r="11064" spans="1:6" x14ac:dyDescent="0.15">
      <c r="A11064">
        <v>1989</v>
      </c>
      <c r="B11064">
        <v>6</v>
      </c>
      <c r="C11064">
        <v>0</v>
      </c>
      <c r="D11064" t="s">
        <v>7</v>
      </c>
      <c r="E11064" t="s">
        <v>10724</v>
      </c>
    </row>
    <row r="11065" spans="1:6" x14ac:dyDescent="0.15">
      <c r="A11065">
        <v>1989</v>
      </c>
      <c r="B11065">
        <v>6</v>
      </c>
      <c r="C11065">
        <v>1</v>
      </c>
      <c r="D11065" t="s">
        <v>7</v>
      </c>
      <c r="E11065" t="s">
        <v>10725</v>
      </c>
      <c r="F11065" t="s">
        <v>21638</v>
      </c>
    </row>
    <row r="11066" spans="1:6" x14ac:dyDescent="0.15">
      <c r="A11066">
        <v>1989</v>
      </c>
      <c r="B11066">
        <v>6</v>
      </c>
      <c r="C11066">
        <v>5</v>
      </c>
      <c r="D11066" t="s">
        <v>7</v>
      </c>
      <c r="E11066" t="s">
        <v>10726</v>
      </c>
      <c r="F11066" t="s">
        <v>21639</v>
      </c>
    </row>
    <row r="11067" spans="1:6" x14ac:dyDescent="0.15">
      <c r="A11067">
        <v>1989</v>
      </c>
      <c r="B11067">
        <v>6</v>
      </c>
      <c r="C11067">
        <v>24</v>
      </c>
      <c r="D11067" t="s">
        <v>7</v>
      </c>
      <c r="E11067" t="s">
        <v>10727</v>
      </c>
      <c r="F11067" t="s">
        <v>21642</v>
      </c>
    </row>
    <row r="11068" spans="1:6" x14ac:dyDescent="0.15">
      <c r="A11068">
        <v>1989</v>
      </c>
      <c r="B11068">
        <v>6</v>
      </c>
      <c r="C11068">
        <v>24</v>
      </c>
      <c r="D11068" t="s">
        <v>7</v>
      </c>
      <c r="E11068" t="s">
        <v>10728</v>
      </c>
      <c r="F11068" t="s">
        <v>21639</v>
      </c>
    </row>
    <row r="11069" spans="1:6" x14ac:dyDescent="0.15">
      <c r="A11069">
        <v>1989</v>
      </c>
      <c r="B11069">
        <v>6</v>
      </c>
      <c r="C11069">
        <v>1</v>
      </c>
      <c r="D11069" t="s">
        <v>7</v>
      </c>
      <c r="E11069" t="s">
        <v>10729</v>
      </c>
    </row>
    <row r="11070" spans="1:6" x14ac:dyDescent="0.15">
      <c r="A11070">
        <v>1989</v>
      </c>
      <c r="B11070">
        <v>6</v>
      </c>
      <c r="C11070">
        <v>1</v>
      </c>
      <c r="D11070" t="s">
        <v>7</v>
      </c>
      <c r="E11070" t="s">
        <v>10730</v>
      </c>
      <c r="F11070" t="s">
        <v>21637</v>
      </c>
    </row>
    <row r="11071" spans="1:6" x14ac:dyDescent="0.15">
      <c r="A11071">
        <v>1989</v>
      </c>
      <c r="B11071">
        <v>6</v>
      </c>
      <c r="C11071">
        <v>6</v>
      </c>
      <c r="D11071" t="s">
        <v>7</v>
      </c>
      <c r="E11071" t="s">
        <v>10731</v>
      </c>
    </row>
    <row r="11072" spans="1:6" x14ac:dyDescent="0.15">
      <c r="A11072">
        <v>1989</v>
      </c>
      <c r="B11072">
        <v>6</v>
      </c>
      <c r="C11072">
        <v>22</v>
      </c>
      <c r="D11072" t="s">
        <v>7</v>
      </c>
      <c r="E11072" t="s">
        <v>10732</v>
      </c>
    </row>
    <row r="11073" spans="1:6" x14ac:dyDescent="0.15">
      <c r="A11073">
        <v>1989</v>
      </c>
      <c r="B11073">
        <v>6</v>
      </c>
      <c r="C11073">
        <v>24</v>
      </c>
      <c r="D11073" t="s">
        <v>7</v>
      </c>
      <c r="E11073" t="s">
        <v>10733</v>
      </c>
    </row>
    <row r="11074" spans="1:6" x14ac:dyDescent="0.15">
      <c r="A11074">
        <v>1989</v>
      </c>
      <c r="B11074">
        <v>6</v>
      </c>
      <c r="C11074">
        <v>28</v>
      </c>
      <c r="D11074" t="s">
        <v>7</v>
      </c>
      <c r="E11074" t="s">
        <v>10734</v>
      </c>
    </row>
    <row r="11075" spans="1:6" x14ac:dyDescent="0.15">
      <c r="A11075">
        <v>1989</v>
      </c>
      <c r="B11075">
        <v>6</v>
      </c>
      <c r="C11075">
        <v>11</v>
      </c>
      <c r="D11075" t="s">
        <v>6</v>
      </c>
      <c r="E11075" t="s">
        <v>10735</v>
      </c>
      <c r="F11075" t="s">
        <v>21639</v>
      </c>
    </row>
    <row r="11076" spans="1:6" x14ac:dyDescent="0.15">
      <c r="A11076">
        <v>1989</v>
      </c>
      <c r="B11076">
        <v>6</v>
      </c>
      <c r="C11076">
        <v>13</v>
      </c>
      <c r="D11076" t="s">
        <v>19</v>
      </c>
      <c r="E11076" t="s">
        <v>10736</v>
      </c>
      <c r="F11076" t="s">
        <v>21639</v>
      </c>
    </row>
    <row r="11077" spans="1:6" x14ac:dyDescent="0.15">
      <c r="A11077">
        <v>1989</v>
      </c>
      <c r="B11077">
        <v>6</v>
      </c>
      <c r="C11077">
        <v>0</v>
      </c>
      <c r="D11077" t="s">
        <v>7</v>
      </c>
      <c r="E11077" t="s">
        <v>10737</v>
      </c>
      <c r="F11077" t="s">
        <v>21639</v>
      </c>
    </row>
    <row r="11078" spans="1:6" x14ac:dyDescent="0.15">
      <c r="A11078">
        <v>1989</v>
      </c>
      <c r="B11078">
        <v>6</v>
      </c>
      <c r="C11078">
        <v>0</v>
      </c>
      <c r="D11078" t="s">
        <v>35</v>
      </c>
      <c r="E11078" t="s">
        <v>10738</v>
      </c>
      <c r="F11078" t="s">
        <v>21639</v>
      </c>
    </row>
    <row r="11079" spans="1:6" x14ac:dyDescent="0.15">
      <c r="A11079">
        <v>1989</v>
      </c>
      <c r="B11079">
        <v>6</v>
      </c>
      <c r="C11079">
        <v>0</v>
      </c>
      <c r="D11079" t="s">
        <v>21</v>
      </c>
      <c r="E11079" t="s">
        <v>10739</v>
      </c>
      <c r="F11079" t="s">
        <v>21639</v>
      </c>
    </row>
    <row r="11080" spans="1:6" x14ac:dyDescent="0.15">
      <c r="A11080">
        <v>1989</v>
      </c>
      <c r="B11080">
        <v>7</v>
      </c>
      <c r="C11080">
        <v>8</v>
      </c>
      <c r="D11080" t="s">
        <v>7</v>
      </c>
      <c r="E11080" t="s">
        <v>10740</v>
      </c>
    </row>
    <row r="11081" spans="1:6" x14ac:dyDescent="0.15">
      <c r="A11081">
        <v>1989</v>
      </c>
      <c r="B11081">
        <v>7</v>
      </c>
      <c r="C11081">
        <v>13</v>
      </c>
      <c r="D11081" t="s">
        <v>21</v>
      </c>
      <c r="E11081" t="s">
        <v>10741</v>
      </c>
    </row>
    <row r="11082" spans="1:6" x14ac:dyDescent="0.15">
      <c r="A11082">
        <v>1989</v>
      </c>
      <c r="B11082">
        <v>7</v>
      </c>
      <c r="C11082">
        <v>19</v>
      </c>
      <c r="D11082" t="s">
        <v>7</v>
      </c>
      <c r="E11082" t="s">
        <v>10742</v>
      </c>
    </row>
    <row r="11083" spans="1:6" x14ac:dyDescent="0.15">
      <c r="A11083">
        <v>1989</v>
      </c>
      <c r="B11083">
        <v>7</v>
      </c>
      <c r="C11083">
        <v>21</v>
      </c>
      <c r="D11083" t="s">
        <v>7</v>
      </c>
      <c r="E11083" t="s">
        <v>10743</v>
      </c>
      <c r="F11083" t="s">
        <v>21639</v>
      </c>
    </row>
    <row r="11084" spans="1:6" x14ac:dyDescent="0.15">
      <c r="A11084">
        <v>1989</v>
      </c>
      <c r="B11084">
        <v>7</v>
      </c>
      <c r="C11084">
        <v>23</v>
      </c>
      <c r="D11084" t="s">
        <v>7</v>
      </c>
      <c r="E11084" t="s">
        <v>10744</v>
      </c>
      <c r="F11084" t="s">
        <v>21642</v>
      </c>
    </row>
    <row r="11085" spans="1:6" x14ac:dyDescent="0.15">
      <c r="A11085">
        <v>1989</v>
      </c>
      <c r="B11085">
        <v>7</v>
      </c>
      <c r="C11085">
        <v>30</v>
      </c>
      <c r="D11085" t="s">
        <v>7</v>
      </c>
      <c r="E11085" t="s">
        <v>10745</v>
      </c>
      <c r="F11085" t="s">
        <v>21639</v>
      </c>
    </row>
    <row r="11086" spans="1:6" x14ac:dyDescent="0.15">
      <c r="A11086">
        <v>1989</v>
      </c>
      <c r="B11086">
        <v>7</v>
      </c>
      <c r="C11086">
        <v>8</v>
      </c>
      <c r="D11086" t="s">
        <v>7</v>
      </c>
      <c r="E11086" t="s">
        <v>10746</v>
      </c>
      <c r="F11086" t="s">
        <v>21639</v>
      </c>
    </row>
    <row r="11087" spans="1:6" x14ac:dyDescent="0.15">
      <c r="A11087">
        <v>1989</v>
      </c>
      <c r="B11087">
        <v>7</v>
      </c>
      <c r="C11087">
        <v>9</v>
      </c>
      <c r="D11087" t="s">
        <v>7</v>
      </c>
      <c r="E11087" t="s">
        <v>5405</v>
      </c>
    </row>
    <row r="11088" spans="1:6" x14ac:dyDescent="0.15">
      <c r="A11088">
        <v>1989</v>
      </c>
      <c r="B11088">
        <v>7</v>
      </c>
      <c r="C11088">
        <v>12</v>
      </c>
      <c r="D11088" t="s">
        <v>7</v>
      </c>
      <c r="E11088" t="s">
        <v>10747</v>
      </c>
      <c r="F11088" t="s">
        <v>21639</v>
      </c>
    </row>
    <row r="11089" spans="1:6" x14ac:dyDescent="0.15">
      <c r="A11089">
        <v>1989</v>
      </c>
      <c r="B11089">
        <v>7</v>
      </c>
      <c r="C11089">
        <v>22</v>
      </c>
      <c r="D11089" t="s">
        <v>7</v>
      </c>
      <c r="E11089" t="s">
        <v>10748</v>
      </c>
    </row>
    <row r="11090" spans="1:6" x14ac:dyDescent="0.15">
      <c r="A11090">
        <v>1989</v>
      </c>
      <c r="B11090">
        <v>7</v>
      </c>
      <c r="C11090">
        <v>23</v>
      </c>
      <c r="D11090" t="s">
        <v>7</v>
      </c>
      <c r="E11090" t="s">
        <v>10749</v>
      </c>
      <c r="F11090" t="s">
        <v>21639</v>
      </c>
    </row>
    <row r="11091" spans="1:6" x14ac:dyDescent="0.15">
      <c r="A11091">
        <v>1989</v>
      </c>
      <c r="B11091">
        <v>7</v>
      </c>
      <c r="C11091">
        <v>1</v>
      </c>
      <c r="D11091" t="s">
        <v>7</v>
      </c>
      <c r="E11091" t="s">
        <v>10750</v>
      </c>
      <c r="F11091" t="s">
        <v>21639</v>
      </c>
    </row>
    <row r="11092" spans="1:6" x14ac:dyDescent="0.15">
      <c r="A11092">
        <v>1989</v>
      </c>
      <c r="B11092">
        <v>7</v>
      </c>
      <c r="C11092">
        <v>5</v>
      </c>
      <c r="D11092" t="s">
        <v>18</v>
      </c>
      <c r="E11092" t="s">
        <v>10751</v>
      </c>
      <c r="F11092" t="s">
        <v>21639</v>
      </c>
    </row>
    <row r="11093" spans="1:6" x14ac:dyDescent="0.15">
      <c r="A11093">
        <v>1989</v>
      </c>
      <c r="B11093">
        <v>7</v>
      </c>
      <c r="C11093">
        <v>8</v>
      </c>
      <c r="D11093" t="s">
        <v>20</v>
      </c>
      <c r="E11093" t="s">
        <v>10752</v>
      </c>
    </row>
    <row r="11094" spans="1:6" x14ac:dyDescent="0.15">
      <c r="A11094">
        <v>1989</v>
      </c>
      <c r="B11094">
        <v>7</v>
      </c>
      <c r="C11094">
        <v>28</v>
      </c>
      <c r="D11094" t="s">
        <v>6</v>
      </c>
      <c r="E11094" t="s">
        <v>10753</v>
      </c>
      <c r="F11094" t="s">
        <v>21639</v>
      </c>
    </row>
    <row r="11095" spans="1:6" x14ac:dyDescent="0.15">
      <c r="A11095">
        <v>1989</v>
      </c>
      <c r="B11095">
        <v>8</v>
      </c>
      <c r="C11095">
        <v>1</v>
      </c>
      <c r="D11095" t="s">
        <v>7</v>
      </c>
      <c r="E11095" t="s">
        <v>10754</v>
      </c>
    </row>
    <row r="11096" spans="1:6" x14ac:dyDescent="0.15">
      <c r="A11096">
        <v>1989</v>
      </c>
      <c r="B11096">
        <v>8</v>
      </c>
      <c r="C11096">
        <v>1</v>
      </c>
      <c r="D11096" t="s">
        <v>7</v>
      </c>
      <c r="E11096" t="s">
        <v>10755</v>
      </c>
      <c r="F11096" t="s">
        <v>21639</v>
      </c>
    </row>
    <row r="11097" spans="1:6" x14ac:dyDescent="0.15">
      <c r="A11097">
        <v>1989</v>
      </c>
      <c r="B11097">
        <v>8</v>
      </c>
      <c r="C11097">
        <v>6</v>
      </c>
      <c r="D11097" t="s">
        <v>7</v>
      </c>
      <c r="E11097" t="s">
        <v>10756</v>
      </c>
      <c r="F11097" t="s">
        <v>21639</v>
      </c>
    </row>
    <row r="11098" spans="1:6" x14ac:dyDescent="0.15">
      <c r="A11098">
        <v>1989</v>
      </c>
      <c r="B11098">
        <v>8</v>
      </c>
      <c r="C11098">
        <v>6</v>
      </c>
      <c r="D11098" t="s">
        <v>7</v>
      </c>
      <c r="E11098" t="s">
        <v>10757</v>
      </c>
      <c r="F11098" t="s">
        <v>21639</v>
      </c>
    </row>
    <row r="11099" spans="1:6" x14ac:dyDescent="0.15">
      <c r="A11099">
        <v>1989</v>
      </c>
      <c r="B11099">
        <v>8</v>
      </c>
      <c r="C11099">
        <v>13</v>
      </c>
      <c r="D11099" t="s">
        <v>7</v>
      </c>
      <c r="E11099" t="s">
        <v>10758</v>
      </c>
      <c r="F11099" t="s">
        <v>21638</v>
      </c>
    </row>
    <row r="11100" spans="1:6" x14ac:dyDescent="0.15">
      <c r="A11100">
        <v>1989</v>
      </c>
      <c r="B11100">
        <v>8</v>
      </c>
      <c r="C11100">
        <v>0</v>
      </c>
      <c r="D11100" t="s">
        <v>7</v>
      </c>
      <c r="E11100" t="s">
        <v>10759</v>
      </c>
    </row>
    <row r="11101" spans="1:6" x14ac:dyDescent="0.15">
      <c r="A11101">
        <v>1989</v>
      </c>
      <c r="B11101">
        <v>8</v>
      </c>
      <c r="C11101">
        <v>15</v>
      </c>
      <c r="D11101" t="s">
        <v>7</v>
      </c>
      <c r="E11101" t="s">
        <v>10760</v>
      </c>
      <c r="F11101" t="s">
        <v>21639</v>
      </c>
    </row>
    <row r="11102" spans="1:6" x14ac:dyDescent="0.15">
      <c r="A11102">
        <v>1989</v>
      </c>
      <c r="B11102">
        <v>8</v>
      </c>
      <c r="C11102">
        <v>24</v>
      </c>
      <c r="D11102" t="s">
        <v>7</v>
      </c>
      <c r="E11102" t="s">
        <v>10761</v>
      </c>
      <c r="F11102" t="s">
        <v>21639</v>
      </c>
    </row>
    <row r="11103" spans="1:6" x14ac:dyDescent="0.15">
      <c r="A11103">
        <v>1989</v>
      </c>
      <c r="B11103">
        <v>8</v>
      </c>
      <c r="C11103">
        <v>1</v>
      </c>
      <c r="D11103" t="s">
        <v>7</v>
      </c>
      <c r="E11103" t="s">
        <v>10762</v>
      </c>
      <c r="F11103" t="s">
        <v>21639</v>
      </c>
    </row>
    <row r="11104" spans="1:6" x14ac:dyDescent="0.15">
      <c r="A11104">
        <v>1989</v>
      </c>
      <c r="B11104">
        <v>8</v>
      </c>
      <c r="C11104">
        <v>4</v>
      </c>
      <c r="D11104" t="s">
        <v>7</v>
      </c>
      <c r="E11104" t="s">
        <v>10763</v>
      </c>
    </row>
    <row r="11105" spans="1:6" x14ac:dyDescent="0.15">
      <c r="A11105">
        <v>1989</v>
      </c>
      <c r="B11105">
        <v>8</v>
      </c>
      <c r="C11105">
        <v>17</v>
      </c>
      <c r="D11105" t="s">
        <v>7</v>
      </c>
      <c r="E11105" t="s">
        <v>10764</v>
      </c>
      <c r="F11105" t="s">
        <v>21637</v>
      </c>
    </row>
    <row r="11106" spans="1:6" x14ac:dyDescent="0.15">
      <c r="A11106">
        <v>1989</v>
      </c>
      <c r="B11106">
        <v>8</v>
      </c>
      <c r="C11106">
        <v>0</v>
      </c>
      <c r="D11106" t="s">
        <v>7</v>
      </c>
      <c r="E11106" t="s">
        <v>10765</v>
      </c>
      <c r="F11106" t="s">
        <v>21639</v>
      </c>
    </row>
    <row r="11107" spans="1:6" x14ac:dyDescent="0.15">
      <c r="A11107">
        <v>1989</v>
      </c>
      <c r="B11107">
        <v>9</v>
      </c>
      <c r="C11107">
        <v>1</v>
      </c>
      <c r="D11107" t="s">
        <v>7</v>
      </c>
      <c r="E11107" t="s">
        <v>10766</v>
      </c>
      <c r="F11107" t="s">
        <v>21639</v>
      </c>
    </row>
    <row r="11108" spans="1:6" x14ac:dyDescent="0.15">
      <c r="A11108">
        <v>1989</v>
      </c>
      <c r="B11108">
        <v>9</v>
      </c>
      <c r="C11108">
        <v>3</v>
      </c>
      <c r="D11108" t="s">
        <v>7</v>
      </c>
      <c r="E11108" t="s">
        <v>10767</v>
      </c>
      <c r="F11108" t="s">
        <v>21639</v>
      </c>
    </row>
    <row r="11109" spans="1:6" x14ac:dyDescent="0.15">
      <c r="A11109">
        <v>1989</v>
      </c>
      <c r="B11109">
        <v>9</v>
      </c>
      <c r="C11109">
        <v>11</v>
      </c>
      <c r="D11109" t="s">
        <v>7</v>
      </c>
      <c r="E11109" t="s">
        <v>10768</v>
      </c>
    </row>
    <row r="11110" spans="1:6" x14ac:dyDescent="0.15">
      <c r="A11110">
        <v>1989</v>
      </c>
      <c r="B11110">
        <v>9</v>
      </c>
      <c r="C11110">
        <v>23</v>
      </c>
      <c r="D11110" t="s">
        <v>7</v>
      </c>
      <c r="E11110" t="s">
        <v>5462</v>
      </c>
      <c r="F11110" t="s">
        <v>21639</v>
      </c>
    </row>
    <row r="11111" spans="1:6" x14ac:dyDescent="0.15">
      <c r="A11111">
        <v>1989</v>
      </c>
      <c r="B11111">
        <v>9</v>
      </c>
      <c r="C11111">
        <v>16</v>
      </c>
      <c r="D11111" t="s">
        <v>7</v>
      </c>
      <c r="E11111" t="s">
        <v>10769</v>
      </c>
    </row>
    <row r="11112" spans="1:6" x14ac:dyDescent="0.15">
      <c r="A11112">
        <v>1989</v>
      </c>
      <c r="B11112">
        <v>9</v>
      </c>
      <c r="C11112">
        <v>28</v>
      </c>
      <c r="D11112" t="s">
        <v>7</v>
      </c>
      <c r="E11112" t="s">
        <v>10770</v>
      </c>
    </row>
    <row r="11113" spans="1:6" x14ac:dyDescent="0.15">
      <c r="A11113">
        <v>1989</v>
      </c>
      <c r="B11113">
        <v>9</v>
      </c>
      <c r="C11113">
        <v>20</v>
      </c>
      <c r="D11113" t="s">
        <v>7</v>
      </c>
      <c r="E11113" t="s">
        <v>10771</v>
      </c>
      <c r="F11113" t="s">
        <v>21637</v>
      </c>
    </row>
    <row r="11114" spans="1:6" x14ac:dyDescent="0.15">
      <c r="A11114">
        <v>1989</v>
      </c>
      <c r="B11114">
        <v>9</v>
      </c>
      <c r="C11114">
        <v>22</v>
      </c>
      <c r="D11114" t="s">
        <v>7</v>
      </c>
      <c r="E11114" t="s">
        <v>10772</v>
      </c>
    </row>
    <row r="11115" spans="1:6" x14ac:dyDescent="0.15">
      <c r="A11115">
        <v>1989</v>
      </c>
      <c r="B11115">
        <v>9</v>
      </c>
      <c r="C11115">
        <v>27</v>
      </c>
      <c r="D11115" t="s">
        <v>19</v>
      </c>
      <c r="E11115" t="s">
        <v>10773</v>
      </c>
    </row>
    <row r="11116" spans="1:6" x14ac:dyDescent="0.15">
      <c r="A11116">
        <v>1989</v>
      </c>
      <c r="B11116">
        <v>9</v>
      </c>
      <c r="C11116">
        <v>26</v>
      </c>
      <c r="D11116" t="s">
        <v>20</v>
      </c>
      <c r="E11116" t="s">
        <v>10774</v>
      </c>
    </row>
    <row r="11117" spans="1:6" x14ac:dyDescent="0.15">
      <c r="A11117">
        <v>1989</v>
      </c>
      <c r="B11117">
        <v>9</v>
      </c>
      <c r="C11117">
        <v>0</v>
      </c>
      <c r="D11117" t="s">
        <v>19</v>
      </c>
      <c r="E11117" t="s">
        <v>10775</v>
      </c>
      <c r="F11117" t="s">
        <v>21642</v>
      </c>
    </row>
    <row r="11118" spans="1:6" x14ac:dyDescent="0.15">
      <c r="A11118">
        <v>1989</v>
      </c>
      <c r="B11118">
        <v>10</v>
      </c>
      <c r="C11118">
        <v>1</v>
      </c>
      <c r="D11118" t="s">
        <v>7</v>
      </c>
      <c r="E11118" t="s">
        <v>10776</v>
      </c>
    </row>
    <row r="11119" spans="1:6" x14ac:dyDescent="0.15">
      <c r="A11119">
        <v>1989</v>
      </c>
      <c r="B11119">
        <v>10</v>
      </c>
      <c r="C11119">
        <v>1</v>
      </c>
      <c r="D11119" t="s">
        <v>7</v>
      </c>
      <c r="E11119" t="s">
        <v>10777</v>
      </c>
      <c r="F11119" t="s">
        <v>21639</v>
      </c>
    </row>
    <row r="11120" spans="1:6" x14ac:dyDescent="0.15">
      <c r="A11120">
        <v>1989</v>
      </c>
      <c r="B11120">
        <v>10</v>
      </c>
      <c r="C11120">
        <v>2</v>
      </c>
      <c r="D11120" t="s">
        <v>7</v>
      </c>
      <c r="E11120" t="s">
        <v>10778</v>
      </c>
      <c r="F11120" t="s">
        <v>21639</v>
      </c>
    </row>
    <row r="11121" spans="1:6" x14ac:dyDescent="0.15">
      <c r="A11121">
        <v>1989</v>
      </c>
      <c r="B11121">
        <v>10</v>
      </c>
      <c r="C11121">
        <v>18</v>
      </c>
      <c r="D11121" t="s">
        <v>7</v>
      </c>
      <c r="E11121" t="s">
        <v>10779</v>
      </c>
    </row>
    <row r="11122" spans="1:6" x14ac:dyDescent="0.15">
      <c r="A11122">
        <v>1989</v>
      </c>
      <c r="B11122">
        <v>10</v>
      </c>
      <c r="C11122">
        <v>1</v>
      </c>
      <c r="D11122" t="s">
        <v>7</v>
      </c>
      <c r="E11122" t="s">
        <v>10780</v>
      </c>
      <c r="F11122" t="s">
        <v>21642</v>
      </c>
    </row>
    <row r="11123" spans="1:6" x14ac:dyDescent="0.15">
      <c r="A11123">
        <v>1989</v>
      </c>
      <c r="B11123">
        <v>10</v>
      </c>
      <c r="C11123">
        <v>2</v>
      </c>
      <c r="D11123" t="s">
        <v>7</v>
      </c>
      <c r="E11123" t="s">
        <v>10781</v>
      </c>
    </row>
    <row r="11124" spans="1:6" x14ac:dyDescent="0.15">
      <c r="A11124">
        <v>1989</v>
      </c>
      <c r="B11124">
        <v>10</v>
      </c>
      <c r="C11124">
        <v>7</v>
      </c>
      <c r="D11124" t="s">
        <v>7</v>
      </c>
      <c r="E11124" t="s">
        <v>10782</v>
      </c>
      <c r="F11124" t="s">
        <v>21639</v>
      </c>
    </row>
    <row r="11125" spans="1:6" x14ac:dyDescent="0.15">
      <c r="A11125">
        <v>1989</v>
      </c>
      <c r="B11125">
        <v>10</v>
      </c>
      <c r="C11125">
        <v>18</v>
      </c>
      <c r="D11125" t="s">
        <v>7</v>
      </c>
      <c r="E11125" t="s">
        <v>10783</v>
      </c>
      <c r="F11125" t="s">
        <v>21639</v>
      </c>
    </row>
    <row r="11126" spans="1:6" x14ac:dyDescent="0.15">
      <c r="A11126">
        <v>1989</v>
      </c>
      <c r="B11126">
        <v>10</v>
      </c>
      <c r="C11126">
        <v>9</v>
      </c>
      <c r="D11126" t="s">
        <v>7</v>
      </c>
      <c r="E11126" t="s">
        <v>10784</v>
      </c>
      <c r="F11126" t="s">
        <v>21637</v>
      </c>
    </row>
    <row r="11127" spans="1:6" x14ac:dyDescent="0.15">
      <c r="A11127">
        <v>1989</v>
      </c>
      <c r="B11127">
        <v>10</v>
      </c>
      <c r="C11127">
        <v>12</v>
      </c>
      <c r="D11127" t="s">
        <v>7</v>
      </c>
      <c r="E11127" t="s">
        <v>10785</v>
      </c>
      <c r="F11127" t="s">
        <v>21639</v>
      </c>
    </row>
    <row r="11128" spans="1:6" x14ac:dyDescent="0.15">
      <c r="A11128">
        <v>1989</v>
      </c>
      <c r="B11128">
        <v>10</v>
      </c>
      <c r="C11128">
        <v>24</v>
      </c>
      <c r="D11128" t="s">
        <v>7</v>
      </c>
      <c r="E11128" t="s">
        <v>10786</v>
      </c>
      <c r="F11128" t="s">
        <v>21640</v>
      </c>
    </row>
    <row r="11129" spans="1:6" x14ac:dyDescent="0.15">
      <c r="A11129">
        <v>1989</v>
      </c>
      <c r="B11129">
        <v>10</v>
      </c>
      <c r="C11129">
        <v>3</v>
      </c>
      <c r="D11129" t="s">
        <v>7</v>
      </c>
      <c r="E11129" t="s">
        <v>10787</v>
      </c>
      <c r="F11129" t="s">
        <v>21639</v>
      </c>
    </row>
    <row r="11130" spans="1:6" x14ac:dyDescent="0.15">
      <c r="A11130">
        <v>1989</v>
      </c>
      <c r="B11130">
        <v>10</v>
      </c>
      <c r="C11130">
        <v>23</v>
      </c>
      <c r="D11130" t="s">
        <v>6</v>
      </c>
      <c r="E11130" t="s">
        <v>10788</v>
      </c>
      <c r="F11130" t="s">
        <v>21639</v>
      </c>
    </row>
    <row r="11131" spans="1:6" x14ac:dyDescent="0.15">
      <c r="A11131">
        <v>1989</v>
      </c>
      <c r="B11131">
        <v>10</v>
      </c>
      <c r="C11131">
        <v>0</v>
      </c>
      <c r="D11131" t="s">
        <v>15</v>
      </c>
      <c r="E11131" t="s">
        <v>10789</v>
      </c>
    </row>
    <row r="11132" spans="1:6" x14ac:dyDescent="0.15">
      <c r="A11132">
        <v>1989</v>
      </c>
      <c r="B11132">
        <v>11</v>
      </c>
      <c r="C11132">
        <v>1</v>
      </c>
      <c r="D11132" t="s">
        <v>7</v>
      </c>
      <c r="E11132" t="s">
        <v>10790</v>
      </c>
    </row>
    <row r="11133" spans="1:6" x14ac:dyDescent="0.15">
      <c r="A11133">
        <v>1989</v>
      </c>
      <c r="B11133">
        <v>11</v>
      </c>
      <c r="C11133">
        <v>3</v>
      </c>
      <c r="D11133" t="s">
        <v>7</v>
      </c>
      <c r="E11133" t="s">
        <v>10791</v>
      </c>
      <c r="F11133" t="s">
        <v>21639</v>
      </c>
    </row>
    <row r="11134" spans="1:6" x14ac:dyDescent="0.15">
      <c r="A11134">
        <v>1989</v>
      </c>
      <c r="B11134">
        <v>11</v>
      </c>
      <c r="C11134">
        <v>25</v>
      </c>
      <c r="D11134" t="s">
        <v>7</v>
      </c>
      <c r="E11134" t="s">
        <v>5462</v>
      </c>
      <c r="F11134" t="s">
        <v>21639</v>
      </c>
    </row>
    <row r="11135" spans="1:6" x14ac:dyDescent="0.15">
      <c r="A11135">
        <v>1989</v>
      </c>
      <c r="B11135">
        <v>12</v>
      </c>
      <c r="C11135">
        <v>22</v>
      </c>
      <c r="D11135" t="s">
        <v>7</v>
      </c>
      <c r="E11135" t="s">
        <v>10792</v>
      </c>
      <c r="F11135" t="s">
        <v>21639</v>
      </c>
    </row>
    <row r="11136" spans="1:6" x14ac:dyDescent="0.15">
      <c r="A11136">
        <v>1989</v>
      </c>
      <c r="B11136">
        <v>12</v>
      </c>
      <c r="C11136">
        <v>30</v>
      </c>
      <c r="D11136" t="s">
        <v>7</v>
      </c>
      <c r="E11136" t="s">
        <v>5462</v>
      </c>
      <c r="F11136" t="s">
        <v>21639</v>
      </c>
    </row>
    <row r="11137" spans="1:6" x14ac:dyDescent="0.15">
      <c r="A11137">
        <v>1989</v>
      </c>
      <c r="B11137">
        <v>12</v>
      </c>
      <c r="C11137">
        <v>31</v>
      </c>
      <c r="D11137" t="s">
        <v>7</v>
      </c>
      <c r="E11137" t="s">
        <v>10793</v>
      </c>
      <c r="F11137" t="s">
        <v>21642</v>
      </c>
    </row>
    <row r="11138" spans="1:6" x14ac:dyDescent="0.15">
      <c r="A11138">
        <v>1989</v>
      </c>
      <c r="B11138">
        <v>12</v>
      </c>
      <c r="C11138">
        <v>22</v>
      </c>
      <c r="D11138" t="s">
        <v>7</v>
      </c>
      <c r="E11138" t="s">
        <v>10794</v>
      </c>
    </row>
    <row r="11139" spans="1:6" x14ac:dyDescent="0.15">
      <c r="A11139">
        <v>1989</v>
      </c>
      <c r="B11139">
        <v>12</v>
      </c>
      <c r="C11139">
        <v>29</v>
      </c>
      <c r="D11139" t="s">
        <v>7</v>
      </c>
      <c r="E11139" t="s">
        <v>8778</v>
      </c>
      <c r="F11139" t="s">
        <v>21639</v>
      </c>
    </row>
    <row r="11140" spans="1:6" x14ac:dyDescent="0.15">
      <c r="A11140">
        <v>1989</v>
      </c>
      <c r="B11140">
        <v>12</v>
      </c>
      <c r="C11140">
        <v>30</v>
      </c>
      <c r="D11140" t="s">
        <v>7</v>
      </c>
      <c r="E11140" t="s">
        <v>10795</v>
      </c>
    </row>
    <row r="11141" spans="1:6" x14ac:dyDescent="0.15">
      <c r="A11141">
        <v>1989</v>
      </c>
      <c r="B11141">
        <v>12</v>
      </c>
      <c r="C11141">
        <v>31</v>
      </c>
      <c r="D11141" t="s">
        <v>7</v>
      </c>
      <c r="E11141" t="s">
        <v>10796</v>
      </c>
      <c r="F11141" t="s">
        <v>21638</v>
      </c>
    </row>
    <row r="11142" spans="1:6" x14ac:dyDescent="0.15">
      <c r="A11142">
        <v>1989</v>
      </c>
      <c r="B11142">
        <v>12</v>
      </c>
      <c r="C11142">
        <v>31</v>
      </c>
      <c r="D11142" t="s">
        <v>7</v>
      </c>
      <c r="E11142" t="s">
        <v>10797</v>
      </c>
    </row>
    <row r="11143" spans="1:6" x14ac:dyDescent="0.15">
      <c r="A11143">
        <v>1989</v>
      </c>
      <c r="B11143">
        <v>12</v>
      </c>
      <c r="C11143">
        <v>15</v>
      </c>
      <c r="D11143" t="s">
        <v>7</v>
      </c>
      <c r="E11143" t="s">
        <v>10798</v>
      </c>
      <c r="F11143" t="s">
        <v>21639</v>
      </c>
    </row>
    <row r="11144" spans="1:6" x14ac:dyDescent="0.15">
      <c r="A11144">
        <v>1989</v>
      </c>
      <c r="B11144">
        <v>12</v>
      </c>
      <c r="C11144">
        <v>27</v>
      </c>
      <c r="D11144" t="s">
        <v>7</v>
      </c>
      <c r="E11144" t="s">
        <v>10799</v>
      </c>
    </row>
    <row r="11145" spans="1:6" x14ac:dyDescent="0.15">
      <c r="A11145">
        <v>1989</v>
      </c>
      <c r="B11145">
        <v>12</v>
      </c>
      <c r="C11145">
        <v>6</v>
      </c>
      <c r="D11145" t="s">
        <v>19</v>
      </c>
      <c r="E11145" t="s">
        <v>10800</v>
      </c>
      <c r="F11145" t="s">
        <v>21639</v>
      </c>
    </row>
    <row r="11146" spans="1:6" x14ac:dyDescent="0.15">
      <c r="A11146">
        <v>1989</v>
      </c>
      <c r="B11146">
        <v>12</v>
      </c>
      <c r="C11146">
        <v>12</v>
      </c>
      <c r="D11146" t="s">
        <v>6</v>
      </c>
      <c r="E11146" t="s">
        <v>10801</v>
      </c>
    </row>
    <row r="11147" spans="1:6" x14ac:dyDescent="0.15">
      <c r="A11147">
        <v>1989</v>
      </c>
      <c r="B11147">
        <v>12</v>
      </c>
      <c r="C11147">
        <v>22</v>
      </c>
      <c r="D11147" t="s">
        <v>7</v>
      </c>
      <c r="E11147" t="s">
        <v>10802</v>
      </c>
      <c r="F11147" t="s">
        <v>21642</v>
      </c>
    </row>
    <row r="11148" spans="1:6" x14ac:dyDescent="0.15">
      <c r="A11148">
        <v>1989</v>
      </c>
      <c r="B11148">
        <v>12</v>
      </c>
      <c r="C11148">
        <v>28</v>
      </c>
      <c r="D11148" t="s">
        <v>7</v>
      </c>
      <c r="E11148" t="s">
        <v>10803</v>
      </c>
    </row>
    <row r="11149" spans="1:6" x14ac:dyDescent="0.15">
      <c r="A11149">
        <v>1989</v>
      </c>
      <c r="B11149">
        <v>12</v>
      </c>
      <c r="C11149">
        <v>0</v>
      </c>
      <c r="D11149" t="s">
        <v>7</v>
      </c>
      <c r="E11149" t="s">
        <v>10804</v>
      </c>
      <c r="F11149" t="s">
        <v>21639</v>
      </c>
    </row>
    <row r="11150" spans="1:6" x14ac:dyDescent="0.15">
      <c r="A11150">
        <v>1989</v>
      </c>
      <c r="B11150">
        <v>12</v>
      </c>
      <c r="C11150">
        <v>0</v>
      </c>
      <c r="D11150" t="s">
        <v>10</v>
      </c>
      <c r="E11150" t="s">
        <v>10805</v>
      </c>
      <c r="F11150" t="s">
        <v>21639</v>
      </c>
    </row>
    <row r="11151" spans="1:6" x14ac:dyDescent="0.15">
      <c r="A11151">
        <v>1989</v>
      </c>
      <c r="B11151">
        <v>0</v>
      </c>
      <c r="C11151">
        <v>0</v>
      </c>
      <c r="D11151" t="s">
        <v>7</v>
      </c>
      <c r="E11151" t="s">
        <v>10806</v>
      </c>
      <c r="F11151" t="s">
        <v>21639</v>
      </c>
    </row>
    <row r="11152" spans="1:6" x14ac:dyDescent="0.15">
      <c r="A11152">
        <v>1989</v>
      </c>
      <c r="B11152">
        <v>0</v>
      </c>
      <c r="C11152">
        <v>0</v>
      </c>
      <c r="D11152" t="s">
        <v>7</v>
      </c>
      <c r="E11152" t="s">
        <v>10807</v>
      </c>
      <c r="F11152" t="s">
        <v>21640</v>
      </c>
    </row>
    <row r="11153" spans="1:6" x14ac:dyDescent="0.15">
      <c r="A11153">
        <v>1989</v>
      </c>
      <c r="B11153">
        <v>0</v>
      </c>
      <c r="C11153">
        <v>0</v>
      </c>
      <c r="D11153" t="s">
        <v>7</v>
      </c>
      <c r="E11153" t="s">
        <v>10808</v>
      </c>
      <c r="F11153" t="s">
        <v>21639</v>
      </c>
    </row>
    <row r="11154" spans="1:6" x14ac:dyDescent="0.15">
      <c r="A11154">
        <v>1989</v>
      </c>
      <c r="B11154">
        <v>0</v>
      </c>
      <c r="C11154">
        <v>0</v>
      </c>
      <c r="D11154" t="s">
        <v>7</v>
      </c>
      <c r="E11154" t="s">
        <v>10809</v>
      </c>
    </row>
    <row r="11155" spans="1:6" x14ac:dyDescent="0.15">
      <c r="A11155">
        <v>1989</v>
      </c>
      <c r="B11155">
        <v>0</v>
      </c>
      <c r="C11155">
        <v>0</v>
      </c>
      <c r="D11155" t="s">
        <v>7</v>
      </c>
      <c r="E11155" t="s">
        <v>10810</v>
      </c>
    </row>
    <row r="11156" spans="1:6" x14ac:dyDescent="0.15">
      <c r="A11156">
        <v>1989</v>
      </c>
      <c r="B11156">
        <v>0</v>
      </c>
      <c r="C11156">
        <v>0</v>
      </c>
      <c r="D11156" t="s">
        <v>7</v>
      </c>
      <c r="E11156" t="s">
        <v>10811</v>
      </c>
    </row>
    <row r="11157" spans="1:6" x14ac:dyDescent="0.15">
      <c r="A11157">
        <v>1989</v>
      </c>
      <c r="B11157">
        <v>0</v>
      </c>
      <c r="C11157">
        <v>0</v>
      </c>
      <c r="D11157" t="s">
        <v>7</v>
      </c>
      <c r="E11157" t="s">
        <v>10812</v>
      </c>
      <c r="F11157" t="s">
        <v>21639</v>
      </c>
    </row>
    <row r="11158" spans="1:6" x14ac:dyDescent="0.15">
      <c r="A11158">
        <v>1989</v>
      </c>
      <c r="B11158">
        <v>0</v>
      </c>
      <c r="C11158">
        <v>0</v>
      </c>
      <c r="D11158" t="s">
        <v>27</v>
      </c>
      <c r="E11158" t="s">
        <v>10813</v>
      </c>
    </row>
    <row r="11159" spans="1:6" x14ac:dyDescent="0.15">
      <c r="A11159">
        <v>1989</v>
      </c>
      <c r="B11159">
        <v>0</v>
      </c>
      <c r="C11159">
        <v>0</v>
      </c>
      <c r="D11159" t="s">
        <v>7</v>
      </c>
      <c r="E11159" t="s">
        <v>10814</v>
      </c>
      <c r="F11159" t="s">
        <v>21639</v>
      </c>
    </row>
    <row r="11160" spans="1:6" x14ac:dyDescent="0.15">
      <c r="A11160">
        <v>1989</v>
      </c>
      <c r="B11160">
        <v>0</v>
      </c>
      <c r="C11160">
        <v>0</v>
      </c>
      <c r="D11160" t="s">
        <v>14</v>
      </c>
      <c r="E11160" t="s">
        <v>10815</v>
      </c>
      <c r="F11160" t="s">
        <v>21639</v>
      </c>
    </row>
    <row r="11161" spans="1:6" x14ac:dyDescent="0.15">
      <c r="A11161">
        <v>1989</v>
      </c>
      <c r="B11161">
        <v>0</v>
      </c>
      <c r="C11161">
        <v>0</v>
      </c>
      <c r="D11161" t="s">
        <v>7</v>
      </c>
      <c r="E11161" t="s">
        <v>10816</v>
      </c>
    </row>
    <row r="11162" spans="1:6" x14ac:dyDescent="0.15">
      <c r="A11162">
        <v>1990</v>
      </c>
      <c r="B11162">
        <v>1</v>
      </c>
      <c r="C11162">
        <v>10</v>
      </c>
      <c r="D11162" t="s">
        <v>7</v>
      </c>
      <c r="E11162" t="s">
        <v>10817</v>
      </c>
    </row>
    <row r="11163" spans="1:6" x14ac:dyDescent="0.15">
      <c r="A11163">
        <v>1990</v>
      </c>
      <c r="B11163">
        <v>1</v>
      </c>
      <c r="C11163">
        <v>13</v>
      </c>
      <c r="D11163" t="s">
        <v>19</v>
      </c>
      <c r="E11163" t="s">
        <v>10818</v>
      </c>
    </row>
    <row r="11164" spans="1:6" x14ac:dyDescent="0.15">
      <c r="A11164">
        <v>1990</v>
      </c>
      <c r="B11164">
        <v>1</v>
      </c>
      <c r="C11164">
        <v>16</v>
      </c>
      <c r="D11164" t="s">
        <v>7</v>
      </c>
      <c r="E11164" t="s">
        <v>10819</v>
      </c>
    </row>
    <row r="11165" spans="1:6" x14ac:dyDescent="0.15">
      <c r="A11165">
        <v>1990</v>
      </c>
      <c r="B11165">
        <v>1</v>
      </c>
      <c r="C11165">
        <v>18</v>
      </c>
      <c r="D11165" t="s">
        <v>7</v>
      </c>
      <c r="E11165" t="s">
        <v>10820</v>
      </c>
    </row>
    <row r="11166" spans="1:6" x14ac:dyDescent="0.15">
      <c r="A11166">
        <v>1990</v>
      </c>
      <c r="B11166">
        <v>1</v>
      </c>
      <c r="C11166">
        <v>7</v>
      </c>
      <c r="D11166" t="s">
        <v>7</v>
      </c>
      <c r="E11166" t="s">
        <v>10821</v>
      </c>
      <c r="F11166" t="s">
        <v>21639</v>
      </c>
    </row>
    <row r="11167" spans="1:6" x14ac:dyDescent="0.15">
      <c r="A11167">
        <v>1990</v>
      </c>
      <c r="B11167">
        <v>1</v>
      </c>
      <c r="C11167">
        <v>21</v>
      </c>
      <c r="D11167" t="s">
        <v>7</v>
      </c>
      <c r="E11167" t="s">
        <v>10822</v>
      </c>
      <c r="F11167" t="s">
        <v>21639</v>
      </c>
    </row>
    <row r="11168" spans="1:6" x14ac:dyDescent="0.15">
      <c r="A11168">
        <v>1990</v>
      </c>
      <c r="B11168">
        <v>1</v>
      </c>
      <c r="C11168">
        <v>7</v>
      </c>
      <c r="D11168" t="s">
        <v>7</v>
      </c>
      <c r="E11168" t="s">
        <v>10823</v>
      </c>
      <c r="F11168" t="s">
        <v>21639</v>
      </c>
    </row>
    <row r="11169" spans="1:6" x14ac:dyDescent="0.15">
      <c r="A11169">
        <v>1990</v>
      </c>
      <c r="B11169">
        <v>1</v>
      </c>
      <c r="C11169">
        <v>7</v>
      </c>
      <c r="D11169" t="s">
        <v>7</v>
      </c>
      <c r="E11169" t="s">
        <v>10824</v>
      </c>
      <c r="F11169" t="s">
        <v>21639</v>
      </c>
    </row>
    <row r="11170" spans="1:6" x14ac:dyDescent="0.15">
      <c r="A11170">
        <v>1990</v>
      </c>
      <c r="B11170">
        <v>1</v>
      </c>
      <c r="C11170">
        <v>29</v>
      </c>
      <c r="D11170" t="s">
        <v>7</v>
      </c>
      <c r="E11170" t="s">
        <v>10825</v>
      </c>
      <c r="F11170" t="s">
        <v>21639</v>
      </c>
    </row>
    <row r="11171" spans="1:6" x14ac:dyDescent="0.15">
      <c r="A11171">
        <v>1990</v>
      </c>
      <c r="B11171">
        <v>1</v>
      </c>
      <c r="C11171">
        <v>1</v>
      </c>
      <c r="D11171" t="s">
        <v>7</v>
      </c>
      <c r="E11171" t="s">
        <v>10826</v>
      </c>
    </row>
    <row r="11172" spans="1:6" x14ac:dyDescent="0.15">
      <c r="A11172">
        <v>1990</v>
      </c>
      <c r="B11172">
        <v>1</v>
      </c>
      <c r="C11172">
        <v>24</v>
      </c>
      <c r="D11172" t="s">
        <v>7</v>
      </c>
      <c r="E11172" t="s">
        <v>10827</v>
      </c>
      <c r="F11172" t="s">
        <v>21639</v>
      </c>
    </row>
    <row r="11173" spans="1:6" x14ac:dyDescent="0.15">
      <c r="A11173">
        <v>1990</v>
      </c>
      <c r="B11173">
        <v>1</v>
      </c>
      <c r="C11173">
        <v>11</v>
      </c>
      <c r="D11173" t="s">
        <v>6</v>
      </c>
      <c r="E11173" t="s">
        <v>10828</v>
      </c>
      <c r="F11173" t="s">
        <v>21639</v>
      </c>
    </row>
    <row r="11174" spans="1:6" x14ac:dyDescent="0.15">
      <c r="A11174">
        <v>1990</v>
      </c>
      <c r="B11174">
        <v>1</v>
      </c>
      <c r="C11174">
        <v>25</v>
      </c>
      <c r="D11174" t="s">
        <v>6</v>
      </c>
      <c r="E11174" t="s">
        <v>10829</v>
      </c>
      <c r="F11174" t="s">
        <v>21639</v>
      </c>
    </row>
    <row r="11175" spans="1:6" x14ac:dyDescent="0.15">
      <c r="A11175">
        <v>1990</v>
      </c>
      <c r="B11175">
        <v>1</v>
      </c>
      <c r="C11175">
        <v>31</v>
      </c>
      <c r="D11175" t="s">
        <v>6</v>
      </c>
      <c r="E11175" t="s">
        <v>10830</v>
      </c>
    </row>
    <row r="11176" spans="1:6" x14ac:dyDescent="0.15">
      <c r="A11176">
        <v>1990</v>
      </c>
      <c r="B11176">
        <v>1</v>
      </c>
      <c r="C11176">
        <v>0</v>
      </c>
      <c r="D11176" t="s">
        <v>19</v>
      </c>
      <c r="E11176" t="s">
        <v>10831</v>
      </c>
    </row>
    <row r="11177" spans="1:6" x14ac:dyDescent="0.15">
      <c r="A11177">
        <v>1990</v>
      </c>
      <c r="B11177">
        <v>1</v>
      </c>
      <c r="C11177">
        <v>0</v>
      </c>
      <c r="D11177" t="s">
        <v>35</v>
      </c>
      <c r="E11177" t="s">
        <v>10832</v>
      </c>
      <c r="F11177" t="s">
        <v>21638</v>
      </c>
    </row>
    <row r="11178" spans="1:6" x14ac:dyDescent="0.15">
      <c r="A11178">
        <v>1990</v>
      </c>
      <c r="B11178">
        <v>1</v>
      </c>
      <c r="C11178">
        <v>0</v>
      </c>
      <c r="D11178" t="s">
        <v>34</v>
      </c>
      <c r="E11178" t="s">
        <v>10833</v>
      </c>
    </row>
    <row r="11179" spans="1:6" x14ac:dyDescent="0.15">
      <c r="A11179">
        <v>1990</v>
      </c>
      <c r="B11179">
        <v>1</v>
      </c>
      <c r="C11179">
        <v>0</v>
      </c>
      <c r="D11179" t="s">
        <v>8</v>
      </c>
      <c r="E11179" t="s">
        <v>10834</v>
      </c>
      <c r="F11179" t="s">
        <v>21642</v>
      </c>
    </row>
    <row r="11180" spans="1:6" x14ac:dyDescent="0.15">
      <c r="A11180">
        <v>1990</v>
      </c>
      <c r="B11180">
        <v>2</v>
      </c>
      <c r="C11180">
        <v>11</v>
      </c>
      <c r="D11180" t="s">
        <v>32</v>
      </c>
      <c r="E11180" t="s">
        <v>10835</v>
      </c>
    </row>
    <row r="11181" spans="1:6" x14ac:dyDescent="0.15">
      <c r="A11181">
        <v>1990</v>
      </c>
      <c r="B11181">
        <v>2</v>
      </c>
      <c r="C11181">
        <v>18</v>
      </c>
      <c r="D11181" t="s">
        <v>7</v>
      </c>
      <c r="E11181" t="s">
        <v>10836</v>
      </c>
    </row>
    <row r="11182" spans="1:6" x14ac:dyDescent="0.15">
      <c r="A11182">
        <v>1990</v>
      </c>
      <c r="B11182">
        <v>2</v>
      </c>
      <c r="C11182">
        <v>28</v>
      </c>
      <c r="D11182" t="s">
        <v>7</v>
      </c>
      <c r="E11182" t="s">
        <v>10837</v>
      </c>
    </row>
    <row r="11183" spans="1:6" x14ac:dyDescent="0.15">
      <c r="A11183">
        <v>1990</v>
      </c>
      <c r="B11183">
        <v>2</v>
      </c>
      <c r="C11183">
        <v>18</v>
      </c>
      <c r="D11183" t="s">
        <v>7</v>
      </c>
      <c r="E11183" t="s">
        <v>10838</v>
      </c>
      <c r="F11183" t="s">
        <v>21639</v>
      </c>
    </row>
    <row r="11184" spans="1:6" x14ac:dyDescent="0.15">
      <c r="A11184">
        <v>1990</v>
      </c>
      <c r="B11184">
        <v>2</v>
      </c>
      <c r="C11184">
        <v>23</v>
      </c>
      <c r="D11184" t="s">
        <v>7</v>
      </c>
      <c r="E11184" t="s">
        <v>10839</v>
      </c>
    </row>
    <row r="11185" spans="1:6" x14ac:dyDescent="0.15">
      <c r="A11185">
        <v>1990</v>
      </c>
      <c r="B11185">
        <v>2</v>
      </c>
      <c r="C11185">
        <v>0</v>
      </c>
      <c r="D11185" t="s">
        <v>7</v>
      </c>
      <c r="E11185" t="s">
        <v>10840</v>
      </c>
    </row>
    <row r="11186" spans="1:6" x14ac:dyDescent="0.15">
      <c r="A11186">
        <v>1990</v>
      </c>
      <c r="B11186">
        <v>2</v>
      </c>
      <c r="C11186">
        <v>18</v>
      </c>
      <c r="D11186" t="s">
        <v>7</v>
      </c>
      <c r="E11186" t="s">
        <v>10841</v>
      </c>
    </row>
    <row r="11187" spans="1:6" x14ac:dyDescent="0.15">
      <c r="A11187">
        <v>1990</v>
      </c>
      <c r="B11187">
        <v>2</v>
      </c>
      <c r="C11187">
        <v>2</v>
      </c>
      <c r="D11187" t="s">
        <v>7</v>
      </c>
      <c r="E11187" t="s">
        <v>10842</v>
      </c>
    </row>
    <row r="11188" spans="1:6" x14ac:dyDescent="0.15">
      <c r="A11188">
        <v>1990</v>
      </c>
      <c r="B11188">
        <v>2</v>
      </c>
      <c r="C11188">
        <v>7</v>
      </c>
      <c r="D11188" t="s">
        <v>7</v>
      </c>
      <c r="E11188" t="s">
        <v>10843</v>
      </c>
    </row>
    <row r="11189" spans="1:6" x14ac:dyDescent="0.15">
      <c r="A11189">
        <v>1990</v>
      </c>
      <c r="B11189">
        <v>2</v>
      </c>
      <c r="C11189">
        <v>18</v>
      </c>
      <c r="D11189" t="s">
        <v>7</v>
      </c>
      <c r="E11189" t="s">
        <v>10844</v>
      </c>
      <c r="F11189" t="s">
        <v>21639</v>
      </c>
    </row>
    <row r="11190" spans="1:6" x14ac:dyDescent="0.15">
      <c r="A11190">
        <v>1990</v>
      </c>
      <c r="B11190">
        <v>2</v>
      </c>
      <c r="C11190">
        <v>27</v>
      </c>
      <c r="D11190" t="s">
        <v>7</v>
      </c>
      <c r="E11190" t="s">
        <v>10845</v>
      </c>
    </row>
    <row r="11191" spans="1:6" x14ac:dyDescent="0.15">
      <c r="A11191">
        <v>1990</v>
      </c>
      <c r="B11191">
        <v>2</v>
      </c>
      <c r="C11191">
        <v>8</v>
      </c>
      <c r="D11191" t="s">
        <v>6</v>
      </c>
      <c r="E11191" t="s">
        <v>10846</v>
      </c>
    </row>
    <row r="11192" spans="1:6" x14ac:dyDescent="0.15">
      <c r="A11192">
        <v>1990</v>
      </c>
      <c r="B11192">
        <v>2</v>
      </c>
      <c r="C11192">
        <v>21</v>
      </c>
      <c r="D11192" t="s">
        <v>6</v>
      </c>
      <c r="E11192" t="s">
        <v>10847</v>
      </c>
    </row>
    <row r="11193" spans="1:6" x14ac:dyDescent="0.15">
      <c r="A11193">
        <v>1990</v>
      </c>
      <c r="B11193">
        <v>2</v>
      </c>
      <c r="C11193">
        <v>0</v>
      </c>
      <c r="D11193" t="s">
        <v>20</v>
      </c>
      <c r="E11193" t="s">
        <v>10848</v>
      </c>
    </row>
    <row r="11194" spans="1:6" x14ac:dyDescent="0.15">
      <c r="A11194">
        <v>1990</v>
      </c>
      <c r="B11194">
        <v>3</v>
      </c>
      <c r="C11194">
        <v>2</v>
      </c>
      <c r="D11194" t="s">
        <v>7</v>
      </c>
      <c r="E11194" t="s">
        <v>10849</v>
      </c>
    </row>
    <row r="11195" spans="1:6" x14ac:dyDescent="0.15">
      <c r="A11195">
        <v>1990</v>
      </c>
      <c r="B11195">
        <v>3</v>
      </c>
      <c r="C11195">
        <v>13</v>
      </c>
      <c r="D11195" t="s">
        <v>19</v>
      </c>
      <c r="E11195" t="s">
        <v>10850</v>
      </c>
    </row>
    <row r="11196" spans="1:6" x14ac:dyDescent="0.15">
      <c r="A11196">
        <v>1990</v>
      </c>
      <c r="B11196">
        <v>3</v>
      </c>
      <c r="C11196">
        <v>15</v>
      </c>
      <c r="D11196" t="s">
        <v>7</v>
      </c>
      <c r="E11196" t="s">
        <v>10851</v>
      </c>
    </row>
    <row r="11197" spans="1:6" x14ac:dyDescent="0.15">
      <c r="A11197">
        <v>1990</v>
      </c>
      <c r="B11197">
        <v>3</v>
      </c>
      <c r="C11197">
        <v>17</v>
      </c>
      <c r="D11197" t="s">
        <v>7</v>
      </c>
      <c r="E11197" t="s">
        <v>10852</v>
      </c>
    </row>
    <row r="11198" spans="1:6" x14ac:dyDescent="0.15">
      <c r="A11198">
        <v>1990</v>
      </c>
      <c r="B11198">
        <v>3</v>
      </c>
      <c r="C11198">
        <v>20</v>
      </c>
      <c r="D11198" t="s">
        <v>7</v>
      </c>
      <c r="E11198" t="s">
        <v>10853</v>
      </c>
    </row>
    <row r="11199" spans="1:6" x14ac:dyDescent="0.15">
      <c r="A11199">
        <v>1990</v>
      </c>
      <c r="B11199">
        <v>3</v>
      </c>
      <c r="C11199">
        <v>21</v>
      </c>
      <c r="D11199" t="s">
        <v>7</v>
      </c>
      <c r="E11199" t="s">
        <v>10854</v>
      </c>
    </row>
    <row r="11200" spans="1:6" x14ac:dyDescent="0.15">
      <c r="A11200">
        <v>1990</v>
      </c>
      <c r="B11200">
        <v>3</v>
      </c>
      <c r="C11200">
        <v>22</v>
      </c>
      <c r="D11200" t="s">
        <v>7</v>
      </c>
      <c r="E11200" t="s">
        <v>10855</v>
      </c>
    </row>
    <row r="11201" spans="1:6" x14ac:dyDescent="0.15">
      <c r="A11201">
        <v>1990</v>
      </c>
      <c r="B11201">
        <v>3</v>
      </c>
      <c r="C11201">
        <v>27</v>
      </c>
      <c r="D11201" t="s">
        <v>7</v>
      </c>
      <c r="E11201" t="s">
        <v>10856</v>
      </c>
    </row>
    <row r="11202" spans="1:6" x14ac:dyDescent="0.15">
      <c r="A11202">
        <v>1990</v>
      </c>
      <c r="B11202">
        <v>3</v>
      </c>
      <c r="C11202">
        <v>28</v>
      </c>
      <c r="D11202" t="s">
        <v>7</v>
      </c>
      <c r="E11202" t="s">
        <v>10857</v>
      </c>
    </row>
    <row r="11203" spans="1:6" x14ac:dyDescent="0.15">
      <c r="A11203">
        <v>1990</v>
      </c>
      <c r="B11203">
        <v>3</v>
      </c>
      <c r="C11203">
        <v>31</v>
      </c>
      <c r="D11203" t="s">
        <v>7</v>
      </c>
      <c r="E11203" t="s">
        <v>10858</v>
      </c>
    </row>
    <row r="11204" spans="1:6" x14ac:dyDescent="0.15">
      <c r="A11204">
        <v>1990</v>
      </c>
      <c r="B11204">
        <v>3</v>
      </c>
      <c r="C11204">
        <v>5</v>
      </c>
      <c r="D11204" t="s">
        <v>7</v>
      </c>
      <c r="E11204" t="s">
        <v>10859</v>
      </c>
      <c r="F11204" t="s">
        <v>21639</v>
      </c>
    </row>
    <row r="11205" spans="1:6" x14ac:dyDescent="0.15">
      <c r="A11205">
        <v>1990</v>
      </c>
      <c r="B11205">
        <v>3</v>
      </c>
      <c r="C11205">
        <v>21</v>
      </c>
      <c r="D11205" t="s">
        <v>7</v>
      </c>
      <c r="E11205" t="s">
        <v>10860</v>
      </c>
      <c r="F11205" t="s">
        <v>21639</v>
      </c>
    </row>
    <row r="11206" spans="1:6" x14ac:dyDescent="0.15">
      <c r="A11206">
        <v>1990</v>
      </c>
      <c r="B11206">
        <v>3</v>
      </c>
      <c r="C11206">
        <v>31</v>
      </c>
      <c r="D11206" t="s">
        <v>7</v>
      </c>
      <c r="E11206" t="s">
        <v>10861</v>
      </c>
      <c r="F11206" t="s">
        <v>21639</v>
      </c>
    </row>
    <row r="11207" spans="1:6" x14ac:dyDescent="0.15">
      <c r="A11207">
        <v>1990</v>
      </c>
      <c r="B11207">
        <v>3</v>
      </c>
      <c r="C11207">
        <v>0</v>
      </c>
      <c r="D11207" t="s">
        <v>7</v>
      </c>
      <c r="E11207" t="s">
        <v>10862</v>
      </c>
    </row>
    <row r="11208" spans="1:6" x14ac:dyDescent="0.15">
      <c r="A11208">
        <v>1990</v>
      </c>
      <c r="B11208">
        <v>3</v>
      </c>
      <c r="C11208">
        <v>8</v>
      </c>
      <c r="D11208" t="s">
        <v>7</v>
      </c>
      <c r="E11208" t="s">
        <v>10863</v>
      </c>
      <c r="F11208" t="s">
        <v>21638</v>
      </c>
    </row>
    <row r="11209" spans="1:6" x14ac:dyDescent="0.15">
      <c r="A11209">
        <v>1990</v>
      </c>
      <c r="B11209">
        <v>3</v>
      </c>
      <c r="C11209">
        <v>16</v>
      </c>
      <c r="D11209" t="s">
        <v>7</v>
      </c>
      <c r="E11209" t="s">
        <v>10864</v>
      </c>
      <c r="F11209" t="s">
        <v>21639</v>
      </c>
    </row>
    <row r="11210" spans="1:6" x14ac:dyDescent="0.15">
      <c r="A11210">
        <v>1990</v>
      </c>
      <c r="B11210">
        <v>3</v>
      </c>
      <c r="C11210">
        <v>23</v>
      </c>
      <c r="D11210" t="s">
        <v>7</v>
      </c>
      <c r="E11210" t="s">
        <v>10865</v>
      </c>
      <c r="F11210" t="s">
        <v>21639</v>
      </c>
    </row>
    <row r="11211" spans="1:6" x14ac:dyDescent="0.15">
      <c r="A11211">
        <v>1990</v>
      </c>
      <c r="B11211">
        <v>3</v>
      </c>
      <c r="C11211">
        <v>30</v>
      </c>
      <c r="D11211" t="s">
        <v>7</v>
      </c>
      <c r="E11211" t="s">
        <v>10866</v>
      </c>
      <c r="F11211" t="s">
        <v>21639</v>
      </c>
    </row>
    <row r="11212" spans="1:6" x14ac:dyDescent="0.15">
      <c r="A11212">
        <v>1990</v>
      </c>
      <c r="B11212">
        <v>3</v>
      </c>
      <c r="C11212">
        <v>26</v>
      </c>
      <c r="D11212" t="s">
        <v>7</v>
      </c>
      <c r="E11212" t="s">
        <v>10867</v>
      </c>
    </row>
    <row r="11213" spans="1:6" x14ac:dyDescent="0.15">
      <c r="A11213">
        <v>1990</v>
      </c>
      <c r="B11213">
        <v>3</v>
      </c>
      <c r="C11213">
        <v>28</v>
      </c>
      <c r="D11213" t="s">
        <v>7</v>
      </c>
      <c r="E11213" t="s">
        <v>10868</v>
      </c>
      <c r="F11213" t="s">
        <v>21639</v>
      </c>
    </row>
    <row r="11214" spans="1:6" x14ac:dyDescent="0.15">
      <c r="A11214">
        <v>1990</v>
      </c>
      <c r="B11214">
        <v>3</v>
      </c>
      <c r="C11214">
        <v>29</v>
      </c>
      <c r="D11214" t="s">
        <v>7</v>
      </c>
      <c r="E11214" t="s">
        <v>10869</v>
      </c>
      <c r="F11214" t="s">
        <v>21639</v>
      </c>
    </row>
    <row r="11215" spans="1:6" x14ac:dyDescent="0.15">
      <c r="A11215">
        <v>1990</v>
      </c>
      <c r="B11215">
        <v>3</v>
      </c>
      <c r="C11215">
        <v>2</v>
      </c>
      <c r="D11215" t="s">
        <v>8</v>
      </c>
      <c r="E11215" t="s">
        <v>10870</v>
      </c>
    </row>
    <row r="11216" spans="1:6" x14ac:dyDescent="0.15">
      <c r="A11216">
        <v>1990</v>
      </c>
      <c r="B11216">
        <v>3</v>
      </c>
      <c r="C11216">
        <v>27</v>
      </c>
      <c r="D11216" t="s">
        <v>6</v>
      </c>
      <c r="E11216" t="s">
        <v>10871</v>
      </c>
      <c r="F11216" t="s">
        <v>21639</v>
      </c>
    </row>
    <row r="11217" spans="1:6" x14ac:dyDescent="0.15">
      <c r="A11217">
        <v>1990</v>
      </c>
      <c r="B11217">
        <v>3</v>
      </c>
      <c r="C11217">
        <v>28</v>
      </c>
      <c r="D11217" t="s">
        <v>18</v>
      </c>
      <c r="E11217" t="s">
        <v>10872</v>
      </c>
      <c r="F11217" t="s">
        <v>21643</v>
      </c>
    </row>
    <row r="11218" spans="1:6" x14ac:dyDescent="0.15">
      <c r="A11218">
        <v>1990</v>
      </c>
      <c r="B11218">
        <v>3</v>
      </c>
      <c r="C11218">
        <v>31</v>
      </c>
      <c r="D11218" t="s">
        <v>6</v>
      </c>
      <c r="E11218" t="s">
        <v>10873</v>
      </c>
      <c r="F11218" t="s">
        <v>21642</v>
      </c>
    </row>
    <row r="11219" spans="1:6" x14ac:dyDescent="0.15">
      <c r="A11219">
        <v>1990</v>
      </c>
      <c r="B11219">
        <v>3</v>
      </c>
      <c r="C11219">
        <v>0</v>
      </c>
      <c r="D11219" t="s">
        <v>22</v>
      </c>
      <c r="E11219" t="s">
        <v>10874</v>
      </c>
      <c r="F11219" t="s">
        <v>21639</v>
      </c>
    </row>
    <row r="11220" spans="1:6" x14ac:dyDescent="0.15">
      <c r="A11220">
        <v>1990</v>
      </c>
      <c r="B11220">
        <v>3</v>
      </c>
      <c r="C11220">
        <v>0</v>
      </c>
      <c r="D11220" t="s">
        <v>7</v>
      </c>
      <c r="E11220" t="s">
        <v>10875</v>
      </c>
    </row>
    <row r="11221" spans="1:6" x14ac:dyDescent="0.15">
      <c r="A11221">
        <v>1990</v>
      </c>
      <c r="B11221">
        <v>4</v>
      </c>
      <c r="C11221">
        <v>1</v>
      </c>
      <c r="D11221" t="s">
        <v>7</v>
      </c>
      <c r="E11221" t="s">
        <v>10876</v>
      </c>
    </row>
    <row r="11222" spans="1:6" x14ac:dyDescent="0.15">
      <c r="A11222">
        <v>1990</v>
      </c>
      <c r="B11222">
        <v>4</v>
      </c>
      <c r="C11222">
        <v>18</v>
      </c>
      <c r="D11222" t="s">
        <v>7</v>
      </c>
      <c r="E11222" t="s">
        <v>10877</v>
      </c>
    </row>
    <row r="11223" spans="1:6" x14ac:dyDescent="0.15">
      <c r="A11223">
        <v>1990</v>
      </c>
      <c r="B11223">
        <v>4</v>
      </c>
      <c r="C11223">
        <v>23</v>
      </c>
      <c r="D11223" t="s">
        <v>7</v>
      </c>
      <c r="E11223" t="s">
        <v>10878</v>
      </c>
    </row>
    <row r="11224" spans="1:6" x14ac:dyDescent="0.15">
      <c r="A11224">
        <v>1990</v>
      </c>
      <c r="B11224">
        <v>4</v>
      </c>
      <c r="C11224">
        <v>24</v>
      </c>
      <c r="D11224" t="s">
        <v>7</v>
      </c>
      <c r="E11224" t="s">
        <v>10879</v>
      </c>
    </row>
    <row r="11225" spans="1:6" x14ac:dyDescent="0.15">
      <c r="A11225">
        <v>1990</v>
      </c>
      <c r="B11225">
        <v>4</v>
      </c>
      <c r="C11225">
        <v>19</v>
      </c>
      <c r="D11225" t="s">
        <v>7</v>
      </c>
      <c r="E11225" t="s">
        <v>10880</v>
      </c>
    </row>
    <row r="11226" spans="1:6" x14ac:dyDescent="0.15">
      <c r="A11226">
        <v>1990</v>
      </c>
      <c r="B11226">
        <v>4</v>
      </c>
      <c r="C11226">
        <v>2</v>
      </c>
      <c r="D11226" t="s">
        <v>7</v>
      </c>
      <c r="E11226" t="s">
        <v>10881</v>
      </c>
      <c r="F11226" t="s">
        <v>21639</v>
      </c>
    </row>
    <row r="11227" spans="1:6" x14ac:dyDescent="0.15">
      <c r="A11227">
        <v>1990</v>
      </c>
      <c r="B11227">
        <v>4</v>
      </c>
      <c r="C11227">
        <v>7</v>
      </c>
      <c r="D11227" t="s">
        <v>7</v>
      </c>
      <c r="E11227" t="s">
        <v>10882</v>
      </c>
      <c r="F11227" t="s">
        <v>21639</v>
      </c>
    </row>
    <row r="11228" spans="1:6" x14ac:dyDescent="0.15">
      <c r="A11228">
        <v>1990</v>
      </c>
      <c r="B11228">
        <v>4</v>
      </c>
      <c r="C11228">
        <v>8</v>
      </c>
      <c r="D11228" t="s">
        <v>7</v>
      </c>
      <c r="E11228" t="s">
        <v>5462</v>
      </c>
      <c r="F11228" t="s">
        <v>21639</v>
      </c>
    </row>
    <row r="11229" spans="1:6" x14ac:dyDescent="0.15">
      <c r="A11229">
        <v>1990</v>
      </c>
      <c r="B11229">
        <v>4</v>
      </c>
      <c r="C11229">
        <v>11</v>
      </c>
      <c r="D11229" t="s">
        <v>7</v>
      </c>
      <c r="E11229" t="s">
        <v>7353</v>
      </c>
      <c r="F11229" t="s">
        <v>21639</v>
      </c>
    </row>
    <row r="11230" spans="1:6" x14ac:dyDescent="0.15">
      <c r="A11230">
        <v>1990</v>
      </c>
      <c r="B11230">
        <v>4</v>
      </c>
      <c r="C11230">
        <v>17</v>
      </c>
      <c r="D11230" t="s">
        <v>7</v>
      </c>
      <c r="E11230" t="s">
        <v>10883</v>
      </c>
    </row>
    <row r="11231" spans="1:6" x14ac:dyDescent="0.15">
      <c r="A11231">
        <v>1990</v>
      </c>
      <c r="B11231">
        <v>4</v>
      </c>
      <c r="C11231">
        <v>22</v>
      </c>
      <c r="D11231" t="s">
        <v>7</v>
      </c>
      <c r="E11231" t="s">
        <v>10884</v>
      </c>
      <c r="F11231" t="s">
        <v>21639</v>
      </c>
    </row>
    <row r="11232" spans="1:6" x14ac:dyDescent="0.15">
      <c r="A11232">
        <v>1990</v>
      </c>
      <c r="B11232">
        <v>4</v>
      </c>
      <c r="C11232">
        <v>22</v>
      </c>
      <c r="D11232" t="s">
        <v>7</v>
      </c>
      <c r="E11232" t="s">
        <v>10885</v>
      </c>
      <c r="F11232" t="s">
        <v>21638</v>
      </c>
    </row>
    <row r="11233" spans="1:6" x14ac:dyDescent="0.15">
      <c r="A11233">
        <v>1990</v>
      </c>
      <c r="B11233">
        <v>4</v>
      </c>
      <c r="C11233">
        <v>23</v>
      </c>
      <c r="D11233" t="s">
        <v>7</v>
      </c>
      <c r="E11233" t="s">
        <v>10886</v>
      </c>
      <c r="F11233" t="s">
        <v>21638</v>
      </c>
    </row>
    <row r="11234" spans="1:6" x14ac:dyDescent="0.15">
      <c r="A11234">
        <v>1990</v>
      </c>
      <c r="B11234">
        <v>4</v>
      </c>
      <c r="C11234">
        <v>28</v>
      </c>
      <c r="D11234" t="s">
        <v>7</v>
      </c>
      <c r="E11234" t="s">
        <v>10887</v>
      </c>
      <c r="F11234" t="s">
        <v>21638</v>
      </c>
    </row>
    <row r="11235" spans="1:6" x14ac:dyDescent="0.15">
      <c r="A11235">
        <v>1990</v>
      </c>
      <c r="B11235">
        <v>4</v>
      </c>
      <c r="C11235">
        <v>30</v>
      </c>
      <c r="D11235" t="s">
        <v>7</v>
      </c>
      <c r="E11235" t="s">
        <v>10888</v>
      </c>
      <c r="F11235" t="s">
        <v>21639</v>
      </c>
    </row>
    <row r="11236" spans="1:6" x14ac:dyDescent="0.15">
      <c r="A11236">
        <v>1990</v>
      </c>
      <c r="B11236">
        <v>4</v>
      </c>
      <c r="C11236">
        <v>1</v>
      </c>
      <c r="D11236" t="s">
        <v>7</v>
      </c>
      <c r="E11236" t="s">
        <v>10889</v>
      </c>
      <c r="F11236" t="s">
        <v>21638</v>
      </c>
    </row>
    <row r="11237" spans="1:6" x14ac:dyDescent="0.15">
      <c r="A11237">
        <v>1990</v>
      </c>
      <c r="B11237">
        <v>4</v>
      </c>
      <c r="C11237">
        <v>1</v>
      </c>
      <c r="D11237" t="s">
        <v>7</v>
      </c>
      <c r="E11237" t="s">
        <v>10890</v>
      </c>
      <c r="F11237" t="s">
        <v>21642</v>
      </c>
    </row>
    <row r="11238" spans="1:6" x14ac:dyDescent="0.15">
      <c r="A11238">
        <v>1990</v>
      </c>
      <c r="B11238">
        <v>4</v>
      </c>
      <c r="C11238">
        <v>2</v>
      </c>
      <c r="D11238" t="s">
        <v>7</v>
      </c>
      <c r="E11238" t="s">
        <v>10891</v>
      </c>
    </row>
    <row r="11239" spans="1:6" x14ac:dyDescent="0.15">
      <c r="A11239">
        <v>1990</v>
      </c>
      <c r="B11239">
        <v>4</v>
      </c>
      <c r="C11239">
        <v>7</v>
      </c>
      <c r="D11239" t="s">
        <v>7</v>
      </c>
      <c r="E11239" t="s">
        <v>10892</v>
      </c>
      <c r="F11239" t="s">
        <v>21639</v>
      </c>
    </row>
    <row r="11240" spans="1:6" x14ac:dyDescent="0.15">
      <c r="A11240">
        <v>1990</v>
      </c>
      <c r="B11240">
        <v>4</v>
      </c>
      <c r="C11240">
        <v>9</v>
      </c>
      <c r="D11240" t="s">
        <v>7</v>
      </c>
      <c r="E11240" t="s">
        <v>10893</v>
      </c>
      <c r="F11240" t="s">
        <v>21639</v>
      </c>
    </row>
    <row r="11241" spans="1:6" x14ac:dyDescent="0.15">
      <c r="A11241">
        <v>1990</v>
      </c>
      <c r="B11241">
        <v>4</v>
      </c>
      <c r="C11241">
        <v>14</v>
      </c>
      <c r="D11241" t="s">
        <v>7</v>
      </c>
      <c r="E11241" t="s">
        <v>10894</v>
      </c>
      <c r="F11241" t="s">
        <v>21639</v>
      </c>
    </row>
    <row r="11242" spans="1:6" x14ac:dyDescent="0.15">
      <c r="A11242">
        <v>1990</v>
      </c>
      <c r="B11242">
        <v>4</v>
      </c>
      <c r="C11242">
        <v>19</v>
      </c>
      <c r="D11242" t="s">
        <v>7</v>
      </c>
      <c r="E11242" t="s">
        <v>10895</v>
      </c>
      <c r="F11242" t="s">
        <v>21639</v>
      </c>
    </row>
    <row r="11243" spans="1:6" x14ac:dyDescent="0.15">
      <c r="A11243">
        <v>1990</v>
      </c>
      <c r="B11243">
        <v>4</v>
      </c>
      <c r="C11243">
        <v>4</v>
      </c>
      <c r="D11243" t="s">
        <v>7</v>
      </c>
      <c r="E11243" t="s">
        <v>10896</v>
      </c>
    </row>
    <row r="11244" spans="1:6" x14ac:dyDescent="0.15">
      <c r="A11244">
        <v>1990</v>
      </c>
      <c r="B11244">
        <v>4</v>
      </c>
      <c r="C11244">
        <v>6</v>
      </c>
      <c r="D11244" t="s">
        <v>8</v>
      </c>
      <c r="E11244" t="s">
        <v>10897</v>
      </c>
      <c r="F11244" t="s">
        <v>21640</v>
      </c>
    </row>
    <row r="11245" spans="1:6" x14ac:dyDescent="0.15">
      <c r="A11245">
        <v>1990</v>
      </c>
      <c r="B11245">
        <v>5</v>
      </c>
      <c r="C11245">
        <v>15</v>
      </c>
      <c r="D11245" t="s">
        <v>7</v>
      </c>
      <c r="E11245" t="s">
        <v>10898</v>
      </c>
    </row>
    <row r="11246" spans="1:6" x14ac:dyDescent="0.15">
      <c r="A11246">
        <v>1990</v>
      </c>
      <c r="B11246">
        <v>5</v>
      </c>
      <c r="C11246">
        <v>16</v>
      </c>
      <c r="D11246" t="s">
        <v>18</v>
      </c>
      <c r="E11246" t="s">
        <v>10899</v>
      </c>
      <c r="F11246" t="s">
        <v>21639</v>
      </c>
    </row>
    <row r="11247" spans="1:6" x14ac:dyDescent="0.15">
      <c r="A11247">
        <v>1990</v>
      </c>
      <c r="B11247">
        <v>5</v>
      </c>
      <c r="C11247">
        <v>20</v>
      </c>
      <c r="D11247" t="s">
        <v>7</v>
      </c>
      <c r="E11247" t="s">
        <v>10900</v>
      </c>
    </row>
    <row r="11248" spans="1:6" x14ac:dyDescent="0.15">
      <c r="A11248">
        <v>1990</v>
      </c>
      <c r="B11248">
        <v>5</v>
      </c>
      <c r="C11248">
        <v>24</v>
      </c>
      <c r="D11248" t="s">
        <v>7</v>
      </c>
      <c r="E11248" t="s">
        <v>10901</v>
      </c>
    </row>
    <row r="11249" spans="1:6" x14ac:dyDescent="0.15">
      <c r="A11249">
        <v>1990</v>
      </c>
      <c r="B11249">
        <v>5</v>
      </c>
      <c r="C11249">
        <v>1</v>
      </c>
      <c r="D11249" t="s">
        <v>7</v>
      </c>
      <c r="E11249" t="s">
        <v>10902</v>
      </c>
      <c r="F11249" t="s">
        <v>21639</v>
      </c>
    </row>
    <row r="11250" spans="1:6" x14ac:dyDescent="0.15">
      <c r="A11250">
        <v>1990</v>
      </c>
      <c r="B11250">
        <v>5</v>
      </c>
      <c r="C11250">
        <v>4</v>
      </c>
      <c r="D11250" t="s">
        <v>7</v>
      </c>
      <c r="E11250" t="s">
        <v>10903</v>
      </c>
      <c r="F11250" t="s">
        <v>21639</v>
      </c>
    </row>
    <row r="11251" spans="1:6" x14ac:dyDescent="0.15">
      <c r="A11251">
        <v>1990</v>
      </c>
      <c r="B11251">
        <v>5</v>
      </c>
      <c r="C11251">
        <v>23</v>
      </c>
      <c r="D11251" t="s">
        <v>7</v>
      </c>
      <c r="E11251" t="s">
        <v>10904</v>
      </c>
    </row>
    <row r="11252" spans="1:6" x14ac:dyDescent="0.15">
      <c r="A11252">
        <v>1990</v>
      </c>
      <c r="B11252">
        <v>5</v>
      </c>
      <c r="C11252">
        <v>9</v>
      </c>
      <c r="D11252" t="s">
        <v>7</v>
      </c>
      <c r="E11252" t="s">
        <v>10905</v>
      </c>
    </row>
    <row r="11253" spans="1:6" x14ac:dyDescent="0.15">
      <c r="A11253">
        <v>1990</v>
      </c>
      <c r="B11253">
        <v>5</v>
      </c>
      <c r="C11253">
        <v>8</v>
      </c>
      <c r="D11253" t="s">
        <v>7</v>
      </c>
      <c r="E11253" t="s">
        <v>10906</v>
      </c>
    </row>
    <row r="11254" spans="1:6" x14ac:dyDescent="0.15">
      <c r="A11254">
        <v>1990</v>
      </c>
      <c r="B11254">
        <v>5</v>
      </c>
      <c r="C11254">
        <v>14</v>
      </c>
      <c r="D11254" t="s">
        <v>7</v>
      </c>
      <c r="E11254" t="s">
        <v>10907</v>
      </c>
    </row>
    <row r="11255" spans="1:6" x14ac:dyDescent="0.15">
      <c r="A11255">
        <v>1990</v>
      </c>
      <c r="B11255">
        <v>5</v>
      </c>
      <c r="C11255">
        <v>1</v>
      </c>
      <c r="D11255" t="s">
        <v>7</v>
      </c>
      <c r="E11255" t="s">
        <v>10908</v>
      </c>
      <c r="F11255" t="s">
        <v>21638</v>
      </c>
    </row>
    <row r="11256" spans="1:6" x14ac:dyDescent="0.15">
      <c r="A11256">
        <v>1990</v>
      </c>
      <c r="B11256">
        <v>5</v>
      </c>
      <c r="C11256">
        <v>21</v>
      </c>
      <c r="D11256" t="s">
        <v>7</v>
      </c>
      <c r="E11256" t="s">
        <v>10909</v>
      </c>
      <c r="F11256" t="s">
        <v>21639</v>
      </c>
    </row>
    <row r="11257" spans="1:6" x14ac:dyDescent="0.15">
      <c r="A11257">
        <v>1990</v>
      </c>
      <c r="B11257">
        <v>5</v>
      </c>
      <c r="C11257">
        <v>0</v>
      </c>
      <c r="D11257" t="s">
        <v>7</v>
      </c>
      <c r="E11257" t="s">
        <v>10910</v>
      </c>
      <c r="F11257" t="s">
        <v>21639</v>
      </c>
    </row>
    <row r="11258" spans="1:6" x14ac:dyDescent="0.15">
      <c r="A11258">
        <v>1990</v>
      </c>
      <c r="B11258">
        <v>5</v>
      </c>
      <c r="C11258">
        <v>0</v>
      </c>
      <c r="D11258" t="s">
        <v>19</v>
      </c>
      <c r="E11258" t="s">
        <v>10911</v>
      </c>
      <c r="F11258" t="s">
        <v>21638</v>
      </c>
    </row>
    <row r="11259" spans="1:6" x14ac:dyDescent="0.15">
      <c r="A11259">
        <v>1990</v>
      </c>
      <c r="B11259">
        <v>5</v>
      </c>
      <c r="C11259">
        <v>0</v>
      </c>
      <c r="D11259" t="s">
        <v>20</v>
      </c>
      <c r="E11259" t="s">
        <v>10912</v>
      </c>
    </row>
    <row r="11260" spans="1:6" x14ac:dyDescent="0.15">
      <c r="A11260">
        <v>1990</v>
      </c>
      <c r="B11260">
        <v>6</v>
      </c>
      <c r="C11260">
        <v>1</v>
      </c>
      <c r="D11260" t="s">
        <v>6</v>
      </c>
      <c r="E11260" t="s">
        <v>10913</v>
      </c>
    </row>
    <row r="11261" spans="1:6" x14ac:dyDescent="0.15">
      <c r="A11261">
        <v>1990</v>
      </c>
      <c r="B11261">
        <v>6</v>
      </c>
      <c r="C11261">
        <v>1</v>
      </c>
      <c r="D11261" t="s">
        <v>7</v>
      </c>
      <c r="E11261" t="s">
        <v>10914</v>
      </c>
    </row>
    <row r="11262" spans="1:6" x14ac:dyDescent="0.15">
      <c r="A11262">
        <v>1990</v>
      </c>
      <c r="B11262">
        <v>6</v>
      </c>
      <c r="C11262">
        <v>9</v>
      </c>
      <c r="D11262" t="s">
        <v>7</v>
      </c>
      <c r="E11262" t="s">
        <v>10915</v>
      </c>
    </row>
    <row r="11263" spans="1:6" x14ac:dyDescent="0.15">
      <c r="A11263">
        <v>1990</v>
      </c>
      <c r="B11263">
        <v>6</v>
      </c>
      <c r="C11263">
        <v>10</v>
      </c>
      <c r="D11263" t="s">
        <v>7</v>
      </c>
      <c r="E11263" t="s">
        <v>10916</v>
      </c>
    </row>
    <row r="11264" spans="1:6" x14ac:dyDescent="0.15">
      <c r="A11264">
        <v>1990</v>
      </c>
      <c r="B11264">
        <v>6</v>
      </c>
      <c r="C11264">
        <v>21</v>
      </c>
      <c r="D11264" t="s">
        <v>7</v>
      </c>
      <c r="E11264" t="s">
        <v>10917</v>
      </c>
    </row>
    <row r="11265" spans="1:6" x14ac:dyDescent="0.15">
      <c r="A11265">
        <v>1990</v>
      </c>
      <c r="B11265">
        <v>6</v>
      </c>
      <c r="C11265">
        <v>28</v>
      </c>
      <c r="D11265" t="s">
        <v>7</v>
      </c>
      <c r="E11265" t="s">
        <v>10918</v>
      </c>
    </row>
    <row r="11266" spans="1:6" x14ac:dyDescent="0.15">
      <c r="A11266">
        <v>1990</v>
      </c>
      <c r="B11266">
        <v>6</v>
      </c>
      <c r="C11266">
        <v>29</v>
      </c>
      <c r="D11266" t="s">
        <v>7</v>
      </c>
      <c r="E11266" t="s">
        <v>10919</v>
      </c>
    </row>
    <row r="11267" spans="1:6" x14ac:dyDescent="0.15">
      <c r="A11267">
        <v>1990</v>
      </c>
      <c r="B11267">
        <v>6</v>
      </c>
      <c r="C11267">
        <v>3</v>
      </c>
      <c r="D11267" t="s">
        <v>7</v>
      </c>
      <c r="E11267" t="s">
        <v>10920</v>
      </c>
      <c r="F11267" t="s">
        <v>21639</v>
      </c>
    </row>
    <row r="11268" spans="1:6" x14ac:dyDescent="0.15">
      <c r="A11268">
        <v>1990</v>
      </c>
      <c r="B11268">
        <v>6</v>
      </c>
      <c r="C11268">
        <v>9</v>
      </c>
      <c r="D11268" t="s">
        <v>7</v>
      </c>
      <c r="E11268" t="s">
        <v>10921</v>
      </c>
      <c r="F11268" t="s">
        <v>21639</v>
      </c>
    </row>
    <row r="11269" spans="1:6" x14ac:dyDescent="0.15">
      <c r="A11269">
        <v>1990</v>
      </c>
      <c r="B11269">
        <v>6</v>
      </c>
      <c r="C11269">
        <v>14</v>
      </c>
      <c r="D11269" t="s">
        <v>7</v>
      </c>
      <c r="E11269" t="s">
        <v>10922</v>
      </c>
      <c r="F11269" t="s">
        <v>21639</v>
      </c>
    </row>
    <row r="11270" spans="1:6" x14ac:dyDescent="0.15">
      <c r="A11270">
        <v>1990</v>
      </c>
      <c r="B11270">
        <v>6</v>
      </c>
      <c r="C11270">
        <v>17</v>
      </c>
      <c r="D11270" t="s">
        <v>7</v>
      </c>
      <c r="E11270" t="s">
        <v>5462</v>
      </c>
      <c r="F11270" t="s">
        <v>21639</v>
      </c>
    </row>
    <row r="11271" spans="1:6" x14ac:dyDescent="0.15">
      <c r="A11271">
        <v>1990</v>
      </c>
      <c r="B11271">
        <v>6</v>
      </c>
      <c r="C11271">
        <v>27</v>
      </c>
      <c r="D11271" t="s">
        <v>7</v>
      </c>
      <c r="E11271" t="s">
        <v>5462</v>
      </c>
      <c r="F11271" t="s">
        <v>21639</v>
      </c>
    </row>
    <row r="11272" spans="1:6" x14ac:dyDescent="0.15">
      <c r="A11272">
        <v>1990</v>
      </c>
      <c r="B11272">
        <v>6</v>
      </c>
      <c r="C11272">
        <v>29</v>
      </c>
      <c r="D11272" t="s">
        <v>7</v>
      </c>
      <c r="E11272" t="s">
        <v>10923</v>
      </c>
      <c r="F11272" t="s">
        <v>21639</v>
      </c>
    </row>
    <row r="11273" spans="1:6" x14ac:dyDescent="0.15">
      <c r="A11273">
        <v>1990</v>
      </c>
      <c r="B11273">
        <v>6</v>
      </c>
      <c r="C11273">
        <v>30</v>
      </c>
      <c r="D11273" t="s">
        <v>7</v>
      </c>
      <c r="E11273" t="s">
        <v>10924</v>
      </c>
      <c r="F11273" t="s">
        <v>21642</v>
      </c>
    </row>
    <row r="11274" spans="1:6" x14ac:dyDescent="0.15">
      <c r="A11274">
        <v>1990</v>
      </c>
      <c r="B11274">
        <v>6</v>
      </c>
      <c r="C11274">
        <v>1</v>
      </c>
      <c r="D11274" t="s">
        <v>7</v>
      </c>
      <c r="E11274" t="s">
        <v>10925</v>
      </c>
      <c r="F11274" t="s">
        <v>21638</v>
      </c>
    </row>
    <row r="11275" spans="1:6" x14ac:dyDescent="0.15">
      <c r="A11275">
        <v>1990</v>
      </c>
      <c r="B11275">
        <v>6</v>
      </c>
      <c r="C11275">
        <v>7</v>
      </c>
      <c r="D11275" t="s">
        <v>7</v>
      </c>
      <c r="E11275" t="s">
        <v>10926</v>
      </c>
      <c r="F11275" t="s">
        <v>21639</v>
      </c>
    </row>
    <row r="11276" spans="1:6" x14ac:dyDescent="0.15">
      <c r="A11276">
        <v>1990</v>
      </c>
      <c r="B11276">
        <v>6</v>
      </c>
      <c r="C11276">
        <v>15</v>
      </c>
      <c r="D11276" t="s">
        <v>7</v>
      </c>
      <c r="E11276" t="s">
        <v>10927</v>
      </c>
    </row>
    <row r="11277" spans="1:6" x14ac:dyDescent="0.15">
      <c r="A11277">
        <v>1990</v>
      </c>
      <c r="B11277">
        <v>6</v>
      </c>
      <c r="C11277">
        <v>21</v>
      </c>
      <c r="D11277" t="s">
        <v>7</v>
      </c>
      <c r="E11277" t="s">
        <v>10928</v>
      </c>
    </row>
    <row r="11278" spans="1:6" x14ac:dyDescent="0.15">
      <c r="A11278">
        <v>1990</v>
      </c>
      <c r="B11278">
        <v>6</v>
      </c>
      <c r="C11278">
        <v>29</v>
      </c>
      <c r="D11278" t="s">
        <v>7</v>
      </c>
      <c r="E11278" t="s">
        <v>10929</v>
      </c>
      <c r="F11278" t="s">
        <v>21639</v>
      </c>
    </row>
    <row r="11279" spans="1:6" x14ac:dyDescent="0.15">
      <c r="A11279">
        <v>1990</v>
      </c>
      <c r="B11279">
        <v>6</v>
      </c>
      <c r="C11279">
        <v>7</v>
      </c>
      <c r="D11279" t="s">
        <v>7</v>
      </c>
      <c r="E11279" t="s">
        <v>10930</v>
      </c>
      <c r="F11279" t="s">
        <v>21637</v>
      </c>
    </row>
    <row r="11280" spans="1:6" x14ac:dyDescent="0.15">
      <c r="A11280">
        <v>1990</v>
      </c>
      <c r="B11280">
        <v>6</v>
      </c>
      <c r="C11280">
        <v>8</v>
      </c>
      <c r="D11280" t="s">
        <v>7</v>
      </c>
      <c r="E11280" t="s">
        <v>10931</v>
      </c>
    </row>
    <row r="11281" spans="1:6" x14ac:dyDescent="0.15">
      <c r="A11281">
        <v>1990</v>
      </c>
      <c r="B11281">
        <v>6</v>
      </c>
      <c r="C11281">
        <v>13</v>
      </c>
      <c r="D11281" t="s">
        <v>7</v>
      </c>
      <c r="E11281" t="s">
        <v>10932</v>
      </c>
    </row>
    <row r="11282" spans="1:6" x14ac:dyDescent="0.15">
      <c r="A11282">
        <v>1990</v>
      </c>
      <c r="B11282">
        <v>6</v>
      </c>
      <c r="C11282">
        <v>22</v>
      </c>
      <c r="D11282" t="s">
        <v>7</v>
      </c>
      <c r="E11282" t="s">
        <v>10933</v>
      </c>
    </row>
    <row r="11283" spans="1:6" x14ac:dyDescent="0.15">
      <c r="A11283">
        <v>1990</v>
      </c>
      <c r="B11283">
        <v>6</v>
      </c>
      <c r="C11283">
        <v>25</v>
      </c>
      <c r="D11283" t="s">
        <v>7</v>
      </c>
      <c r="E11283" t="s">
        <v>10934</v>
      </c>
      <c r="F11283" t="s">
        <v>21639</v>
      </c>
    </row>
    <row r="11284" spans="1:6" x14ac:dyDescent="0.15">
      <c r="A11284">
        <v>1990</v>
      </c>
      <c r="B11284">
        <v>6</v>
      </c>
      <c r="C11284">
        <v>29</v>
      </c>
      <c r="D11284" t="s">
        <v>7</v>
      </c>
      <c r="E11284" t="s">
        <v>10935</v>
      </c>
      <c r="F11284" t="s">
        <v>21637</v>
      </c>
    </row>
    <row r="11285" spans="1:6" x14ac:dyDescent="0.15">
      <c r="A11285">
        <v>1990</v>
      </c>
      <c r="B11285">
        <v>6</v>
      </c>
      <c r="C11285">
        <v>3</v>
      </c>
      <c r="D11285" t="s">
        <v>20</v>
      </c>
      <c r="E11285" t="s">
        <v>10936</v>
      </c>
      <c r="F11285" t="s">
        <v>21637</v>
      </c>
    </row>
    <row r="11286" spans="1:6" x14ac:dyDescent="0.15">
      <c r="A11286">
        <v>1990</v>
      </c>
      <c r="B11286">
        <v>6</v>
      </c>
      <c r="C11286">
        <v>12</v>
      </c>
      <c r="D11286" t="s">
        <v>19</v>
      </c>
      <c r="E11286" t="s">
        <v>10937</v>
      </c>
      <c r="F11286" t="s">
        <v>21637</v>
      </c>
    </row>
    <row r="11287" spans="1:6" x14ac:dyDescent="0.15">
      <c r="A11287">
        <v>1990</v>
      </c>
      <c r="B11287">
        <v>7</v>
      </c>
      <c r="C11287">
        <v>1</v>
      </c>
      <c r="D11287" t="s">
        <v>7</v>
      </c>
      <c r="E11287" t="s">
        <v>10938</v>
      </c>
    </row>
    <row r="11288" spans="1:6" x14ac:dyDescent="0.15">
      <c r="A11288">
        <v>1990</v>
      </c>
      <c r="B11288">
        <v>7</v>
      </c>
      <c r="C11288">
        <v>2</v>
      </c>
      <c r="D11288" t="s">
        <v>19</v>
      </c>
      <c r="E11288" t="s">
        <v>10939</v>
      </c>
    </row>
    <row r="11289" spans="1:6" x14ac:dyDescent="0.15">
      <c r="A11289">
        <v>1990</v>
      </c>
      <c r="B11289">
        <v>7</v>
      </c>
      <c r="C11289">
        <v>6</v>
      </c>
      <c r="D11289" t="s">
        <v>7</v>
      </c>
      <c r="E11289" t="s">
        <v>10940</v>
      </c>
    </row>
    <row r="11290" spans="1:6" x14ac:dyDescent="0.15">
      <c r="A11290">
        <v>1990</v>
      </c>
      <c r="B11290">
        <v>7</v>
      </c>
      <c r="C11290">
        <v>6</v>
      </c>
      <c r="D11290" t="s">
        <v>7</v>
      </c>
      <c r="E11290" t="s">
        <v>10941</v>
      </c>
    </row>
    <row r="11291" spans="1:6" x14ac:dyDescent="0.15">
      <c r="A11291">
        <v>1990</v>
      </c>
      <c r="B11291">
        <v>7</v>
      </c>
      <c r="C11291">
        <v>9</v>
      </c>
      <c r="D11291" t="s">
        <v>7</v>
      </c>
      <c r="E11291" t="s">
        <v>10942</v>
      </c>
    </row>
    <row r="11292" spans="1:6" x14ac:dyDescent="0.15">
      <c r="A11292">
        <v>1990</v>
      </c>
      <c r="B11292">
        <v>7</v>
      </c>
      <c r="C11292">
        <v>26</v>
      </c>
      <c r="D11292" t="s">
        <v>7</v>
      </c>
      <c r="E11292" t="s">
        <v>10943</v>
      </c>
    </row>
    <row r="11293" spans="1:6" x14ac:dyDescent="0.15">
      <c r="A11293">
        <v>1990</v>
      </c>
      <c r="B11293">
        <v>7</v>
      </c>
      <c r="C11293">
        <v>8</v>
      </c>
      <c r="D11293" t="s">
        <v>7</v>
      </c>
      <c r="E11293" t="s">
        <v>10944</v>
      </c>
      <c r="F11293" t="s">
        <v>21638</v>
      </c>
    </row>
    <row r="11294" spans="1:6" x14ac:dyDescent="0.15">
      <c r="A11294">
        <v>1990</v>
      </c>
      <c r="B11294">
        <v>7</v>
      </c>
      <c r="C11294">
        <v>28</v>
      </c>
      <c r="D11294" t="s">
        <v>7</v>
      </c>
      <c r="E11294" t="s">
        <v>10945</v>
      </c>
      <c r="F11294" t="s">
        <v>21639</v>
      </c>
    </row>
    <row r="11295" spans="1:6" x14ac:dyDescent="0.15">
      <c r="A11295">
        <v>1990</v>
      </c>
      <c r="B11295">
        <v>7</v>
      </c>
      <c r="C11295">
        <v>30</v>
      </c>
      <c r="D11295" t="s">
        <v>7</v>
      </c>
      <c r="E11295" t="s">
        <v>10946</v>
      </c>
      <c r="F11295" t="s">
        <v>21639</v>
      </c>
    </row>
    <row r="11296" spans="1:6" x14ac:dyDescent="0.15">
      <c r="A11296">
        <v>1990</v>
      </c>
      <c r="B11296">
        <v>7</v>
      </c>
      <c r="C11296">
        <v>13</v>
      </c>
      <c r="D11296" t="s">
        <v>7</v>
      </c>
      <c r="E11296" t="s">
        <v>10947</v>
      </c>
    </row>
    <row r="11297" spans="1:6" x14ac:dyDescent="0.15">
      <c r="A11297">
        <v>1990</v>
      </c>
      <c r="B11297">
        <v>7</v>
      </c>
      <c r="C11297">
        <v>18</v>
      </c>
      <c r="D11297" t="s">
        <v>7</v>
      </c>
      <c r="E11297" t="s">
        <v>10948</v>
      </c>
      <c r="F11297" t="s">
        <v>21639</v>
      </c>
    </row>
    <row r="11298" spans="1:6" x14ac:dyDescent="0.15">
      <c r="A11298">
        <v>1990</v>
      </c>
      <c r="B11298">
        <v>7</v>
      </c>
      <c r="C11298">
        <v>5</v>
      </c>
      <c r="D11298" t="s">
        <v>7</v>
      </c>
      <c r="E11298" t="s">
        <v>10949</v>
      </c>
    </row>
    <row r="11299" spans="1:6" x14ac:dyDescent="0.15">
      <c r="A11299">
        <v>1990</v>
      </c>
      <c r="B11299">
        <v>7</v>
      </c>
      <c r="C11299">
        <v>6</v>
      </c>
      <c r="D11299" t="s">
        <v>7</v>
      </c>
      <c r="E11299" t="s">
        <v>10950</v>
      </c>
      <c r="F11299" t="s">
        <v>21639</v>
      </c>
    </row>
    <row r="11300" spans="1:6" x14ac:dyDescent="0.15">
      <c r="A11300">
        <v>1990</v>
      </c>
      <c r="B11300">
        <v>7</v>
      </c>
      <c r="C11300">
        <v>23</v>
      </c>
      <c r="D11300" t="s">
        <v>7</v>
      </c>
      <c r="E11300" t="s">
        <v>10951</v>
      </c>
    </row>
    <row r="11301" spans="1:6" x14ac:dyDescent="0.15">
      <c r="A11301">
        <v>1990</v>
      </c>
      <c r="B11301">
        <v>7</v>
      </c>
      <c r="C11301">
        <v>15</v>
      </c>
      <c r="D11301" t="s">
        <v>19</v>
      </c>
      <c r="E11301" t="s">
        <v>10952</v>
      </c>
    </row>
    <row r="11302" spans="1:6" x14ac:dyDescent="0.15">
      <c r="A11302">
        <v>1990</v>
      </c>
      <c r="B11302">
        <v>7</v>
      </c>
      <c r="C11302">
        <v>19</v>
      </c>
      <c r="D11302" t="s">
        <v>8</v>
      </c>
      <c r="E11302" t="s">
        <v>10953</v>
      </c>
      <c r="F11302" t="s">
        <v>21639</v>
      </c>
    </row>
    <row r="11303" spans="1:6" x14ac:dyDescent="0.15">
      <c r="A11303">
        <v>1990</v>
      </c>
      <c r="B11303">
        <v>7</v>
      </c>
      <c r="C11303">
        <v>25</v>
      </c>
      <c r="D11303" t="s">
        <v>7</v>
      </c>
      <c r="E11303" t="s">
        <v>10954</v>
      </c>
    </row>
    <row r="11304" spans="1:6" x14ac:dyDescent="0.15">
      <c r="A11304">
        <v>1990</v>
      </c>
      <c r="B11304">
        <v>8</v>
      </c>
      <c r="C11304">
        <v>2</v>
      </c>
      <c r="D11304" t="s">
        <v>7</v>
      </c>
      <c r="E11304" t="s">
        <v>10955</v>
      </c>
    </row>
    <row r="11305" spans="1:6" x14ac:dyDescent="0.15">
      <c r="A11305">
        <v>1990</v>
      </c>
      <c r="B11305">
        <v>8</v>
      </c>
      <c r="C11305">
        <v>5</v>
      </c>
      <c r="D11305" t="s">
        <v>7</v>
      </c>
      <c r="E11305" t="s">
        <v>10956</v>
      </c>
    </row>
    <row r="11306" spans="1:6" x14ac:dyDescent="0.15">
      <c r="A11306">
        <v>1990</v>
      </c>
      <c r="B11306">
        <v>8</v>
      </c>
      <c r="C11306">
        <v>79</v>
      </c>
      <c r="D11306" t="s">
        <v>7</v>
      </c>
      <c r="E11306" t="s">
        <v>10957</v>
      </c>
    </row>
    <row r="11307" spans="1:6" x14ac:dyDescent="0.15">
      <c r="A11307">
        <v>1990</v>
      </c>
      <c r="B11307">
        <v>8</v>
      </c>
      <c r="C11307">
        <v>22</v>
      </c>
      <c r="D11307" t="s">
        <v>7</v>
      </c>
      <c r="E11307" t="s">
        <v>10958</v>
      </c>
    </row>
    <row r="11308" spans="1:6" x14ac:dyDescent="0.15">
      <c r="A11308">
        <v>1990</v>
      </c>
      <c r="B11308">
        <v>8</v>
      </c>
      <c r="C11308">
        <v>27</v>
      </c>
      <c r="D11308" t="s">
        <v>7</v>
      </c>
      <c r="E11308" t="s">
        <v>10959</v>
      </c>
    </row>
    <row r="11309" spans="1:6" x14ac:dyDescent="0.15">
      <c r="A11309">
        <v>1990</v>
      </c>
      <c r="B11309">
        <v>8</v>
      </c>
      <c r="C11309">
        <v>28</v>
      </c>
      <c r="D11309" t="s">
        <v>19</v>
      </c>
      <c r="E11309" t="s">
        <v>10960</v>
      </c>
    </row>
    <row r="11310" spans="1:6" x14ac:dyDescent="0.15">
      <c r="A11310">
        <v>1990</v>
      </c>
      <c r="B11310">
        <v>8</v>
      </c>
      <c r="C11310">
        <v>28</v>
      </c>
      <c r="D11310" t="s">
        <v>7</v>
      </c>
      <c r="E11310" t="s">
        <v>10961</v>
      </c>
    </row>
    <row r="11311" spans="1:6" x14ac:dyDescent="0.15">
      <c r="A11311">
        <v>1990</v>
      </c>
      <c r="B11311">
        <v>8</v>
      </c>
      <c r="C11311">
        <v>29</v>
      </c>
      <c r="D11311" t="s">
        <v>7</v>
      </c>
      <c r="E11311" t="s">
        <v>10962</v>
      </c>
    </row>
    <row r="11312" spans="1:6" x14ac:dyDescent="0.15">
      <c r="A11312">
        <v>1990</v>
      </c>
      <c r="B11312">
        <v>8</v>
      </c>
      <c r="C11312">
        <v>29</v>
      </c>
      <c r="D11312" t="s">
        <v>6</v>
      </c>
      <c r="E11312" t="s">
        <v>10963</v>
      </c>
    </row>
    <row r="11313" spans="1:6" x14ac:dyDescent="0.15">
      <c r="A11313">
        <v>1990</v>
      </c>
      <c r="B11313">
        <v>8</v>
      </c>
      <c r="C11313">
        <v>30</v>
      </c>
      <c r="D11313" t="s">
        <v>7</v>
      </c>
      <c r="E11313" t="s">
        <v>10964</v>
      </c>
    </row>
    <row r="11314" spans="1:6" x14ac:dyDescent="0.15">
      <c r="A11314">
        <v>1990</v>
      </c>
      <c r="B11314">
        <v>8</v>
      </c>
      <c r="C11314">
        <v>3</v>
      </c>
      <c r="D11314" t="s">
        <v>7</v>
      </c>
      <c r="E11314" t="s">
        <v>10965</v>
      </c>
    </row>
    <row r="11315" spans="1:6" x14ac:dyDescent="0.15">
      <c r="A11315">
        <v>1990</v>
      </c>
      <c r="B11315">
        <v>8</v>
      </c>
      <c r="C11315">
        <v>3</v>
      </c>
      <c r="D11315" t="s">
        <v>7</v>
      </c>
      <c r="E11315" t="s">
        <v>10966</v>
      </c>
      <c r="F11315" t="s">
        <v>21639</v>
      </c>
    </row>
    <row r="11316" spans="1:6" x14ac:dyDescent="0.15">
      <c r="A11316">
        <v>1990</v>
      </c>
      <c r="B11316">
        <v>8</v>
      </c>
      <c r="C11316">
        <v>5</v>
      </c>
      <c r="D11316" t="s">
        <v>7</v>
      </c>
      <c r="E11316" t="s">
        <v>10967</v>
      </c>
      <c r="F11316" t="s">
        <v>21639</v>
      </c>
    </row>
    <row r="11317" spans="1:6" x14ac:dyDescent="0.15">
      <c r="A11317">
        <v>1990</v>
      </c>
      <c r="B11317">
        <v>8</v>
      </c>
      <c r="C11317">
        <v>7</v>
      </c>
      <c r="D11317" t="s">
        <v>7</v>
      </c>
      <c r="E11317" t="s">
        <v>10968</v>
      </c>
      <c r="F11317" t="s">
        <v>21639</v>
      </c>
    </row>
    <row r="11318" spans="1:6" x14ac:dyDescent="0.15">
      <c r="A11318">
        <v>1990</v>
      </c>
      <c r="B11318">
        <v>8</v>
      </c>
      <c r="C11318">
        <v>20</v>
      </c>
      <c r="D11318" t="s">
        <v>7</v>
      </c>
      <c r="E11318" t="s">
        <v>10969</v>
      </c>
      <c r="F11318" t="s">
        <v>21639</v>
      </c>
    </row>
    <row r="11319" spans="1:6" x14ac:dyDescent="0.15">
      <c r="A11319">
        <v>1990</v>
      </c>
      <c r="B11319">
        <v>8</v>
      </c>
      <c r="C11319">
        <v>20</v>
      </c>
      <c r="D11319" t="s">
        <v>7</v>
      </c>
      <c r="E11319" t="s">
        <v>10970</v>
      </c>
    </row>
    <row r="11320" spans="1:6" x14ac:dyDescent="0.15">
      <c r="A11320">
        <v>1990</v>
      </c>
      <c r="B11320">
        <v>8</v>
      </c>
      <c r="C11320">
        <v>1</v>
      </c>
      <c r="D11320" t="s">
        <v>7</v>
      </c>
      <c r="E11320" t="s">
        <v>10971</v>
      </c>
    </row>
    <row r="11321" spans="1:6" x14ac:dyDescent="0.15">
      <c r="A11321">
        <v>1990</v>
      </c>
      <c r="B11321">
        <v>8</v>
      </c>
      <c r="C11321">
        <v>21</v>
      </c>
      <c r="D11321" t="s">
        <v>7</v>
      </c>
      <c r="E11321" t="s">
        <v>10972</v>
      </c>
    </row>
    <row r="11322" spans="1:6" x14ac:dyDescent="0.15">
      <c r="A11322">
        <v>1990</v>
      </c>
      <c r="B11322">
        <v>8</v>
      </c>
      <c r="C11322">
        <v>22</v>
      </c>
      <c r="D11322" t="s">
        <v>7</v>
      </c>
      <c r="E11322" t="s">
        <v>10973</v>
      </c>
    </row>
    <row r="11323" spans="1:6" x14ac:dyDescent="0.15">
      <c r="A11323">
        <v>1990</v>
      </c>
      <c r="B11323">
        <v>8</v>
      </c>
      <c r="C11323">
        <v>24</v>
      </c>
      <c r="D11323" t="s">
        <v>7</v>
      </c>
      <c r="E11323" t="s">
        <v>10974</v>
      </c>
    </row>
    <row r="11324" spans="1:6" x14ac:dyDescent="0.15">
      <c r="A11324">
        <v>1990</v>
      </c>
      <c r="B11324">
        <v>8</v>
      </c>
      <c r="C11324">
        <v>28</v>
      </c>
      <c r="D11324" t="s">
        <v>7</v>
      </c>
      <c r="E11324" t="s">
        <v>10975</v>
      </c>
    </row>
    <row r="11325" spans="1:6" x14ac:dyDescent="0.15">
      <c r="A11325">
        <v>1990</v>
      </c>
      <c r="B11325">
        <v>8</v>
      </c>
      <c r="C11325">
        <v>6</v>
      </c>
      <c r="D11325" t="s">
        <v>6</v>
      </c>
      <c r="E11325" t="s">
        <v>10976</v>
      </c>
      <c r="F11325" t="s">
        <v>21639</v>
      </c>
    </row>
    <row r="11326" spans="1:6" x14ac:dyDescent="0.15">
      <c r="A11326">
        <v>1990</v>
      </c>
      <c r="B11326">
        <v>8</v>
      </c>
      <c r="C11326">
        <v>17</v>
      </c>
      <c r="D11326" t="s">
        <v>8</v>
      </c>
      <c r="E11326" t="s">
        <v>10977</v>
      </c>
    </row>
    <row r="11327" spans="1:6" x14ac:dyDescent="0.15">
      <c r="A11327">
        <v>1990</v>
      </c>
      <c r="B11327">
        <v>8</v>
      </c>
      <c r="C11327">
        <v>30</v>
      </c>
      <c r="D11327" t="s">
        <v>7</v>
      </c>
      <c r="E11327" t="s">
        <v>10978</v>
      </c>
      <c r="F11327" t="s">
        <v>21642</v>
      </c>
    </row>
    <row r="11328" spans="1:6" x14ac:dyDescent="0.15">
      <c r="A11328">
        <v>1990</v>
      </c>
      <c r="B11328">
        <v>8</v>
      </c>
      <c r="C11328">
        <v>0</v>
      </c>
      <c r="D11328" t="s">
        <v>21</v>
      </c>
      <c r="E11328" t="s">
        <v>10979</v>
      </c>
    </row>
    <row r="11329" spans="1:6" x14ac:dyDescent="0.15">
      <c r="A11329">
        <v>1990</v>
      </c>
      <c r="B11329">
        <v>8</v>
      </c>
      <c r="C11329">
        <v>0</v>
      </c>
      <c r="D11329" t="s">
        <v>7</v>
      </c>
      <c r="E11329" t="s">
        <v>10980</v>
      </c>
    </row>
    <row r="11330" spans="1:6" x14ac:dyDescent="0.15">
      <c r="A11330">
        <v>1990</v>
      </c>
      <c r="B11330">
        <v>9</v>
      </c>
      <c r="C11330">
        <v>9</v>
      </c>
      <c r="D11330" t="s">
        <v>7</v>
      </c>
      <c r="E11330" t="s">
        <v>10981</v>
      </c>
    </row>
    <row r="11331" spans="1:6" x14ac:dyDescent="0.15">
      <c r="A11331">
        <v>1990</v>
      </c>
      <c r="B11331">
        <v>9</v>
      </c>
      <c r="C11331">
        <v>12</v>
      </c>
      <c r="D11331" t="s">
        <v>7</v>
      </c>
      <c r="E11331" t="s">
        <v>10982</v>
      </c>
    </row>
    <row r="11332" spans="1:6" x14ac:dyDescent="0.15">
      <c r="A11332">
        <v>1990</v>
      </c>
      <c r="B11332">
        <v>9</v>
      </c>
      <c r="C11332">
        <v>24</v>
      </c>
      <c r="D11332" t="s">
        <v>7</v>
      </c>
      <c r="E11332" t="s">
        <v>10983</v>
      </c>
    </row>
    <row r="11333" spans="1:6" x14ac:dyDescent="0.15">
      <c r="A11333">
        <v>1990</v>
      </c>
      <c r="B11333">
        <v>9</v>
      </c>
      <c r="C11333">
        <v>6</v>
      </c>
      <c r="D11333" t="s">
        <v>7</v>
      </c>
      <c r="E11333" t="s">
        <v>10984</v>
      </c>
    </row>
    <row r="11334" spans="1:6" x14ac:dyDescent="0.15">
      <c r="A11334">
        <v>1990</v>
      </c>
      <c r="B11334">
        <v>9</v>
      </c>
      <c r="C11334">
        <v>15</v>
      </c>
      <c r="D11334" t="s">
        <v>7</v>
      </c>
      <c r="E11334" t="s">
        <v>10985</v>
      </c>
      <c r="F11334" t="s">
        <v>21639</v>
      </c>
    </row>
    <row r="11335" spans="1:6" x14ac:dyDescent="0.15">
      <c r="A11335">
        <v>1990</v>
      </c>
      <c r="B11335">
        <v>9</v>
      </c>
      <c r="C11335">
        <v>22</v>
      </c>
      <c r="D11335" t="s">
        <v>7</v>
      </c>
      <c r="E11335" t="s">
        <v>10986</v>
      </c>
      <c r="F11335" t="s">
        <v>21642</v>
      </c>
    </row>
    <row r="11336" spans="1:6" x14ac:dyDescent="0.15">
      <c r="A11336">
        <v>1990</v>
      </c>
      <c r="B11336">
        <v>9</v>
      </c>
      <c r="C11336">
        <v>26</v>
      </c>
      <c r="D11336" t="s">
        <v>7</v>
      </c>
      <c r="E11336" t="s">
        <v>10987</v>
      </c>
    </row>
    <row r="11337" spans="1:6" x14ac:dyDescent="0.15">
      <c r="A11337">
        <v>1990</v>
      </c>
      <c r="B11337">
        <v>9</v>
      </c>
      <c r="C11337">
        <v>13</v>
      </c>
      <c r="D11337" t="s">
        <v>7</v>
      </c>
      <c r="E11337" t="s">
        <v>10988</v>
      </c>
    </row>
    <row r="11338" spans="1:6" x14ac:dyDescent="0.15">
      <c r="A11338">
        <v>1990</v>
      </c>
      <c r="B11338">
        <v>9</v>
      </c>
      <c r="C11338">
        <v>16</v>
      </c>
      <c r="D11338" t="s">
        <v>7</v>
      </c>
      <c r="E11338" t="s">
        <v>10989</v>
      </c>
      <c r="F11338" t="s">
        <v>21639</v>
      </c>
    </row>
    <row r="11339" spans="1:6" x14ac:dyDescent="0.15">
      <c r="A11339">
        <v>1990</v>
      </c>
      <c r="B11339">
        <v>9</v>
      </c>
      <c r="C11339">
        <v>21</v>
      </c>
      <c r="D11339" t="s">
        <v>7</v>
      </c>
      <c r="E11339" t="s">
        <v>10990</v>
      </c>
    </row>
    <row r="11340" spans="1:6" x14ac:dyDescent="0.15">
      <c r="A11340">
        <v>1990</v>
      </c>
      <c r="B11340">
        <v>9</v>
      </c>
      <c r="C11340">
        <v>24</v>
      </c>
      <c r="D11340" t="s">
        <v>7</v>
      </c>
      <c r="E11340" t="s">
        <v>10991</v>
      </c>
      <c r="F11340" t="s">
        <v>21639</v>
      </c>
    </row>
    <row r="11341" spans="1:6" x14ac:dyDescent="0.15">
      <c r="A11341">
        <v>1990</v>
      </c>
      <c r="B11341">
        <v>9</v>
      </c>
      <c r="C11341">
        <v>26</v>
      </c>
      <c r="D11341" t="s">
        <v>7</v>
      </c>
      <c r="E11341" t="s">
        <v>10992</v>
      </c>
    </row>
    <row r="11342" spans="1:6" x14ac:dyDescent="0.15">
      <c r="A11342">
        <v>1990</v>
      </c>
      <c r="B11342">
        <v>9</v>
      </c>
      <c r="C11342">
        <v>30</v>
      </c>
      <c r="D11342" t="s">
        <v>7</v>
      </c>
      <c r="E11342" t="s">
        <v>10993</v>
      </c>
    </row>
    <row r="11343" spans="1:6" x14ac:dyDescent="0.15">
      <c r="A11343">
        <v>1990</v>
      </c>
      <c r="B11343">
        <v>9</v>
      </c>
      <c r="C11343">
        <v>11</v>
      </c>
      <c r="D11343" t="s">
        <v>7</v>
      </c>
      <c r="E11343" t="s">
        <v>10994</v>
      </c>
    </row>
    <row r="11344" spans="1:6" x14ac:dyDescent="0.15">
      <c r="A11344">
        <v>1990</v>
      </c>
      <c r="B11344">
        <v>9</v>
      </c>
      <c r="C11344">
        <v>21</v>
      </c>
      <c r="D11344" t="s">
        <v>7</v>
      </c>
      <c r="E11344" t="s">
        <v>10995</v>
      </c>
    </row>
    <row r="11345" spans="1:6" x14ac:dyDescent="0.15">
      <c r="A11345">
        <v>1990</v>
      </c>
      <c r="B11345">
        <v>9</v>
      </c>
      <c r="C11345">
        <v>12</v>
      </c>
      <c r="D11345" t="s">
        <v>6</v>
      </c>
      <c r="E11345" t="s">
        <v>10996</v>
      </c>
      <c r="F11345" t="s">
        <v>21639</v>
      </c>
    </row>
    <row r="11346" spans="1:6" x14ac:dyDescent="0.15">
      <c r="A11346">
        <v>1990</v>
      </c>
      <c r="B11346">
        <v>9</v>
      </c>
      <c r="C11346">
        <v>14</v>
      </c>
      <c r="D11346" t="s">
        <v>34</v>
      </c>
      <c r="E11346" t="s">
        <v>10997</v>
      </c>
    </row>
    <row r="11347" spans="1:6" x14ac:dyDescent="0.15">
      <c r="A11347">
        <v>1990</v>
      </c>
      <c r="B11347">
        <v>9</v>
      </c>
      <c r="C11347">
        <v>0</v>
      </c>
      <c r="D11347" t="s">
        <v>13</v>
      </c>
      <c r="E11347" t="s">
        <v>10998</v>
      </c>
      <c r="F11347" t="s">
        <v>21639</v>
      </c>
    </row>
    <row r="11348" spans="1:6" x14ac:dyDescent="0.15">
      <c r="A11348">
        <v>1990</v>
      </c>
      <c r="B11348">
        <v>10</v>
      </c>
      <c r="C11348">
        <v>1</v>
      </c>
      <c r="D11348" t="s">
        <v>7</v>
      </c>
      <c r="E11348" t="s">
        <v>10999</v>
      </c>
    </row>
    <row r="11349" spans="1:6" x14ac:dyDescent="0.15">
      <c r="A11349">
        <v>1990</v>
      </c>
      <c r="B11349">
        <v>10</v>
      </c>
      <c r="C11349">
        <v>3</v>
      </c>
      <c r="D11349" t="s">
        <v>7</v>
      </c>
      <c r="E11349" t="s">
        <v>11000</v>
      </c>
    </row>
    <row r="11350" spans="1:6" x14ac:dyDescent="0.15">
      <c r="A11350">
        <v>1990</v>
      </c>
      <c r="B11350">
        <v>10</v>
      </c>
      <c r="C11350">
        <v>10</v>
      </c>
      <c r="D11350" t="s">
        <v>7</v>
      </c>
      <c r="E11350" t="s">
        <v>11001</v>
      </c>
    </row>
    <row r="11351" spans="1:6" x14ac:dyDescent="0.15">
      <c r="A11351">
        <v>1990</v>
      </c>
      <c r="B11351">
        <v>10</v>
      </c>
      <c r="C11351">
        <v>15</v>
      </c>
      <c r="D11351" t="s">
        <v>19</v>
      </c>
      <c r="E11351" t="s">
        <v>11002</v>
      </c>
    </row>
    <row r="11352" spans="1:6" x14ac:dyDescent="0.15">
      <c r="A11352">
        <v>1990</v>
      </c>
      <c r="B11352">
        <v>10</v>
      </c>
      <c r="C11352">
        <v>16</v>
      </c>
      <c r="D11352" t="s">
        <v>7</v>
      </c>
      <c r="E11352" t="s">
        <v>11003</v>
      </c>
    </row>
    <row r="11353" spans="1:6" x14ac:dyDescent="0.15">
      <c r="A11353">
        <v>1990</v>
      </c>
      <c r="B11353">
        <v>10</v>
      </c>
      <c r="C11353">
        <v>17</v>
      </c>
      <c r="D11353" t="s">
        <v>7</v>
      </c>
      <c r="E11353" t="s">
        <v>11004</v>
      </c>
    </row>
    <row r="11354" spans="1:6" x14ac:dyDescent="0.15">
      <c r="A11354">
        <v>1990</v>
      </c>
      <c r="B11354">
        <v>10</v>
      </c>
      <c r="C11354">
        <v>19</v>
      </c>
      <c r="D11354" t="s">
        <v>7</v>
      </c>
      <c r="E11354" t="s">
        <v>11005</v>
      </c>
    </row>
    <row r="11355" spans="1:6" x14ac:dyDescent="0.15">
      <c r="A11355">
        <v>1990</v>
      </c>
      <c r="B11355">
        <v>10</v>
      </c>
      <c r="C11355">
        <v>19</v>
      </c>
      <c r="D11355" t="s">
        <v>19</v>
      </c>
      <c r="E11355" t="s">
        <v>11006</v>
      </c>
    </row>
    <row r="11356" spans="1:6" x14ac:dyDescent="0.15">
      <c r="A11356">
        <v>1990</v>
      </c>
      <c r="B11356">
        <v>10</v>
      </c>
      <c r="C11356">
        <v>22</v>
      </c>
      <c r="D11356" t="s">
        <v>7</v>
      </c>
      <c r="E11356" t="s">
        <v>11007</v>
      </c>
    </row>
    <row r="11357" spans="1:6" x14ac:dyDescent="0.15">
      <c r="A11357">
        <v>1990</v>
      </c>
      <c r="B11357">
        <v>10</v>
      </c>
      <c r="C11357">
        <v>1</v>
      </c>
      <c r="D11357" t="s">
        <v>7</v>
      </c>
      <c r="E11357" t="s">
        <v>11008</v>
      </c>
      <c r="F11357" t="s">
        <v>21639</v>
      </c>
    </row>
    <row r="11358" spans="1:6" x14ac:dyDescent="0.15">
      <c r="A11358">
        <v>1990</v>
      </c>
      <c r="B11358">
        <v>10</v>
      </c>
      <c r="C11358">
        <v>1</v>
      </c>
      <c r="D11358" t="s">
        <v>7</v>
      </c>
      <c r="E11358" t="s">
        <v>11009</v>
      </c>
      <c r="F11358" t="s">
        <v>21639</v>
      </c>
    </row>
    <row r="11359" spans="1:6" x14ac:dyDescent="0.15">
      <c r="A11359">
        <v>1990</v>
      </c>
      <c r="B11359">
        <v>10</v>
      </c>
      <c r="C11359">
        <v>5</v>
      </c>
      <c r="D11359" t="s">
        <v>7</v>
      </c>
      <c r="E11359" t="s">
        <v>5462</v>
      </c>
      <c r="F11359" t="s">
        <v>21639</v>
      </c>
    </row>
    <row r="11360" spans="1:6" x14ac:dyDescent="0.15">
      <c r="A11360">
        <v>1990</v>
      </c>
      <c r="B11360">
        <v>10</v>
      </c>
      <c r="C11360">
        <v>8</v>
      </c>
      <c r="D11360" t="s">
        <v>7</v>
      </c>
      <c r="E11360" t="s">
        <v>11010</v>
      </c>
      <c r="F11360" t="s">
        <v>21639</v>
      </c>
    </row>
    <row r="11361" spans="1:6" x14ac:dyDescent="0.15">
      <c r="A11361">
        <v>1990</v>
      </c>
      <c r="B11361">
        <v>10</v>
      </c>
      <c r="C11361">
        <v>10</v>
      </c>
      <c r="D11361" t="s">
        <v>7</v>
      </c>
      <c r="E11361" t="s">
        <v>11011</v>
      </c>
      <c r="F11361" t="s">
        <v>21639</v>
      </c>
    </row>
    <row r="11362" spans="1:6" x14ac:dyDescent="0.15">
      <c r="A11362">
        <v>1990</v>
      </c>
      <c r="B11362">
        <v>10</v>
      </c>
      <c r="C11362">
        <v>19</v>
      </c>
      <c r="D11362" t="s">
        <v>7</v>
      </c>
      <c r="E11362" t="s">
        <v>11012</v>
      </c>
    </row>
    <row r="11363" spans="1:6" x14ac:dyDescent="0.15">
      <c r="A11363">
        <v>1990</v>
      </c>
      <c r="B11363">
        <v>10</v>
      </c>
      <c r="C11363">
        <v>20</v>
      </c>
      <c r="D11363" t="s">
        <v>7</v>
      </c>
      <c r="E11363" t="s">
        <v>11013</v>
      </c>
      <c r="F11363" t="s">
        <v>21639</v>
      </c>
    </row>
    <row r="11364" spans="1:6" x14ac:dyDescent="0.15">
      <c r="A11364">
        <v>1990</v>
      </c>
      <c r="B11364">
        <v>10</v>
      </c>
      <c r="C11364">
        <v>22</v>
      </c>
      <c r="D11364" t="s">
        <v>7</v>
      </c>
      <c r="E11364" t="s">
        <v>11014</v>
      </c>
      <c r="F11364" t="s">
        <v>21639</v>
      </c>
    </row>
    <row r="11365" spans="1:6" x14ac:dyDescent="0.15">
      <c r="A11365">
        <v>1990</v>
      </c>
      <c r="B11365">
        <v>10</v>
      </c>
      <c r="C11365">
        <v>24</v>
      </c>
      <c r="D11365" t="s">
        <v>7</v>
      </c>
      <c r="E11365" t="s">
        <v>11015</v>
      </c>
      <c r="F11365" t="s">
        <v>21639</v>
      </c>
    </row>
    <row r="11366" spans="1:6" x14ac:dyDescent="0.15">
      <c r="A11366">
        <v>1990</v>
      </c>
      <c r="B11366">
        <v>10</v>
      </c>
      <c r="C11366">
        <v>25</v>
      </c>
      <c r="D11366" t="s">
        <v>7</v>
      </c>
      <c r="E11366" t="s">
        <v>11016</v>
      </c>
      <c r="F11366" t="s">
        <v>21639</v>
      </c>
    </row>
    <row r="11367" spans="1:6" x14ac:dyDescent="0.15">
      <c r="A11367">
        <v>1990</v>
      </c>
      <c r="B11367">
        <v>10</v>
      </c>
      <c r="C11367">
        <v>27</v>
      </c>
      <c r="D11367" t="s">
        <v>7</v>
      </c>
      <c r="E11367" t="s">
        <v>11017</v>
      </c>
      <c r="F11367" t="s">
        <v>21639</v>
      </c>
    </row>
    <row r="11368" spans="1:6" x14ac:dyDescent="0.15">
      <c r="A11368">
        <v>1990</v>
      </c>
      <c r="B11368">
        <v>10</v>
      </c>
      <c r="C11368">
        <v>1</v>
      </c>
      <c r="D11368" t="s">
        <v>7</v>
      </c>
      <c r="E11368" t="s">
        <v>11018</v>
      </c>
      <c r="F11368" t="s">
        <v>21642</v>
      </c>
    </row>
    <row r="11369" spans="1:6" x14ac:dyDescent="0.15">
      <c r="A11369">
        <v>1990</v>
      </c>
      <c r="B11369">
        <v>10</v>
      </c>
      <c r="C11369">
        <v>1</v>
      </c>
      <c r="D11369" t="s">
        <v>7</v>
      </c>
      <c r="E11369" t="s">
        <v>11019</v>
      </c>
      <c r="F11369" t="s">
        <v>21638</v>
      </c>
    </row>
    <row r="11370" spans="1:6" x14ac:dyDescent="0.15">
      <c r="A11370">
        <v>1990</v>
      </c>
      <c r="B11370">
        <v>10</v>
      </c>
      <c r="C11370">
        <v>3</v>
      </c>
      <c r="D11370" t="s">
        <v>7</v>
      </c>
      <c r="E11370" t="s">
        <v>11020</v>
      </c>
      <c r="F11370" t="s">
        <v>21639</v>
      </c>
    </row>
    <row r="11371" spans="1:6" x14ac:dyDescent="0.15">
      <c r="A11371">
        <v>1990</v>
      </c>
      <c r="B11371">
        <v>10</v>
      </c>
      <c r="C11371">
        <v>5</v>
      </c>
      <c r="D11371" t="s">
        <v>7</v>
      </c>
      <c r="E11371" t="s">
        <v>11021</v>
      </c>
    </row>
    <row r="11372" spans="1:6" x14ac:dyDescent="0.15">
      <c r="A11372">
        <v>1990</v>
      </c>
      <c r="B11372">
        <v>10</v>
      </c>
      <c r="C11372">
        <v>10</v>
      </c>
      <c r="D11372" t="s">
        <v>7</v>
      </c>
      <c r="E11372" t="s">
        <v>11022</v>
      </c>
      <c r="F11372" t="s">
        <v>21639</v>
      </c>
    </row>
    <row r="11373" spans="1:6" x14ac:dyDescent="0.15">
      <c r="A11373">
        <v>1990</v>
      </c>
      <c r="B11373">
        <v>10</v>
      </c>
      <c r="C11373">
        <v>11</v>
      </c>
      <c r="D11373" t="s">
        <v>7</v>
      </c>
      <c r="E11373" t="s">
        <v>11023</v>
      </c>
    </row>
    <row r="11374" spans="1:6" x14ac:dyDescent="0.15">
      <c r="A11374">
        <v>1990</v>
      </c>
      <c r="B11374">
        <v>10</v>
      </c>
      <c r="C11374">
        <v>13</v>
      </c>
      <c r="D11374" t="s">
        <v>7</v>
      </c>
      <c r="E11374" t="s">
        <v>11024</v>
      </c>
      <c r="F11374" t="s">
        <v>21639</v>
      </c>
    </row>
    <row r="11375" spans="1:6" x14ac:dyDescent="0.15">
      <c r="A11375">
        <v>1990</v>
      </c>
      <c r="B11375">
        <v>10</v>
      </c>
      <c r="C11375">
        <v>25</v>
      </c>
      <c r="D11375" t="s">
        <v>7</v>
      </c>
      <c r="E11375" t="s">
        <v>11025</v>
      </c>
    </row>
    <row r="11376" spans="1:6" x14ac:dyDescent="0.15">
      <c r="A11376">
        <v>1990</v>
      </c>
      <c r="B11376">
        <v>10</v>
      </c>
      <c r="C11376">
        <v>27</v>
      </c>
      <c r="D11376" t="s">
        <v>7</v>
      </c>
      <c r="E11376" t="s">
        <v>11026</v>
      </c>
      <c r="F11376" t="s">
        <v>21639</v>
      </c>
    </row>
    <row r="11377" spans="1:6" x14ac:dyDescent="0.15">
      <c r="A11377">
        <v>1990</v>
      </c>
      <c r="B11377">
        <v>10</v>
      </c>
      <c r="C11377">
        <v>30</v>
      </c>
      <c r="D11377" t="s">
        <v>7</v>
      </c>
      <c r="E11377" t="s">
        <v>11027</v>
      </c>
    </row>
    <row r="11378" spans="1:6" x14ac:dyDescent="0.15">
      <c r="A11378">
        <v>1990</v>
      </c>
      <c r="B11378">
        <v>10</v>
      </c>
      <c r="C11378">
        <v>1</v>
      </c>
      <c r="D11378" t="s">
        <v>7</v>
      </c>
      <c r="E11378" t="s">
        <v>11028</v>
      </c>
      <c r="F11378" t="s">
        <v>21637</v>
      </c>
    </row>
    <row r="11379" spans="1:6" x14ac:dyDescent="0.15">
      <c r="A11379">
        <v>1990</v>
      </c>
      <c r="B11379">
        <v>10</v>
      </c>
      <c r="C11379">
        <v>17</v>
      </c>
      <c r="D11379" t="s">
        <v>7</v>
      </c>
      <c r="E11379" t="s">
        <v>11029</v>
      </c>
    </row>
    <row r="11380" spans="1:6" x14ac:dyDescent="0.15">
      <c r="A11380">
        <v>1990</v>
      </c>
      <c r="B11380">
        <v>10</v>
      </c>
      <c r="C11380">
        <v>22</v>
      </c>
      <c r="D11380" t="s">
        <v>7</v>
      </c>
      <c r="E11380" t="s">
        <v>11030</v>
      </c>
      <c r="F11380" t="s">
        <v>21639</v>
      </c>
    </row>
    <row r="11381" spans="1:6" x14ac:dyDescent="0.15">
      <c r="A11381">
        <v>1990</v>
      </c>
      <c r="B11381">
        <v>10</v>
      </c>
      <c r="C11381">
        <v>0</v>
      </c>
      <c r="D11381" t="s">
        <v>7</v>
      </c>
      <c r="E11381" t="s">
        <v>11031</v>
      </c>
      <c r="F11381" t="s">
        <v>21640</v>
      </c>
    </row>
    <row r="11382" spans="1:6" x14ac:dyDescent="0.15">
      <c r="A11382">
        <v>1990</v>
      </c>
      <c r="B11382">
        <v>10</v>
      </c>
      <c r="C11382">
        <v>0</v>
      </c>
      <c r="D11382" t="s">
        <v>6</v>
      </c>
      <c r="E11382" t="s">
        <v>11032</v>
      </c>
      <c r="F11382" t="s">
        <v>21639</v>
      </c>
    </row>
    <row r="11383" spans="1:6" x14ac:dyDescent="0.15">
      <c r="A11383">
        <v>1990</v>
      </c>
      <c r="B11383">
        <v>10</v>
      </c>
      <c r="C11383">
        <v>0</v>
      </c>
      <c r="D11383" t="s">
        <v>6</v>
      </c>
      <c r="E11383" t="s">
        <v>11033</v>
      </c>
      <c r="F11383" t="s">
        <v>21639</v>
      </c>
    </row>
    <row r="11384" spans="1:6" x14ac:dyDescent="0.15">
      <c r="A11384">
        <v>1990</v>
      </c>
      <c r="B11384">
        <v>11</v>
      </c>
      <c r="C11384">
        <v>12</v>
      </c>
      <c r="D11384" t="s">
        <v>7</v>
      </c>
      <c r="E11384" t="s">
        <v>11034</v>
      </c>
    </row>
    <row r="11385" spans="1:6" x14ac:dyDescent="0.15">
      <c r="A11385">
        <v>1990</v>
      </c>
      <c r="B11385">
        <v>11</v>
      </c>
      <c r="C11385">
        <v>13</v>
      </c>
      <c r="D11385" t="s">
        <v>7</v>
      </c>
      <c r="E11385" t="s">
        <v>11035</v>
      </c>
    </row>
    <row r="11386" spans="1:6" x14ac:dyDescent="0.15">
      <c r="A11386">
        <v>1990</v>
      </c>
      <c r="B11386">
        <v>11</v>
      </c>
      <c r="C11386">
        <v>17</v>
      </c>
      <c r="D11386" t="s">
        <v>7</v>
      </c>
      <c r="E11386" t="s">
        <v>11036</v>
      </c>
    </row>
    <row r="11387" spans="1:6" x14ac:dyDescent="0.15">
      <c r="A11387">
        <v>1990</v>
      </c>
      <c r="B11387">
        <v>11</v>
      </c>
      <c r="C11387">
        <v>18</v>
      </c>
      <c r="D11387" t="s">
        <v>7</v>
      </c>
      <c r="E11387" t="s">
        <v>11037</v>
      </c>
    </row>
    <row r="11388" spans="1:6" x14ac:dyDescent="0.15">
      <c r="A11388">
        <v>1990</v>
      </c>
      <c r="B11388">
        <v>11</v>
      </c>
      <c r="C11388">
        <v>19</v>
      </c>
      <c r="D11388" t="s">
        <v>7</v>
      </c>
      <c r="E11388" t="s">
        <v>11038</v>
      </c>
      <c r="F11388" t="s">
        <v>21639</v>
      </c>
    </row>
    <row r="11389" spans="1:6" x14ac:dyDescent="0.15">
      <c r="A11389">
        <v>1990</v>
      </c>
      <c r="B11389">
        <v>11</v>
      </c>
      <c r="C11389">
        <v>22</v>
      </c>
      <c r="D11389" t="s">
        <v>8</v>
      </c>
      <c r="E11389" t="s">
        <v>11039</v>
      </c>
    </row>
    <row r="11390" spans="1:6" x14ac:dyDescent="0.15">
      <c r="A11390">
        <v>1990</v>
      </c>
      <c r="B11390">
        <v>11</v>
      </c>
      <c r="C11390">
        <v>28</v>
      </c>
      <c r="D11390" t="s">
        <v>31</v>
      </c>
      <c r="E11390" t="s">
        <v>11040</v>
      </c>
    </row>
    <row r="11391" spans="1:6" x14ac:dyDescent="0.15">
      <c r="A11391">
        <v>1990</v>
      </c>
      <c r="B11391">
        <v>11</v>
      </c>
      <c r="C11391">
        <v>29</v>
      </c>
      <c r="D11391" t="s">
        <v>7</v>
      </c>
      <c r="E11391" t="s">
        <v>11041</v>
      </c>
    </row>
    <row r="11392" spans="1:6" x14ac:dyDescent="0.15">
      <c r="A11392">
        <v>1990</v>
      </c>
      <c r="B11392">
        <v>11</v>
      </c>
      <c r="C11392">
        <v>12</v>
      </c>
      <c r="D11392" t="s">
        <v>7</v>
      </c>
      <c r="E11392" t="s">
        <v>11042</v>
      </c>
      <c r="F11392" t="s">
        <v>21642</v>
      </c>
    </row>
    <row r="11393" spans="1:6" x14ac:dyDescent="0.15">
      <c r="A11393">
        <v>1990</v>
      </c>
      <c r="B11393">
        <v>11</v>
      </c>
      <c r="C11393">
        <v>23</v>
      </c>
      <c r="D11393" t="s">
        <v>7</v>
      </c>
      <c r="E11393" t="s">
        <v>11043</v>
      </c>
      <c r="F11393" t="s">
        <v>21639</v>
      </c>
    </row>
    <row r="11394" spans="1:6" x14ac:dyDescent="0.15">
      <c r="A11394">
        <v>1990</v>
      </c>
      <c r="B11394">
        <v>11</v>
      </c>
      <c r="C11394">
        <v>23</v>
      </c>
      <c r="D11394" t="s">
        <v>7</v>
      </c>
      <c r="E11394" t="s">
        <v>11044</v>
      </c>
      <c r="F11394" t="s">
        <v>21639</v>
      </c>
    </row>
    <row r="11395" spans="1:6" x14ac:dyDescent="0.15">
      <c r="A11395">
        <v>1990</v>
      </c>
      <c r="B11395">
        <v>11</v>
      </c>
      <c r="C11395">
        <v>30</v>
      </c>
      <c r="D11395" t="s">
        <v>7</v>
      </c>
      <c r="E11395" t="s">
        <v>11045</v>
      </c>
      <c r="F11395" t="s">
        <v>21639</v>
      </c>
    </row>
    <row r="11396" spans="1:6" x14ac:dyDescent="0.15">
      <c r="A11396">
        <v>1990</v>
      </c>
      <c r="B11396">
        <v>11</v>
      </c>
      <c r="C11396">
        <v>30</v>
      </c>
      <c r="D11396" t="s">
        <v>7</v>
      </c>
      <c r="E11396" t="s">
        <v>11046</v>
      </c>
    </row>
    <row r="11397" spans="1:6" x14ac:dyDescent="0.15">
      <c r="A11397">
        <v>1990</v>
      </c>
      <c r="B11397">
        <v>11</v>
      </c>
      <c r="C11397">
        <v>11</v>
      </c>
      <c r="D11397" t="s">
        <v>7</v>
      </c>
      <c r="E11397" t="s">
        <v>11047</v>
      </c>
      <c r="F11397" t="s">
        <v>21639</v>
      </c>
    </row>
    <row r="11398" spans="1:6" x14ac:dyDescent="0.15">
      <c r="A11398">
        <v>1990</v>
      </c>
      <c r="B11398">
        <v>11</v>
      </c>
      <c r="C11398">
        <v>12</v>
      </c>
      <c r="D11398" t="s">
        <v>7</v>
      </c>
      <c r="E11398" t="s">
        <v>11048</v>
      </c>
    </row>
    <row r="11399" spans="1:6" x14ac:dyDescent="0.15">
      <c r="A11399">
        <v>1990</v>
      </c>
      <c r="B11399">
        <v>11</v>
      </c>
      <c r="C11399">
        <v>15</v>
      </c>
      <c r="D11399" t="s">
        <v>7</v>
      </c>
      <c r="E11399" t="s">
        <v>11049</v>
      </c>
    </row>
    <row r="11400" spans="1:6" x14ac:dyDescent="0.15">
      <c r="A11400">
        <v>1990</v>
      </c>
      <c r="B11400">
        <v>11</v>
      </c>
      <c r="C11400">
        <v>30</v>
      </c>
      <c r="D11400" t="s">
        <v>7</v>
      </c>
      <c r="E11400" t="s">
        <v>11050</v>
      </c>
    </row>
    <row r="11401" spans="1:6" x14ac:dyDescent="0.15">
      <c r="A11401">
        <v>1990</v>
      </c>
      <c r="B11401">
        <v>11</v>
      </c>
      <c r="C11401">
        <v>6</v>
      </c>
      <c r="D11401" t="s">
        <v>7</v>
      </c>
      <c r="E11401" t="s">
        <v>11051</v>
      </c>
      <c r="F11401" t="s">
        <v>21639</v>
      </c>
    </row>
    <row r="11402" spans="1:6" x14ac:dyDescent="0.15">
      <c r="A11402">
        <v>1990</v>
      </c>
      <c r="B11402">
        <v>11</v>
      </c>
      <c r="C11402">
        <v>12</v>
      </c>
      <c r="D11402" t="s">
        <v>7</v>
      </c>
      <c r="E11402" t="s">
        <v>11052</v>
      </c>
      <c r="F11402" t="s">
        <v>21637</v>
      </c>
    </row>
    <row r="11403" spans="1:6" x14ac:dyDescent="0.15">
      <c r="A11403">
        <v>1990</v>
      </c>
      <c r="B11403">
        <v>11</v>
      </c>
      <c r="C11403">
        <v>26</v>
      </c>
      <c r="D11403" t="s">
        <v>7</v>
      </c>
      <c r="E11403" t="s">
        <v>11053</v>
      </c>
    </row>
    <row r="11404" spans="1:6" x14ac:dyDescent="0.15">
      <c r="A11404">
        <v>1990</v>
      </c>
      <c r="B11404">
        <v>11</v>
      </c>
      <c r="C11404">
        <v>0</v>
      </c>
      <c r="D11404" t="s">
        <v>7</v>
      </c>
      <c r="E11404" t="s">
        <v>11054</v>
      </c>
    </row>
    <row r="11405" spans="1:6" x14ac:dyDescent="0.15">
      <c r="A11405">
        <v>1990</v>
      </c>
      <c r="B11405">
        <v>11</v>
      </c>
      <c r="C11405">
        <v>1</v>
      </c>
      <c r="D11405" t="s">
        <v>8</v>
      </c>
      <c r="E11405" t="s">
        <v>11055</v>
      </c>
    </row>
    <row r="11406" spans="1:6" x14ac:dyDescent="0.15">
      <c r="A11406">
        <v>1990</v>
      </c>
      <c r="B11406">
        <v>11</v>
      </c>
      <c r="C11406">
        <v>2</v>
      </c>
      <c r="D11406" t="s">
        <v>8</v>
      </c>
      <c r="E11406" t="s">
        <v>11056</v>
      </c>
      <c r="F11406" t="s">
        <v>21639</v>
      </c>
    </row>
    <row r="11407" spans="1:6" x14ac:dyDescent="0.15">
      <c r="A11407">
        <v>1990</v>
      </c>
      <c r="B11407">
        <v>12</v>
      </c>
      <c r="C11407">
        <v>2</v>
      </c>
      <c r="D11407" t="s">
        <v>7</v>
      </c>
      <c r="E11407" t="s">
        <v>11057</v>
      </c>
    </row>
    <row r="11408" spans="1:6" x14ac:dyDescent="0.15">
      <c r="A11408">
        <v>1990</v>
      </c>
      <c r="B11408">
        <v>12</v>
      </c>
      <c r="C11408">
        <v>6</v>
      </c>
      <c r="D11408" t="s">
        <v>7</v>
      </c>
      <c r="E11408" t="s">
        <v>11058</v>
      </c>
    </row>
    <row r="11409" spans="1:6" x14ac:dyDescent="0.15">
      <c r="A11409">
        <v>1990</v>
      </c>
      <c r="B11409">
        <v>12</v>
      </c>
      <c r="C11409">
        <v>9</v>
      </c>
      <c r="D11409" t="s">
        <v>7</v>
      </c>
      <c r="E11409" t="s">
        <v>11059</v>
      </c>
    </row>
    <row r="11410" spans="1:6" x14ac:dyDescent="0.15">
      <c r="A11410">
        <v>1990</v>
      </c>
      <c r="B11410">
        <v>12</v>
      </c>
      <c r="C11410">
        <v>11</v>
      </c>
      <c r="D11410" t="s">
        <v>7</v>
      </c>
      <c r="E11410" t="s">
        <v>11060</v>
      </c>
    </row>
    <row r="11411" spans="1:6" x14ac:dyDescent="0.15">
      <c r="A11411">
        <v>1990</v>
      </c>
      <c r="B11411">
        <v>12</v>
      </c>
      <c r="C11411">
        <v>20</v>
      </c>
      <c r="D11411" t="s">
        <v>7</v>
      </c>
      <c r="E11411" t="s">
        <v>11061</v>
      </c>
    </row>
    <row r="11412" spans="1:6" x14ac:dyDescent="0.15">
      <c r="A11412">
        <v>1990</v>
      </c>
      <c r="B11412">
        <v>12</v>
      </c>
      <c r="C11412">
        <v>21</v>
      </c>
      <c r="D11412" t="s">
        <v>7</v>
      </c>
      <c r="E11412" t="s">
        <v>11062</v>
      </c>
    </row>
    <row r="11413" spans="1:6" x14ac:dyDescent="0.15">
      <c r="A11413">
        <v>1990</v>
      </c>
      <c r="B11413">
        <v>12</v>
      </c>
      <c r="C11413">
        <v>23</v>
      </c>
      <c r="D11413" t="s">
        <v>7</v>
      </c>
      <c r="E11413" t="s">
        <v>11063</v>
      </c>
    </row>
    <row r="11414" spans="1:6" x14ac:dyDescent="0.15">
      <c r="A11414">
        <v>1990</v>
      </c>
      <c r="B11414">
        <v>12</v>
      </c>
      <c r="C11414">
        <v>28</v>
      </c>
      <c r="D11414" t="s">
        <v>7</v>
      </c>
      <c r="E11414" t="s">
        <v>11064</v>
      </c>
    </row>
    <row r="11415" spans="1:6" x14ac:dyDescent="0.15">
      <c r="A11415">
        <v>1990</v>
      </c>
      <c r="B11415">
        <v>12</v>
      </c>
      <c r="C11415">
        <v>2</v>
      </c>
      <c r="D11415" t="s">
        <v>7</v>
      </c>
      <c r="E11415" t="s">
        <v>11065</v>
      </c>
      <c r="F11415" t="s">
        <v>21639</v>
      </c>
    </row>
    <row r="11416" spans="1:6" x14ac:dyDescent="0.15">
      <c r="A11416">
        <v>1990</v>
      </c>
      <c r="B11416">
        <v>12</v>
      </c>
      <c r="C11416">
        <v>5</v>
      </c>
      <c r="D11416" t="s">
        <v>7</v>
      </c>
      <c r="E11416" t="s">
        <v>11066</v>
      </c>
      <c r="F11416" t="s">
        <v>21638</v>
      </c>
    </row>
    <row r="11417" spans="1:6" x14ac:dyDescent="0.15">
      <c r="A11417">
        <v>1990</v>
      </c>
      <c r="B11417">
        <v>12</v>
      </c>
      <c r="C11417">
        <v>9</v>
      </c>
      <c r="D11417" t="s">
        <v>7</v>
      </c>
      <c r="E11417" t="s">
        <v>5462</v>
      </c>
      <c r="F11417" t="s">
        <v>21639</v>
      </c>
    </row>
    <row r="11418" spans="1:6" x14ac:dyDescent="0.15">
      <c r="A11418">
        <v>1990</v>
      </c>
      <c r="B11418">
        <v>12</v>
      </c>
      <c r="C11418">
        <v>16</v>
      </c>
      <c r="D11418" t="s">
        <v>7</v>
      </c>
      <c r="E11418" t="s">
        <v>11067</v>
      </c>
      <c r="F11418" t="s">
        <v>21638</v>
      </c>
    </row>
    <row r="11419" spans="1:6" x14ac:dyDescent="0.15">
      <c r="A11419">
        <v>1990</v>
      </c>
      <c r="B11419">
        <v>12</v>
      </c>
      <c r="C11419">
        <v>21</v>
      </c>
      <c r="D11419" t="s">
        <v>7</v>
      </c>
      <c r="E11419" t="s">
        <v>11068</v>
      </c>
    </row>
    <row r="11420" spans="1:6" x14ac:dyDescent="0.15">
      <c r="A11420">
        <v>1990</v>
      </c>
      <c r="B11420">
        <v>12</v>
      </c>
      <c r="C11420">
        <v>0</v>
      </c>
      <c r="D11420" t="s">
        <v>7</v>
      </c>
      <c r="E11420" t="s">
        <v>11069</v>
      </c>
    </row>
    <row r="11421" spans="1:6" x14ac:dyDescent="0.15">
      <c r="A11421">
        <v>1990</v>
      </c>
      <c r="B11421">
        <v>12</v>
      </c>
      <c r="C11421">
        <v>2</v>
      </c>
      <c r="D11421" t="s">
        <v>7</v>
      </c>
      <c r="E11421" t="s">
        <v>11070</v>
      </c>
      <c r="F11421" t="s">
        <v>21642</v>
      </c>
    </row>
    <row r="11422" spans="1:6" x14ac:dyDescent="0.15">
      <c r="A11422">
        <v>1990</v>
      </c>
      <c r="B11422">
        <v>12</v>
      </c>
      <c r="C11422">
        <v>1</v>
      </c>
      <c r="D11422" t="s">
        <v>7</v>
      </c>
      <c r="E11422" t="s">
        <v>11071</v>
      </c>
    </row>
    <row r="11423" spans="1:6" x14ac:dyDescent="0.15">
      <c r="A11423">
        <v>1990</v>
      </c>
      <c r="B11423">
        <v>12</v>
      </c>
      <c r="C11423">
        <v>6</v>
      </c>
      <c r="D11423" t="s">
        <v>7</v>
      </c>
      <c r="E11423" t="s">
        <v>11072</v>
      </c>
    </row>
    <row r="11424" spans="1:6" x14ac:dyDescent="0.15">
      <c r="A11424">
        <v>1990</v>
      </c>
      <c r="B11424">
        <v>12</v>
      </c>
      <c r="C11424">
        <v>19</v>
      </c>
      <c r="D11424" t="s">
        <v>7</v>
      </c>
      <c r="E11424" t="s">
        <v>11073</v>
      </c>
    </row>
    <row r="11425" spans="1:6" x14ac:dyDescent="0.15">
      <c r="A11425">
        <v>1990</v>
      </c>
      <c r="B11425">
        <v>12</v>
      </c>
      <c r="C11425">
        <v>20</v>
      </c>
      <c r="D11425" t="s">
        <v>7</v>
      </c>
      <c r="E11425" t="s">
        <v>11074</v>
      </c>
      <c r="F11425" t="s">
        <v>21639</v>
      </c>
    </row>
    <row r="11426" spans="1:6" x14ac:dyDescent="0.15">
      <c r="A11426">
        <v>1990</v>
      </c>
      <c r="B11426">
        <v>12</v>
      </c>
      <c r="C11426">
        <v>31</v>
      </c>
      <c r="D11426" t="s">
        <v>7</v>
      </c>
      <c r="E11426" t="s">
        <v>11075</v>
      </c>
      <c r="F11426" t="s">
        <v>21639</v>
      </c>
    </row>
    <row r="11427" spans="1:6" x14ac:dyDescent="0.15">
      <c r="A11427">
        <v>1990</v>
      </c>
      <c r="B11427">
        <v>12</v>
      </c>
      <c r="C11427">
        <v>3</v>
      </c>
      <c r="D11427" t="s">
        <v>24</v>
      </c>
      <c r="E11427" t="s">
        <v>11076</v>
      </c>
    </row>
    <row r="11428" spans="1:6" x14ac:dyDescent="0.15">
      <c r="A11428">
        <v>1990</v>
      </c>
      <c r="B11428">
        <v>12</v>
      </c>
      <c r="C11428">
        <v>13</v>
      </c>
      <c r="D11428" t="s">
        <v>18</v>
      </c>
      <c r="E11428" t="s">
        <v>11077</v>
      </c>
    </row>
    <row r="11429" spans="1:6" x14ac:dyDescent="0.15">
      <c r="A11429">
        <v>1990</v>
      </c>
      <c r="B11429">
        <v>12</v>
      </c>
      <c r="C11429">
        <v>15</v>
      </c>
      <c r="D11429" t="s">
        <v>10</v>
      </c>
      <c r="E11429" t="s">
        <v>11078</v>
      </c>
      <c r="F11429" t="s">
        <v>21639</v>
      </c>
    </row>
    <row r="11430" spans="1:6" x14ac:dyDescent="0.15">
      <c r="A11430">
        <v>1990</v>
      </c>
      <c r="B11430">
        <v>12</v>
      </c>
      <c r="C11430">
        <v>26</v>
      </c>
      <c r="D11430" t="s">
        <v>7</v>
      </c>
      <c r="E11430" t="s">
        <v>11079</v>
      </c>
      <c r="F11430" t="s">
        <v>21642</v>
      </c>
    </row>
    <row r="11431" spans="1:6" x14ac:dyDescent="0.15">
      <c r="A11431">
        <v>1990</v>
      </c>
      <c r="B11431">
        <v>12</v>
      </c>
      <c r="C11431">
        <v>0</v>
      </c>
      <c r="D11431" t="s">
        <v>6</v>
      </c>
      <c r="E11431" t="s">
        <v>11080</v>
      </c>
      <c r="F11431" t="s">
        <v>21639</v>
      </c>
    </row>
    <row r="11432" spans="1:6" x14ac:dyDescent="0.15">
      <c r="A11432">
        <v>1990</v>
      </c>
      <c r="B11432">
        <v>12</v>
      </c>
      <c r="C11432">
        <v>0</v>
      </c>
      <c r="D11432" t="s">
        <v>22</v>
      </c>
      <c r="E11432" t="s">
        <v>11081</v>
      </c>
      <c r="F11432" t="s">
        <v>21639</v>
      </c>
    </row>
    <row r="11433" spans="1:6" x14ac:dyDescent="0.15">
      <c r="A11433">
        <v>1990</v>
      </c>
      <c r="B11433">
        <v>12</v>
      </c>
      <c r="C11433">
        <v>0</v>
      </c>
      <c r="D11433" t="s">
        <v>7</v>
      </c>
      <c r="E11433" t="s">
        <v>11082</v>
      </c>
      <c r="F11433" t="s">
        <v>21642</v>
      </c>
    </row>
    <row r="11434" spans="1:6" x14ac:dyDescent="0.15">
      <c r="A11434">
        <v>1990</v>
      </c>
      <c r="B11434">
        <v>0</v>
      </c>
      <c r="C11434">
        <v>0</v>
      </c>
      <c r="D11434" t="s">
        <v>7</v>
      </c>
      <c r="E11434" t="s">
        <v>11083</v>
      </c>
      <c r="F11434" t="s">
        <v>21639</v>
      </c>
    </row>
    <row r="11435" spans="1:6" x14ac:dyDescent="0.15">
      <c r="A11435">
        <v>1990</v>
      </c>
      <c r="B11435">
        <v>0</v>
      </c>
      <c r="C11435">
        <v>0</v>
      </c>
      <c r="D11435" t="s">
        <v>7</v>
      </c>
      <c r="E11435" t="s">
        <v>11084</v>
      </c>
    </row>
    <row r="11436" spans="1:6" x14ac:dyDescent="0.15">
      <c r="A11436">
        <v>1990</v>
      </c>
      <c r="B11436">
        <v>0</v>
      </c>
      <c r="C11436">
        <v>0</v>
      </c>
      <c r="D11436" t="s">
        <v>19</v>
      </c>
      <c r="E11436" t="s">
        <v>11085</v>
      </c>
    </row>
    <row r="11437" spans="1:6" x14ac:dyDescent="0.15">
      <c r="A11437">
        <v>1990</v>
      </c>
      <c r="B11437">
        <v>0</v>
      </c>
      <c r="C11437">
        <v>0</v>
      </c>
      <c r="D11437" t="s">
        <v>7</v>
      </c>
      <c r="E11437" t="s">
        <v>11086</v>
      </c>
    </row>
    <row r="11438" spans="1:6" x14ac:dyDescent="0.15">
      <c r="A11438">
        <v>1990</v>
      </c>
      <c r="B11438">
        <v>0</v>
      </c>
      <c r="C11438">
        <v>0</v>
      </c>
      <c r="D11438" t="s">
        <v>7</v>
      </c>
      <c r="E11438" t="s">
        <v>11087</v>
      </c>
    </row>
    <row r="11439" spans="1:6" x14ac:dyDescent="0.15">
      <c r="A11439">
        <v>1990</v>
      </c>
      <c r="B11439">
        <v>0</v>
      </c>
      <c r="C11439">
        <v>0</v>
      </c>
      <c r="D11439" t="s">
        <v>7</v>
      </c>
      <c r="E11439" t="s">
        <v>11088</v>
      </c>
      <c r="F11439" t="s">
        <v>21639</v>
      </c>
    </row>
    <row r="11440" spans="1:6" x14ac:dyDescent="0.15">
      <c r="A11440">
        <v>1990</v>
      </c>
      <c r="B11440">
        <v>0</v>
      </c>
      <c r="C11440">
        <v>0</v>
      </c>
      <c r="D11440" t="s">
        <v>7</v>
      </c>
      <c r="E11440" t="s">
        <v>11089</v>
      </c>
      <c r="F11440" t="s">
        <v>21639</v>
      </c>
    </row>
    <row r="11441" spans="1:6" x14ac:dyDescent="0.15">
      <c r="A11441">
        <v>1990</v>
      </c>
      <c r="B11441">
        <v>0</v>
      </c>
      <c r="C11441">
        <v>0</v>
      </c>
      <c r="D11441" t="s">
        <v>7</v>
      </c>
      <c r="E11441" t="s">
        <v>11090</v>
      </c>
      <c r="F11441" t="s">
        <v>21639</v>
      </c>
    </row>
    <row r="11442" spans="1:6" x14ac:dyDescent="0.15">
      <c r="A11442">
        <v>1990</v>
      </c>
      <c r="B11442">
        <v>0</v>
      </c>
      <c r="C11442">
        <v>0</v>
      </c>
      <c r="D11442" t="s">
        <v>29</v>
      </c>
      <c r="E11442" t="s">
        <v>11091</v>
      </c>
      <c r="F11442" t="s">
        <v>21639</v>
      </c>
    </row>
    <row r="11443" spans="1:6" x14ac:dyDescent="0.15">
      <c r="A11443">
        <v>1991</v>
      </c>
      <c r="B11443">
        <v>1</v>
      </c>
      <c r="C11443">
        <v>1</v>
      </c>
      <c r="D11443" t="s">
        <v>7</v>
      </c>
      <c r="E11443" t="s">
        <v>5462</v>
      </c>
      <c r="F11443" t="s">
        <v>21639</v>
      </c>
    </row>
    <row r="11444" spans="1:6" x14ac:dyDescent="0.15">
      <c r="A11444">
        <v>1991</v>
      </c>
      <c r="B11444">
        <v>1</v>
      </c>
      <c r="C11444">
        <v>1</v>
      </c>
      <c r="D11444" t="s">
        <v>7</v>
      </c>
      <c r="E11444" t="s">
        <v>11092</v>
      </c>
    </row>
    <row r="11445" spans="1:6" x14ac:dyDescent="0.15">
      <c r="A11445">
        <v>1991</v>
      </c>
      <c r="B11445">
        <v>1</v>
      </c>
      <c r="C11445">
        <v>4</v>
      </c>
      <c r="D11445" t="s">
        <v>7</v>
      </c>
      <c r="E11445" t="s">
        <v>11093</v>
      </c>
      <c r="F11445" t="s">
        <v>21639</v>
      </c>
    </row>
    <row r="11446" spans="1:6" x14ac:dyDescent="0.15">
      <c r="A11446">
        <v>1991</v>
      </c>
      <c r="B11446">
        <v>1</v>
      </c>
      <c r="C11446">
        <v>17</v>
      </c>
      <c r="D11446" t="s">
        <v>7</v>
      </c>
      <c r="E11446" t="s">
        <v>11094</v>
      </c>
      <c r="F11446" t="s">
        <v>21639</v>
      </c>
    </row>
    <row r="11447" spans="1:6" x14ac:dyDescent="0.15">
      <c r="A11447">
        <v>1991</v>
      </c>
      <c r="B11447">
        <v>1</v>
      </c>
      <c r="C11447">
        <v>26</v>
      </c>
      <c r="D11447" t="s">
        <v>7</v>
      </c>
      <c r="E11447" t="s">
        <v>5462</v>
      </c>
      <c r="F11447" t="s">
        <v>21639</v>
      </c>
    </row>
    <row r="11448" spans="1:6" x14ac:dyDescent="0.15">
      <c r="A11448">
        <v>1991</v>
      </c>
      <c r="B11448">
        <v>1</v>
      </c>
      <c r="C11448">
        <v>27</v>
      </c>
      <c r="D11448" t="s">
        <v>7</v>
      </c>
      <c r="E11448" t="s">
        <v>11095</v>
      </c>
      <c r="F11448" t="s">
        <v>21639</v>
      </c>
    </row>
    <row r="11449" spans="1:6" x14ac:dyDescent="0.15">
      <c r="A11449">
        <v>1991</v>
      </c>
      <c r="B11449">
        <v>1</v>
      </c>
      <c r="C11449">
        <v>30</v>
      </c>
      <c r="D11449" t="s">
        <v>7</v>
      </c>
      <c r="E11449" t="s">
        <v>11096</v>
      </c>
    </row>
    <row r="11450" spans="1:6" x14ac:dyDescent="0.15">
      <c r="A11450">
        <v>1991</v>
      </c>
      <c r="B11450">
        <v>1</v>
      </c>
      <c r="C11450">
        <v>1</v>
      </c>
      <c r="D11450" t="s">
        <v>7</v>
      </c>
      <c r="E11450" t="s">
        <v>11097</v>
      </c>
      <c r="F11450" t="s">
        <v>21639</v>
      </c>
    </row>
    <row r="11451" spans="1:6" x14ac:dyDescent="0.15">
      <c r="A11451">
        <v>1991</v>
      </c>
      <c r="B11451">
        <v>1</v>
      </c>
      <c r="C11451">
        <v>7</v>
      </c>
      <c r="D11451" t="s">
        <v>7</v>
      </c>
      <c r="E11451" t="s">
        <v>11098</v>
      </c>
      <c r="F11451" t="s">
        <v>21639</v>
      </c>
    </row>
    <row r="11452" spans="1:6" x14ac:dyDescent="0.15">
      <c r="A11452">
        <v>1991</v>
      </c>
      <c r="B11452">
        <v>1</v>
      </c>
      <c r="C11452">
        <v>17</v>
      </c>
      <c r="D11452" t="s">
        <v>7</v>
      </c>
      <c r="E11452" t="s">
        <v>11099</v>
      </c>
      <c r="F11452" t="s">
        <v>21639</v>
      </c>
    </row>
    <row r="11453" spans="1:6" x14ac:dyDescent="0.15">
      <c r="A11453">
        <v>1991</v>
      </c>
      <c r="B11453">
        <v>1</v>
      </c>
      <c r="C11453">
        <v>14</v>
      </c>
      <c r="D11453" t="s">
        <v>7</v>
      </c>
      <c r="E11453" t="s">
        <v>11100</v>
      </c>
    </row>
    <row r="11454" spans="1:6" x14ac:dyDescent="0.15">
      <c r="A11454">
        <v>1991</v>
      </c>
      <c r="B11454">
        <v>1</v>
      </c>
      <c r="C11454">
        <v>16</v>
      </c>
      <c r="D11454" t="s">
        <v>7</v>
      </c>
      <c r="E11454" t="s">
        <v>11101</v>
      </c>
      <c r="F11454" t="s">
        <v>21639</v>
      </c>
    </row>
    <row r="11455" spans="1:6" x14ac:dyDescent="0.15">
      <c r="A11455">
        <v>1991</v>
      </c>
      <c r="B11455">
        <v>1</v>
      </c>
      <c r="C11455">
        <v>17</v>
      </c>
      <c r="D11455" t="s">
        <v>7</v>
      </c>
      <c r="E11455" t="s">
        <v>11102</v>
      </c>
      <c r="F11455" t="s">
        <v>21637</v>
      </c>
    </row>
    <row r="11456" spans="1:6" x14ac:dyDescent="0.15">
      <c r="A11456">
        <v>1991</v>
      </c>
      <c r="B11456">
        <v>1</v>
      </c>
      <c r="C11456">
        <v>18</v>
      </c>
      <c r="D11456" t="s">
        <v>7</v>
      </c>
      <c r="E11456" t="s">
        <v>11103</v>
      </c>
    </row>
    <row r="11457" spans="1:6" x14ac:dyDescent="0.15">
      <c r="A11457">
        <v>1991</v>
      </c>
      <c r="B11457">
        <v>1</v>
      </c>
      <c r="C11457">
        <v>30</v>
      </c>
      <c r="D11457" t="s">
        <v>7</v>
      </c>
      <c r="E11457" t="s">
        <v>11104</v>
      </c>
      <c r="F11457" t="s">
        <v>21639</v>
      </c>
    </row>
    <row r="11458" spans="1:6" x14ac:dyDescent="0.15">
      <c r="A11458">
        <v>1991</v>
      </c>
      <c r="B11458">
        <v>1</v>
      </c>
      <c r="C11458">
        <v>1</v>
      </c>
      <c r="D11458" t="s">
        <v>8</v>
      </c>
      <c r="E11458" t="s">
        <v>11105</v>
      </c>
    </row>
    <row r="11459" spans="1:6" x14ac:dyDescent="0.15">
      <c r="A11459">
        <v>1991</v>
      </c>
      <c r="B11459">
        <v>1</v>
      </c>
      <c r="C11459">
        <v>7</v>
      </c>
      <c r="D11459" t="s">
        <v>6</v>
      </c>
      <c r="E11459" t="s">
        <v>11106</v>
      </c>
    </row>
    <row r="11460" spans="1:6" x14ac:dyDescent="0.15">
      <c r="A11460">
        <v>1991</v>
      </c>
      <c r="B11460">
        <v>1</v>
      </c>
      <c r="C11460">
        <v>16</v>
      </c>
      <c r="D11460" t="s">
        <v>19</v>
      </c>
      <c r="E11460" t="s">
        <v>11107</v>
      </c>
      <c r="F11460" t="s">
        <v>21637</v>
      </c>
    </row>
    <row r="11461" spans="1:6" x14ac:dyDescent="0.15">
      <c r="A11461">
        <v>1991</v>
      </c>
      <c r="B11461">
        <v>1</v>
      </c>
      <c r="C11461">
        <v>16</v>
      </c>
      <c r="D11461" t="s">
        <v>7</v>
      </c>
      <c r="E11461" t="s">
        <v>11108</v>
      </c>
      <c r="F11461" t="s">
        <v>21639</v>
      </c>
    </row>
    <row r="11462" spans="1:6" x14ac:dyDescent="0.15">
      <c r="A11462">
        <v>1991</v>
      </c>
      <c r="B11462">
        <v>1</v>
      </c>
      <c r="C11462">
        <v>19</v>
      </c>
      <c r="D11462" t="s">
        <v>7</v>
      </c>
      <c r="E11462" t="s">
        <v>11109</v>
      </c>
      <c r="F11462" t="s">
        <v>21639</v>
      </c>
    </row>
    <row r="11463" spans="1:6" x14ac:dyDescent="0.15">
      <c r="A11463">
        <v>1991</v>
      </c>
      <c r="B11463">
        <v>1</v>
      </c>
      <c r="C11463">
        <v>30</v>
      </c>
      <c r="D11463" t="s">
        <v>7</v>
      </c>
      <c r="E11463" t="s">
        <v>11110</v>
      </c>
      <c r="F11463" t="s">
        <v>21639</v>
      </c>
    </row>
    <row r="11464" spans="1:6" x14ac:dyDescent="0.15">
      <c r="A11464">
        <v>1991</v>
      </c>
      <c r="B11464">
        <v>1</v>
      </c>
      <c r="C11464">
        <v>0</v>
      </c>
      <c r="D11464" t="s">
        <v>20</v>
      </c>
      <c r="E11464" t="s">
        <v>11111</v>
      </c>
      <c r="F11464" t="s">
        <v>21639</v>
      </c>
    </row>
    <row r="11465" spans="1:6" x14ac:dyDescent="0.15">
      <c r="A11465">
        <v>1991</v>
      </c>
      <c r="B11465">
        <v>2</v>
      </c>
      <c r="C11465">
        <v>1</v>
      </c>
      <c r="D11465" t="s">
        <v>7</v>
      </c>
      <c r="E11465" t="s">
        <v>11112</v>
      </c>
      <c r="F11465" t="s">
        <v>21639</v>
      </c>
    </row>
    <row r="11466" spans="1:6" x14ac:dyDescent="0.15">
      <c r="A11466">
        <v>1991</v>
      </c>
      <c r="B11466">
        <v>2</v>
      </c>
      <c r="C11466">
        <v>15</v>
      </c>
      <c r="D11466" t="s">
        <v>7</v>
      </c>
      <c r="E11466" t="s">
        <v>11113</v>
      </c>
      <c r="F11466" t="s">
        <v>21642</v>
      </c>
    </row>
    <row r="11467" spans="1:6" x14ac:dyDescent="0.15">
      <c r="A11467">
        <v>1991</v>
      </c>
      <c r="B11467">
        <v>2</v>
      </c>
      <c r="C11467">
        <v>28</v>
      </c>
      <c r="D11467" t="s">
        <v>7</v>
      </c>
      <c r="E11467" t="s">
        <v>11114</v>
      </c>
      <c r="F11467" t="s">
        <v>21639</v>
      </c>
    </row>
    <row r="11468" spans="1:6" x14ac:dyDescent="0.15">
      <c r="A11468">
        <v>1991</v>
      </c>
      <c r="B11468">
        <v>2</v>
      </c>
      <c r="C11468">
        <v>15</v>
      </c>
      <c r="D11468" t="s">
        <v>7</v>
      </c>
      <c r="E11468" t="s">
        <v>11115</v>
      </c>
      <c r="F11468" t="s">
        <v>21639</v>
      </c>
    </row>
    <row r="11469" spans="1:6" x14ac:dyDescent="0.15">
      <c r="A11469">
        <v>1991</v>
      </c>
      <c r="B11469">
        <v>2</v>
      </c>
      <c r="C11469">
        <v>27</v>
      </c>
      <c r="D11469" t="s">
        <v>7</v>
      </c>
      <c r="E11469" t="s">
        <v>11116</v>
      </c>
      <c r="F11469" t="s">
        <v>21639</v>
      </c>
    </row>
    <row r="11470" spans="1:6" x14ac:dyDescent="0.15">
      <c r="A11470">
        <v>1991</v>
      </c>
      <c r="B11470">
        <v>2</v>
      </c>
      <c r="C11470">
        <v>28</v>
      </c>
      <c r="D11470" t="s">
        <v>7</v>
      </c>
      <c r="E11470" t="s">
        <v>11117</v>
      </c>
      <c r="F11470" t="s">
        <v>21639</v>
      </c>
    </row>
    <row r="11471" spans="1:6" x14ac:dyDescent="0.15">
      <c r="A11471">
        <v>1991</v>
      </c>
      <c r="B11471">
        <v>2</v>
      </c>
      <c r="C11471">
        <v>7</v>
      </c>
      <c r="D11471" t="s">
        <v>7</v>
      </c>
      <c r="E11471" t="s">
        <v>11118</v>
      </c>
    </row>
    <row r="11472" spans="1:6" x14ac:dyDescent="0.15">
      <c r="A11472">
        <v>1991</v>
      </c>
      <c r="B11472">
        <v>2</v>
      </c>
      <c r="C11472">
        <v>19</v>
      </c>
      <c r="D11472" t="s">
        <v>7</v>
      </c>
      <c r="E11472" t="s">
        <v>11119</v>
      </c>
    </row>
    <row r="11473" spans="1:6" x14ac:dyDescent="0.15">
      <c r="A11473">
        <v>1991</v>
      </c>
      <c r="B11473">
        <v>2</v>
      </c>
      <c r="C11473">
        <v>6</v>
      </c>
      <c r="D11473" t="s">
        <v>18</v>
      </c>
      <c r="E11473" t="s">
        <v>11120</v>
      </c>
    </row>
    <row r="11474" spans="1:6" x14ac:dyDescent="0.15">
      <c r="A11474">
        <v>1991</v>
      </c>
      <c r="B11474">
        <v>2</v>
      </c>
      <c r="C11474">
        <v>8</v>
      </c>
      <c r="D11474" t="s">
        <v>6</v>
      </c>
      <c r="E11474" t="s">
        <v>11121</v>
      </c>
    </row>
    <row r="11475" spans="1:6" x14ac:dyDescent="0.15">
      <c r="A11475">
        <v>1991</v>
      </c>
      <c r="B11475">
        <v>2</v>
      </c>
      <c r="C11475">
        <v>13</v>
      </c>
      <c r="D11475" t="s">
        <v>7</v>
      </c>
      <c r="E11475" t="s">
        <v>11122</v>
      </c>
    </row>
    <row r="11476" spans="1:6" x14ac:dyDescent="0.15">
      <c r="A11476">
        <v>1991</v>
      </c>
      <c r="B11476">
        <v>2</v>
      </c>
      <c r="C11476">
        <v>20</v>
      </c>
      <c r="D11476" t="s">
        <v>6</v>
      </c>
      <c r="E11476" t="s">
        <v>11123</v>
      </c>
    </row>
    <row r="11477" spans="1:6" x14ac:dyDescent="0.15">
      <c r="A11477">
        <v>1991</v>
      </c>
      <c r="B11477">
        <v>2</v>
      </c>
      <c r="C11477">
        <v>0</v>
      </c>
      <c r="D11477" t="s">
        <v>13</v>
      </c>
      <c r="E11477" t="s">
        <v>11124</v>
      </c>
      <c r="F11477" t="s">
        <v>21639</v>
      </c>
    </row>
    <row r="11478" spans="1:6" x14ac:dyDescent="0.15">
      <c r="A11478">
        <v>1991</v>
      </c>
      <c r="B11478">
        <v>2</v>
      </c>
      <c r="C11478">
        <v>0</v>
      </c>
      <c r="D11478" t="s">
        <v>15</v>
      </c>
      <c r="E11478" t="s">
        <v>11125</v>
      </c>
    </row>
    <row r="11479" spans="1:6" x14ac:dyDescent="0.15">
      <c r="A11479">
        <v>1991</v>
      </c>
      <c r="B11479">
        <v>2</v>
      </c>
      <c r="C11479">
        <v>0</v>
      </c>
      <c r="D11479" t="s">
        <v>10</v>
      </c>
      <c r="E11479" t="s">
        <v>11126</v>
      </c>
      <c r="F11479" t="s">
        <v>21639</v>
      </c>
    </row>
    <row r="11480" spans="1:6" x14ac:dyDescent="0.15">
      <c r="A11480">
        <v>1991</v>
      </c>
      <c r="B11480">
        <v>3</v>
      </c>
      <c r="C11480">
        <v>2</v>
      </c>
      <c r="D11480" t="s">
        <v>7</v>
      </c>
      <c r="E11480" t="s">
        <v>11127</v>
      </c>
      <c r="F11480" t="s">
        <v>21639</v>
      </c>
    </row>
    <row r="11481" spans="1:6" x14ac:dyDescent="0.15">
      <c r="A11481">
        <v>1991</v>
      </c>
      <c r="B11481">
        <v>3</v>
      </c>
      <c r="C11481">
        <v>5</v>
      </c>
      <c r="D11481" t="s">
        <v>7</v>
      </c>
      <c r="E11481" t="s">
        <v>7353</v>
      </c>
      <c r="F11481" t="s">
        <v>21639</v>
      </c>
    </row>
    <row r="11482" spans="1:6" x14ac:dyDescent="0.15">
      <c r="A11482">
        <v>1991</v>
      </c>
      <c r="B11482">
        <v>3</v>
      </c>
      <c r="C11482">
        <v>13</v>
      </c>
      <c r="D11482" t="s">
        <v>7</v>
      </c>
      <c r="E11482" t="s">
        <v>11128</v>
      </c>
    </row>
    <row r="11483" spans="1:6" x14ac:dyDescent="0.15">
      <c r="A11483">
        <v>1991</v>
      </c>
      <c r="B11483">
        <v>3</v>
      </c>
      <c r="C11483">
        <v>22</v>
      </c>
      <c r="D11483" t="s">
        <v>7</v>
      </c>
      <c r="E11483" t="s">
        <v>11129</v>
      </c>
      <c r="F11483" t="s">
        <v>21639</v>
      </c>
    </row>
    <row r="11484" spans="1:6" x14ac:dyDescent="0.15">
      <c r="A11484">
        <v>1991</v>
      </c>
      <c r="B11484">
        <v>3</v>
      </c>
      <c r="C11484">
        <v>29</v>
      </c>
      <c r="D11484" t="s">
        <v>7</v>
      </c>
      <c r="E11484" t="s">
        <v>11130</v>
      </c>
      <c r="F11484" t="s">
        <v>21638</v>
      </c>
    </row>
    <row r="11485" spans="1:6" x14ac:dyDescent="0.15">
      <c r="A11485">
        <v>1991</v>
      </c>
      <c r="B11485">
        <v>3</v>
      </c>
      <c r="C11485">
        <v>10</v>
      </c>
      <c r="D11485" t="s">
        <v>7</v>
      </c>
      <c r="E11485" t="s">
        <v>11131</v>
      </c>
    </row>
    <row r="11486" spans="1:6" x14ac:dyDescent="0.15">
      <c r="A11486">
        <v>1991</v>
      </c>
      <c r="B11486">
        <v>3</v>
      </c>
      <c r="C11486">
        <v>30</v>
      </c>
      <c r="D11486" t="s">
        <v>7</v>
      </c>
      <c r="E11486" t="s">
        <v>11132</v>
      </c>
    </row>
    <row r="11487" spans="1:6" x14ac:dyDescent="0.15">
      <c r="A11487">
        <v>1991</v>
      </c>
      <c r="B11487">
        <v>3</v>
      </c>
      <c r="C11487">
        <v>31</v>
      </c>
      <c r="D11487" t="s">
        <v>7</v>
      </c>
      <c r="E11487" t="s">
        <v>11133</v>
      </c>
    </row>
    <row r="11488" spans="1:6" x14ac:dyDescent="0.15">
      <c r="A11488">
        <v>1991</v>
      </c>
      <c r="B11488">
        <v>3</v>
      </c>
      <c r="C11488">
        <v>15</v>
      </c>
      <c r="D11488" t="s">
        <v>7</v>
      </c>
      <c r="E11488" t="s">
        <v>11134</v>
      </c>
    </row>
    <row r="11489" spans="1:6" x14ac:dyDescent="0.15">
      <c r="A11489">
        <v>1991</v>
      </c>
      <c r="B11489">
        <v>3</v>
      </c>
      <c r="C11489">
        <v>19</v>
      </c>
      <c r="D11489" t="s">
        <v>7</v>
      </c>
      <c r="E11489" t="s">
        <v>11135</v>
      </c>
    </row>
    <row r="11490" spans="1:6" x14ac:dyDescent="0.15">
      <c r="A11490">
        <v>1991</v>
      </c>
      <c r="B11490">
        <v>3</v>
      </c>
      <c r="C11490">
        <v>31</v>
      </c>
      <c r="D11490" t="s">
        <v>7</v>
      </c>
      <c r="E11490" t="s">
        <v>11136</v>
      </c>
    </row>
    <row r="11491" spans="1:6" x14ac:dyDescent="0.15">
      <c r="A11491">
        <v>1991</v>
      </c>
      <c r="B11491">
        <v>3</v>
      </c>
      <c r="C11491">
        <v>0</v>
      </c>
      <c r="D11491" t="s">
        <v>7</v>
      </c>
      <c r="E11491" t="s">
        <v>11137</v>
      </c>
    </row>
    <row r="11492" spans="1:6" x14ac:dyDescent="0.15">
      <c r="A11492">
        <v>1991</v>
      </c>
      <c r="B11492">
        <v>3</v>
      </c>
      <c r="C11492">
        <v>16</v>
      </c>
      <c r="D11492" t="s">
        <v>19</v>
      </c>
      <c r="E11492" t="s">
        <v>11138</v>
      </c>
      <c r="F11492" t="s">
        <v>21642</v>
      </c>
    </row>
    <row r="11493" spans="1:6" x14ac:dyDescent="0.15">
      <c r="A11493">
        <v>1991</v>
      </c>
      <c r="B11493">
        <v>3</v>
      </c>
      <c r="C11493">
        <v>30</v>
      </c>
      <c r="D11493" t="s">
        <v>8</v>
      </c>
      <c r="E11493" t="s">
        <v>11139</v>
      </c>
    </row>
    <row r="11494" spans="1:6" x14ac:dyDescent="0.15">
      <c r="A11494">
        <v>1991</v>
      </c>
      <c r="B11494">
        <v>3</v>
      </c>
      <c r="C11494">
        <v>0</v>
      </c>
      <c r="D11494" t="s">
        <v>7</v>
      </c>
      <c r="E11494" t="s">
        <v>11140</v>
      </c>
      <c r="F11494" t="s">
        <v>21638</v>
      </c>
    </row>
    <row r="11495" spans="1:6" x14ac:dyDescent="0.15">
      <c r="A11495">
        <v>1991</v>
      </c>
      <c r="B11495">
        <v>3</v>
      </c>
      <c r="C11495">
        <v>0</v>
      </c>
      <c r="D11495" t="s">
        <v>10</v>
      </c>
      <c r="E11495" t="s">
        <v>11141</v>
      </c>
      <c r="F11495" t="s">
        <v>21639</v>
      </c>
    </row>
    <row r="11496" spans="1:6" x14ac:dyDescent="0.15">
      <c r="A11496">
        <v>1991</v>
      </c>
      <c r="B11496">
        <v>4</v>
      </c>
      <c r="C11496">
        <v>1</v>
      </c>
      <c r="D11496" t="s">
        <v>7</v>
      </c>
      <c r="E11496" t="s">
        <v>11142</v>
      </c>
      <c r="F11496" t="s">
        <v>21639</v>
      </c>
    </row>
    <row r="11497" spans="1:6" x14ac:dyDescent="0.15">
      <c r="A11497">
        <v>1991</v>
      </c>
      <c r="B11497">
        <v>4</v>
      </c>
      <c r="C11497">
        <v>12</v>
      </c>
      <c r="D11497" t="s">
        <v>7</v>
      </c>
      <c r="E11497" t="s">
        <v>11143</v>
      </c>
      <c r="F11497" t="s">
        <v>21639</v>
      </c>
    </row>
    <row r="11498" spans="1:6" x14ac:dyDescent="0.15">
      <c r="A11498">
        <v>1991</v>
      </c>
      <c r="B11498">
        <v>4</v>
      </c>
      <c r="C11498">
        <v>14</v>
      </c>
      <c r="D11498" t="s">
        <v>7</v>
      </c>
      <c r="E11498" t="s">
        <v>5462</v>
      </c>
      <c r="F11498" t="s">
        <v>21639</v>
      </c>
    </row>
    <row r="11499" spans="1:6" x14ac:dyDescent="0.15">
      <c r="A11499">
        <v>1991</v>
      </c>
      <c r="B11499">
        <v>4</v>
      </c>
      <c r="C11499">
        <v>15</v>
      </c>
      <c r="D11499" t="s">
        <v>7</v>
      </c>
      <c r="E11499" t="s">
        <v>11144</v>
      </c>
    </row>
    <row r="11500" spans="1:6" x14ac:dyDescent="0.15">
      <c r="A11500">
        <v>1991</v>
      </c>
      <c r="B11500">
        <v>4</v>
      </c>
      <c r="C11500">
        <v>16</v>
      </c>
      <c r="D11500" t="s">
        <v>7</v>
      </c>
      <c r="E11500" t="s">
        <v>11145</v>
      </c>
      <c r="F11500" t="s">
        <v>21639</v>
      </c>
    </row>
    <row r="11501" spans="1:6" x14ac:dyDescent="0.15">
      <c r="A11501">
        <v>1991</v>
      </c>
      <c r="B11501">
        <v>4</v>
      </c>
      <c r="C11501">
        <v>16</v>
      </c>
      <c r="D11501" t="s">
        <v>19</v>
      </c>
      <c r="E11501" t="s">
        <v>11146</v>
      </c>
      <c r="F11501" t="s">
        <v>21639</v>
      </c>
    </row>
    <row r="11502" spans="1:6" x14ac:dyDescent="0.15">
      <c r="A11502">
        <v>1991</v>
      </c>
      <c r="B11502">
        <v>4</v>
      </c>
      <c r="C11502">
        <v>19</v>
      </c>
      <c r="D11502" t="s">
        <v>7</v>
      </c>
      <c r="E11502" t="s">
        <v>11147</v>
      </c>
    </row>
    <row r="11503" spans="1:6" x14ac:dyDescent="0.15">
      <c r="A11503">
        <v>1991</v>
      </c>
      <c r="B11503">
        <v>4</v>
      </c>
      <c r="C11503">
        <v>24</v>
      </c>
      <c r="D11503" t="s">
        <v>7</v>
      </c>
      <c r="E11503" t="s">
        <v>11148</v>
      </c>
    </row>
    <row r="11504" spans="1:6" x14ac:dyDescent="0.15">
      <c r="A11504">
        <v>1991</v>
      </c>
      <c r="B11504">
        <v>4</v>
      </c>
      <c r="C11504">
        <v>26</v>
      </c>
      <c r="D11504" t="s">
        <v>7</v>
      </c>
      <c r="E11504" t="s">
        <v>11149</v>
      </c>
      <c r="F11504" t="s">
        <v>21639</v>
      </c>
    </row>
    <row r="11505" spans="1:6" x14ac:dyDescent="0.15">
      <c r="A11505">
        <v>1991</v>
      </c>
      <c r="B11505">
        <v>4</v>
      </c>
      <c r="C11505">
        <v>26</v>
      </c>
      <c r="D11505" t="s">
        <v>7</v>
      </c>
      <c r="E11505" t="s">
        <v>11150</v>
      </c>
      <c r="F11505" t="s">
        <v>21639</v>
      </c>
    </row>
    <row r="11506" spans="1:6" x14ac:dyDescent="0.15">
      <c r="A11506">
        <v>1991</v>
      </c>
      <c r="B11506">
        <v>4</v>
      </c>
      <c r="C11506">
        <v>27</v>
      </c>
      <c r="D11506" t="s">
        <v>7</v>
      </c>
      <c r="E11506" t="s">
        <v>11151</v>
      </c>
      <c r="F11506" t="s">
        <v>21639</v>
      </c>
    </row>
    <row r="11507" spans="1:6" x14ac:dyDescent="0.15">
      <c r="A11507">
        <v>1991</v>
      </c>
      <c r="B11507">
        <v>4</v>
      </c>
      <c r="C11507">
        <v>29</v>
      </c>
      <c r="D11507" t="s">
        <v>7</v>
      </c>
      <c r="E11507" t="s">
        <v>11152</v>
      </c>
      <c r="F11507" t="s">
        <v>21638</v>
      </c>
    </row>
    <row r="11508" spans="1:6" x14ac:dyDescent="0.15">
      <c r="A11508">
        <v>1991</v>
      </c>
      <c r="B11508">
        <v>4</v>
      </c>
      <c r="C11508">
        <v>1</v>
      </c>
      <c r="D11508" t="s">
        <v>7</v>
      </c>
      <c r="E11508" t="s">
        <v>11153</v>
      </c>
      <c r="F11508" t="s">
        <v>21639</v>
      </c>
    </row>
    <row r="11509" spans="1:6" x14ac:dyDescent="0.15">
      <c r="A11509">
        <v>1991</v>
      </c>
      <c r="B11509">
        <v>4</v>
      </c>
      <c r="C11509">
        <v>1</v>
      </c>
      <c r="D11509" t="s">
        <v>7</v>
      </c>
      <c r="E11509" t="s">
        <v>11154</v>
      </c>
    </row>
    <row r="11510" spans="1:6" x14ac:dyDescent="0.15">
      <c r="A11510">
        <v>1991</v>
      </c>
      <c r="B11510">
        <v>4</v>
      </c>
      <c r="C11510">
        <v>5</v>
      </c>
      <c r="D11510" t="s">
        <v>7</v>
      </c>
      <c r="E11510" t="s">
        <v>11155</v>
      </c>
      <c r="F11510" t="s">
        <v>21639</v>
      </c>
    </row>
    <row r="11511" spans="1:6" x14ac:dyDescent="0.15">
      <c r="A11511">
        <v>1991</v>
      </c>
      <c r="B11511">
        <v>4</v>
      </c>
      <c r="C11511">
        <v>13</v>
      </c>
      <c r="D11511" t="s">
        <v>7</v>
      </c>
      <c r="E11511" t="s">
        <v>11156</v>
      </c>
    </row>
    <row r="11512" spans="1:6" x14ac:dyDescent="0.15">
      <c r="A11512">
        <v>1991</v>
      </c>
      <c r="B11512">
        <v>4</v>
      </c>
      <c r="C11512">
        <v>17</v>
      </c>
      <c r="D11512" t="s">
        <v>7</v>
      </c>
      <c r="E11512" t="s">
        <v>8778</v>
      </c>
      <c r="F11512" t="s">
        <v>21639</v>
      </c>
    </row>
    <row r="11513" spans="1:6" x14ac:dyDescent="0.15">
      <c r="A11513">
        <v>1991</v>
      </c>
      <c r="B11513">
        <v>4</v>
      </c>
      <c r="C11513">
        <v>1</v>
      </c>
      <c r="D11513" t="s">
        <v>7</v>
      </c>
      <c r="E11513" t="s">
        <v>11157</v>
      </c>
    </row>
    <row r="11514" spans="1:6" x14ac:dyDescent="0.15">
      <c r="A11514">
        <v>1991</v>
      </c>
      <c r="B11514">
        <v>4</v>
      </c>
      <c r="C11514">
        <v>12</v>
      </c>
      <c r="D11514" t="s">
        <v>7</v>
      </c>
      <c r="E11514" t="s">
        <v>11158</v>
      </c>
      <c r="F11514" t="s">
        <v>21639</v>
      </c>
    </row>
    <row r="11515" spans="1:6" x14ac:dyDescent="0.15">
      <c r="A11515">
        <v>1991</v>
      </c>
      <c r="B11515">
        <v>4</v>
      </c>
      <c r="C11515">
        <v>21</v>
      </c>
      <c r="D11515" t="s">
        <v>7</v>
      </c>
      <c r="E11515" t="s">
        <v>11159</v>
      </c>
      <c r="F11515" t="s">
        <v>21639</v>
      </c>
    </row>
    <row r="11516" spans="1:6" x14ac:dyDescent="0.15">
      <c r="A11516">
        <v>1991</v>
      </c>
      <c r="B11516">
        <v>4</v>
      </c>
      <c r="C11516">
        <v>21</v>
      </c>
      <c r="D11516" t="s">
        <v>7</v>
      </c>
      <c r="E11516" t="s">
        <v>11160</v>
      </c>
      <c r="F11516" t="s">
        <v>21637</v>
      </c>
    </row>
    <row r="11517" spans="1:6" x14ac:dyDescent="0.15">
      <c r="A11517">
        <v>1991</v>
      </c>
      <c r="B11517">
        <v>4</v>
      </c>
      <c r="C11517">
        <v>23</v>
      </c>
      <c r="D11517" t="s">
        <v>7</v>
      </c>
      <c r="E11517" t="s">
        <v>11161</v>
      </c>
    </row>
    <row r="11518" spans="1:6" x14ac:dyDescent="0.15">
      <c r="A11518">
        <v>1991</v>
      </c>
      <c r="B11518">
        <v>4</v>
      </c>
      <c r="C11518">
        <v>24</v>
      </c>
      <c r="D11518" t="s">
        <v>7</v>
      </c>
      <c r="E11518" t="s">
        <v>11162</v>
      </c>
    </row>
    <row r="11519" spans="1:6" x14ac:dyDescent="0.15">
      <c r="A11519">
        <v>1991</v>
      </c>
      <c r="B11519">
        <v>4</v>
      </c>
      <c r="C11519">
        <v>26</v>
      </c>
      <c r="D11519" t="s">
        <v>7</v>
      </c>
      <c r="E11519" t="s">
        <v>11163</v>
      </c>
    </row>
    <row r="11520" spans="1:6" x14ac:dyDescent="0.15">
      <c r="A11520">
        <v>1991</v>
      </c>
      <c r="B11520">
        <v>4</v>
      </c>
      <c r="C11520">
        <v>26</v>
      </c>
      <c r="D11520" t="s">
        <v>7</v>
      </c>
      <c r="E11520" t="s">
        <v>11164</v>
      </c>
    </row>
    <row r="11521" spans="1:6" x14ac:dyDescent="0.15">
      <c r="A11521">
        <v>1991</v>
      </c>
      <c r="B11521">
        <v>4</v>
      </c>
      <c r="C11521">
        <v>1</v>
      </c>
      <c r="D11521" t="s">
        <v>6</v>
      </c>
      <c r="E11521" t="s">
        <v>11165</v>
      </c>
      <c r="F11521" t="s">
        <v>21639</v>
      </c>
    </row>
    <row r="11522" spans="1:6" x14ac:dyDescent="0.15">
      <c r="A11522">
        <v>1991</v>
      </c>
      <c r="B11522">
        <v>4</v>
      </c>
      <c r="C11522">
        <v>9</v>
      </c>
      <c r="D11522" t="s">
        <v>6</v>
      </c>
      <c r="E11522" t="s">
        <v>11166</v>
      </c>
    </row>
    <row r="11523" spans="1:6" x14ac:dyDescent="0.15">
      <c r="A11523">
        <v>1991</v>
      </c>
      <c r="B11523">
        <v>4</v>
      </c>
      <c r="C11523">
        <v>15</v>
      </c>
      <c r="D11523" t="s">
        <v>8</v>
      </c>
      <c r="E11523" t="s">
        <v>11167</v>
      </c>
      <c r="F11523" t="s">
        <v>21639</v>
      </c>
    </row>
    <row r="11524" spans="1:6" x14ac:dyDescent="0.15">
      <c r="A11524">
        <v>1991</v>
      </c>
      <c r="B11524">
        <v>4</v>
      </c>
      <c r="C11524">
        <v>0</v>
      </c>
      <c r="D11524" t="s">
        <v>8</v>
      </c>
      <c r="E11524" t="s">
        <v>11168</v>
      </c>
    </row>
    <row r="11525" spans="1:6" x14ac:dyDescent="0.15">
      <c r="A11525">
        <v>1991</v>
      </c>
      <c r="B11525">
        <v>4</v>
      </c>
      <c r="C11525">
        <v>0</v>
      </c>
      <c r="D11525" t="s">
        <v>10</v>
      </c>
      <c r="E11525" t="s">
        <v>11169</v>
      </c>
    </row>
    <row r="11526" spans="1:6" x14ac:dyDescent="0.15">
      <c r="A11526">
        <v>1991</v>
      </c>
      <c r="B11526">
        <v>5</v>
      </c>
      <c r="C11526">
        <v>1</v>
      </c>
      <c r="D11526" t="s">
        <v>7</v>
      </c>
      <c r="E11526" t="s">
        <v>11170</v>
      </c>
      <c r="F11526" t="s">
        <v>21639</v>
      </c>
    </row>
    <row r="11527" spans="1:6" x14ac:dyDescent="0.15">
      <c r="A11527">
        <v>1991</v>
      </c>
      <c r="B11527">
        <v>5</v>
      </c>
      <c r="C11527">
        <v>19</v>
      </c>
      <c r="D11527" t="s">
        <v>7</v>
      </c>
      <c r="E11527" t="s">
        <v>11171</v>
      </c>
    </row>
    <row r="11528" spans="1:6" x14ac:dyDescent="0.15">
      <c r="A11528">
        <v>1991</v>
      </c>
      <c r="B11528">
        <v>5</v>
      </c>
      <c r="C11528">
        <v>24</v>
      </c>
      <c r="D11528" t="s">
        <v>7</v>
      </c>
      <c r="E11528" t="s">
        <v>11172</v>
      </c>
      <c r="F11528" t="s">
        <v>21639</v>
      </c>
    </row>
    <row r="11529" spans="1:6" x14ac:dyDescent="0.15">
      <c r="A11529">
        <v>1991</v>
      </c>
      <c r="B11529">
        <v>5</v>
      </c>
      <c r="C11529">
        <v>26</v>
      </c>
      <c r="D11529" t="s">
        <v>7</v>
      </c>
      <c r="E11529" t="s">
        <v>11173</v>
      </c>
      <c r="F11529" t="s">
        <v>21642</v>
      </c>
    </row>
    <row r="11530" spans="1:6" x14ac:dyDescent="0.15">
      <c r="A11530">
        <v>1991</v>
      </c>
      <c r="B11530">
        <v>5</v>
      </c>
      <c r="C11530">
        <v>7</v>
      </c>
      <c r="D11530" t="s">
        <v>7</v>
      </c>
      <c r="E11530" t="s">
        <v>11174</v>
      </c>
      <c r="F11530" t="s">
        <v>21639</v>
      </c>
    </row>
    <row r="11531" spans="1:6" x14ac:dyDescent="0.15">
      <c r="A11531">
        <v>1991</v>
      </c>
      <c r="B11531">
        <v>5</v>
      </c>
      <c r="C11531">
        <v>20</v>
      </c>
      <c r="D11531" t="s">
        <v>7</v>
      </c>
      <c r="E11531" t="s">
        <v>11175</v>
      </c>
    </row>
    <row r="11532" spans="1:6" x14ac:dyDescent="0.15">
      <c r="A11532">
        <v>1991</v>
      </c>
      <c r="B11532">
        <v>5</v>
      </c>
      <c r="C11532">
        <v>0</v>
      </c>
      <c r="D11532" t="s">
        <v>7</v>
      </c>
      <c r="E11532" t="s">
        <v>11176</v>
      </c>
      <c r="F11532" t="s">
        <v>21639</v>
      </c>
    </row>
    <row r="11533" spans="1:6" x14ac:dyDescent="0.15">
      <c r="A11533">
        <v>1991</v>
      </c>
      <c r="B11533">
        <v>5</v>
      </c>
      <c r="C11533">
        <v>9</v>
      </c>
      <c r="D11533" t="s">
        <v>7</v>
      </c>
      <c r="E11533" t="s">
        <v>11177</v>
      </c>
    </row>
    <row r="11534" spans="1:6" x14ac:dyDescent="0.15">
      <c r="A11534">
        <v>1991</v>
      </c>
      <c r="B11534">
        <v>5</v>
      </c>
      <c r="C11534">
        <v>24</v>
      </c>
      <c r="D11534" t="s">
        <v>7</v>
      </c>
      <c r="E11534" t="s">
        <v>11178</v>
      </c>
    </row>
    <row r="11535" spans="1:6" x14ac:dyDescent="0.15">
      <c r="A11535">
        <v>1991</v>
      </c>
      <c r="B11535">
        <v>5</v>
      </c>
      <c r="C11535">
        <v>0</v>
      </c>
      <c r="D11535" t="s">
        <v>7</v>
      </c>
      <c r="E11535" t="s">
        <v>11179</v>
      </c>
      <c r="F11535" t="s">
        <v>21637</v>
      </c>
    </row>
    <row r="11536" spans="1:6" x14ac:dyDescent="0.15">
      <c r="A11536">
        <v>1991</v>
      </c>
      <c r="B11536">
        <v>5</v>
      </c>
      <c r="C11536">
        <v>8</v>
      </c>
      <c r="D11536" t="s">
        <v>7</v>
      </c>
      <c r="E11536" t="s">
        <v>11180</v>
      </c>
      <c r="F11536" t="s">
        <v>21639</v>
      </c>
    </row>
    <row r="11537" spans="1:6" x14ac:dyDescent="0.15">
      <c r="A11537">
        <v>1991</v>
      </c>
      <c r="B11537">
        <v>5</v>
      </c>
      <c r="C11537">
        <v>13</v>
      </c>
      <c r="D11537" t="s">
        <v>19</v>
      </c>
      <c r="E11537" t="s">
        <v>11181</v>
      </c>
      <c r="F11537" t="s">
        <v>21639</v>
      </c>
    </row>
    <row r="11538" spans="1:6" x14ac:dyDescent="0.15">
      <c r="A11538">
        <v>1991</v>
      </c>
      <c r="B11538">
        <v>5</v>
      </c>
      <c r="C11538">
        <v>0</v>
      </c>
      <c r="D11538" t="s">
        <v>6</v>
      </c>
      <c r="E11538" t="s">
        <v>11182</v>
      </c>
    </row>
    <row r="11539" spans="1:6" x14ac:dyDescent="0.15">
      <c r="A11539">
        <v>1991</v>
      </c>
      <c r="B11539">
        <v>5</v>
      </c>
      <c r="C11539">
        <v>0</v>
      </c>
      <c r="D11539" t="s">
        <v>19</v>
      </c>
      <c r="E11539" t="s">
        <v>11183</v>
      </c>
    </row>
    <row r="11540" spans="1:6" x14ac:dyDescent="0.15">
      <c r="A11540">
        <v>1991</v>
      </c>
      <c r="B11540">
        <v>5</v>
      </c>
      <c r="C11540">
        <v>0</v>
      </c>
      <c r="D11540" t="s">
        <v>10</v>
      </c>
      <c r="E11540" t="s">
        <v>11184</v>
      </c>
    </row>
    <row r="11541" spans="1:6" x14ac:dyDescent="0.15">
      <c r="A11541">
        <v>1991</v>
      </c>
      <c r="B11541">
        <v>6</v>
      </c>
      <c r="C11541">
        <v>2</v>
      </c>
      <c r="D11541" t="s">
        <v>7</v>
      </c>
      <c r="E11541" t="s">
        <v>11185</v>
      </c>
      <c r="F11541" t="s">
        <v>21642</v>
      </c>
    </row>
    <row r="11542" spans="1:6" x14ac:dyDescent="0.15">
      <c r="A11542">
        <v>1991</v>
      </c>
      <c r="B11542">
        <v>6</v>
      </c>
      <c r="C11542">
        <v>3</v>
      </c>
      <c r="D11542" t="s">
        <v>7</v>
      </c>
      <c r="E11542" t="s">
        <v>11186</v>
      </c>
      <c r="F11542" t="s">
        <v>21642</v>
      </c>
    </row>
    <row r="11543" spans="1:6" x14ac:dyDescent="0.15">
      <c r="A11543">
        <v>1991</v>
      </c>
      <c r="B11543">
        <v>6</v>
      </c>
      <c r="C11543">
        <v>3</v>
      </c>
      <c r="D11543" t="s">
        <v>7</v>
      </c>
      <c r="E11543" t="s">
        <v>11187</v>
      </c>
      <c r="F11543" t="s">
        <v>21639</v>
      </c>
    </row>
    <row r="11544" spans="1:6" x14ac:dyDescent="0.15">
      <c r="A11544">
        <v>1991</v>
      </c>
      <c r="B11544">
        <v>6</v>
      </c>
      <c r="C11544">
        <v>3</v>
      </c>
      <c r="D11544" t="s">
        <v>7</v>
      </c>
      <c r="E11544" t="s">
        <v>11188</v>
      </c>
      <c r="F11544" t="s">
        <v>21639</v>
      </c>
    </row>
    <row r="11545" spans="1:6" x14ac:dyDescent="0.15">
      <c r="A11545">
        <v>1991</v>
      </c>
      <c r="B11545">
        <v>6</v>
      </c>
      <c r="C11545">
        <v>8</v>
      </c>
      <c r="D11545" t="s">
        <v>7</v>
      </c>
      <c r="E11545" t="s">
        <v>11189</v>
      </c>
      <c r="F11545" t="s">
        <v>21639</v>
      </c>
    </row>
    <row r="11546" spans="1:6" x14ac:dyDescent="0.15">
      <c r="A11546">
        <v>1991</v>
      </c>
      <c r="B11546">
        <v>6</v>
      </c>
      <c r="C11546">
        <v>9</v>
      </c>
      <c r="D11546" t="s">
        <v>7</v>
      </c>
      <c r="E11546" t="s">
        <v>5462</v>
      </c>
      <c r="F11546" t="s">
        <v>21639</v>
      </c>
    </row>
    <row r="11547" spans="1:6" x14ac:dyDescent="0.15">
      <c r="A11547">
        <v>1991</v>
      </c>
      <c r="B11547">
        <v>6</v>
      </c>
      <c r="C11547">
        <v>23</v>
      </c>
      <c r="D11547" t="s">
        <v>7</v>
      </c>
      <c r="E11547" t="s">
        <v>11190</v>
      </c>
      <c r="F11547" t="s">
        <v>21639</v>
      </c>
    </row>
    <row r="11548" spans="1:6" x14ac:dyDescent="0.15">
      <c r="A11548">
        <v>1991</v>
      </c>
      <c r="B11548">
        <v>6</v>
      </c>
      <c r="C11548">
        <v>0</v>
      </c>
      <c r="D11548" t="s">
        <v>7</v>
      </c>
      <c r="E11548" t="s">
        <v>11191</v>
      </c>
      <c r="F11548" t="s">
        <v>21639</v>
      </c>
    </row>
    <row r="11549" spans="1:6" x14ac:dyDescent="0.15">
      <c r="A11549">
        <v>1991</v>
      </c>
      <c r="B11549">
        <v>6</v>
      </c>
      <c r="C11549">
        <v>3</v>
      </c>
      <c r="D11549" t="s">
        <v>7</v>
      </c>
      <c r="E11549" t="s">
        <v>11192</v>
      </c>
    </row>
    <row r="11550" spans="1:6" x14ac:dyDescent="0.15">
      <c r="A11550">
        <v>1991</v>
      </c>
      <c r="B11550">
        <v>6</v>
      </c>
      <c r="C11550">
        <v>3</v>
      </c>
      <c r="D11550" t="s">
        <v>7</v>
      </c>
      <c r="E11550" t="s">
        <v>11193</v>
      </c>
      <c r="F11550" t="s">
        <v>21639</v>
      </c>
    </row>
    <row r="11551" spans="1:6" x14ac:dyDescent="0.15">
      <c r="A11551">
        <v>1991</v>
      </c>
      <c r="B11551">
        <v>6</v>
      </c>
      <c r="C11551">
        <v>1</v>
      </c>
      <c r="D11551" t="s">
        <v>7</v>
      </c>
      <c r="E11551" t="s">
        <v>11194</v>
      </c>
      <c r="F11551" t="s">
        <v>21637</v>
      </c>
    </row>
    <row r="11552" spans="1:6" x14ac:dyDescent="0.15">
      <c r="A11552">
        <v>1991</v>
      </c>
      <c r="B11552">
        <v>6</v>
      </c>
      <c r="C11552">
        <v>3</v>
      </c>
      <c r="D11552" t="s">
        <v>7</v>
      </c>
      <c r="E11552" t="s">
        <v>11195</v>
      </c>
      <c r="F11552" t="s">
        <v>21637</v>
      </c>
    </row>
    <row r="11553" spans="1:6" x14ac:dyDescent="0.15">
      <c r="A11553">
        <v>1991</v>
      </c>
      <c r="B11553">
        <v>6</v>
      </c>
      <c r="C11553">
        <v>4</v>
      </c>
      <c r="D11553" t="s">
        <v>7</v>
      </c>
      <c r="E11553" t="s">
        <v>11196</v>
      </c>
      <c r="F11553" t="s">
        <v>21637</v>
      </c>
    </row>
    <row r="11554" spans="1:6" x14ac:dyDescent="0.15">
      <c r="A11554">
        <v>1991</v>
      </c>
      <c r="B11554">
        <v>6</v>
      </c>
      <c r="C11554">
        <v>19</v>
      </c>
      <c r="D11554" t="s">
        <v>6</v>
      </c>
      <c r="E11554" t="s">
        <v>11197</v>
      </c>
    </row>
    <row r="11555" spans="1:6" x14ac:dyDescent="0.15">
      <c r="A11555">
        <v>1991</v>
      </c>
      <c r="B11555">
        <v>6</v>
      </c>
      <c r="C11555">
        <v>24</v>
      </c>
      <c r="D11555" t="s">
        <v>6</v>
      </c>
      <c r="E11555" t="s">
        <v>11198</v>
      </c>
    </row>
    <row r="11556" spans="1:6" x14ac:dyDescent="0.15">
      <c r="A11556">
        <v>1991</v>
      </c>
      <c r="B11556">
        <v>6</v>
      </c>
      <c r="C11556">
        <v>0</v>
      </c>
      <c r="D11556" t="s">
        <v>6</v>
      </c>
      <c r="E11556" t="s">
        <v>11199</v>
      </c>
      <c r="F11556" t="s">
        <v>21639</v>
      </c>
    </row>
    <row r="11557" spans="1:6" x14ac:dyDescent="0.15">
      <c r="A11557">
        <v>1991</v>
      </c>
      <c r="B11557">
        <v>7</v>
      </c>
      <c r="C11557">
        <v>14</v>
      </c>
      <c r="D11557" t="s">
        <v>7</v>
      </c>
      <c r="E11557" t="s">
        <v>11200</v>
      </c>
      <c r="F11557" t="s">
        <v>21639</v>
      </c>
    </row>
    <row r="11558" spans="1:6" x14ac:dyDescent="0.15">
      <c r="A11558">
        <v>1991</v>
      </c>
      <c r="B11558">
        <v>7</v>
      </c>
      <c r="C11558">
        <v>12</v>
      </c>
      <c r="D11558" t="s">
        <v>7</v>
      </c>
      <c r="E11558" t="s">
        <v>11201</v>
      </c>
      <c r="F11558" t="s">
        <v>21639</v>
      </c>
    </row>
    <row r="11559" spans="1:6" x14ac:dyDescent="0.15">
      <c r="A11559">
        <v>1991</v>
      </c>
      <c r="B11559">
        <v>7</v>
      </c>
      <c r="C11559">
        <v>16</v>
      </c>
      <c r="D11559" t="s">
        <v>7</v>
      </c>
      <c r="E11559" t="s">
        <v>11202</v>
      </c>
    </row>
    <row r="11560" spans="1:6" x14ac:dyDescent="0.15">
      <c r="A11560">
        <v>1991</v>
      </c>
      <c r="B11560">
        <v>7</v>
      </c>
      <c r="C11560">
        <v>31</v>
      </c>
      <c r="D11560" t="s">
        <v>7</v>
      </c>
      <c r="E11560" t="s">
        <v>11203</v>
      </c>
    </row>
    <row r="11561" spans="1:6" x14ac:dyDescent="0.15">
      <c r="A11561">
        <v>1991</v>
      </c>
      <c r="B11561">
        <v>7</v>
      </c>
      <c r="C11561">
        <v>0</v>
      </c>
      <c r="D11561" t="s">
        <v>7</v>
      </c>
      <c r="E11561" t="s">
        <v>11204</v>
      </c>
      <c r="F11561" t="s">
        <v>21639</v>
      </c>
    </row>
    <row r="11562" spans="1:6" x14ac:dyDescent="0.15">
      <c r="A11562">
        <v>1991</v>
      </c>
      <c r="B11562">
        <v>7</v>
      </c>
      <c r="C11562">
        <v>1</v>
      </c>
      <c r="D11562" t="s">
        <v>7</v>
      </c>
      <c r="E11562" t="s">
        <v>11205</v>
      </c>
      <c r="F11562" t="s">
        <v>21638</v>
      </c>
    </row>
    <row r="11563" spans="1:6" x14ac:dyDescent="0.15">
      <c r="A11563">
        <v>1991</v>
      </c>
      <c r="B11563">
        <v>7</v>
      </c>
      <c r="C11563">
        <v>1</v>
      </c>
      <c r="D11563" t="s">
        <v>7</v>
      </c>
      <c r="E11563" t="s">
        <v>11206</v>
      </c>
    </row>
    <row r="11564" spans="1:6" x14ac:dyDescent="0.15">
      <c r="A11564">
        <v>1991</v>
      </c>
      <c r="B11564">
        <v>7</v>
      </c>
      <c r="C11564">
        <v>1</v>
      </c>
      <c r="D11564" t="s">
        <v>7</v>
      </c>
      <c r="E11564" t="s">
        <v>11207</v>
      </c>
      <c r="F11564" t="s">
        <v>21639</v>
      </c>
    </row>
    <row r="11565" spans="1:6" x14ac:dyDescent="0.15">
      <c r="A11565">
        <v>1991</v>
      </c>
      <c r="B11565">
        <v>7</v>
      </c>
      <c r="C11565">
        <v>5</v>
      </c>
      <c r="D11565" t="s">
        <v>7</v>
      </c>
      <c r="E11565" t="s">
        <v>11208</v>
      </c>
      <c r="F11565" t="s">
        <v>21639</v>
      </c>
    </row>
    <row r="11566" spans="1:6" x14ac:dyDescent="0.15">
      <c r="A11566">
        <v>1991</v>
      </c>
      <c r="B11566">
        <v>7</v>
      </c>
      <c r="C11566">
        <v>29</v>
      </c>
      <c r="D11566" t="s">
        <v>7</v>
      </c>
      <c r="E11566" t="s">
        <v>11209</v>
      </c>
      <c r="F11566" t="s">
        <v>21639</v>
      </c>
    </row>
    <row r="11567" spans="1:6" x14ac:dyDescent="0.15">
      <c r="A11567">
        <v>1991</v>
      </c>
      <c r="B11567">
        <v>7</v>
      </c>
      <c r="C11567">
        <v>1</v>
      </c>
      <c r="D11567" t="s">
        <v>7</v>
      </c>
      <c r="E11567" t="s">
        <v>11210</v>
      </c>
      <c r="F11567" t="s">
        <v>21639</v>
      </c>
    </row>
    <row r="11568" spans="1:6" x14ac:dyDescent="0.15">
      <c r="A11568">
        <v>1991</v>
      </c>
      <c r="B11568">
        <v>7</v>
      </c>
      <c r="C11568">
        <v>19</v>
      </c>
      <c r="D11568" t="s">
        <v>7</v>
      </c>
      <c r="E11568" t="s">
        <v>11211</v>
      </c>
    </row>
    <row r="11569" spans="1:6" x14ac:dyDescent="0.15">
      <c r="A11569">
        <v>1991</v>
      </c>
      <c r="B11569">
        <v>7</v>
      </c>
      <c r="C11569">
        <v>29</v>
      </c>
      <c r="D11569" t="s">
        <v>7</v>
      </c>
      <c r="E11569" t="s">
        <v>11212</v>
      </c>
      <c r="F11569" t="s">
        <v>21637</v>
      </c>
    </row>
    <row r="11570" spans="1:6" x14ac:dyDescent="0.15">
      <c r="A11570">
        <v>1991</v>
      </c>
      <c r="B11570">
        <v>7</v>
      </c>
      <c r="C11570">
        <v>1</v>
      </c>
      <c r="D11570" t="s">
        <v>7</v>
      </c>
      <c r="E11570" t="s">
        <v>11213</v>
      </c>
      <c r="F11570" t="s">
        <v>21639</v>
      </c>
    </row>
    <row r="11571" spans="1:6" x14ac:dyDescent="0.15">
      <c r="A11571">
        <v>1991</v>
      </c>
      <c r="B11571">
        <v>7</v>
      </c>
      <c r="C11571">
        <v>1</v>
      </c>
      <c r="D11571" t="s">
        <v>6</v>
      </c>
      <c r="E11571" t="s">
        <v>11214</v>
      </c>
      <c r="F11571" t="s">
        <v>21639</v>
      </c>
    </row>
    <row r="11572" spans="1:6" x14ac:dyDescent="0.15">
      <c r="A11572">
        <v>1991</v>
      </c>
      <c r="B11572">
        <v>7</v>
      </c>
      <c r="C11572">
        <v>1</v>
      </c>
      <c r="D11572" t="s">
        <v>7</v>
      </c>
      <c r="E11572" t="s">
        <v>11215</v>
      </c>
    </row>
    <row r="11573" spans="1:6" x14ac:dyDescent="0.15">
      <c r="A11573">
        <v>1991</v>
      </c>
      <c r="B11573">
        <v>7</v>
      </c>
      <c r="C11573">
        <v>0</v>
      </c>
      <c r="D11573" t="s">
        <v>26</v>
      </c>
      <c r="E11573" t="s">
        <v>11216</v>
      </c>
    </row>
    <row r="11574" spans="1:6" x14ac:dyDescent="0.15">
      <c r="A11574">
        <v>1991</v>
      </c>
      <c r="B11574">
        <v>7</v>
      </c>
      <c r="C11574">
        <v>0</v>
      </c>
      <c r="D11574" t="s">
        <v>10</v>
      </c>
      <c r="E11574" t="s">
        <v>11217</v>
      </c>
      <c r="F11574" t="s">
        <v>21642</v>
      </c>
    </row>
    <row r="11575" spans="1:6" x14ac:dyDescent="0.15">
      <c r="A11575">
        <v>1991</v>
      </c>
      <c r="B11575">
        <v>8</v>
      </c>
      <c r="C11575">
        <v>6</v>
      </c>
      <c r="D11575" t="s">
        <v>7</v>
      </c>
      <c r="E11575" t="s">
        <v>11218</v>
      </c>
      <c r="F11575" t="s">
        <v>21639</v>
      </c>
    </row>
    <row r="11576" spans="1:6" x14ac:dyDescent="0.15">
      <c r="A11576">
        <v>1991</v>
      </c>
      <c r="B11576">
        <v>8</v>
      </c>
      <c r="C11576">
        <v>9</v>
      </c>
      <c r="D11576" t="s">
        <v>7</v>
      </c>
      <c r="E11576" t="s">
        <v>11219</v>
      </c>
      <c r="F11576" t="s">
        <v>21639</v>
      </c>
    </row>
    <row r="11577" spans="1:6" x14ac:dyDescent="0.15">
      <c r="A11577">
        <v>1991</v>
      </c>
      <c r="B11577">
        <v>8</v>
      </c>
      <c r="C11577">
        <v>10</v>
      </c>
      <c r="D11577" t="s">
        <v>7</v>
      </c>
      <c r="E11577" t="s">
        <v>11220</v>
      </c>
      <c r="F11577" t="s">
        <v>21639</v>
      </c>
    </row>
    <row r="11578" spans="1:6" x14ac:dyDescent="0.15">
      <c r="A11578">
        <v>1991</v>
      </c>
      <c r="B11578">
        <v>8</v>
      </c>
      <c r="C11578">
        <v>12</v>
      </c>
      <c r="D11578" t="s">
        <v>7</v>
      </c>
      <c r="E11578" t="s">
        <v>11221</v>
      </c>
      <c r="F11578" t="s">
        <v>21639</v>
      </c>
    </row>
    <row r="11579" spans="1:6" x14ac:dyDescent="0.15">
      <c r="A11579">
        <v>1991</v>
      </c>
      <c r="B11579">
        <v>8</v>
      </c>
      <c r="C11579">
        <v>15</v>
      </c>
      <c r="D11579" t="s">
        <v>7</v>
      </c>
      <c r="E11579" t="s">
        <v>5462</v>
      </c>
      <c r="F11579" t="s">
        <v>21639</v>
      </c>
    </row>
    <row r="11580" spans="1:6" x14ac:dyDescent="0.15">
      <c r="A11580">
        <v>1991</v>
      </c>
      <c r="B11580">
        <v>8</v>
      </c>
      <c r="C11580">
        <v>18</v>
      </c>
      <c r="D11580" t="s">
        <v>7</v>
      </c>
      <c r="E11580" t="s">
        <v>5462</v>
      </c>
      <c r="F11580" t="s">
        <v>21639</v>
      </c>
    </row>
    <row r="11581" spans="1:6" x14ac:dyDescent="0.15">
      <c r="A11581">
        <v>1991</v>
      </c>
      <c r="B11581">
        <v>8</v>
      </c>
      <c r="C11581">
        <v>19</v>
      </c>
      <c r="D11581" t="s">
        <v>19</v>
      </c>
      <c r="E11581" t="s">
        <v>11222</v>
      </c>
    </row>
    <row r="11582" spans="1:6" x14ac:dyDescent="0.15">
      <c r="A11582">
        <v>1991</v>
      </c>
      <c r="B11582">
        <v>8</v>
      </c>
      <c r="C11582">
        <v>19</v>
      </c>
      <c r="D11582" t="s">
        <v>7</v>
      </c>
      <c r="E11582" t="s">
        <v>11223</v>
      </c>
      <c r="F11582" t="s">
        <v>21639</v>
      </c>
    </row>
    <row r="11583" spans="1:6" x14ac:dyDescent="0.15">
      <c r="A11583">
        <v>1991</v>
      </c>
      <c r="B11583">
        <v>8</v>
      </c>
      <c r="C11583">
        <v>26</v>
      </c>
      <c r="D11583" t="s">
        <v>7</v>
      </c>
      <c r="E11583" t="s">
        <v>11224</v>
      </c>
    </row>
    <row r="11584" spans="1:6" x14ac:dyDescent="0.15">
      <c r="A11584">
        <v>1991</v>
      </c>
      <c r="B11584">
        <v>8</v>
      </c>
      <c r="C11584">
        <v>28</v>
      </c>
      <c r="D11584" t="s">
        <v>7</v>
      </c>
      <c r="E11584" t="s">
        <v>11225</v>
      </c>
      <c r="F11584" t="s">
        <v>21639</v>
      </c>
    </row>
    <row r="11585" spans="1:6" x14ac:dyDescent="0.15">
      <c r="A11585">
        <v>1991</v>
      </c>
      <c r="B11585">
        <v>8</v>
      </c>
      <c r="C11585">
        <v>29</v>
      </c>
      <c r="D11585" t="s">
        <v>7</v>
      </c>
      <c r="E11585" t="s">
        <v>11226</v>
      </c>
      <c r="F11585" t="s">
        <v>21639</v>
      </c>
    </row>
    <row r="11586" spans="1:6" x14ac:dyDescent="0.15">
      <c r="A11586">
        <v>1991</v>
      </c>
      <c r="B11586">
        <v>8</v>
      </c>
      <c r="C11586">
        <v>7</v>
      </c>
      <c r="D11586" t="s">
        <v>7</v>
      </c>
      <c r="E11586" t="s">
        <v>11227</v>
      </c>
    </row>
    <row r="11587" spans="1:6" x14ac:dyDescent="0.15">
      <c r="A11587">
        <v>1991</v>
      </c>
      <c r="B11587">
        <v>8</v>
      </c>
      <c r="C11587">
        <v>23</v>
      </c>
      <c r="D11587" t="s">
        <v>7</v>
      </c>
      <c r="E11587" t="s">
        <v>11228</v>
      </c>
      <c r="F11587" t="s">
        <v>21639</v>
      </c>
    </row>
    <row r="11588" spans="1:6" x14ac:dyDescent="0.15">
      <c r="A11588">
        <v>1991</v>
      </c>
      <c r="B11588">
        <v>8</v>
      </c>
      <c r="C11588">
        <v>25</v>
      </c>
      <c r="D11588" t="s">
        <v>7</v>
      </c>
      <c r="E11588" t="s">
        <v>11229</v>
      </c>
    </row>
    <row r="11589" spans="1:6" x14ac:dyDescent="0.15">
      <c r="A11589">
        <v>1991</v>
      </c>
      <c r="B11589">
        <v>8</v>
      </c>
      <c r="C11589">
        <v>21</v>
      </c>
      <c r="D11589" t="s">
        <v>19</v>
      </c>
      <c r="E11589" t="s">
        <v>11230</v>
      </c>
      <c r="F11589" t="s">
        <v>21642</v>
      </c>
    </row>
    <row r="11590" spans="1:6" x14ac:dyDescent="0.15">
      <c r="A11590">
        <v>1991</v>
      </c>
      <c r="B11590">
        <v>8</v>
      </c>
      <c r="C11590">
        <v>23</v>
      </c>
      <c r="D11590" t="s">
        <v>19</v>
      </c>
      <c r="E11590" t="s">
        <v>11231</v>
      </c>
      <c r="F11590" t="s">
        <v>21637</v>
      </c>
    </row>
    <row r="11591" spans="1:6" x14ac:dyDescent="0.15">
      <c r="A11591">
        <v>1991</v>
      </c>
      <c r="B11591">
        <v>8</v>
      </c>
      <c r="C11591">
        <v>26</v>
      </c>
      <c r="D11591" t="s">
        <v>19</v>
      </c>
      <c r="E11591" t="s">
        <v>11232</v>
      </c>
    </row>
    <row r="11592" spans="1:6" x14ac:dyDescent="0.15">
      <c r="A11592">
        <v>1991</v>
      </c>
      <c r="B11592">
        <v>8</v>
      </c>
      <c r="C11592">
        <v>26</v>
      </c>
      <c r="D11592" t="s">
        <v>7</v>
      </c>
      <c r="E11592" t="s">
        <v>11233</v>
      </c>
      <c r="F11592" t="s">
        <v>21639</v>
      </c>
    </row>
    <row r="11593" spans="1:6" x14ac:dyDescent="0.15">
      <c r="A11593">
        <v>1991</v>
      </c>
      <c r="B11593">
        <v>8</v>
      </c>
      <c r="C11593">
        <v>0</v>
      </c>
      <c r="D11593" t="s">
        <v>27</v>
      </c>
      <c r="E11593" t="s">
        <v>11234</v>
      </c>
      <c r="F11593" t="s">
        <v>21639</v>
      </c>
    </row>
    <row r="11594" spans="1:6" x14ac:dyDescent="0.15">
      <c r="A11594">
        <v>1991</v>
      </c>
      <c r="B11594">
        <v>9</v>
      </c>
      <c r="C11594">
        <v>1</v>
      </c>
      <c r="D11594" t="s">
        <v>7</v>
      </c>
      <c r="E11594" t="s">
        <v>11235</v>
      </c>
      <c r="F11594" t="s">
        <v>21639</v>
      </c>
    </row>
    <row r="11595" spans="1:6" x14ac:dyDescent="0.15">
      <c r="A11595">
        <v>1991</v>
      </c>
      <c r="B11595">
        <v>9</v>
      </c>
      <c r="C11595">
        <v>1</v>
      </c>
      <c r="D11595" t="s">
        <v>7</v>
      </c>
      <c r="E11595" t="s">
        <v>11236</v>
      </c>
      <c r="F11595" t="s">
        <v>21638</v>
      </c>
    </row>
    <row r="11596" spans="1:6" x14ac:dyDescent="0.15">
      <c r="A11596">
        <v>1991</v>
      </c>
      <c r="B11596">
        <v>9</v>
      </c>
      <c r="C11596">
        <v>14</v>
      </c>
      <c r="D11596" t="s">
        <v>7</v>
      </c>
      <c r="E11596" t="s">
        <v>11237</v>
      </c>
      <c r="F11596" t="s">
        <v>21639</v>
      </c>
    </row>
    <row r="11597" spans="1:6" x14ac:dyDescent="0.15">
      <c r="A11597">
        <v>1991</v>
      </c>
      <c r="B11597">
        <v>9</v>
      </c>
      <c r="C11597">
        <v>20</v>
      </c>
      <c r="D11597" t="s">
        <v>7</v>
      </c>
      <c r="E11597" t="s">
        <v>5462</v>
      </c>
      <c r="F11597" t="s">
        <v>21639</v>
      </c>
    </row>
    <row r="11598" spans="1:6" x14ac:dyDescent="0.15">
      <c r="A11598">
        <v>1991</v>
      </c>
      <c r="B11598">
        <v>9</v>
      </c>
      <c r="C11598">
        <v>25</v>
      </c>
      <c r="D11598" t="s">
        <v>7</v>
      </c>
      <c r="E11598" t="s">
        <v>11238</v>
      </c>
    </row>
    <row r="11599" spans="1:6" x14ac:dyDescent="0.15">
      <c r="A11599">
        <v>1991</v>
      </c>
      <c r="B11599">
        <v>9</v>
      </c>
      <c r="C11599">
        <v>1</v>
      </c>
      <c r="D11599" t="s">
        <v>7</v>
      </c>
      <c r="E11599" t="s">
        <v>11239</v>
      </c>
    </row>
    <row r="11600" spans="1:6" x14ac:dyDescent="0.15">
      <c r="A11600">
        <v>1991</v>
      </c>
      <c r="B11600">
        <v>9</v>
      </c>
      <c r="C11600">
        <v>28</v>
      </c>
      <c r="D11600" t="s">
        <v>7</v>
      </c>
      <c r="E11600" t="s">
        <v>11240</v>
      </c>
      <c r="F11600" t="s">
        <v>21638</v>
      </c>
    </row>
    <row r="11601" spans="1:6" x14ac:dyDescent="0.15">
      <c r="A11601">
        <v>1991</v>
      </c>
      <c r="B11601">
        <v>9</v>
      </c>
      <c r="C11601">
        <v>30</v>
      </c>
      <c r="D11601" t="s">
        <v>7</v>
      </c>
      <c r="E11601" t="s">
        <v>11241</v>
      </c>
      <c r="F11601" t="s">
        <v>21639</v>
      </c>
    </row>
    <row r="11602" spans="1:6" x14ac:dyDescent="0.15">
      <c r="A11602">
        <v>1991</v>
      </c>
      <c r="B11602">
        <v>9</v>
      </c>
      <c r="C11602">
        <v>3</v>
      </c>
      <c r="D11602" t="s">
        <v>7</v>
      </c>
      <c r="E11602" t="s">
        <v>11242</v>
      </c>
    </row>
    <row r="11603" spans="1:6" x14ac:dyDescent="0.15">
      <c r="A11603">
        <v>1991</v>
      </c>
      <c r="B11603">
        <v>9</v>
      </c>
      <c r="C11603">
        <v>27</v>
      </c>
      <c r="D11603" t="s">
        <v>7</v>
      </c>
      <c r="E11603" t="s">
        <v>11243</v>
      </c>
      <c r="F11603" t="s">
        <v>21639</v>
      </c>
    </row>
    <row r="11604" spans="1:6" x14ac:dyDescent="0.15">
      <c r="A11604">
        <v>1991</v>
      </c>
      <c r="B11604">
        <v>9</v>
      </c>
      <c r="C11604">
        <v>0</v>
      </c>
      <c r="D11604" t="s">
        <v>7</v>
      </c>
      <c r="E11604" t="s">
        <v>11244</v>
      </c>
      <c r="F11604" t="s">
        <v>21639</v>
      </c>
    </row>
    <row r="11605" spans="1:6" x14ac:dyDescent="0.15">
      <c r="A11605">
        <v>1991</v>
      </c>
      <c r="B11605">
        <v>9</v>
      </c>
      <c r="C11605">
        <v>0</v>
      </c>
      <c r="D11605" t="s">
        <v>7</v>
      </c>
      <c r="E11605" t="s">
        <v>11245</v>
      </c>
    </row>
    <row r="11606" spans="1:6" x14ac:dyDescent="0.15">
      <c r="A11606">
        <v>1991</v>
      </c>
      <c r="B11606">
        <v>9</v>
      </c>
      <c r="C11606">
        <v>1</v>
      </c>
      <c r="D11606" t="s">
        <v>7</v>
      </c>
      <c r="E11606" t="s">
        <v>11246</v>
      </c>
    </row>
    <row r="11607" spans="1:6" x14ac:dyDescent="0.15">
      <c r="A11607">
        <v>1991</v>
      </c>
      <c r="B11607">
        <v>9</v>
      </c>
      <c r="C11607">
        <v>12</v>
      </c>
      <c r="D11607" t="s">
        <v>6</v>
      </c>
      <c r="E11607" t="s">
        <v>11247</v>
      </c>
    </row>
    <row r="11608" spans="1:6" x14ac:dyDescent="0.15">
      <c r="A11608">
        <v>1991</v>
      </c>
      <c r="B11608">
        <v>9</v>
      </c>
      <c r="C11608">
        <v>13</v>
      </c>
      <c r="D11608" t="s">
        <v>19</v>
      </c>
      <c r="E11608" t="s">
        <v>11248</v>
      </c>
    </row>
    <row r="11609" spans="1:6" x14ac:dyDescent="0.15">
      <c r="A11609">
        <v>1991</v>
      </c>
      <c r="B11609">
        <v>9</v>
      </c>
      <c r="C11609">
        <v>0</v>
      </c>
      <c r="D11609" t="s">
        <v>8</v>
      </c>
      <c r="E11609" t="s">
        <v>11249</v>
      </c>
      <c r="F11609" t="s">
        <v>21638</v>
      </c>
    </row>
    <row r="11610" spans="1:6" x14ac:dyDescent="0.15">
      <c r="A11610">
        <v>1991</v>
      </c>
      <c r="B11610">
        <v>9</v>
      </c>
      <c r="C11610">
        <v>0</v>
      </c>
      <c r="D11610" t="s">
        <v>10</v>
      </c>
      <c r="E11610" t="s">
        <v>11250</v>
      </c>
    </row>
    <row r="11611" spans="1:6" x14ac:dyDescent="0.15">
      <c r="A11611">
        <v>1991</v>
      </c>
      <c r="B11611">
        <v>10</v>
      </c>
      <c r="C11611">
        <v>1</v>
      </c>
      <c r="D11611" t="s">
        <v>7</v>
      </c>
      <c r="E11611" t="s">
        <v>11251</v>
      </c>
      <c r="F11611" t="s">
        <v>21639</v>
      </c>
    </row>
    <row r="11612" spans="1:6" x14ac:dyDescent="0.15">
      <c r="A11612">
        <v>1991</v>
      </c>
      <c r="B11612">
        <v>10</v>
      </c>
      <c r="C11612">
        <v>5</v>
      </c>
      <c r="D11612" t="s">
        <v>7</v>
      </c>
      <c r="E11612" t="s">
        <v>11252</v>
      </c>
      <c r="F11612" t="s">
        <v>21639</v>
      </c>
    </row>
    <row r="11613" spans="1:6" x14ac:dyDescent="0.15">
      <c r="A11613">
        <v>1991</v>
      </c>
      <c r="B11613">
        <v>10</v>
      </c>
      <c r="C11613">
        <v>7</v>
      </c>
      <c r="D11613" t="s">
        <v>7</v>
      </c>
      <c r="E11613" t="s">
        <v>11253</v>
      </c>
      <c r="F11613" t="s">
        <v>21639</v>
      </c>
    </row>
    <row r="11614" spans="1:6" x14ac:dyDescent="0.15">
      <c r="A11614">
        <v>1991</v>
      </c>
      <c r="B11614">
        <v>10</v>
      </c>
      <c r="C11614">
        <v>20</v>
      </c>
      <c r="D11614" t="s">
        <v>7</v>
      </c>
      <c r="E11614" t="s">
        <v>11254</v>
      </c>
      <c r="F11614" t="s">
        <v>21639</v>
      </c>
    </row>
    <row r="11615" spans="1:6" x14ac:dyDescent="0.15">
      <c r="A11615">
        <v>1991</v>
      </c>
      <c r="B11615">
        <v>10</v>
      </c>
      <c r="C11615">
        <v>1</v>
      </c>
      <c r="D11615" t="s">
        <v>7</v>
      </c>
      <c r="E11615" t="s">
        <v>11255</v>
      </c>
    </row>
    <row r="11616" spans="1:6" x14ac:dyDescent="0.15">
      <c r="A11616">
        <v>1991</v>
      </c>
      <c r="B11616">
        <v>10</v>
      </c>
      <c r="C11616">
        <v>6</v>
      </c>
      <c r="D11616" t="s">
        <v>7</v>
      </c>
      <c r="E11616" t="s">
        <v>11256</v>
      </c>
    </row>
    <row r="11617" spans="1:6" x14ac:dyDescent="0.15">
      <c r="A11617">
        <v>1991</v>
      </c>
      <c r="B11617">
        <v>10</v>
      </c>
      <c r="C11617">
        <v>9</v>
      </c>
      <c r="D11617" t="s">
        <v>7</v>
      </c>
      <c r="E11617" t="s">
        <v>11257</v>
      </c>
    </row>
    <row r="11618" spans="1:6" x14ac:dyDescent="0.15">
      <c r="A11618">
        <v>1991</v>
      </c>
      <c r="B11618">
        <v>10</v>
      </c>
      <c r="C11618">
        <v>19</v>
      </c>
      <c r="D11618" t="s">
        <v>7</v>
      </c>
      <c r="E11618" t="s">
        <v>11258</v>
      </c>
      <c r="F11618" t="s">
        <v>21639</v>
      </c>
    </row>
    <row r="11619" spans="1:6" x14ac:dyDescent="0.15">
      <c r="A11619">
        <v>1991</v>
      </c>
      <c r="B11619">
        <v>10</v>
      </c>
      <c r="C11619">
        <v>20</v>
      </c>
      <c r="D11619" t="s">
        <v>7</v>
      </c>
      <c r="E11619" t="s">
        <v>11259</v>
      </c>
      <c r="F11619" t="s">
        <v>21639</v>
      </c>
    </row>
    <row r="11620" spans="1:6" x14ac:dyDescent="0.15">
      <c r="A11620">
        <v>1991</v>
      </c>
      <c r="B11620">
        <v>10</v>
      </c>
      <c r="C11620">
        <v>20</v>
      </c>
      <c r="D11620" t="s">
        <v>7</v>
      </c>
      <c r="E11620" t="s">
        <v>11260</v>
      </c>
      <c r="F11620" t="s">
        <v>21639</v>
      </c>
    </row>
    <row r="11621" spans="1:6" x14ac:dyDescent="0.15">
      <c r="A11621">
        <v>1991</v>
      </c>
      <c r="B11621">
        <v>10</v>
      </c>
      <c r="C11621">
        <v>21</v>
      </c>
      <c r="D11621" t="s">
        <v>7</v>
      </c>
      <c r="E11621" t="s">
        <v>11261</v>
      </c>
      <c r="F11621" t="s">
        <v>21639</v>
      </c>
    </row>
    <row r="11622" spans="1:6" x14ac:dyDescent="0.15">
      <c r="A11622">
        <v>1991</v>
      </c>
      <c r="B11622">
        <v>10</v>
      </c>
      <c r="C11622">
        <v>30</v>
      </c>
      <c r="D11622" t="s">
        <v>7</v>
      </c>
      <c r="E11622" t="s">
        <v>11262</v>
      </c>
    </row>
    <row r="11623" spans="1:6" x14ac:dyDescent="0.15">
      <c r="A11623">
        <v>1991</v>
      </c>
      <c r="B11623">
        <v>10</v>
      </c>
      <c r="C11623">
        <v>31</v>
      </c>
      <c r="D11623" t="s">
        <v>7</v>
      </c>
      <c r="E11623" t="s">
        <v>11263</v>
      </c>
    </row>
    <row r="11624" spans="1:6" x14ac:dyDescent="0.15">
      <c r="A11624">
        <v>1991</v>
      </c>
      <c r="B11624">
        <v>10</v>
      </c>
      <c r="C11624">
        <v>25</v>
      </c>
      <c r="D11624" t="s">
        <v>7</v>
      </c>
      <c r="E11624" t="s">
        <v>11264</v>
      </c>
      <c r="F11624" t="s">
        <v>21639</v>
      </c>
    </row>
    <row r="11625" spans="1:6" x14ac:dyDescent="0.15">
      <c r="A11625">
        <v>1991</v>
      </c>
      <c r="B11625">
        <v>10</v>
      </c>
      <c r="C11625">
        <v>29</v>
      </c>
      <c r="D11625" t="s">
        <v>21</v>
      </c>
      <c r="E11625" t="s">
        <v>11265</v>
      </c>
    </row>
    <row r="11626" spans="1:6" x14ac:dyDescent="0.15">
      <c r="A11626">
        <v>1991</v>
      </c>
      <c r="B11626">
        <v>10</v>
      </c>
      <c r="C11626">
        <v>9</v>
      </c>
      <c r="D11626" t="s">
        <v>8</v>
      </c>
      <c r="E11626" t="s">
        <v>11266</v>
      </c>
      <c r="F11626" t="s">
        <v>21638</v>
      </c>
    </row>
    <row r="11627" spans="1:6" x14ac:dyDescent="0.15">
      <c r="A11627">
        <v>1991</v>
      </c>
      <c r="B11627">
        <v>10</v>
      </c>
      <c r="C11627">
        <v>14</v>
      </c>
      <c r="D11627" t="s">
        <v>8</v>
      </c>
      <c r="E11627" t="s">
        <v>11267</v>
      </c>
      <c r="F11627" t="s">
        <v>21639</v>
      </c>
    </row>
    <row r="11628" spans="1:6" x14ac:dyDescent="0.15">
      <c r="A11628">
        <v>1991</v>
      </c>
      <c r="B11628">
        <v>10</v>
      </c>
      <c r="C11628">
        <v>16</v>
      </c>
      <c r="D11628" t="s">
        <v>8</v>
      </c>
      <c r="E11628" t="s">
        <v>11268</v>
      </c>
      <c r="F11628" t="s">
        <v>21639</v>
      </c>
    </row>
    <row r="11629" spans="1:6" x14ac:dyDescent="0.15">
      <c r="A11629">
        <v>1991</v>
      </c>
      <c r="B11629">
        <v>10</v>
      </c>
      <c r="C11629">
        <v>24</v>
      </c>
      <c r="D11629" t="s">
        <v>6</v>
      </c>
      <c r="E11629" t="s">
        <v>11269</v>
      </c>
      <c r="F11629" t="s">
        <v>21639</v>
      </c>
    </row>
    <row r="11630" spans="1:6" x14ac:dyDescent="0.15">
      <c r="A11630">
        <v>1991</v>
      </c>
      <c r="B11630">
        <v>11</v>
      </c>
      <c r="C11630">
        <v>10</v>
      </c>
      <c r="D11630" t="s">
        <v>7</v>
      </c>
      <c r="E11630" t="s">
        <v>5462</v>
      </c>
      <c r="F11630" t="s">
        <v>21639</v>
      </c>
    </row>
    <row r="11631" spans="1:6" x14ac:dyDescent="0.15">
      <c r="A11631">
        <v>1991</v>
      </c>
      <c r="B11631">
        <v>11</v>
      </c>
      <c r="C11631">
        <v>14</v>
      </c>
      <c r="D11631" t="s">
        <v>7</v>
      </c>
      <c r="E11631" t="s">
        <v>11270</v>
      </c>
      <c r="F11631" t="s">
        <v>21639</v>
      </c>
    </row>
    <row r="11632" spans="1:6" x14ac:dyDescent="0.15">
      <c r="A11632">
        <v>1991</v>
      </c>
      <c r="B11632">
        <v>11</v>
      </c>
      <c r="C11632">
        <v>17</v>
      </c>
      <c r="D11632" t="s">
        <v>7</v>
      </c>
      <c r="E11632" t="s">
        <v>11271</v>
      </c>
      <c r="F11632" t="s">
        <v>21639</v>
      </c>
    </row>
    <row r="11633" spans="1:6" x14ac:dyDescent="0.15">
      <c r="A11633">
        <v>1991</v>
      </c>
      <c r="B11633">
        <v>11</v>
      </c>
      <c r="C11633">
        <v>17</v>
      </c>
      <c r="D11633" t="s">
        <v>7</v>
      </c>
      <c r="E11633" t="s">
        <v>11272</v>
      </c>
      <c r="F11633" t="s">
        <v>21639</v>
      </c>
    </row>
    <row r="11634" spans="1:6" x14ac:dyDescent="0.15">
      <c r="A11634">
        <v>1991</v>
      </c>
      <c r="B11634">
        <v>11</v>
      </c>
      <c r="C11634">
        <v>28</v>
      </c>
      <c r="D11634" t="s">
        <v>7</v>
      </c>
      <c r="E11634" t="s">
        <v>11273</v>
      </c>
      <c r="F11634" t="s">
        <v>21639</v>
      </c>
    </row>
    <row r="11635" spans="1:6" x14ac:dyDescent="0.15">
      <c r="A11635">
        <v>1991</v>
      </c>
      <c r="B11635">
        <v>11</v>
      </c>
      <c r="C11635">
        <v>7</v>
      </c>
      <c r="D11635" t="s">
        <v>7</v>
      </c>
      <c r="E11635" t="s">
        <v>11274</v>
      </c>
    </row>
    <row r="11636" spans="1:6" x14ac:dyDescent="0.15">
      <c r="A11636">
        <v>1991</v>
      </c>
      <c r="B11636">
        <v>11</v>
      </c>
      <c r="C11636">
        <v>21</v>
      </c>
      <c r="D11636" t="s">
        <v>7</v>
      </c>
      <c r="E11636" t="s">
        <v>11275</v>
      </c>
      <c r="F11636" t="s">
        <v>21639</v>
      </c>
    </row>
    <row r="11637" spans="1:6" x14ac:dyDescent="0.15">
      <c r="A11637">
        <v>1991</v>
      </c>
      <c r="B11637">
        <v>11</v>
      </c>
      <c r="C11637">
        <v>5</v>
      </c>
      <c r="D11637" t="s">
        <v>7</v>
      </c>
      <c r="E11637" t="s">
        <v>11276</v>
      </c>
      <c r="F11637" t="s">
        <v>21639</v>
      </c>
    </row>
    <row r="11638" spans="1:6" x14ac:dyDescent="0.15">
      <c r="A11638">
        <v>1991</v>
      </c>
      <c r="B11638">
        <v>11</v>
      </c>
      <c r="C11638">
        <v>25</v>
      </c>
      <c r="D11638" t="s">
        <v>7</v>
      </c>
      <c r="E11638" t="s">
        <v>11277</v>
      </c>
      <c r="F11638" t="s">
        <v>21639</v>
      </c>
    </row>
    <row r="11639" spans="1:6" x14ac:dyDescent="0.15">
      <c r="A11639">
        <v>1991</v>
      </c>
      <c r="B11639">
        <v>11</v>
      </c>
      <c r="C11639">
        <v>7</v>
      </c>
      <c r="D11639" t="s">
        <v>22</v>
      </c>
      <c r="E11639" t="s">
        <v>11278</v>
      </c>
      <c r="F11639" t="s">
        <v>21639</v>
      </c>
    </row>
    <row r="11640" spans="1:6" x14ac:dyDescent="0.15">
      <c r="A11640">
        <v>1991</v>
      </c>
      <c r="B11640">
        <v>11</v>
      </c>
      <c r="C11640">
        <v>20</v>
      </c>
      <c r="D11640" t="s">
        <v>7</v>
      </c>
      <c r="E11640" t="s">
        <v>11279</v>
      </c>
    </row>
    <row r="11641" spans="1:6" x14ac:dyDescent="0.15">
      <c r="A11641">
        <v>1991</v>
      </c>
      <c r="B11641">
        <v>12</v>
      </c>
      <c r="C11641">
        <v>4</v>
      </c>
      <c r="D11641" t="s">
        <v>7</v>
      </c>
      <c r="E11641" t="s">
        <v>11280</v>
      </c>
      <c r="F11641" t="s">
        <v>21639</v>
      </c>
    </row>
    <row r="11642" spans="1:6" x14ac:dyDescent="0.15">
      <c r="A11642">
        <v>1991</v>
      </c>
      <c r="B11642">
        <v>12</v>
      </c>
      <c r="C11642">
        <v>6</v>
      </c>
      <c r="D11642" t="s">
        <v>7</v>
      </c>
      <c r="E11642" t="s">
        <v>11281</v>
      </c>
    </row>
    <row r="11643" spans="1:6" x14ac:dyDescent="0.15">
      <c r="A11643">
        <v>1991</v>
      </c>
      <c r="B11643">
        <v>12</v>
      </c>
      <c r="C11643">
        <v>10</v>
      </c>
      <c r="D11643" t="s">
        <v>7</v>
      </c>
      <c r="E11643" t="s">
        <v>11282</v>
      </c>
      <c r="F11643" t="s">
        <v>21639</v>
      </c>
    </row>
    <row r="11644" spans="1:6" x14ac:dyDescent="0.15">
      <c r="A11644">
        <v>1991</v>
      </c>
      <c r="B11644">
        <v>12</v>
      </c>
      <c r="C11644">
        <v>7</v>
      </c>
      <c r="D11644" t="s">
        <v>7</v>
      </c>
      <c r="E11644" t="s">
        <v>3018</v>
      </c>
      <c r="F11644" t="s">
        <v>21639</v>
      </c>
    </row>
    <row r="11645" spans="1:6" x14ac:dyDescent="0.15">
      <c r="A11645">
        <v>1991</v>
      </c>
      <c r="B11645">
        <v>12</v>
      </c>
      <c r="C11645">
        <v>8</v>
      </c>
      <c r="D11645" t="s">
        <v>7</v>
      </c>
      <c r="E11645" t="s">
        <v>11283</v>
      </c>
      <c r="F11645" t="s">
        <v>21639</v>
      </c>
    </row>
    <row r="11646" spans="1:6" x14ac:dyDescent="0.15">
      <c r="A11646">
        <v>1991</v>
      </c>
      <c r="B11646">
        <v>12</v>
      </c>
      <c r="C11646">
        <v>8</v>
      </c>
      <c r="D11646" t="s">
        <v>7</v>
      </c>
      <c r="E11646" t="s">
        <v>11284</v>
      </c>
      <c r="F11646" t="s">
        <v>21639</v>
      </c>
    </row>
    <row r="11647" spans="1:6" x14ac:dyDescent="0.15">
      <c r="A11647">
        <v>1991</v>
      </c>
      <c r="B11647">
        <v>12</v>
      </c>
      <c r="C11647">
        <v>21</v>
      </c>
      <c r="D11647" t="s">
        <v>7</v>
      </c>
      <c r="E11647" t="s">
        <v>11285</v>
      </c>
      <c r="F11647" t="s">
        <v>21638</v>
      </c>
    </row>
    <row r="11648" spans="1:6" x14ac:dyDescent="0.15">
      <c r="A11648">
        <v>1991</v>
      </c>
      <c r="B11648">
        <v>12</v>
      </c>
      <c r="C11648">
        <v>31</v>
      </c>
      <c r="D11648" t="s">
        <v>7</v>
      </c>
      <c r="E11648" t="s">
        <v>11286</v>
      </c>
      <c r="F11648" t="s">
        <v>21639</v>
      </c>
    </row>
    <row r="11649" spans="1:6" x14ac:dyDescent="0.15">
      <c r="A11649">
        <v>1991</v>
      </c>
      <c r="B11649">
        <v>12</v>
      </c>
      <c r="C11649">
        <v>3</v>
      </c>
      <c r="D11649" t="s">
        <v>7</v>
      </c>
      <c r="E11649" t="s">
        <v>11287</v>
      </c>
      <c r="F11649" t="s">
        <v>21637</v>
      </c>
    </row>
    <row r="11650" spans="1:6" x14ac:dyDescent="0.15">
      <c r="A11650">
        <v>1991</v>
      </c>
      <c r="B11650">
        <v>12</v>
      </c>
      <c r="C11650">
        <v>8</v>
      </c>
      <c r="D11650" t="s">
        <v>7</v>
      </c>
      <c r="E11650" t="s">
        <v>11288</v>
      </c>
      <c r="F11650" t="s">
        <v>21637</v>
      </c>
    </row>
    <row r="11651" spans="1:6" x14ac:dyDescent="0.15">
      <c r="A11651">
        <v>1991</v>
      </c>
      <c r="B11651">
        <v>12</v>
      </c>
      <c r="C11651">
        <v>25</v>
      </c>
      <c r="D11651" t="s">
        <v>7</v>
      </c>
      <c r="E11651" t="s">
        <v>11289</v>
      </c>
    </row>
    <row r="11652" spans="1:6" x14ac:dyDescent="0.15">
      <c r="A11652">
        <v>1991</v>
      </c>
      <c r="B11652">
        <v>12</v>
      </c>
      <c r="C11652">
        <v>3</v>
      </c>
      <c r="D11652" t="s">
        <v>6</v>
      </c>
      <c r="E11652" t="s">
        <v>11290</v>
      </c>
      <c r="F11652" t="s">
        <v>21639</v>
      </c>
    </row>
    <row r="11653" spans="1:6" x14ac:dyDescent="0.15">
      <c r="A11653">
        <v>1991</v>
      </c>
      <c r="B11653">
        <v>12</v>
      </c>
      <c r="C11653">
        <v>18</v>
      </c>
      <c r="D11653" t="s">
        <v>6</v>
      </c>
      <c r="E11653" t="s">
        <v>11291</v>
      </c>
      <c r="F11653" t="s">
        <v>21639</v>
      </c>
    </row>
    <row r="11654" spans="1:6" x14ac:dyDescent="0.15">
      <c r="A11654">
        <v>1991</v>
      </c>
      <c r="B11654">
        <v>12</v>
      </c>
      <c r="C11654">
        <v>19</v>
      </c>
      <c r="D11654" t="s">
        <v>7</v>
      </c>
      <c r="E11654" t="s">
        <v>11292</v>
      </c>
      <c r="F11654" t="s">
        <v>21639</v>
      </c>
    </row>
    <row r="11655" spans="1:6" x14ac:dyDescent="0.15">
      <c r="A11655">
        <v>1991</v>
      </c>
      <c r="B11655">
        <v>12</v>
      </c>
      <c r="C11655">
        <v>31</v>
      </c>
      <c r="D11655" t="s">
        <v>10</v>
      </c>
      <c r="E11655" t="s">
        <v>11293</v>
      </c>
    </row>
    <row r="11656" spans="1:6" x14ac:dyDescent="0.15">
      <c r="A11656">
        <v>1991</v>
      </c>
      <c r="B11656">
        <v>12</v>
      </c>
      <c r="C11656">
        <v>0</v>
      </c>
      <c r="D11656" t="s">
        <v>7</v>
      </c>
      <c r="E11656" t="s">
        <v>11294</v>
      </c>
      <c r="F11656" t="s">
        <v>21642</v>
      </c>
    </row>
    <row r="11657" spans="1:6" x14ac:dyDescent="0.15">
      <c r="A11657">
        <v>1991</v>
      </c>
      <c r="B11657">
        <v>12</v>
      </c>
      <c r="C11657">
        <v>0</v>
      </c>
      <c r="D11657" t="s">
        <v>13</v>
      </c>
      <c r="E11657" t="s">
        <v>11295</v>
      </c>
      <c r="F11657" t="s">
        <v>21639</v>
      </c>
    </row>
    <row r="11658" spans="1:6" x14ac:dyDescent="0.15">
      <c r="A11658">
        <v>1991</v>
      </c>
      <c r="B11658">
        <v>12</v>
      </c>
      <c r="C11658">
        <v>0</v>
      </c>
      <c r="D11658" t="s">
        <v>7</v>
      </c>
      <c r="E11658" t="s">
        <v>11296</v>
      </c>
      <c r="F11658" t="s">
        <v>21639</v>
      </c>
    </row>
    <row r="11659" spans="1:6" x14ac:dyDescent="0.15">
      <c r="A11659">
        <v>1991</v>
      </c>
      <c r="B11659">
        <v>0</v>
      </c>
      <c r="C11659">
        <v>0</v>
      </c>
      <c r="D11659" t="s">
        <v>7</v>
      </c>
      <c r="E11659" t="s">
        <v>11297</v>
      </c>
      <c r="F11659" t="s">
        <v>21639</v>
      </c>
    </row>
    <row r="11660" spans="1:6" x14ac:dyDescent="0.15">
      <c r="A11660">
        <v>1991</v>
      </c>
      <c r="B11660">
        <v>0</v>
      </c>
      <c r="C11660">
        <v>0</v>
      </c>
      <c r="D11660" t="s">
        <v>7</v>
      </c>
      <c r="E11660" t="s">
        <v>11298</v>
      </c>
      <c r="F11660" t="s">
        <v>21639</v>
      </c>
    </row>
    <row r="11661" spans="1:6" x14ac:dyDescent="0.15">
      <c r="A11661">
        <v>1991</v>
      </c>
      <c r="B11661">
        <v>0</v>
      </c>
      <c r="C11661">
        <v>0</v>
      </c>
      <c r="D11661" t="s">
        <v>7</v>
      </c>
      <c r="E11661" t="s">
        <v>11299</v>
      </c>
      <c r="F11661" t="s">
        <v>21639</v>
      </c>
    </row>
    <row r="11662" spans="1:6" x14ac:dyDescent="0.15">
      <c r="A11662">
        <v>1991</v>
      </c>
      <c r="B11662">
        <v>0</v>
      </c>
      <c r="C11662">
        <v>0</v>
      </c>
      <c r="D11662" t="s">
        <v>7</v>
      </c>
      <c r="E11662" t="s">
        <v>11300</v>
      </c>
    </row>
    <row r="11663" spans="1:6" x14ac:dyDescent="0.15">
      <c r="A11663">
        <v>1991</v>
      </c>
      <c r="B11663">
        <v>0</v>
      </c>
      <c r="C11663">
        <v>0</v>
      </c>
      <c r="D11663" t="s">
        <v>15</v>
      </c>
      <c r="E11663" t="s">
        <v>11301</v>
      </c>
    </row>
    <row r="11664" spans="1:6" x14ac:dyDescent="0.15">
      <c r="A11664">
        <v>1991</v>
      </c>
      <c r="B11664">
        <v>0</v>
      </c>
      <c r="C11664">
        <v>0</v>
      </c>
      <c r="D11664" t="s">
        <v>7</v>
      </c>
      <c r="E11664" t="s">
        <v>11302</v>
      </c>
    </row>
    <row r="11665" spans="1:6" x14ac:dyDescent="0.15">
      <c r="A11665">
        <v>1991</v>
      </c>
      <c r="B11665">
        <v>0</v>
      </c>
      <c r="C11665">
        <v>0</v>
      </c>
      <c r="D11665" t="s">
        <v>29</v>
      </c>
      <c r="E11665" t="s">
        <v>11303</v>
      </c>
      <c r="F11665" t="s">
        <v>21639</v>
      </c>
    </row>
    <row r="11666" spans="1:6" x14ac:dyDescent="0.15">
      <c r="A11666">
        <v>1991</v>
      </c>
      <c r="B11666">
        <v>0</v>
      </c>
      <c r="C11666">
        <v>0</v>
      </c>
      <c r="D11666" t="s">
        <v>16</v>
      </c>
      <c r="E11666" t="s">
        <v>11304</v>
      </c>
      <c r="F11666" t="s">
        <v>21639</v>
      </c>
    </row>
    <row r="11667" spans="1:6" x14ac:dyDescent="0.15">
      <c r="A11667">
        <v>1991</v>
      </c>
      <c r="B11667">
        <v>0</v>
      </c>
      <c r="C11667">
        <v>0</v>
      </c>
      <c r="D11667" t="s">
        <v>30</v>
      </c>
      <c r="E11667" t="s">
        <v>11305</v>
      </c>
      <c r="F11667" t="s">
        <v>21639</v>
      </c>
    </row>
    <row r="11668" spans="1:6" x14ac:dyDescent="0.15">
      <c r="A11668">
        <v>1991</v>
      </c>
      <c r="B11668">
        <v>0</v>
      </c>
      <c r="C11668">
        <v>0</v>
      </c>
      <c r="D11668" t="s">
        <v>7</v>
      </c>
      <c r="E11668" t="s">
        <v>11306</v>
      </c>
    </row>
    <row r="11669" spans="1:6" x14ac:dyDescent="0.15">
      <c r="A11669">
        <v>1992</v>
      </c>
      <c r="B11669">
        <v>1</v>
      </c>
      <c r="C11669">
        <v>5</v>
      </c>
      <c r="D11669" t="s">
        <v>7</v>
      </c>
      <c r="E11669" t="s">
        <v>11307</v>
      </c>
      <c r="F11669" t="s">
        <v>21639</v>
      </c>
    </row>
    <row r="11670" spans="1:6" x14ac:dyDescent="0.15">
      <c r="A11670">
        <v>1992</v>
      </c>
      <c r="B11670">
        <v>1</v>
      </c>
      <c r="C11670">
        <v>6</v>
      </c>
      <c r="D11670" t="s">
        <v>6</v>
      </c>
      <c r="E11670" t="s">
        <v>11308</v>
      </c>
    </row>
    <row r="11671" spans="1:6" x14ac:dyDescent="0.15">
      <c r="A11671">
        <v>1992</v>
      </c>
      <c r="B11671">
        <v>1</v>
      </c>
      <c r="C11671">
        <v>9</v>
      </c>
      <c r="D11671" t="s">
        <v>7</v>
      </c>
      <c r="E11671" t="s">
        <v>11309</v>
      </c>
      <c r="F11671" t="s">
        <v>21639</v>
      </c>
    </row>
    <row r="11672" spans="1:6" x14ac:dyDescent="0.15">
      <c r="A11672">
        <v>1992</v>
      </c>
      <c r="B11672">
        <v>1</v>
      </c>
      <c r="C11672">
        <v>0</v>
      </c>
      <c r="D11672" t="s">
        <v>7</v>
      </c>
      <c r="E11672" t="s">
        <v>11310</v>
      </c>
      <c r="F11672" t="s">
        <v>21639</v>
      </c>
    </row>
    <row r="11673" spans="1:6" x14ac:dyDescent="0.15">
      <c r="A11673">
        <v>1992</v>
      </c>
      <c r="B11673">
        <v>1</v>
      </c>
      <c r="C11673">
        <v>9</v>
      </c>
      <c r="D11673" t="s">
        <v>7</v>
      </c>
      <c r="E11673" t="s">
        <v>11311</v>
      </c>
      <c r="F11673" t="s">
        <v>21639</v>
      </c>
    </row>
    <row r="11674" spans="1:6" x14ac:dyDescent="0.15">
      <c r="A11674">
        <v>1992</v>
      </c>
      <c r="B11674">
        <v>1</v>
      </c>
      <c r="C11674">
        <v>10</v>
      </c>
      <c r="D11674" t="s">
        <v>7</v>
      </c>
      <c r="E11674" t="s">
        <v>11312</v>
      </c>
      <c r="F11674" t="s">
        <v>21639</v>
      </c>
    </row>
    <row r="11675" spans="1:6" x14ac:dyDescent="0.15">
      <c r="A11675">
        <v>1992</v>
      </c>
      <c r="B11675">
        <v>1</v>
      </c>
      <c r="C11675">
        <v>10</v>
      </c>
      <c r="D11675" t="s">
        <v>7</v>
      </c>
      <c r="E11675" t="s">
        <v>11313</v>
      </c>
      <c r="F11675" t="s">
        <v>21639</v>
      </c>
    </row>
    <row r="11676" spans="1:6" x14ac:dyDescent="0.15">
      <c r="A11676">
        <v>1992</v>
      </c>
      <c r="B11676">
        <v>1</v>
      </c>
      <c r="C11676">
        <v>14</v>
      </c>
      <c r="D11676" t="s">
        <v>7</v>
      </c>
      <c r="E11676" t="s">
        <v>11314</v>
      </c>
    </row>
    <row r="11677" spans="1:6" x14ac:dyDescent="0.15">
      <c r="A11677">
        <v>1992</v>
      </c>
      <c r="B11677">
        <v>1</v>
      </c>
      <c r="C11677">
        <v>23</v>
      </c>
      <c r="D11677" t="s">
        <v>7</v>
      </c>
      <c r="E11677" t="s">
        <v>11315</v>
      </c>
      <c r="F11677" t="s">
        <v>21639</v>
      </c>
    </row>
    <row r="11678" spans="1:6" x14ac:dyDescent="0.15">
      <c r="A11678">
        <v>1992</v>
      </c>
      <c r="B11678">
        <v>1</v>
      </c>
      <c r="C11678">
        <v>1</v>
      </c>
      <c r="D11678" t="s">
        <v>7</v>
      </c>
      <c r="E11678" t="s">
        <v>11316</v>
      </c>
      <c r="F11678" t="s">
        <v>21637</v>
      </c>
    </row>
    <row r="11679" spans="1:6" x14ac:dyDescent="0.15">
      <c r="A11679">
        <v>1992</v>
      </c>
      <c r="B11679">
        <v>1</v>
      </c>
      <c r="C11679">
        <v>14</v>
      </c>
      <c r="D11679" t="s">
        <v>7</v>
      </c>
      <c r="E11679" t="s">
        <v>11317</v>
      </c>
      <c r="F11679" t="s">
        <v>21637</v>
      </c>
    </row>
    <row r="11680" spans="1:6" x14ac:dyDescent="0.15">
      <c r="A11680">
        <v>1992</v>
      </c>
      <c r="B11680">
        <v>1</v>
      </c>
      <c r="C11680">
        <v>23</v>
      </c>
      <c r="D11680" t="s">
        <v>7</v>
      </c>
      <c r="E11680" t="s">
        <v>11318</v>
      </c>
      <c r="F11680" t="s">
        <v>21638</v>
      </c>
    </row>
    <row r="11681" spans="1:6" x14ac:dyDescent="0.15">
      <c r="A11681">
        <v>1992</v>
      </c>
      <c r="B11681">
        <v>1</v>
      </c>
      <c r="C11681">
        <v>28</v>
      </c>
      <c r="D11681" t="s">
        <v>7</v>
      </c>
      <c r="E11681" t="s">
        <v>11319</v>
      </c>
    </row>
    <row r="11682" spans="1:6" x14ac:dyDescent="0.15">
      <c r="A11682">
        <v>1992</v>
      </c>
      <c r="B11682">
        <v>1</v>
      </c>
      <c r="C11682">
        <v>0</v>
      </c>
      <c r="D11682" t="s">
        <v>7</v>
      </c>
      <c r="E11682" t="s">
        <v>11320</v>
      </c>
      <c r="F11682" t="s">
        <v>21639</v>
      </c>
    </row>
    <row r="11683" spans="1:6" x14ac:dyDescent="0.15">
      <c r="A11683">
        <v>1992</v>
      </c>
      <c r="B11683">
        <v>1</v>
      </c>
      <c r="C11683">
        <v>13</v>
      </c>
      <c r="D11683" t="s">
        <v>8</v>
      </c>
      <c r="E11683" t="s">
        <v>11321</v>
      </c>
      <c r="F11683" t="s">
        <v>21639</v>
      </c>
    </row>
    <row r="11684" spans="1:6" x14ac:dyDescent="0.15">
      <c r="A11684">
        <v>1992</v>
      </c>
      <c r="B11684">
        <v>1</v>
      </c>
      <c r="C11684">
        <v>16</v>
      </c>
      <c r="D11684" t="s">
        <v>6</v>
      </c>
      <c r="E11684" t="s">
        <v>11322</v>
      </c>
      <c r="F11684" t="s">
        <v>21639</v>
      </c>
    </row>
    <row r="11685" spans="1:6" x14ac:dyDescent="0.15">
      <c r="A11685">
        <v>1992</v>
      </c>
      <c r="B11685">
        <v>1</v>
      </c>
      <c r="C11685">
        <v>30</v>
      </c>
      <c r="D11685" t="s">
        <v>7</v>
      </c>
      <c r="E11685" t="s">
        <v>11323</v>
      </c>
    </row>
    <row r="11686" spans="1:6" x14ac:dyDescent="0.15">
      <c r="A11686">
        <v>1992</v>
      </c>
      <c r="B11686">
        <v>1</v>
      </c>
      <c r="C11686">
        <v>0</v>
      </c>
      <c r="D11686" t="s">
        <v>8</v>
      </c>
      <c r="E11686" t="s">
        <v>11324</v>
      </c>
      <c r="F11686" t="s">
        <v>21639</v>
      </c>
    </row>
    <row r="11687" spans="1:6" x14ac:dyDescent="0.15">
      <c r="A11687">
        <v>1992</v>
      </c>
      <c r="B11687">
        <v>2</v>
      </c>
      <c r="C11687">
        <v>8</v>
      </c>
      <c r="D11687" t="s">
        <v>7</v>
      </c>
      <c r="E11687" t="s">
        <v>11325</v>
      </c>
      <c r="F11687" t="s">
        <v>21642</v>
      </c>
    </row>
    <row r="11688" spans="1:6" x14ac:dyDescent="0.15">
      <c r="A11688">
        <v>1992</v>
      </c>
      <c r="B11688">
        <v>2</v>
      </c>
      <c r="C11688">
        <v>8</v>
      </c>
      <c r="D11688" t="s">
        <v>7</v>
      </c>
      <c r="E11688" t="s">
        <v>11326</v>
      </c>
      <c r="F11688" t="s">
        <v>21639</v>
      </c>
    </row>
    <row r="11689" spans="1:6" x14ac:dyDescent="0.15">
      <c r="A11689">
        <v>1992</v>
      </c>
      <c r="B11689">
        <v>2</v>
      </c>
      <c r="C11689">
        <v>1</v>
      </c>
      <c r="D11689" t="s">
        <v>7</v>
      </c>
      <c r="E11689" t="s">
        <v>11327</v>
      </c>
      <c r="F11689" t="s">
        <v>21639</v>
      </c>
    </row>
    <row r="11690" spans="1:6" x14ac:dyDescent="0.15">
      <c r="A11690">
        <v>1992</v>
      </c>
      <c r="B11690">
        <v>2</v>
      </c>
      <c r="C11690">
        <v>13</v>
      </c>
      <c r="D11690" t="s">
        <v>7</v>
      </c>
      <c r="E11690" t="s">
        <v>11328</v>
      </c>
      <c r="F11690" t="s">
        <v>21637</v>
      </c>
    </row>
    <row r="11691" spans="1:6" x14ac:dyDescent="0.15">
      <c r="A11691">
        <v>1992</v>
      </c>
      <c r="B11691">
        <v>2</v>
      </c>
      <c r="C11691">
        <v>26</v>
      </c>
      <c r="D11691" t="s">
        <v>7</v>
      </c>
      <c r="E11691" t="s">
        <v>11329</v>
      </c>
      <c r="F11691" t="s">
        <v>21637</v>
      </c>
    </row>
    <row r="11692" spans="1:6" x14ac:dyDescent="0.15">
      <c r="A11692">
        <v>1992</v>
      </c>
      <c r="B11692">
        <v>2</v>
      </c>
      <c r="C11692">
        <v>27</v>
      </c>
      <c r="D11692" t="s">
        <v>7</v>
      </c>
      <c r="E11692" t="s">
        <v>11330</v>
      </c>
    </row>
    <row r="11693" spans="1:6" x14ac:dyDescent="0.15">
      <c r="A11693">
        <v>1992</v>
      </c>
      <c r="B11693">
        <v>2</v>
      </c>
      <c r="C11693">
        <v>6</v>
      </c>
      <c r="D11693" t="s">
        <v>7</v>
      </c>
      <c r="E11693" t="s">
        <v>11331</v>
      </c>
      <c r="F11693" t="s">
        <v>21639</v>
      </c>
    </row>
    <row r="11694" spans="1:6" x14ac:dyDescent="0.15">
      <c r="A11694">
        <v>1992</v>
      </c>
      <c r="B11694">
        <v>2</v>
      </c>
      <c r="C11694">
        <v>11</v>
      </c>
      <c r="D11694" t="s">
        <v>7</v>
      </c>
      <c r="E11694" t="s">
        <v>11332</v>
      </c>
      <c r="F11694" t="s">
        <v>21639</v>
      </c>
    </row>
    <row r="11695" spans="1:6" x14ac:dyDescent="0.15">
      <c r="A11695">
        <v>1992</v>
      </c>
      <c r="B11695">
        <v>2</v>
      </c>
      <c r="C11695">
        <v>11</v>
      </c>
      <c r="D11695" t="s">
        <v>7</v>
      </c>
      <c r="E11695" t="s">
        <v>11333</v>
      </c>
      <c r="F11695" t="s">
        <v>21639</v>
      </c>
    </row>
    <row r="11696" spans="1:6" x14ac:dyDescent="0.15">
      <c r="A11696">
        <v>1992</v>
      </c>
      <c r="B11696">
        <v>3</v>
      </c>
      <c r="C11696">
        <v>7</v>
      </c>
      <c r="D11696" t="s">
        <v>7</v>
      </c>
      <c r="E11696" t="s">
        <v>11334</v>
      </c>
      <c r="F11696" t="s">
        <v>21639</v>
      </c>
    </row>
    <row r="11697" spans="1:6" x14ac:dyDescent="0.15">
      <c r="A11697">
        <v>1992</v>
      </c>
      <c r="B11697">
        <v>3</v>
      </c>
      <c r="C11697">
        <v>20</v>
      </c>
      <c r="D11697" t="s">
        <v>7</v>
      </c>
      <c r="E11697" t="s">
        <v>11335</v>
      </c>
      <c r="F11697" t="s">
        <v>21639</v>
      </c>
    </row>
    <row r="11698" spans="1:6" x14ac:dyDescent="0.15">
      <c r="A11698">
        <v>1992</v>
      </c>
      <c r="B11698">
        <v>3</v>
      </c>
      <c r="C11698">
        <v>21</v>
      </c>
      <c r="D11698" t="s">
        <v>7</v>
      </c>
      <c r="E11698" t="s">
        <v>11336</v>
      </c>
      <c r="F11698" t="s">
        <v>21639</v>
      </c>
    </row>
    <row r="11699" spans="1:6" x14ac:dyDescent="0.15">
      <c r="A11699">
        <v>1992</v>
      </c>
      <c r="B11699">
        <v>3</v>
      </c>
      <c r="C11699">
        <v>21</v>
      </c>
      <c r="D11699" t="s">
        <v>7</v>
      </c>
      <c r="E11699" t="s">
        <v>11337</v>
      </c>
      <c r="F11699" t="s">
        <v>21639</v>
      </c>
    </row>
    <row r="11700" spans="1:6" x14ac:dyDescent="0.15">
      <c r="A11700">
        <v>1992</v>
      </c>
      <c r="B11700">
        <v>3</v>
      </c>
      <c r="C11700">
        <v>22</v>
      </c>
      <c r="D11700" t="s">
        <v>7</v>
      </c>
      <c r="E11700" t="s">
        <v>11338</v>
      </c>
      <c r="F11700" t="s">
        <v>21639</v>
      </c>
    </row>
    <row r="11701" spans="1:6" x14ac:dyDescent="0.15">
      <c r="A11701">
        <v>1992</v>
      </c>
      <c r="B11701">
        <v>3</v>
      </c>
      <c r="C11701">
        <v>15</v>
      </c>
      <c r="D11701" t="s">
        <v>20</v>
      </c>
      <c r="E11701" t="s">
        <v>11339</v>
      </c>
      <c r="F11701" t="s">
        <v>21638</v>
      </c>
    </row>
    <row r="11702" spans="1:6" x14ac:dyDescent="0.15">
      <c r="A11702">
        <v>1992</v>
      </c>
      <c r="B11702">
        <v>3</v>
      </c>
      <c r="C11702">
        <v>13</v>
      </c>
      <c r="D11702" t="s">
        <v>7</v>
      </c>
      <c r="E11702" t="s">
        <v>11340</v>
      </c>
      <c r="F11702" t="s">
        <v>21639</v>
      </c>
    </row>
    <row r="11703" spans="1:6" x14ac:dyDescent="0.15">
      <c r="A11703">
        <v>1992</v>
      </c>
      <c r="B11703">
        <v>3</v>
      </c>
      <c r="C11703">
        <v>23</v>
      </c>
      <c r="D11703" t="s">
        <v>6</v>
      </c>
      <c r="E11703" t="s">
        <v>11341</v>
      </c>
      <c r="F11703" t="s">
        <v>21639</v>
      </c>
    </row>
    <row r="11704" spans="1:6" x14ac:dyDescent="0.15">
      <c r="A11704">
        <v>1992</v>
      </c>
      <c r="B11704">
        <v>3</v>
      </c>
      <c r="C11704">
        <v>0</v>
      </c>
      <c r="D11704" t="s">
        <v>7</v>
      </c>
      <c r="E11704" t="s">
        <v>11342</v>
      </c>
    </row>
    <row r="11705" spans="1:6" x14ac:dyDescent="0.15">
      <c r="A11705">
        <v>1992</v>
      </c>
      <c r="B11705">
        <v>3</v>
      </c>
      <c r="C11705">
        <v>0</v>
      </c>
      <c r="D11705" t="s">
        <v>6</v>
      </c>
      <c r="E11705" t="s">
        <v>11343</v>
      </c>
    </row>
    <row r="11706" spans="1:6" x14ac:dyDescent="0.15">
      <c r="A11706">
        <v>1992</v>
      </c>
      <c r="B11706">
        <v>4</v>
      </c>
      <c r="C11706">
        <v>4</v>
      </c>
      <c r="D11706" t="s">
        <v>7</v>
      </c>
      <c r="E11706" t="s">
        <v>11344</v>
      </c>
      <c r="F11706" t="s">
        <v>21638</v>
      </c>
    </row>
    <row r="11707" spans="1:6" x14ac:dyDescent="0.15">
      <c r="A11707">
        <v>1992</v>
      </c>
      <c r="B11707">
        <v>4</v>
      </c>
      <c r="C11707">
        <v>6</v>
      </c>
      <c r="D11707" t="s">
        <v>7</v>
      </c>
      <c r="E11707" t="s">
        <v>11345</v>
      </c>
      <c r="F11707" t="s">
        <v>21642</v>
      </c>
    </row>
    <row r="11708" spans="1:6" x14ac:dyDescent="0.15">
      <c r="A11708">
        <v>1992</v>
      </c>
      <c r="B11708">
        <v>4</v>
      </c>
      <c r="C11708">
        <v>6</v>
      </c>
      <c r="D11708" t="s">
        <v>7</v>
      </c>
      <c r="E11708" t="s">
        <v>11346</v>
      </c>
    </row>
    <row r="11709" spans="1:6" x14ac:dyDescent="0.15">
      <c r="A11709">
        <v>1992</v>
      </c>
      <c r="B11709">
        <v>4</v>
      </c>
      <c r="C11709">
        <v>12</v>
      </c>
      <c r="D11709" t="s">
        <v>7</v>
      </c>
      <c r="E11709" t="s">
        <v>11347</v>
      </c>
      <c r="F11709" t="s">
        <v>21639</v>
      </c>
    </row>
    <row r="11710" spans="1:6" x14ac:dyDescent="0.15">
      <c r="A11710">
        <v>1992</v>
      </c>
      <c r="B11710">
        <v>4</v>
      </c>
      <c r="C11710">
        <v>13</v>
      </c>
      <c r="D11710" t="s">
        <v>7</v>
      </c>
      <c r="E11710" t="s">
        <v>11348</v>
      </c>
      <c r="F11710" t="s">
        <v>21639</v>
      </c>
    </row>
    <row r="11711" spans="1:6" x14ac:dyDescent="0.15">
      <c r="A11711">
        <v>1992</v>
      </c>
      <c r="B11711">
        <v>4</v>
      </c>
      <c r="C11711">
        <v>18</v>
      </c>
      <c r="D11711" t="s">
        <v>7</v>
      </c>
      <c r="E11711" t="s">
        <v>11349</v>
      </c>
      <c r="F11711" t="s">
        <v>21638</v>
      </c>
    </row>
    <row r="11712" spans="1:6" x14ac:dyDescent="0.15">
      <c r="A11712">
        <v>1992</v>
      </c>
      <c r="B11712">
        <v>4</v>
      </c>
      <c r="C11712">
        <v>23</v>
      </c>
      <c r="D11712" t="s">
        <v>7</v>
      </c>
      <c r="E11712" t="s">
        <v>11350</v>
      </c>
      <c r="F11712" t="s">
        <v>21639</v>
      </c>
    </row>
    <row r="11713" spans="1:6" x14ac:dyDescent="0.15">
      <c r="A11713">
        <v>1992</v>
      </c>
      <c r="B11713">
        <v>4</v>
      </c>
      <c r="C11713">
        <v>26</v>
      </c>
      <c r="D11713" t="s">
        <v>7</v>
      </c>
      <c r="E11713" t="s">
        <v>11351</v>
      </c>
      <c r="F11713" t="s">
        <v>21639</v>
      </c>
    </row>
    <row r="11714" spans="1:6" x14ac:dyDescent="0.15">
      <c r="A11714">
        <v>1992</v>
      </c>
      <c r="B11714">
        <v>4</v>
      </c>
      <c r="C11714">
        <v>1</v>
      </c>
      <c r="D11714" t="s">
        <v>7</v>
      </c>
      <c r="E11714" t="s">
        <v>11352</v>
      </c>
    </row>
    <row r="11715" spans="1:6" x14ac:dyDescent="0.15">
      <c r="A11715">
        <v>1992</v>
      </c>
      <c r="B11715">
        <v>4</v>
      </c>
      <c r="C11715">
        <v>1</v>
      </c>
      <c r="D11715" t="s">
        <v>7</v>
      </c>
      <c r="E11715" t="s">
        <v>11353</v>
      </c>
      <c r="F11715" t="s">
        <v>21638</v>
      </c>
    </row>
    <row r="11716" spans="1:6" x14ac:dyDescent="0.15">
      <c r="A11716">
        <v>1992</v>
      </c>
      <c r="B11716">
        <v>4</v>
      </c>
      <c r="C11716">
        <v>3</v>
      </c>
      <c r="D11716" t="s">
        <v>7</v>
      </c>
      <c r="E11716" t="s">
        <v>11354</v>
      </c>
    </row>
    <row r="11717" spans="1:6" x14ac:dyDescent="0.15">
      <c r="A11717">
        <v>1992</v>
      </c>
      <c r="B11717">
        <v>4</v>
      </c>
      <c r="C11717">
        <v>6</v>
      </c>
      <c r="D11717" t="s">
        <v>7</v>
      </c>
      <c r="E11717" t="s">
        <v>11355</v>
      </c>
      <c r="F11717" t="s">
        <v>21639</v>
      </c>
    </row>
    <row r="11718" spans="1:6" x14ac:dyDescent="0.15">
      <c r="A11718">
        <v>1992</v>
      </c>
      <c r="B11718">
        <v>4</v>
      </c>
      <c r="C11718">
        <v>10</v>
      </c>
      <c r="D11718" t="s">
        <v>7</v>
      </c>
      <c r="E11718" t="s">
        <v>11356</v>
      </c>
      <c r="F11718" t="s">
        <v>21639</v>
      </c>
    </row>
    <row r="11719" spans="1:6" x14ac:dyDescent="0.15">
      <c r="A11719">
        <v>1992</v>
      </c>
      <c r="B11719">
        <v>4</v>
      </c>
      <c r="C11719">
        <v>13</v>
      </c>
      <c r="D11719" t="s">
        <v>7</v>
      </c>
      <c r="E11719" t="s">
        <v>11357</v>
      </c>
      <c r="F11719" t="s">
        <v>21639</v>
      </c>
    </row>
    <row r="11720" spans="1:6" x14ac:dyDescent="0.15">
      <c r="A11720">
        <v>1992</v>
      </c>
      <c r="B11720">
        <v>4</v>
      </c>
      <c r="C11720">
        <v>13</v>
      </c>
      <c r="D11720" t="s">
        <v>7</v>
      </c>
      <c r="E11720" t="s">
        <v>11358</v>
      </c>
      <c r="F11720" t="s">
        <v>21639</v>
      </c>
    </row>
    <row r="11721" spans="1:6" x14ac:dyDescent="0.15">
      <c r="A11721">
        <v>1992</v>
      </c>
      <c r="B11721">
        <v>4</v>
      </c>
      <c r="C11721">
        <v>14</v>
      </c>
      <c r="D11721" t="s">
        <v>7</v>
      </c>
      <c r="E11721" t="s">
        <v>11359</v>
      </c>
      <c r="F11721" t="s">
        <v>21639</v>
      </c>
    </row>
    <row r="11722" spans="1:6" x14ac:dyDescent="0.15">
      <c r="A11722">
        <v>1992</v>
      </c>
      <c r="B11722">
        <v>4</v>
      </c>
      <c r="C11722">
        <v>16</v>
      </c>
      <c r="D11722" t="s">
        <v>7</v>
      </c>
      <c r="E11722" t="s">
        <v>11360</v>
      </c>
      <c r="F11722" t="s">
        <v>21639</v>
      </c>
    </row>
    <row r="11723" spans="1:6" x14ac:dyDescent="0.15">
      <c r="A11723">
        <v>1992</v>
      </c>
      <c r="B11723">
        <v>4</v>
      </c>
      <c r="C11723">
        <v>17</v>
      </c>
      <c r="D11723" t="s">
        <v>7</v>
      </c>
      <c r="E11723" t="s">
        <v>11361</v>
      </c>
      <c r="F11723" t="s">
        <v>21639</v>
      </c>
    </row>
    <row r="11724" spans="1:6" x14ac:dyDescent="0.15">
      <c r="A11724">
        <v>1992</v>
      </c>
      <c r="B11724">
        <v>4</v>
      </c>
      <c r="C11724">
        <v>21</v>
      </c>
      <c r="D11724" t="s">
        <v>7</v>
      </c>
      <c r="E11724" t="s">
        <v>11362</v>
      </c>
      <c r="F11724" t="s">
        <v>21639</v>
      </c>
    </row>
    <row r="11725" spans="1:6" x14ac:dyDescent="0.15">
      <c r="A11725">
        <v>1992</v>
      </c>
      <c r="B11725">
        <v>4</v>
      </c>
      <c r="C11725">
        <v>28</v>
      </c>
      <c r="D11725" t="s">
        <v>7</v>
      </c>
      <c r="E11725" t="s">
        <v>11363</v>
      </c>
      <c r="F11725" t="s">
        <v>21639</v>
      </c>
    </row>
    <row r="11726" spans="1:6" x14ac:dyDescent="0.15">
      <c r="A11726">
        <v>1992</v>
      </c>
      <c r="B11726">
        <v>4</v>
      </c>
      <c r="C11726">
        <v>0</v>
      </c>
      <c r="D11726" t="s">
        <v>7</v>
      </c>
      <c r="E11726" t="s">
        <v>11364</v>
      </c>
      <c r="F11726" t="s">
        <v>21639</v>
      </c>
    </row>
    <row r="11727" spans="1:6" x14ac:dyDescent="0.15">
      <c r="A11727">
        <v>1992</v>
      </c>
      <c r="B11727">
        <v>4</v>
      </c>
      <c r="C11727">
        <v>1</v>
      </c>
      <c r="D11727" t="s">
        <v>7</v>
      </c>
      <c r="E11727" t="s">
        <v>11365</v>
      </c>
      <c r="F11727" t="s">
        <v>21640</v>
      </c>
    </row>
    <row r="11728" spans="1:6" x14ac:dyDescent="0.15">
      <c r="A11728">
        <v>1992</v>
      </c>
      <c r="B11728">
        <v>4</v>
      </c>
      <c r="C11728">
        <v>15</v>
      </c>
      <c r="D11728" t="s">
        <v>7</v>
      </c>
      <c r="E11728" t="s">
        <v>11366</v>
      </c>
      <c r="F11728" t="s">
        <v>21637</v>
      </c>
    </row>
    <row r="11729" spans="1:6" x14ac:dyDescent="0.15">
      <c r="A11729">
        <v>1992</v>
      </c>
      <c r="B11729">
        <v>4</v>
      </c>
      <c r="C11729">
        <v>17</v>
      </c>
      <c r="D11729" t="s">
        <v>7</v>
      </c>
      <c r="E11729" t="s">
        <v>11367</v>
      </c>
      <c r="F11729" t="s">
        <v>21639</v>
      </c>
    </row>
    <row r="11730" spans="1:6" x14ac:dyDescent="0.15">
      <c r="A11730">
        <v>1992</v>
      </c>
      <c r="B11730">
        <v>4</v>
      </c>
      <c r="C11730">
        <v>25</v>
      </c>
      <c r="D11730" t="s">
        <v>7</v>
      </c>
      <c r="E11730" t="s">
        <v>11368</v>
      </c>
    </row>
    <row r="11731" spans="1:6" x14ac:dyDescent="0.15">
      <c r="A11731">
        <v>1992</v>
      </c>
      <c r="B11731">
        <v>4</v>
      </c>
      <c r="C11731">
        <v>1</v>
      </c>
      <c r="D11731" t="s">
        <v>10</v>
      </c>
      <c r="E11731" t="s">
        <v>11369</v>
      </c>
      <c r="F11731" t="s">
        <v>21639</v>
      </c>
    </row>
    <row r="11732" spans="1:6" x14ac:dyDescent="0.15">
      <c r="A11732">
        <v>1992</v>
      </c>
      <c r="B11732">
        <v>4</v>
      </c>
      <c r="C11732">
        <v>13</v>
      </c>
      <c r="D11732" t="s">
        <v>18</v>
      </c>
      <c r="E11732" t="s">
        <v>11370</v>
      </c>
      <c r="F11732" t="s">
        <v>21639</v>
      </c>
    </row>
    <row r="11733" spans="1:6" x14ac:dyDescent="0.15">
      <c r="A11733">
        <v>1992</v>
      </c>
      <c r="B11733">
        <v>4</v>
      </c>
      <c r="C11733">
        <v>22</v>
      </c>
      <c r="D11733" t="s">
        <v>7</v>
      </c>
      <c r="E11733" t="s">
        <v>11371</v>
      </c>
      <c r="F11733" t="s">
        <v>21639</v>
      </c>
    </row>
    <row r="11734" spans="1:6" x14ac:dyDescent="0.15">
      <c r="A11734">
        <v>1992</v>
      </c>
      <c r="B11734">
        <v>4</v>
      </c>
      <c r="C11734">
        <v>0</v>
      </c>
      <c r="D11734" t="s">
        <v>31</v>
      </c>
      <c r="E11734" t="s">
        <v>11372</v>
      </c>
      <c r="F11734" t="s">
        <v>21639</v>
      </c>
    </row>
    <row r="11735" spans="1:6" x14ac:dyDescent="0.15">
      <c r="A11735">
        <v>1992</v>
      </c>
      <c r="B11735">
        <v>5</v>
      </c>
      <c r="C11735">
        <v>2</v>
      </c>
      <c r="D11735" t="s">
        <v>7</v>
      </c>
      <c r="E11735" t="s">
        <v>11373</v>
      </c>
      <c r="F11735" t="s">
        <v>21639</v>
      </c>
    </row>
    <row r="11736" spans="1:6" x14ac:dyDescent="0.15">
      <c r="A11736">
        <v>1992</v>
      </c>
      <c r="B11736">
        <v>5</v>
      </c>
      <c r="C11736">
        <v>4</v>
      </c>
      <c r="D11736" t="s">
        <v>7</v>
      </c>
      <c r="E11736" t="s">
        <v>11374</v>
      </c>
      <c r="F11736" t="s">
        <v>21639</v>
      </c>
    </row>
    <row r="11737" spans="1:6" x14ac:dyDescent="0.15">
      <c r="A11737">
        <v>1992</v>
      </c>
      <c r="B11737">
        <v>5</v>
      </c>
      <c r="C11737">
        <v>13</v>
      </c>
      <c r="D11737" t="s">
        <v>7</v>
      </c>
      <c r="E11737" t="s">
        <v>11375</v>
      </c>
      <c r="F11737" t="s">
        <v>21642</v>
      </c>
    </row>
    <row r="11738" spans="1:6" x14ac:dyDescent="0.15">
      <c r="A11738">
        <v>1992</v>
      </c>
      <c r="B11738">
        <v>5</v>
      </c>
      <c r="C11738">
        <v>1</v>
      </c>
      <c r="D11738" t="s">
        <v>7</v>
      </c>
      <c r="E11738" t="s">
        <v>11376</v>
      </c>
      <c r="F11738" t="s">
        <v>21639</v>
      </c>
    </row>
    <row r="11739" spans="1:6" x14ac:dyDescent="0.15">
      <c r="A11739">
        <v>1992</v>
      </c>
      <c r="B11739">
        <v>5</v>
      </c>
      <c r="C11739">
        <v>4</v>
      </c>
      <c r="D11739" t="s">
        <v>7</v>
      </c>
      <c r="E11739" t="s">
        <v>11377</v>
      </c>
      <c r="F11739" t="s">
        <v>21642</v>
      </c>
    </row>
    <row r="11740" spans="1:6" x14ac:dyDescent="0.15">
      <c r="A11740">
        <v>1992</v>
      </c>
      <c r="B11740">
        <v>5</v>
      </c>
      <c r="C11740">
        <v>7</v>
      </c>
      <c r="D11740" t="s">
        <v>7</v>
      </c>
      <c r="E11740" t="s">
        <v>11378</v>
      </c>
    </row>
    <row r="11741" spans="1:6" x14ac:dyDescent="0.15">
      <c r="A11741">
        <v>1992</v>
      </c>
      <c r="B11741">
        <v>5</v>
      </c>
      <c r="C11741">
        <v>22</v>
      </c>
      <c r="D11741" t="s">
        <v>7</v>
      </c>
      <c r="E11741" t="s">
        <v>11379</v>
      </c>
      <c r="F11741" t="s">
        <v>21639</v>
      </c>
    </row>
    <row r="11742" spans="1:6" x14ac:dyDescent="0.15">
      <c r="A11742">
        <v>1992</v>
      </c>
      <c r="B11742">
        <v>5</v>
      </c>
      <c r="C11742">
        <v>22</v>
      </c>
      <c r="D11742" t="s">
        <v>7</v>
      </c>
      <c r="E11742" t="s">
        <v>11380</v>
      </c>
      <c r="F11742" t="s">
        <v>21642</v>
      </c>
    </row>
    <row r="11743" spans="1:6" x14ac:dyDescent="0.15">
      <c r="A11743">
        <v>1992</v>
      </c>
      <c r="B11743">
        <v>5</v>
      </c>
      <c r="C11743">
        <v>28</v>
      </c>
      <c r="D11743" t="s">
        <v>7</v>
      </c>
      <c r="E11743" t="s">
        <v>11381</v>
      </c>
      <c r="F11743" t="s">
        <v>21642</v>
      </c>
    </row>
    <row r="11744" spans="1:6" x14ac:dyDescent="0.15">
      <c r="A11744">
        <v>1992</v>
      </c>
      <c r="B11744">
        <v>5</v>
      </c>
      <c r="C11744">
        <v>11</v>
      </c>
      <c r="D11744" t="s">
        <v>7</v>
      </c>
      <c r="E11744" t="s">
        <v>11382</v>
      </c>
      <c r="F11744" t="s">
        <v>21640</v>
      </c>
    </row>
    <row r="11745" spans="1:6" x14ac:dyDescent="0.15">
      <c r="A11745">
        <v>1992</v>
      </c>
      <c r="B11745">
        <v>5</v>
      </c>
      <c r="C11745">
        <v>22</v>
      </c>
      <c r="D11745" t="s">
        <v>7</v>
      </c>
      <c r="E11745" t="s">
        <v>11383</v>
      </c>
    </row>
    <row r="11746" spans="1:6" x14ac:dyDescent="0.15">
      <c r="A11746">
        <v>1992</v>
      </c>
      <c r="B11746">
        <v>5</v>
      </c>
      <c r="C11746">
        <v>29</v>
      </c>
      <c r="D11746" t="s">
        <v>7</v>
      </c>
      <c r="E11746" t="s">
        <v>11384</v>
      </c>
      <c r="F11746" t="s">
        <v>21637</v>
      </c>
    </row>
    <row r="11747" spans="1:6" x14ac:dyDescent="0.15">
      <c r="A11747">
        <v>1992</v>
      </c>
      <c r="B11747">
        <v>5</v>
      </c>
      <c r="C11747">
        <v>29</v>
      </c>
      <c r="D11747" t="s">
        <v>7</v>
      </c>
      <c r="E11747" t="s">
        <v>11385</v>
      </c>
    </row>
    <row r="11748" spans="1:6" x14ac:dyDescent="0.15">
      <c r="A11748">
        <v>1992</v>
      </c>
      <c r="B11748">
        <v>5</v>
      </c>
      <c r="C11748">
        <v>12</v>
      </c>
      <c r="D11748" t="s">
        <v>6</v>
      </c>
      <c r="E11748" t="s">
        <v>11386</v>
      </c>
      <c r="F11748" t="s">
        <v>21639</v>
      </c>
    </row>
    <row r="11749" spans="1:6" x14ac:dyDescent="0.15">
      <c r="A11749">
        <v>1992</v>
      </c>
      <c r="B11749">
        <v>5</v>
      </c>
      <c r="C11749">
        <v>30</v>
      </c>
      <c r="D11749" t="s">
        <v>10</v>
      </c>
      <c r="E11749" t="s">
        <v>11387</v>
      </c>
      <c r="F11749" t="s">
        <v>21639</v>
      </c>
    </row>
    <row r="11750" spans="1:6" x14ac:dyDescent="0.15">
      <c r="A11750">
        <v>1992</v>
      </c>
      <c r="B11750">
        <v>5</v>
      </c>
      <c r="C11750">
        <v>0</v>
      </c>
      <c r="D11750" t="s">
        <v>7</v>
      </c>
      <c r="E11750" t="s">
        <v>11388</v>
      </c>
    </row>
    <row r="11751" spans="1:6" x14ac:dyDescent="0.15">
      <c r="A11751">
        <v>1992</v>
      </c>
      <c r="B11751">
        <v>6</v>
      </c>
      <c r="C11751">
        <v>4</v>
      </c>
      <c r="D11751" t="s">
        <v>7</v>
      </c>
      <c r="E11751" t="s">
        <v>11389</v>
      </c>
      <c r="F11751" t="s">
        <v>21639</v>
      </c>
    </row>
    <row r="11752" spans="1:6" x14ac:dyDescent="0.15">
      <c r="A11752">
        <v>1992</v>
      </c>
      <c r="B11752">
        <v>6</v>
      </c>
      <c r="C11752">
        <v>5</v>
      </c>
      <c r="D11752" t="s">
        <v>7</v>
      </c>
      <c r="E11752" t="s">
        <v>11390</v>
      </c>
    </row>
    <row r="11753" spans="1:6" x14ac:dyDescent="0.15">
      <c r="A11753">
        <v>1992</v>
      </c>
      <c r="B11753">
        <v>6</v>
      </c>
      <c r="C11753">
        <v>5</v>
      </c>
      <c r="D11753" t="s">
        <v>7</v>
      </c>
      <c r="E11753" t="s">
        <v>11391</v>
      </c>
      <c r="F11753" t="s">
        <v>21639</v>
      </c>
    </row>
    <row r="11754" spans="1:6" x14ac:dyDescent="0.15">
      <c r="A11754">
        <v>1992</v>
      </c>
      <c r="B11754">
        <v>6</v>
      </c>
      <c r="C11754">
        <v>6</v>
      </c>
      <c r="D11754" t="s">
        <v>7</v>
      </c>
      <c r="E11754" t="s">
        <v>5462</v>
      </c>
      <c r="F11754" t="s">
        <v>21639</v>
      </c>
    </row>
    <row r="11755" spans="1:6" x14ac:dyDescent="0.15">
      <c r="A11755">
        <v>1992</v>
      </c>
      <c r="B11755">
        <v>6</v>
      </c>
      <c r="C11755">
        <v>6</v>
      </c>
      <c r="D11755" t="s">
        <v>7</v>
      </c>
      <c r="E11755" t="s">
        <v>11392</v>
      </c>
      <c r="F11755" t="s">
        <v>21638</v>
      </c>
    </row>
    <row r="11756" spans="1:6" x14ac:dyDescent="0.15">
      <c r="A11756">
        <v>1992</v>
      </c>
      <c r="B11756">
        <v>6</v>
      </c>
      <c r="C11756">
        <v>7</v>
      </c>
      <c r="D11756" t="s">
        <v>7</v>
      </c>
      <c r="E11756" t="s">
        <v>11393</v>
      </c>
      <c r="F11756" t="s">
        <v>21639</v>
      </c>
    </row>
    <row r="11757" spans="1:6" x14ac:dyDescent="0.15">
      <c r="A11757">
        <v>1992</v>
      </c>
      <c r="B11757">
        <v>6</v>
      </c>
      <c r="C11757">
        <v>27</v>
      </c>
      <c r="D11757" t="s">
        <v>7</v>
      </c>
      <c r="E11757" t="s">
        <v>5462</v>
      </c>
      <c r="F11757" t="s">
        <v>21639</v>
      </c>
    </row>
    <row r="11758" spans="1:6" x14ac:dyDescent="0.15">
      <c r="A11758">
        <v>1992</v>
      </c>
      <c r="B11758">
        <v>6</v>
      </c>
      <c r="C11758">
        <v>0</v>
      </c>
      <c r="D11758" t="s">
        <v>7</v>
      </c>
      <c r="E11758" t="s">
        <v>11394</v>
      </c>
      <c r="F11758" t="s">
        <v>21639</v>
      </c>
    </row>
    <row r="11759" spans="1:6" x14ac:dyDescent="0.15">
      <c r="A11759">
        <v>1992</v>
      </c>
      <c r="B11759">
        <v>6</v>
      </c>
      <c r="C11759">
        <v>1</v>
      </c>
      <c r="D11759" t="s">
        <v>7</v>
      </c>
      <c r="E11759" t="s">
        <v>11395</v>
      </c>
      <c r="F11759" t="s">
        <v>21639</v>
      </c>
    </row>
    <row r="11760" spans="1:6" x14ac:dyDescent="0.15">
      <c r="A11760">
        <v>1992</v>
      </c>
      <c r="B11760">
        <v>6</v>
      </c>
      <c r="C11760">
        <v>3</v>
      </c>
      <c r="D11760" t="s">
        <v>7</v>
      </c>
      <c r="E11760" t="s">
        <v>11396</v>
      </c>
    </row>
    <row r="11761" spans="1:6" x14ac:dyDescent="0.15">
      <c r="A11761">
        <v>1992</v>
      </c>
      <c r="B11761">
        <v>6</v>
      </c>
      <c r="C11761">
        <v>15</v>
      </c>
      <c r="D11761" t="s">
        <v>7</v>
      </c>
      <c r="E11761" t="s">
        <v>11397</v>
      </c>
    </row>
    <row r="11762" spans="1:6" x14ac:dyDescent="0.15">
      <c r="A11762">
        <v>1992</v>
      </c>
      <c r="B11762">
        <v>6</v>
      </c>
      <c r="C11762">
        <v>1</v>
      </c>
      <c r="D11762" t="s">
        <v>7</v>
      </c>
      <c r="E11762" t="s">
        <v>11398</v>
      </c>
    </row>
    <row r="11763" spans="1:6" x14ac:dyDescent="0.15">
      <c r="A11763">
        <v>1992</v>
      </c>
      <c r="B11763">
        <v>6</v>
      </c>
      <c r="C11763">
        <v>17</v>
      </c>
      <c r="D11763" t="s">
        <v>7</v>
      </c>
      <c r="E11763" t="s">
        <v>11399</v>
      </c>
      <c r="F11763" t="s">
        <v>21639</v>
      </c>
    </row>
    <row r="11764" spans="1:6" x14ac:dyDescent="0.15">
      <c r="A11764">
        <v>1992</v>
      </c>
      <c r="B11764">
        <v>6</v>
      </c>
      <c r="C11764">
        <v>8</v>
      </c>
      <c r="D11764" t="s">
        <v>8</v>
      </c>
      <c r="E11764" t="s">
        <v>11400</v>
      </c>
    </row>
    <row r="11765" spans="1:6" x14ac:dyDescent="0.15">
      <c r="A11765">
        <v>1992</v>
      </c>
      <c r="B11765">
        <v>6</v>
      </c>
      <c r="C11765">
        <v>0</v>
      </c>
      <c r="D11765" t="s">
        <v>6</v>
      </c>
      <c r="E11765" t="s">
        <v>11401</v>
      </c>
      <c r="F11765" t="s">
        <v>21639</v>
      </c>
    </row>
    <row r="11766" spans="1:6" x14ac:dyDescent="0.15">
      <c r="A11766">
        <v>1992</v>
      </c>
      <c r="B11766">
        <v>7</v>
      </c>
      <c r="C11766">
        <v>1</v>
      </c>
      <c r="D11766" t="s">
        <v>7</v>
      </c>
      <c r="E11766" t="s">
        <v>11402</v>
      </c>
    </row>
    <row r="11767" spans="1:6" x14ac:dyDescent="0.15">
      <c r="A11767">
        <v>1992</v>
      </c>
      <c r="B11767">
        <v>7</v>
      </c>
      <c r="C11767">
        <v>4</v>
      </c>
      <c r="D11767" t="s">
        <v>7</v>
      </c>
      <c r="E11767" t="s">
        <v>11403</v>
      </c>
      <c r="F11767" t="s">
        <v>21639</v>
      </c>
    </row>
    <row r="11768" spans="1:6" x14ac:dyDescent="0.15">
      <c r="A11768">
        <v>1992</v>
      </c>
      <c r="B11768">
        <v>7</v>
      </c>
      <c r="C11768">
        <v>5</v>
      </c>
      <c r="D11768" t="s">
        <v>7</v>
      </c>
      <c r="E11768" t="s">
        <v>11404</v>
      </c>
      <c r="F11768" t="s">
        <v>21639</v>
      </c>
    </row>
    <row r="11769" spans="1:6" x14ac:dyDescent="0.15">
      <c r="A11769">
        <v>1992</v>
      </c>
      <c r="B11769">
        <v>7</v>
      </c>
      <c r="C11769">
        <v>9</v>
      </c>
      <c r="D11769" t="s">
        <v>7</v>
      </c>
      <c r="E11769" t="s">
        <v>11405</v>
      </c>
      <c r="F11769" t="s">
        <v>21639</v>
      </c>
    </row>
    <row r="11770" spans="1:6" x14ac:dyDescent="0.15">
      <c r="A11770">
        <v>1992</v>
      </c>
      <c r="B11770">
        <v>7</v>
      </c>
      <c r="C11770">
        <v>25</v>
      </c>
      <c r="D11770" t="s">
        <v>7</v>
      </c>
      <c r="E11770" t="s">
        <v>11406</v>
      </c>
      <c r="F11770" t="s">
        <v>21642</v>
      </c>
    </row>
    <row r="11771" spans="1:6" x14ac:dyDescent="0.15">
      <c r="A11771">
        <v>1992</v>
      </c>
      <c r="B11771">
        <v>7</v>
      </c>
      <c r="C11771">
        <v>25</v>
      </c>
      <c r="D11771" t="s">
        <v>7</v>
      </c>
      <c r="E11771" t="s">
        <v>11407</v>
      </c>
      <c r="F11771" t="s">
        <v>21638</v>
      </c>
    </row>
    <row r="11772" spans="1:6" x14ac:dyDescent="0.15">
      <c r="A11772">
        <v>1992</v>
      </c>
      <c r="B11772">
        <v>7</v>
      </c>
      <c r="C11772">
        <v>0</v>
      </c>
      <c r="D11772" t="s">
        <v>7</v>
      </c>
      <c r="E11772" t="s">
        <v>11408</v>
      </c>
      <c r="F11772" t="s">
        <v>21639</v>
      </c>
    </row>
    <row r="11773" spans="1:6" x14ac:dyDescent="0.15">
      <c r="A11773">
        <v>1992</v>
      </c>
      <c r="B11773">
        <v>7</v>
      </c>
      <c r="C11773">
        <v>3</v>
      </c>
      <c r="D11773" t="s">
        <v>7</v>
      </c>
      <c r="E11773" t="s">
        <v>11409</v>
      </c>
    </row>
    <row r="11774" spans="1:6" x14ac:dyDescent="0.15">
      <c r="A11774">
        <v>1992</v>
      </c>
      <c r="B11774">
        <v>7</v>
      </c>
      <c r="C11774">
        <v>5</v>
      </c>
      <c r="D11774" t="s">
        <v>7</v>
      </c>
      <c r="E11774" t="s">
        <v>11410</v>
      </c>
      <c r="F11774" t="s">
        <v>21639</v>
      </c>
    </row>
    <row r="11775" spans="1:6" x14ac:dyDescent="0.15">
      <c r="A11775">
        <v>1992</v>
      </c>
      <c r="B11775">
        <v>7</v>
      </c>
      <c r="C11775">
        <v>17</v>
      </c>
      <c r="D11775" t="s">
        <v>7</v>
      </c>
      <c r="E11775" t="s">
        <v>11411</v>
      </c>
      <c r="F11775" t="s">
        <v>21639</v>
      </c>
    </row>
    <row r="11776" spans="1:6" x14ac:dyDescent="0.15">
      <c r="A11776">
        <v>1992</v>
      </c>
      <c r="B11776">
        <v>7</v>
      </c>
      <c r="C11776">
        <v>18</v>
      </c>
      <c r="D11776" t="s">
        <v>7</v>
      </c>
      <c r="E11776" t="s">
        <v>11412</v>
      </c>
      <c r="F11776" t="s">
        <v>21639</v>
      </c>
    </row>
    <row r="11777" spans="1:6" x14ac:dyDescent="0.15">
      <c r="A11777">
        <v>1992</v>
      </c>
      <c r="B11777">
        <v>7</v>
      </c>
      <c r="C11777">
        <v>22</v>
      </c>
      <c r="D11777" t="s">
        <v>7</v>
      </c>
      <c r="E11777" t="s">
        <v>11413</v>
      </c>
      <c r="F11777" t="s">
        <v>21639</v>
      </c>
    </row>
    <row r="11778" spans="1:6" x14ac:dyDescent="0.15">
      <c r="A11778">
        <v>1992</v>
      </c>
      <c r="B11778">
        <v>7</v>
      </c>
      <c r="C11778">
        <v>1</v>
      </c>
      <c r="D11778" t="s">
        <v>7</v>
      </c>
      <c r="E11778" t="s">
        <v>11414</v>
      </c>
      <c r="F11778" t="s">
        <v>21639</v>
      </c>
    </row>
    <row r="11779" spans="1:6" x14ac:dyDescent="0.15">
      <c r="A11779">
        <v>1992</v>
      </c>
      <c r="B11779">
        <v>7</v>
      </c>
      <c r="C11779">
        <v>4</v>
      </c>
      <c r="D11779" t="s">
        <v>7</v>
      </c>
      <c r="E11779" t="s">
        <v>11415</v>
      </c>
    </row>
    <row r="11780" spans="1:6" x14ac:dyDescent="0.15">
      <c r="A11780">
        <v>1992</v>
      </c>
      <c r="B11780">
        <v>7</v>
      </c>
      <c r="C11780">
        <v>2</v>
      </c>
      <c r="D11780" t="s">
        <v>7</v>
      </c>
      <c r="E11780" t="s">
        <v>11416</v>
      </c>
      <c r="F11780" t="s">
        <v>21639</v>
      </c>
    </row>
    <row r="11781" spans="1:6" x14ac:dyDescent="0.15">
      <c r="A11781">
        <v>1992</v>
      </c>
      <c r="B11781">
        <v>7</v>
      </c>
      <c r="C11781">
        <v>7</v>
      </c>
      <c r="D11781" t="s">
        <v>7</v>
      </c>
      <c r="E11781" t="s">
        <v>11417</v>
      </c>
      <c r="F11781" t="s">
        <v>21639</v>
      </c>
    </row>
    <row r="11782" spans="1:6" x14ac:dyDescent="0.15">
      <c r="A11782">
        <v>1992</v>
      </c>
      <c r="B11782">
        <v>7</v>
      </c>
      <c r="C11782">
        <v>13</v>
      </c>
      <c r="D11782" t="s">
        <v>10</v>
      </c>
      <c r="E11782" t="s">
        <v>11418</v>
      </c>
      <c r="F11782" t="s">
        <v>21639</v>
      </c>
    </row>
    <row r="11783" spans="1:6" x14ac:dyDescent="0.15">
      <c r="A11783">
        <v>1992</v>
      </c>
      <c r="B11783">
        <v>7</v>
      </c>
      <c r="C11783">
        <v>14</v>
      </c>
      <c r="D11783" t="s">
        <v>6</v>
      </c>
      <c r="E11783" t="s">
        <v>11419</v>
      </c>
      <c r="F11783" t="s">
        <v>21639</v>
      </c>
    </row>
    <row r="11784" spans="1:6" x14ac:dyDescent="0.15">
      <c r="A11784">
        <v>1992</v>
      </c>
      <c r="B11784">
        <v>7</v>
      </c>
      <c r="C11784">
        <v>21</v>
      </c>
      <c r="D11784" t="s">
        <v>8</v>
      </c>
      <c r="E11784" t="s">
        <v>11420</v>
      </c>
      <c r="F11784" t="s">
        <v>21639</v>
      </c>
    </row>
    <row r="11785" spans="1:6" x14ac:dyDescent="0.15">
      <c r="A11785">
        <v>1992</v>
      </c>
      <c r="B11785">
        <v>7</v>
      </c>
      <c r="C11785">
        <v>0</v>
      </c>
      <c r="D11785" t="s">
        <v>10</v>
      </c>
      <c r="E11785" t="s">
        <v>11421</v>
      </c>
      <c r="F11785" t="s">
        <v>21638</v>
      </c>
    </row>
    <row r="11786" spans="1:6" x14ac:dyDescent="0.15">
      <c r="A11786">
        <v>1992</v>
      </c>
      <c r="B11786">
        <v>8</v>
      </c>
      <c r="C11786">
        <v>3</v>
      </c>
      <c r="D11786" t="s">
        <v>7</v>
      </c>
      <c r="E11786" t="s">
        <v>11422</v>
      </c>
      <c r="F11786" t="s">
        <v>21639</v>
      </c>
    </row>
    <row r="11787" spans="1:6" x14ac:dyDescent="0.15">
      <c r="A11787">
        <v>1992</v>
      </c>
      <c r="B11787">
        <v>8</v>
      </c>
      <c r="C11787">
        <v>6</v>
      </c>
      <c r="D11787" t="s">
        <v>7</v>
      </c>
      <c r="E11787" t="s">
        <v>5462</v>
      </c>
      <c r="F11787" t="s">
        <v>21639</v>
      </c>
    </row>
    <row r="11788" spans="1:6" x14ac:dyDescent="0.15">
      <c r="A11788">
        <v>1992</v>
      </c>
      <c r="B11788">
        <v>8</v>
      </c>
      <c r="C11788">
        <v>15</v>
      </c>
      <c r="D11788" t="s">
        <v>7</v>
      </c>
      <c r="E11788" t="s">
        <v>5462</v>
      </c>
      <c r="F11788" t="s">
        <v>21639</v>
      </c>
    </row>
    <row r="11789" spans="1:6" x14ac:dyDescent="0.15">
      <c r="A11789">
        <v>1992</v>
      </c>
      <c r="B11789">
        <v>8</v>
      </c>
      <c r="C11789">
        <v>16</v>
      </c>
      <c r="D11789" t="s">
        <v>7</v>
      </c>
      <c r="E11789" t="s">
        <v>11423</v>
      </c>
      <c r="F11789" t="s">
        <v>21639</v>
      </c>
    </row>
    <row r="11790" spans="1:6" x14ac:dyDescent="0.15">
      <c r="A11790">
        <v>1992</v>
      </c>
      <c r="B11790">
        <v>8</v>
      </c>
      <c r="C11790">
        <v>3</v>
      </c>
      <c r="D11790" t="s">
        <v>7</v>
      </c>
      <c r="E11790" t="s">
        <v>11424</v>
      </c>
    </row>
    <row r="11791" spans="1:6" x14ac:dyDescent="0.15">
      <c r="A11791">
        <v>1992</v>
      </c>
      <c r="B11791">
        <v>8</v>
      </c>
      <c r="C11791">
        <v>24</v>
      </c>
      <c r="D11791" t="s">
        <v>7</v>
      </c>
      <c r="E11791" t="s">
        <v>11425</v>
      </c>
    </row>
    <row r="11792" spans="1:6" x14ac:dyDescent="0.15">
      <c r="A11792">
        <v>1992</v>
      </c>
      <c r="B11792">
        <v>8</v>
      </c>
      <c r="C11792">
        <v>24</v>
      </c>
      <c r="D11792" t="s">
        <v>7</v>
      </c>
      <c r="E11792" t="s">
        <v>11426</v>
      </c>
      <c r="F11792" t="s">
        <v>21639</v>
      </c>
    </row>
    <row r="11793" spans="1:6" x14ac:dyDescent="0.15">
      <c r="A11793">
        <v>1992</v>
      </c>
      <c r="B11793">
        <v>8</v>
      </c>
      <c r="C11793">
        <v>1</v>
      </c>
      <c r="D11793" t="s">
        <v>7</v>
      </c>
      <c r="E11793" t="s">
        <v>11427</v>
      </c>
    </row>
    <row r="11794" spans="1:6" x14ac:dyDescent="0.15">
      <c r="A11794">
        <v>1992</v>
      </c>
      <c r="B11794">
        <v>8</v>
      </c>
      <c r="C11794">
        <v>7</v>
      </c>
      <c r="D11794" t="s">
        <v>7</v>
      </c>
      <c r="E11794" t="s">
        <v>11428</v>
      </c>
      <c r="F11794" t="s">
        <v>21639</v>
      </c>
    </row>
    <row r="11795" spans="1:6" x14ac:dyDescent="0.15">
      <c r="A11795">
        <v>1992</v>
      </c>
      <c r="B11795">
        <v>8</v>
      </c>
      <c r="C11795">
        <v>25</v>
      </c>
      <c r="D11795" t="s">
        <v>7</v>
      </c>
      <c r="E11795" t="s">
        <v>11429</v>
      </c>
      <c r="F11795" t="s">
        <v>21639</v>
      </c>
    </row>
    <row r="11796" spans="1:6" x14ac:dyDescent="0.15">
      <c r="A11796">
        <v>1992</v>
      </c>
      <c r="B11796">
        <v>8</v>
      </c>
      <c r="C11796">
        <v>26</v>
      </c>
      <c r="D11796" t="s">
        <v>7</v>
      </c>
      <c r="E11796" t="s">
        <v>11430</v>
      </c>
    </row>
    <row r="11797" spans="1:6" x14ac:dyDescent="0.15">
      <c r="A11797">
        <v>1992</v>
      </c>
      <c r="B11797">
        <v>8</v>
      </c>
      <c r="C11797">
        <v>4</v>
      </c>
      <c r="D11797" t="s">
        <v>6</v>
      </c>
      <c r="E11797" t="s">
        <v>11431</v>
      </c>
    </row>
    <row r="11798" spans="1:6" x14ac:dyDescent="0.15">
      <c r="A11798">
        <v>1992</v>
      </c>
      <c r="B11798">
        <v>8</v>
      </c>
      <c r="C11798">
        <v>6</v>
      </c>
      <c r="D11798" t="s">
        <v>8</v>
      </c>
      <c r="E11798" t="s">
        <v>11432</v>
      </c>
    </row>
    <row r="11799" spans="1:6" x14ac:dyDescent="0.15">
      <c r="A11799">
        <v>1992</v>
      </c>
      <c r="B11799">
        <v>8</v>
      </c>
      <c r="C11799">
        <v>0</v>
      </c>
      <c r="D11799" t="s">
        <v>22</v>
      </c>
      <c r="E11799" t="s">
        <v>11433</v>
      </c>
      <c r="F11799" t="s">
        <v>21639</v>
      </c>
    </row>
    <row r="11800" spans="1:6" x14ac:dyDescent="0.15">
      <c r="A11800">
        <v>1992</v>
      </c>
      <c r="B11800">
        <v>8</v>
      </c>
      <c r="C11800">
        <v>0</v>
      </c>
      <c r="D11800" t="s">
        <v>6</v>
      </c>
      <c r="E11800" t="s">
        <v>11434</v>
      </c>
      <c r="F11800" t="s">
        <v>21638</v>
      </c>
    </row>
    <row r="11801" spans="1:6" x14ac:dyDescent="0.15">
      <c r="A11801">
        <v>1992</v>
      </c>
      <c r="B11801">
        <v>8</v>
      </c>
      <c r="C11801">
        <v>0</v>
      </c>
      <c r="D11801" t="s">
        <v>21</v>
      </c>
      <c r="E11801" t="s">
        <v>11435</v>
      </c>
      <c r="F11801" t="s">
        <v>21639</v>
      </c>
    </row>
    <row r="11802" spans="1:6" x14ac:dyDescent="0.15">
      <c r="A11802">
        <v>1992</v>
      </c>
      <c r="B11802">
        <v>8</v>
      </c>
      <c r="C11802">
        <v>0</v>
      </c>
      <c r="D11802" t="s">
        <v>13</v>
      </c>
      <c r="E11802" t="s">
        <v>11436</v>
      </c>
    </row>
    <row r="11803" spans="1:6" x14ac:dyDescent="0.15">
      <c r="A11803">
        <v>1992</v>
      </c>
      <c r="B11803">
        <v>9</v>
      </c>
      <c r="C11803">
        <v>7</v>
      </c>
      <c r="D11803" t="s">
        <v>7</v>
      </c>
      <c r="E11803" t="s">
        <v>11437</v>
      </c>
      <c r="F11803" t="s">
        <v>21639</v>
      </c>
    </row>
    <row r="11804" spans="1:6" x14ac:dyDescent="0.15">
      <c r="A11804">
        <v>1992</v>
      </c>
      <c r="B11804">
        <v>9</v>
      </c>
      <c r="C11804">
        <v>12</v>
      </c>
      <c r="D11804" t="s">
        <v>7</v>
      </c>
      <c r="E11804" t="s">
        <v>11438</v>
      </c>
      <c r="F11804" t="s">
        <v>21639</v>
      </c>
    </row>
    <row r="11805" spans="1:6" x14ac:dyDescent="0.15">
      <c r="A11805">
        <v>1992</v>
      </c>
      <c r="B11805">
        <v>9</v>
      </c>
      <c r="C11805">
        <v>19</v>
      </c>
      <c r="D11805" t="s">
        <v>7</v>
      </c>
      <c r="E11805" t="s">
        <v>11439</v>
      </c>
      <c r="F11805" t="s">
        <v>21639</v>
      </c>
    </row>
    <row r="11806" spans="1:6" x14ac:dyDescent="0.15">
      <c r="A11806">
        <v>1992</v>
      </c>
      <c r="B11806">
        <v>9</v>
      </c>
      <c r="C11806">
        <v>26</v>
      </c>
      <c r="D11806" t="s">
        <v>7</v>
      </c>
      <c r="E11806" t="s">
        <v>11440</v>
      </c>
      <c r="F11806" t="s">
        <v>21639</v>
      </c>
    </row>
    <row r="11807" spans="1:6" x14ac:dyDescent="0.15">
      <c r="A11807">
        <v>1992</v>
      </c>
      <c r="B11807">
        <v>9</v>
      </c>
      <c r="C11807">
        <v>30</v>
      </c>
      <c r="D11807" t="s">
        <v>7</v>
      </c>
      <c r="E11807" t="s">
        <v>11441</v>
      </c>
      <c r="F11807" t="s">
        <v>21639</v>
      </c>
    </row>
    <row r="11808" spans="1:6" x14ac:dyDescent="0.15">
      <c r="A11808">
        <v>1992</v>
      </c>
      <c r="B11808">
        <v>9</v>
      </c>
      <c r="C11808">
        <v>1</v>
      </c>
      <c r="D11808" t="s">
        <v>7</v>
      </c>
      <c r="E11808" t="s">
        <v>11442</v>
      </c>
    </row>
    <row r="11809" spans="1:6" x14ac:dyDescent="0.15">
      <c r="A11809">
        <v>1992</v>
      </c>
      <c r="B11809">
        <v>9</v>
      </c>
      <c r="C11809">
        <v>10</v>
      </c>
      <c r="D11809" t="s">
        <v>7</v>
      </c>
      <c r="E11809" t="s">
        <v>11443</v>
      </c>
      <c r="F11809" t="s">
        <v>21639</v>
      </c>
    </row>
    <row r="11810" spans="1:6" x14ac:dyDescent="0.15">
      <c r="A11810">
        <v>1992</v>
      </c>
      <c r="B11810">
        <v>9</v>
      </c>
      <c r="C11810">
        <v>10</v>
      </c>
      <c r="D11810" t="s">
        <v>7</v>
      </c>
      <c r="E11810" t="s">
        <v>11444</v>
      </c>
      <c r="F11810" t="s">
        <v>21639</v>
      </c>
    </row>
    <row r="11811" spans="1:6" x14ac:dyDescent="0.15">
      <c r="A11811">
        <v>1992</v>
      </c>
      <c r="B11811">
        <v>9</v>
      </c>
      <c r="C11811">
        <v>25</v>
      </c>
      <c r="D11811" t="s">
        <v>7</v>
      </c>
      <c r="E11811" t="s">
        <v>11445</v>
      </c>
    </row>
    <row r="11812" spans="1:6" x14ac:dyDescent="0.15">
      <c r="A11812">
        <v>1992</v>
      </c>
      <c r="B11812">
        <v>9</v>
      </c>
      <c r="C11812">
        <v>25</v>
      </c>
      <c r="D11812" t="s">
        <v>7</v>
      </c>
      <c r="E11812" t="s">
        <v>11446</v>
      </c>
      <c r="F11812" t="s">
        <v>21639</v>
      </c>
    </row>
    <row r="11813" spans="1:6" x14ac:dyDescent="0.15">
      <c r="A11813">
        <v>1992</v>
      </c>
      <c r="B11813">
        <v>9</v>
      </c>
      <c r="C11813">
        <v>30</v>
      </c>
      <c r="D11813" t="s">
        <v>7</v>
      </c>
      <c r="E11813" t="s">
        <v>11447</v>
      </c>
      <c r="F11813" t="s">
        <v>21639</v>
      </c>
    </row>
    <row r="11814" spans="1:6" x14ac:dyDescent="0.15">
      <c r="A11814">
        <v>1992</v>
      </c>
      <c r="B11814">
        <v>9</v>
      </c>
      <c r="C11814">
        <v>0</v>
      </c>
      <c r="D11814" t="s">
        <v>7</v>
      </c>
      <c r="E11814" t="s">
        <v>11448</v>
      </c>
    </row>
    <row r="11815" spans="1:6" x14ac:dyDescent="0.15">
      <c r="A11815">
        <v>1992</v>
      </c>
      <c r="B11815">
        <v>9</v>
      </c>
      <c r="C11815">
        <v>9</v>
      </c>
      <c r="D11815" t="s">
        <v>8</v>
      </c>
      <c r="E11815" t="s">
        <v>11449</v>
      </c>
      <c r="F11815" t="s">
        <v>21639</v>
      </c>
    </row>
    <row r="11816" spans="1:6" x14ac:dyDescent="0.15">
      <c r="A11816">
        <v>1992</v>
      </c>
      <c r="B11816">
        <v>9</v>
      </c>
      <c r="C11816">
        <v>18</v>
      </c>
      <c r="D11816" t="s">
        <v>8</v>
      </c>
      <c r="E11816" t="s">
        <v>11450</v>
      </c>
    </row>
    <row r="11817" spans="1:6" x14ac:dyDescent="0.15">
      <c r="A11817">
        <v>1992</v>
      </c>
      <c r="B11817">
        <v>9</v>
      </c>
      <c r="C11817">
        <v>0</v>
      </c>
      <c r="D11817" t="s">
        <v>7</v>
      </c>
      <c r="E11817" t="s">
        <v>11451</v>
      </c>
      <c r="F11817" t="s">
        <v>21639</v>
      </c>
    </row>
    <row r="11818" spans="1:6" x14ac:dyDescent="0.15">
      <c r="A11818">
        <v>1992</v>
      </c>
      <c r="B11818">
        <v>9</v>
      </c>
      <c r="C11818">
        <v>0</v>
      </c>
      <c r="D11818" t="s">
        <v>29</v>
      </c>
      <c r="E11818" t="s">
        <v>11452</v>
      </c>
      <c r="F11818" t="s">
        <v>21639</v>
      </c>
    </row>
    <row r="11819" spans="1:6" x14ac:dyDescent="0.15">
      <c r="A11819">
        <v>1992</v>
      </c>
      <c r="B11819">
        <v>9</v>
      </c>
      <c r="C11819">
        <v>0</v>
      </c>
      <c r="D11819" t="s">
        <v>18</v>
      </c>
      <c r="E11819" t="s">
        <v>11453</v>
      </c>
      <c r="F11819" t="s">
        <v>21639</v>
      </c>
    </row>
    <row r="11820" spans="1:6" x14ac:dyDescent="0.15">
      <c r="A11820">
        <v>1992</v>
      </c>
      <c r="B11820">
        <v>9</v>
      </c>
      <c r="C11820">
        <v>0</v>
      </c>
      <c r="D11820" t="s">
        <v>18</v>
      </c>
      <c r="E11820" t="s">
        <v>11454</v>
      </c>
    </row>
    <row r="11821" spans="1:6" x14ac:dyDescent="0.15">
      <c r="A11821">
        <v>1992</v>
      </c>
      <c r="B11821">
        <v>9</v>
      </c>
      <c r="C11821">
        <v>0</v>
      </c>
      <c r="D11821" t="s">
        <v>7</v>
      </c>
      <c r="E11821" t="s">
        <v>11455</v>
      </c>
      <c r="F11821" t="s">
        <v>21639</v>
      </c>
    </row>
    <row r="11822" spans="1:6" x14ac:dyDescent="0.15">
      <c r="A11822">
        <v>1992</v>
      </c>
      <c r="B11822">
        <v>10</v>
      </c>
      <c r="C11822">
        <v>1</v>
      </c>
      <c r="D11822" t="s">
        <v>7</v>
      </c>
      <c r="E11822" t="s">
        <v>11456</v>
      </c>
    </row>
    <row r="11823" spans="1:6" x14ac:dyDescent="0.15">
      <c r="A11823">
        <v>1992</v>
      </c>
      <c r="B11823">
        <v>10</v>
      </c>
      <c r="C11823">
        <v>5</v>
      </c>
      <c r="D11823" t="s">
        <v>7</v>
      </c>
      <c r="E11823" t="s">
        <v>11457</v>
      </c>
      <c r="F11823" t="s">
        <v>21639</v>
      </c>
    </row>
    <row r="11824" spans="1:6" x14ac:dyDescent="0.15">
      <c r="A11824">
        <v>1992</v>
      </c>
      <c r="B11824">
        <v>10</v>
      </c>
      <c r="C11824">
        <v>5</v>
      </c>
      <c r="D11824" t="s">
        <v>7</v>
      </c>
      <c r="E11824" t="s">
        <v>11458</v>
      </c>
      <c r="F11824" t="s">
        <v>21639</v>
      </c>
    </row>
    <row r="11825" spans="1:6" x14ac:dyDescent="0.15">
      <c r="A11825">
        <v>1992</v>
      </c>
      <c r="B11825">
        <v>10</v>
      </c>
      <c r="C11825">
        <v>5</v>
      </c>
      <c r="D11825" t="s">
        <v>7</v>
      </c>
      <c r="E11825" t="s">
        <v>11459</v>
      </c>
      <c r="F11825" t="s">
        <v>21639</v>
      </c>
    </row>
    <row r="11826" spans="1:6" x14ac:dyDescent="0.15">
      <c r="A11826">
        <v>1992</v>
      </c>
      <c r="B11826">
        <v>10</v>
      </c>
      <c r="C11826">
        <v>12</v>
      </c>
      <c r="D11826" t="s">
        <v>7</v>
      </c>
      <c r="E11826" t="s">
        <v>11460</v>
      </c>
      <c r="F11826" t="s">
        <v>21639</v>
      </c>
    </row>
    <row r="11827" spans="1:6" x14ac:dyDescent="0.15">
      <c r="A11827">
        <v>1992</v>
      </c>
      <c r="B11827">
        <v>10</v>
      </c>
      <c r="C11827">
        <v>13</v>
      </c>
      <c r="D11827" t="s">
        <v>7</v>
      </c>
      <c r="E11827" t="s">
        <v>11461</v>
      </c>
      <c r="F11827" t="s">
        <v>21639</v>
      </c>
    </row>
    <row r="11828" spans="1:6" x14ac:dyDescent="0.15">
      <c r="A11828">
        <v>1992</v>
      </c>
      <c r="B11828">
        <v>10</v>
      </c>
      <c r="C11828">
        <v>23</v>
      </c>
      <c r="D11828" t="s">
        <v>7</v>
      </c>
      <c r="E11828" t="s">
        <v>11462</v>
      </c>
      <c r="F11828" t="s">
        <v>21642</v>
      </c>
    </row>
    <row r="11829" spans="1:6" x14ac:dyDescent="0.15">
      <c r="A11829">
        <v>1992</v>
      </c>
      <c r="B11829">
        <v>10</v>
      </c>
      <c r="C11829">
        <v>25</v>
      </c>
      <c r="D11829" t="s">
        <v>7</v>
      </c>
      <c r="E11829" t="s">
        <v>11463</v>
      </c>
      <c r="F11829" t="s">
        <v>21639</v>
      </c>
    </row>
    <row r="11830" spans="1:6" x14ac:dyDescent="0.15">
      <c r="A11830">
        <v>1992</v>
      </c>
      <c r="B11830">
        <v>10</v>
      </c>
      <c r="C11830">
        <v>31</v>
      </c>
      <c r="D11830" t="s">
        <v>7</v>
      </c>
      <c r="E11830" t="s">
        <v>11464</v>
      </c>
      <c r="F11830" t="s">
        <v>21639</v>
      </c>
    </row>
    <row r="11831" spans="1:6" x14ac:dyDescent="0.15">
      <c r="A11831">
        <v>1992</v>
      </c>
      <c r="B11831">
        <v>10</v>
      </c>
      <c r="C11831">
        <v>1</v>
      </c>
      <c r="D11831" t="s">
        <v>7</v>
      </c>
      <c r="E11831" t="s">
        <v>11465</v>
      </c>
      <c r="F11831" t="s">
        <v>21639</v>
      </c>
    </row>
    <row r="11832" spans="1:6" x14ac:dyDescent="0.15">
      <c r="A11832">
        <v>1992</v>
      </c>
      <c r="B11832">
        <v>10</v>
      </c>
      <c r="C11832">
        <v>1</v>
      </c>
      <c r="D11832" t="s">
        <v>7</v>
      </c>
      <c r="E11832" t="s">
        <v>11466</v>
      </c>
      <c r="F11832" t="s">
        <v>21638</v>
      </c>
    </row>
    <row r="11833" spans="1:6" x14ac:dyDescent="0.15">
      <c r="A11833">
        <v>1992</v>
      </c>
      <c r="B11833">
        <v>10</v>
      </c>
      <c r="C11833">
        <v>1</v>
      </c>
      <c r="D11833" t="s">
        <v>7</v>
      </c>
      <c r="E11833" t="s">
        <v>11467</v>
      </c>
      <c r="F11833" t="s">
        <v>21639</v>
      </c>
    </row>
    <row r="11834" spans="1:6" x14ac:dyDescent="0.15">
      <c r="A11834">
        <v>1992</v>
      </c>
      <c r="B11834">
        <v>10</v>
      </c>
      <c r="C11834">
        <v>5</v>
      </c>
      <c r="D11834" t="s">
        <v>7</v>
      </c>
      <c r="E11834" t="s">
        <v>11468</v>
      </c>
      <c r="F11834" t="s">
        <v>21639</v>
      </c>
    </row>
    <row r="11835" spans="1:6" x14ac:dyDescent="0.15">
      <c r="A11835">
        <v>1992</v>
      </c>
      <c r="B11835">
        <v>10</v>
      </c>
      <c r="C11835">
        <v>11</v>
      </c>
      <c r="D11835" t="s">
        <v>7</v>
      </c>
      <c r="E11835" t="s">
        <v>11469</v>
      </c>
      <c r="F11835" t="s">
        <v>21639</v>
      </c>
    </row>
    <row r="11836" spans="1:6" x14ac:dyDescent="0.15">
      <c r="A11836">
        <v>1992</v>
      </c>
      <c r="B11836">
        <v>10</v>
      </c>
      <c r="C11836">
        <v>13</v>
      </c>
      <c r="D11836" t="s">
        <v>7</v>
      </c>
      <c r="E11836" t="s">
        <v>11470</v>
      </c>
      <c r="F11836" t="s">
        <v>21639</v>
      </c>
    </row>
    <row r="11837" spans="1:6" x14ac:dyDescent="0.15">
      <c r="A11837">
        <v>1992</v>
      </c>
      <c r="B11837">
        <v>10</v>
      </c>
      <c r="C11837">
        <v>14</v>
      </c>
      <c r="D11837" t="s">
        <v>7</v>
      </c>
      <c r="E11837" t="s">
        <v>11471</v>
      </c>
      <c r="F11837" t="s">
        <v>21639</v>
      </c>
    </row>
    <row r="11838" spans="1:6" x14ac:dyDescent="0.15">
      <c r="A11838">
        <v>1992</v>
      </c>
      <c r="B11838">
        <v>10</v>
      </c>
      <c r="C11838">
        <v>20</v>
      </c>
      <c r="D11838" t="s">
        <v>7</v>
      </c>
      <c r="E11838" t="s">
        <v>11472</v>
      </c>
      <c r="F11838" t="s">
        <v>21639</v>
      </c>
    </row>
    <row r="11839" spans="1:6" x14ac:dyDescent="0.15">
      <c r="A11839">
        <v>1992</v>
      </c>
      <c r="B11839">
        <v>10</v>
      </c>
      <c r="C11839">
        <v>1</v>
      </c>
      <c r="D11839" t="s">
        <v>7</v>
      </c>
      <c r="E11839" t="s">
        <v>11473</v>
      </c>
    </row>
    <row r="11840" spans="1:6" x14ac:dyDescent="0.15">
      <c r="A11840">
        <v>1992</v>
      </c>
      <c r="B11840">
        <v>10</v>
      </c>
      <c r="C11840">
        <v>1</v>
      </c>
      <c r="D11840" t="s">
        <v>7</v>
      </c>
      <c r="E11840" t="s">
        <v>11474</v>
      </c>
    </row>
    <row r="11841" spans="1:6" x14ac:dyDescent="0.15">
      <c r="A11841">
        <v>1992</v>
      </c>
      <c r="B11841">
        <v>10</v>
      </c>
      <c r="C11841">
        <v>12</v>
      </c>
      <c r="D11841" t="s">
        <v>7</v>
      </c>
      <c r="E11841" t="s">
        <v>11475</v>
      </c>
    </row>
    <row r="11842" spans="1:6" x14ac:dyDescent="0.15">
      <c r="A11842">
        <v>1992</v>
      </c>
      <c r="B11842">
        <v>10</v>
      </c>
      <c r="C11842">
        <v>20</v>
      </c>
      <c r="D11842" t="s">
        <v>7</v>
      </c>
      <c r="E11842" t="s">
        <v>11476</v>
      </c>
      <c r="F11842" t="s">
        <v>21639</v>
      </c>
    </row>
    <row r="11843" spans="1:6" x14ac:dyDescent="0.15">
      <c r="A11843">
        <v>1992</v>
      </c>
      <c r="B11843">
        <v>10</v>
      </c>
      <c r="C11843">
        <v>23</v>
      </c>
      <c r="D11843" t="s">
        <v>7</v>
      </c>
      <c r="E11843" t="s">
        <v>11477</v>
      </c>
      <c r="F11843" t="s">
        <v>21642</v>
      </c>
    </row>
    <row r="11844" spans="1:6" x14ac:dyDescent="0.15">
      <c r="A11844">
        <v>1992</v>
      </c>
      <c r="B11844">
        <v>10</v>
      </c>
      <c r="C11844">
        <v>0</v>
      </c>
      <c r="D11844" t="s">
        <v>7</v>
      </c>
      <c r="E11844" t="s">
        <v>11478</v>
      </c>
      <c r="F11844" t="s">
        <v>21639</v>
      </c>
    </row>
    <row r="11845" spans="1:6" x14ac:dyDescent="0.15">
      <c r="A11845">
        <v>1992</v>
      </c>
      <c r="B11845">
        <v>10</v>
      </c>
      <c r="C11845">
        <v>0</v>
      </c>
      <c r="D11845" t="s">
        <v>6</v>
      </c>
      <c r="E11845" t="s">
        <v>11479</v>
      </c>
      <c r="F11845" t="s">
        <v>21639</v>
      </c>
    </row>
    <row r="11846" spans="1:6" x14ac:dyDescent="0.15">
      <c r="A11846">
        <v>1992</v>
      </c>
      <c r="B11846">
        <v>10</v>
      </c>
      <c r="C11846">
        <v>0</v>
      </c>
      <c r="D11846" t="s">
        <v>13</v>
      </c>
      <c r="E11846" t="s">
        <v>11480</v>
      </c>
    </row>
    <row r="11847" spans="1:6" x14ac:dyDescent="0.15">
      <c r="A11847">
        <v>1992</v>
      </c>
      <c r="B11847">
        <v>10</v>
      </c>
      <c r="C11847">
        <v>0</v>
      </c>
      <c r="D11847" t="s">
        <v>7</v>
      </c>
      <c r="E11847" t="s">
        <v>11481</v>
      </c>
      <c r="F11847" t="s">
        <v>21639</v>
      </c>
    </row>
    <row r="11848" spans="1:6" x14ac:dyDescent="0.15">
      <c r="A11848">
        <v>1992</v>
      </c>
      <c r="B11848">
        <v>10</v>
      </c>
      <c r="C11848">
        <v>0</v>
      </c>
      <c r="D11848" t="s">
        <v>20</v>
      </c>
      <c r="E11848" t="s">
        <v>11482</v>
      </c>
      <c r="F11848" t="s">
        <v>21639</v>
      </c>
    </row>
    <row r="11849" spans="1:6" x14ac:dyDescent="0.15">
      <c r="A11849">
        <v>1992</v>
      </c>
      <c r="B11849">
        <v>11</v>
      </c>
      <c r="C11849">
        <v>1</v>
      </c>
      <c r="D11849" t="s">
        <v>7</v>
      </c>
      <c r="E11849" t="s">
        <v>11483</v>
      </c>
      <c r="F11849" t="s">
        <v>21639</v>
      </c>
    </row>
    <row r="11850" spans="1:6" x14ac:dyDescent="0.15">
      <c r="A11850">
        <v>1992</v>
      </c>
      <c r="B11850">
        <v>11</v>
      </c>
      <c r="C11850">
        <v>2</v>
      </c>
      <c r="D11850" t="s">
        <v>7</v>
      </c>
      <c r="E11850" t="s">
        <v>5462</v>
      </c>
      <c r="F11850" t="s">
        <v>21639</v>
      </c>
    </row>
    <row r="11851" spans="1:6" x14ac:dyDescent="0.15">
      <c r="A11851">
        <v>1992</v>
      </c>
      <c r="B11851">
        <v>11</v>
      </c>
      <c r="C11851">
        <v>3</v>
      </c>
      <c r="D11851" t="s">
        <v>7</v>
      </c>
      <c r="E11851" t="s">
        <v>11484</v>
      </c>
      <c r="F11851" t="s">
        <v>21639</v>
      </c>
    </row>
    <row r="11852" spans="1:6" x14ac:dyDescent="0.15">
      <c r="A11852">
        <v>1992</v>
      </c>
      <c r="B11852">
        <v>11</v>
      </c>
      <c r="C11852">
        <v>3</v>
      </c>
      <c r="D11852" t="s">
        <v>7</v>
      </c>
      <c r="E11852" t="s">
        <v>5462</v>
      </c>
      <c r="F11852" t="s">
        <v>21639</v>
      </c>
    </row>
    <row r="11853" spans="1:6" x14ac:dyDescent="0.15">
      <c r="A11853">
        <v>1992</v>
      </c>
      <c r="B11853">
        <v>11</v>
      </c>
      <c r="C11853">
        <v>14</v>
      </c>
      <c r="D11853" t="s">
        <v>7</v>
      </c>
      <c r="E11853" t="s">
        <v>11485</v>
      </c>
      <c r="F11853" t="s">
        <v>21639</v>
      </c>
    </row>
    <row r="11854" spans="1:6" x14ac:dyDescent="0.15">
      <c r="A11854">
        <v>1992</v>
      </c>
      <c r="B11854">
        <v>11</v>
      </c>
      <c r="C11854">
        <v>20</v>
      </c>
      <c r="D11854" t="s">
        <v>7</v>
      </c>
      <c r="E11854" t="s">
        <v>11486</v>
      </c>
    </row>
    <row r="11855" spans="1:6" x14ac:dyDescent="0.15">
      <c r="A11855">
        <v>1992</v>
      </c>
      <c r="B11855">
        <v>11</v>
      </c>
      <c r="C11855">
        <v>26</v>
      </c>
      <c r="D11855" t="s">
        <v>7</v>
      </c>
      <c r="E11855" t="s">
        <v>11487</v>
      </c>
      <c r="F11855" t="s">
        <v>21639</v>
      </c>
    </row>
    <row r="11856" spans="1:6" x14ac:dyDescent="0.15">
      <c r="A11856">
        <v>1992</v>
      </c>
      <c r="B11856">
        <v>11</v>
      </c>
      <c r="C11856">
        <v>28</v>
      </c>
      <c r="D11856" t="s">
        <v>7</v>
      </c>
      <c r="E11856" t="s">
        <v>11488</v>
      </c>
      <c r="F11856" t="s">
        <v>21638</v>
      </c>
    </row>
    <row r="11857" spans="1:6" x14ac:dyDescent="0.15">
      <c r="A11857">
        <v>1992</v>
      </c>
      <c r="B11857">
        <v>11</v>
      </c>
      <c r="C11857">
        <v>1</v>
      </c>
      <c r="D11857" t="s">
        <v>7</v>
      </c>
      <c r="E11857" t="s">
        <v>11489</v>
      </c>
      <c r="F11857" t="s">
        <v>21639</v>
      </c>
    </row>
    <row r="11858" spans="1:6" x14ac:dyDescent="0.15">
      <c r="A11858">
        <v>1992</v>
      </c>
      <c r="B11858">
        <v>11</v>
      </c>
      <c r="C11858">
        <v>1</v>
      </c>
      <c r="D11858" t="s">
        <v>7</v>
      </c>
      <c r="E11858" t="s">
        <v>11490</v>
      </c>
    </row>
    <row r="11859" spans="1:6" x14ac:dyDescent="0.15">
      <c r="A11859">
        <v>1992</v>
      </c>
      <c r="B11859">
        <v>11</v>
      </c>
      <c r="C11859">
        <v>1</v>
      </c>
      <c r="D11859" t="s">
        <v>7</v>
      </c>
      <c r="E11859" t="s">
        <v>11491</v>
      </c>
      <c r="F11859" t="s">
        <v>21638</v>
      </c>
    </row>
    <row r="11860" spans="1:6" x14ac:dyDescent="0.15">
      <c r="A11860">
        <v>1992</v>
      </c>
      <c r="B11860">
        <v>11</v>
      </c>
      <c r="C11860">
        <v>8</v>
      </c>
      <c r="D11860" t="s">
        <v>7</v>
      </c>
      <c r="E11860" t="s">
        <v>11492</v>
      </c>
      <c r="F11860" t="s">
        <v>21639</v>
      </c>
    </row>
    <row r="11861" spans="1:6" x14ac:dyDescent="0.15">
      <c r="A11861">
        <v>1992</v>
      </c>
      <c r="B11861">
        <v>11</v>
      </c>
      <c r="C11861">
        <v>11</v>
      </c>
      <c r="D11861" t="s">
        <v>7</v>
      </c>
      <c r="E11861" t="s">
        <v>11493</v>
      </c>
      <c r="F11861" t="s">
        <v>21639</v>
      </c>
    </row>
    <row r="11862" spans="1:6" x14ac:dyDescent="0.15">
      <c r="A11862">
        <v>1992</v>
      </c>
      <c r="B11862">
        <v>11</v>
      </c>
      <c r="C11862">
        <v>4</v>
      </c>
      <c r="D11862" t="s">
        <v>7</v>
      </c>
      <c r="E11862" t="s">
        <v>11494</v>
      </c>
    </row>
    <row r="11863" spans="1:6" x14ac:dyDescent="0.15">
      <c r="A11863">
        <v>1992</v>
      </c>
      <c r="B11863">
        <v>11</v>
      </c>
      <c r="C11863">
        <v>16</v>
      </c>
      <c r="D11863" t="s">
        <v>7</v>
      </c>
      <c r="E11863" t="s">
        <v>11495</v>
      </c>
    </row>
    <row r="11864" spans="1:6" x14ac:dyDescent="0.15">
      <c r="A11864">
        <v>1992</v>
      </c>
      <c r="B11864">
        <v>11</v>
      </c>
      <c r="C11864">
        <v>19</v>
      </c>
      <c r="D11864" t="s">
        <v>7</v>
      </c>
      <c r="E11864" t="s">
        <v>11496</v>
      </c>
      <c r="F11864" t="s">
        <v>21639</v>
      </c>
    </row>
    <row r="11865" spans="1:6" x14ac:dyDescent="0.15">
      <c r="A11865">
        <v>1992</v>
      </c>
      <c r="B11865">
        <v>11</v>
      </c>
      <c r="C11865">
        <v>25</v>
      </c>
      <c r="D11865" t="s">
        <v>7</v>
      </c>
      <c r="E11865" t="s">
        <v>11497</v>
      </c>
      <c r="F11865" t="s">
        <v>21639</v>
      </c>
    </row>
    <row r="11866" spans="1:6" x14ac:dyDescent="0.15">
      <c r="A11866">
        <v>1992</v>
      </c>
      <c r="B11866">
        <v>11</v>
      </c>
      <c r="C11866">
        <v>26</v>
      </c>
      <c r="D11866" t="s">
        <v>7</v>
      </c>
      <c r="E11866" t="s">
        <v>11498</v>
      </c>
      <c r="F11866" t="s">
        <v>21639</v>
      </c>
    </row>
    <row r="11867" spans="1:6" x14ac:dyDescent="0.15">
      <c r="A11867">
        <v>1992</v>
      </c>
      <c r="B11867">
        <v>11</v>
      </c>
      <c r="C11867">
        <v>24</v>
      </c>
      <c r="D11867" t="s">
        <v>8</v>
      </c>
      <c r="E11867" t="s">
        <v>11499</v>
      </c>
    </row>
    <row r="11868" spans="1:6" x14ac:dyDescent="0.15">
      <c r="A11868">
        <v>1992</v>
      </c>
      <c r="B11868">
        <v>11</v>
      </c>
      <c r="C11868">
        <v>26</v>
      </c>
      <c r="D11868" t="s">
        <v>8</v>
      </c>
      <c r="E11868" t="s">
        <v>11500</v>
      </c>
    </row>
    <row r="11869" spans="1:6" x14ac:dyDescent="0.15">
      <c r="A11869">
        <v>1992</v>
      </c>
      <c r="B11869">
        <v>11</v>
      </c>
      <c r="C11869">
        <v>26</v>
      </c>
      <c r="D11869" t="s">
        <v>8</v>
      </c>
      <c r="E11869" t="s">
        <v>11501</v>
      </c>
      <c r="F11869" t="s">
        <v>21639</v>
      </c>
    </row>
    <row r="11870" spans="1:6" x14ac:dyDescent="0.15">
      <c r="A11870">
        <v>1992</v>
      </c>
      <c r="B11870">
        <v>11</v>
      </c>
      <c r="C11870">
        <v>30</v>
      </c>
      <c r="D11870" t="s">
        <v>10</v>
      </c>
      <c r="E11870" t="s">
        <v>11502</v>
      </c>
      <c r="F11870" t="s">
        <v>21639</v>
      </c>
    </row>
    <row r="11871" spans="1:6" x14ac:dyDescent="0.15">
      <c r="A11871">
        <v>1992</v>
      </c>
      <c r="B11871">
        <v>11</v>
      </c>
      <c r="C11871">
        <v>0</v>
      </c>
      <c r="D11871" t="s">
        <v>18</v>
      </c>
      <c r="E11871" t="s">
        <v>11503</v>
      </c>
      <c r="F11871" t="s">
        <v>21639</v>
      </c>
    </row>
    <row r="11872" spans="1:6" x14ac:dyDescent="0.15">
      <c r="A11872">
        <v>1992</v>
      </c>
      <c r="B11872">
        <v>11</v>
      </c>
      <c r="C11872">
        <v>0</v>
      </c>
      <c r="D11872" t="s">
        <v>7</v>
      </c>
      <c r="E11872" t="s">
        <v>11504</v>
      </c>
      <c r="F11872" t="s">
        <v>21639</v>
      </c>
    </row>
    <row r="11873" spans="1:6" x14ac:dyDescent="0.15">
      <c r="A11873">
        <v>1992</v>
      </c>
      <c r="B11873">
        <v>11</v>
      </c>
      <c r="C11873">
        <v>0</v>
      </c>
      <c r="D11873" t="s">
        <v>10</v>
      </c>
      <c r="E11873" t="s">
        <v>11505</v>
      </c>
    </row>
    <row r="11874" spans="1:6" x14ac:dyDescent="0.15">
      <c r="A11874">
        <v>1992</v>
      </c>
      <c r="B11874">
        <v>11</v>
      </c>
      <c r="C11874">
        <v>0</v>
      </c>
      <c r="D11874" t="s">
        <v>7</v>
      </c>
      <c r="E11874" t="s">
        <v>11506</v>
      </c>
    </row>
    <row r="11875" spans="1:6" x14ac:dyDescent="0.15">
      <c r="A11875">
        <v>1992</v>
      </c>
      <c r="B11875">
        <v>12</v>
      </c>
      <c r="C11875">
        <v>6</v>
      </c>
      <c r="D11875" t="s">
        <v>7</v>
      </c>
      <c r="E11875" t="s">
        <v>11507</v>
      </c>
      <c r="F11875" t="s">
        <v>21639</v>
      </c>
    </row>
    <row r="11876" spans="1:6" x14ac:dyDescent="0.15">
      <c r="A11876">
        <v>1992</v>
      </c>
      <c r="B11876">
        <v>12</v>
      </c>
      <c r="C11876">
        <v>11</v>
      </c>
      <c r="D11876" t="s">
        <v>7</v>
      </c>
      <c r="E11876" t="s">
        <v>11508</v>
      </c>
      <c r="F11876" t="s">
        <v>21639</v>
      </c>
    </row>
    <row r="11877" spans="1:6" x14ac:dyDescent="0.15">
      <c r="A11877">
        <v>1992</v>
      </c>
      <c r="B11877">
        <v>12</v>
      </c>
      <c r="C11877">
        <v>18</v>
      </c>
      <c r="D11877" t="s">
        <v>7</v>
      </c>
      <c r="E11877" t="s">
        <v>11509</v>
      </c>
      <c r="F11877" t="s">
        <v>21639</v>
      </c>
    </row>
    <row r="11878" spans="1:6" x14ac:dyDescent="0.15">
      <c r="A11878">
        <v>1992</v>
      </c>
      <c r="B11878">
        <v>12</v>
      </c>
      <c r="C11878">
        <v>21</v>
      </c>
      <c r="D11878" t="s">
        <v>7</v>
      </c>
      <c r="E11878" t="s">
        <v>11510</v>
      </c>
      <c r="F11878" t="s">
        <v>21639</v>
      </c>
    </row>
    <row r="11879" spans="1:6" x14ac:dyDescent="0.15">
      <c r="A11879">
        <v>1992</v>
      </c>
      <c r="B11879">
        <v>12</v>
      </c>
      <c r="C11879">
        <v>22</v>
      </c>
      <c r="D11879" t="s">
        <v>7</v>
      </c>
      <c r="E11879" t="s">
        <v>11511</v>
      </c>
    </row>
    <row r="11880" spans="1:6" x14ac:dyDescent="0.15">
      <c r="A11880">
        <v>1992</v>
      </c>
      <c r="B11880">
        <v>12</v>
      </c>
      <c r="C11880">
        <v>31</v>
      </c>
      <c r="D11880" t="s">
        <v>7</v>
      </c>
      <c r="E11880" t="s">
        <v>11512</v>
      </c>
      <c r="F11880" t="s">
        <v>21639</v>
      </c>
    </row>
    <row r="11881" spans="1:6" x14ac:dyDescent="0.15">
      <c r="A11881">
        <v>1992</v>
      </c>
      <c r="B11881">
        <v>12</v>
      </c>
      <c r="C11881">
        <v>1</v>
      </c>
      <c r="D11881" t="s">
        <v>7</v>
      </c>
      <c r="E11881" t="s">
        <v>11513</v>
      </c>
      <c r="F11881" t="s">
        <v>21639</v>
      </c>
    </row>
    <row r="11882" spans="1:6" x14ac:dyDescent="0.15">
      <c r="A11882">
        <v>1992</v>
      </c>
      <c r="B11882">
        <v>12</v>
      </c>
      <c r="C11882">
        <v>1</v>
      </c>
      <c r="D11882" t="s">
        <v>7</v>
      </c>
      <c r="E11882" t="s">
        <v>11514</v>
      </c>
    </row>
    <row r="11883" spans="1:6" x14ac:dyDescent="0.15">
      <c r="A11883">
        <v>1992</v>
      </c>
      <c r="B11883">
        <v>12</v>
      </c>
      <c r="C11883">
        <v>1</v>
      </c>
      <c r="D11883" t="s">
        <v>7</v>
      </c>
      <c r="E11883" t="s">
        <v>11515</v>
      </c>
      <c r="F11883" t="s">
        <v>21642</v>
      </c>
    </row>
    <row r="11884" spans="1:6" x14ac:dyDescent="0.15">
      <c r="A11884">
        <v>1992</v>
      </c>
      <c r="B11884">
        <v>12</v>
      </c>
      <c r="C11884">
        <v>12</v>
      </c>
      <c r="D11884" t="s">
        <v>7</v>
      </c>
      <c r="E11884" t="s">
        <v>11516</v>
      </c>
      <c r="F11884" t="s">
        <v>21638</v>
      </c>
    </row>
    <row r="11885" spans="1:6" x14ac:dyDescent="0.15">
      <c r="A11885">
        <v>1992</v>
      </c>
      <c r="B11885">
        <v>12</v>
      </c>
      <c r="C11885">
        <v>2</v>
      </c>
      <c r="D11885" t="s">
        <v>7</v>
      </c>
      <c r="E11885" t="s">
        <v>11517</v>
      </c>
    </row>
    <row r="11886" spans="1:6" x14ac:dyDescent="0.15">
      <c r="A11886">
        <v>1992</v>
      </c>
      <c r="B11886">
        <v>12</v>
      </c>
      <c r="C11886">
        <v>16</v>
      </c>
      <c r="D11886" t="s">
        <v>7</v>
      </c>
      <c r="E11886" t="s">
        <v>11518</v>
      </c>
    </row>
    <row r="11887" spans="1:6" x14ac:dyDescent="0.15">
      <c r="A11887">
        <v>1992</v>
      </c>
      <c r="B11887">
        <v>12</v>
      </c>
      <c r="C11887">
        <v>18</v>
      </c>
      <c r="D11887" t="s">
        <v>7</v>
      </c>
      <c r="E11887" t="s">
        <v>11519</v>
      </c>
    </row>
    <row r="11888" spans="1:6" x14ac:dyDescent="0.15">
      <c r="A11888">
        <v>1992</v>
      </c>
      <c r="B11888">
        <v>12</v>
      </c>
      <c r="C11888">
        <v>24</v>
      </c>
      <c r="D11888" t="s">
        <v>7</v>
      </c>
      <c r="E11888" t="s">
        <v>11520</v>
      </c>
      <c r="F11888" t="s">
        <v>21638</v>
      </c>
    </row>
    <row r="11889" spans="1:6" x14ac:dyDescent="0.15">
      <c r="A11889">
        <v>1992</v>
      </c>
      <c r="B11889">
        <v>12</v>
      </c>
      <c r="C11889">
        <v>2</v>
      </c>
      <c r="D11889" t="s">
        <v>6</v>
      </c>
      <c r="E11889" t="s">
        <v>11521</v>
      </c>
      <c r="F11889" t="s">
        <v>21639</v>
      </c>
    </row>
    <row r="11890" spans="1:6" x14ac:dyDescent="0.15">
      <c r="A11890">
        <v>1992</v>
      </c>
      <c r="B11890">
        <v>12</v>
      </c>
      <c r="C11890">
        <v>18</v>
      </c>
      <c r="D11890" t="s">
        <v>6</v>
      </c>
      <c r="E11890" t="s">
        <v>11522</v>
      </c>
      <c r="F11890" t="s">
        <v>21638</v>
      </c>
    </row>
    <row r="11891" spans="1:6" x14ac:dyDescent="0.15">
      <c r="A11891">
        <v>1992</v>
      </c>
      <c r="B11891">
        <v>12</v>
      </c>
      <c r="C11891">
        <v>26</v>
      </c>
      <c r="D11891" t="s">
        <v>7</v>
      </c>
      <c r="E11891" t="s">
        <v>11523</v>
      </c>
    </row>
    <row r="11892" spans="1:6" x14ac:dyDescent="0.15">
      <c r="A11892">
        <v>1992</v>
      </c>
      <c r="B11892">
        <v>12</v>
      </c>
      <c r="C11892">
        <v>0</v>
      </c>
      <c r="D11892" t="s">
        <v>7</v>
      </c>
      <c r="E11892" t="s">
        <v>11524</v>
      </c>
    </row>
    <row r="11893" spans="1:6" x14ac:dyDescent="0.15">
      <c r="A11893">
        <v>1992</v>
      </c>
      <c r="B11893">
        <v>0</v>
      </c>
      <c r="C11893">
        <v>0</v>
      </c>
      <c r="D11893" t="s">
        <v>7</v>
      </c>
      <c r="E11893" t="s">
        <v>11525</v>
      </c>
      <c r="F11893" t="s">
        <v>21639</v>
      </c>
    </row>
    <row r="11894" spans="1:6" x14ac:dyDescent="0.15">
      <c r="A11894">
        <v>1992</v>
      </c>
      <c r="B11894">
        <v>0</v>
      </c>
      <c r="C11894">
        <v>0</v>
      </c>
      <c r="D11894" t="s">
        <v>7</v>
      </c>
      <c r="E11894" t="s">
        <v>11526</v>
      </c>
    </row>
    <row r="11895" spans="1:6" x14ac:dyDescent="0.15">
      <c r="A11895">
        <v>1992</v>
      </c>
      <c r="B11895">
        <v>0</v>
      </c>
      <c r="C11895">
        <v>0</v>
      </c>
      <c r="D11895" t="s">
        <v>7</v>
      </c>
      <c r="E11895" t="s">
        <v>11527</v>
      </c>
    </row>
    <row r="11896" spans="1:6" x14ac:dyDescent="0.15">
      <c r="A11896">
        <v>1992</v>
      </c>
      <c r="B11896">
        <v>0</v>
      </c>
      <c r="C11896">
        <v>0</v>
      </c>
      <c r="D11896" t="s">
        <v>7</v>
      </c>
      <c r="E11896" t="s">
        <v>11528</v>
      </c>
    </row>
    <row r="11897" spans="1:6" x14ac:dyDescent="0.15">
      <c r="A11897">
        <v>1992</v>
      </c>
      <c r="B11897">
        <v>0</v>
      </c>
      <c r="C11897">
        <v>0</v>
      </c>
      <c r="D11897" t="s">
        <v>25</v>
      </c>
      <c r="E11897" t="s">
        <v>11529</v>
      </c>
      <c r="F11897" t="s">
        <v>21639</v>
      </c>
    </row>
    <row r="11898" spans="1:6" x14ac:dyDescent="0.15">
      <c r="A11898">
        <v>1992</v>
      </c>
      <c r="B11898">
        <v>0</v>
      </c>
      <c r="C11898">
        <v>0</v>
      </c>
      <c r="D11898" t="s">
        <v>11</v>
      </c>
      <c r="E11898" t="s">
        <v>11530</v>
      </c>
      <c r="F11898" t="s">
        <v>21639</v>
      </c>
    </row>
    <row r="11899" spans="1:6" x14ac:dyDescent="0.15">
      <c r="A11899">
        <v>1992</v>
      </c>
      <c r="B11899">
        <v>0</v>
      </c>
      <c r="C11899">
        <v>0</v>
      </c>
      <c r="D11899" t="s">
        <v>15</v>
      </c>
      <c r="E11899" t="s">
        <v>11531</v>
      </c>
      <c r="F11899" t="s">
        <v>21639</v>
      </c>
    </row>
    <row r="11900" spans="1:6" x14ac:dyDescent="0.15">
      <c r="A11900">
        <v>1992</v>
      </c>
      <c r="B11900">
        <v>0</v>
      </c>
      <c r="C11900">
        <v>0</v>
      </c>
      <c r="D11900" t="s">
        <v>7</v>
      </c>
      <c r="E11900" t="s">
        <v>11532</v>
      </c>
      <c r="F11900" t="s">
        <v>21639</v>
      </c>
    </row>
    <row r="11901" spans="1:6" x14ac:dyDescent="0.15">
      <c r="A11901">
        <v>1992</v>
      </c>
      <c r="B11901">
        <v>0</v>
      </c>
      <c r="C11901">
        <v>0</v>
      </c>
      <c r="D11901" t="s">
        <v>27</v>
      </c>
      <c r="E11901" t="s">
        <v>11533</v>
      </c>
      <c r="F11901" t="s">
        <v>21639</v>
      </c>
    </row>
    <row r="11902" spans="1:6" x14ac:dyDescent="0.15">
      <c r="A11902">
        <v>1992</v>
      </c>
      <c r="B11902">
        <v>0</v>
      </c>
      <c r="C11902">
        <v>0</v>
      </c>
      <c r="D11902" t="s">
        <v>6</v>
      </c>
      <c r="E11902" t="s">
        <v>11534</v>
      </c>
    </row>
    <row r="11903" spans="1:6" x14ac:dyDescent="0.15">
      <c r="A11903">
        <v>1992</v>
      </c>
      <c r="B11903">
        <v>0</v>
      </c>
      <c r="C11903">
        <v>0</v>
      </c>
      <c r="D11903" t="s">
        <v>7</v>
      </c>
      <c r="E11903" t="s">
        <v>11535</v>
      </c>
      <c r="F11903" t="s">
        <v>21639</v>
      </c>
    </row>
    <row r="11904" spans="1:6" x14ac:dyDescent="0.15">
      <c r="A11904">
        <v>1993</v>
      </c>
      <c r="B11904">
        <v>1</v>
      </c>
      <c r="C11904">
        <v>2</v>
      </c>
      <c r="D11904" t="s">
        <v>7</v>
      </c>
      <c r="E11904" t="s">
        <v>11536</v>
      </c>
      <c r="F11904" t="s">
        <v>21639</v>
      </c>
    </row>
    <row r="11905" spans="1:6" x14ac:dyDescent="0.15">
      <c r="A11905">
        <v>1993</v>
      </c>
      <c r="B11905">
        <v>1</v>
      </c>
      <c r="C11905">
        <v>6</v>
      </c>
      <c r="D11905" t="s">
        <v>7</v>
      </c>
      <c r="E11905" t="s">
        <v>11537</v>
      </c>
    </row>
    <row r="11906" spans="1:6" x14ac:dyDescent="0.15">
      <c r="A11906">
        <v>1993</v>
      </c>
      <c r="B11906">
        <v>1</v>
      </c>
      <c r="C11906">
        <v>10</v>
      </c>
      <c r="D11906" t="s">
        <v>7</v>
      </c>
      <c r="E11906" t="s">
        <v>11538</v>
      </c>
      <c r="F11906" t="s">
        <v>21639</v>
      </c>
    </row>
    <row r="11907" spans="1:6" x14ac:dyDescent="0.15">
      <c r="A11907">
        <v>1993</v>
      </c>
      <c r="B11907">
        <v>1</v>
      </c>
      <c r="C11907">
        <v>15</v>
      </c>
      <c r="D11907" t="s">
        <v>7</v>
      </c>
      <c r="E11907" t="s">
        <v>11539</v>
      </c>
    </row>
    <row r="11908" spans="1:6" x14ac:dyDescent="0.15">
      <c r="A11908">
        <v>1993</v>
      </c>
      <c r="B11908">
        <v>1</v>
      </c>
      <c r="C11908">
        <v>16</v>
      </c>
      <c r="D11908" t="s">
        <v>7</v>
      </c>
      <c r="E11908" t="s">
        <v>11540</v>
      </c>
      <c r="F11908" t="s">
        <v>21639</v>
      </c>
    </row>
    <row r="11909" spans="1:6" x14ac:dyDescent="0.15">
      <c r="A11909">
        <v>1993</v>
      </c>
      <c r="B11909">
        <v>1</v>
      </c>
      <c r="C11909">
        <v>18</v>
      </c>
      <c r="D11909" t="s">
        <v>7</v>
      </c>
      <c r="E11909" t="s">
        <v>11541</v>
      </c>
      <c r="F11909" t="s">
        <v>21639</v>
      </c>
    </row>
    <row r="11910" spans="1:6" x14ac:dyDescent="0.15">
      <c r="A11910">
        <v>1993</v>
      </c>
      <c r="B11910">
        <v>1</v>
      </c>
      <c r="C11910">
        <v>19</v>
      </c>
      <c r="D11910" t="s">
        <v>7</v>
      </c>
      <c r="E11910" t="s">
        <v>11542</v>
      </c>
      <c r="F11910" t="s">
        <v>21639</v>
      </c>
    </row>
    <row r="11911" spans="1:6" x14ac:dyDescent="0.15">
      <c r="A11911">
        <v>1993</v>
      </c>
      <c r="B11911">
        <v>1</v>
      </c>
      <c r="C11911">
        <v>6</v>
      </c>
      <c r="D11911" t="s">
        <v>7</v>
      </c>
      <c r="E11911" t="s">
        <v>11543</v>
      </c>
    </row>
    <row r="11912" spans="1:6" x14ac:dyDescent="0.15">
      <c r="A11912">
        <v>1993</v>
      </c>
      <c r="B11912">
        <v>1</v>
      </c>
      <c r="C11912">
        <v>8</v>
      </c>
      <c r="D11912" t="s">
        <v>7</v>
      </c>
      <c r="E11912" t="s">
        <v>11544</v>
      </c>
    </row>
    <row r="11913" spans="1:6" x14ac:dyDescent="0.15">
      <c r="A11913">
        <v>1993</v>
      </c>
      <c r="B11913">
        <v>1</v>
      </c>
      <c r="C11913">
        <v>14</v>
      </c>
      <c r="D11913" t="s">
        <v>7</v>
      </c>
      <c r="E11913" t="s">
        <v>11545</v>
      </c>
    </row>
    <row r="11914" spans="1:6" x14ac:dyDescent="0.15">
      <c r="A11914">
        <v>1993</v>
      </c>
      <c r="B11914">
        <v>1</v>
      </c>
      <c r="C11914">
        <v>19</v>
      </c>
      <c r="D11914" t="s">
        <v>7</v>
      </c>
      <c r="E11914" t="s">
        <v>11546</v>
      </c>
    </row>
    <row r="11915" spans="1:6" x14ac:dyDescent="0.15">
      <c r="A11915">
        <v>1993</v>
      </c>
      <c r="B11915">
        <v>1</v>
      </c>
      <c r="C11915">
        <v>22</v>
      </c>
      <c r="D11915" t="s">
        <v>7</v>
      </c>
      <c r="E11915" t="s">
        <v>11547</v>
      </c>
    </row>
    <row r="11916" spans="1:6" x14ac:dyDescent="0.15">
      <c r="A11916">
        <v>1993</v>
      </c>
      <c r="B11916">
        <v>1</v>
      </c>
      <c r="C11916">
        <v>26</v>
      </c>
      <c r="D11916" t="s">
        <v>7</v>
      </c>
      <c r="E11916" t="s">
        <v>11548</v>
      </c>
      <c r="F11916" t="s">
        <v>21639</v>
      </c>
    </row>
    <row r="11917" spans="1:6" x14ac:dyDescent="0.15">
      <c r="A11917">
        <v>1993</v>
      </c>
      <c r="B11917">
        <v>1</v>
      </c>
      <c r="C11917">
        <v>29</v>
      </c>
      <c r="D11917" t="s">
        <v>7</v>
      </c>
      <c r="E11917" t="s">
        <v>11549</v>
      </c>
      <c r="F11917" t="s">
        <v>21639</v>
      </c>
    </row>
    <row r="11918" spans="1:6" x14ac:dyDescent="0.15">
      <c r="A11918">
        <v>1993</v>
      </c>
      <c r="B11918">
        <v>1</v>
      </c>
      <c r="C11918">
        <v>1</v>
      </c>
      <c r="D11918" t="s">
        <v>7</v>
      </c>
      <c r="E11918" t="s">
        <v>11550</v>
      </c>
    </row>
    <row r="11919" spans="1:6" x14ac:dyDescent="0.15">
      <c r="A11919">
        <v>1993</v>
      </c>
      <c r="B11919">
        <v>1</v>
      </c>
      <c r="C11919">
        <v>6</v>
      </c>
      <c r="D11919" t="s">
        <v>7</v>
      </c>
      <c r="E11919" t="s">
        <v>11551</v>
      </c>
    </row>
    <row r="11920" spans="1:6" x14ac:dyDescent="0.15">
      <c r="A11920">
        <v>1993</v>
      </c>
      <c r="B11920">
        <v>1</v>
      </c>
      <c r="C11920">
        <v>6</v>
      </c>
      <c r="D11920" t="s">
        <v>7</v>
      </c>
      <c r="E11920" t="s">
        <v>11552</v>
      </c>
      <c r="F11920" t="s">
        <v>21637</v>
      </c>
    </row>
    <row r="11921" spans="1:6" x14ac:dyDescent="0.15">
      <c r="A11921">
        <v>1993</v>
      </c>
      <c r="B11921">
        <v>1</v>
      </c>
      <c r="C11921">
        <v>12</v>
      </c>
      <c r="D11921" t="s">
        <v>7</v>
      </c>
      <c r="E11921" t="s">
        <v>11553</v>
      </c>
      <c r="F11921" t="s">
        <v>21639</v>
      </c>
    </row>
    <row r="11922" spans="1:6" x14ac:dyDescent="0.15">
      <c r="A11922">
        <v>1993</v>
      </c>
      <c r="B11922">
        <v>1</v>
      </c>
      <c r="C11922">
        <v>19</v>
      </c>
      <c r="D11922" t="s">
        <v>7</v>
      </c>
      <c r="E11922" t="s">
        <v>11554</v>
      </c>
    </row>
    <row r="11923" spans="1:6" x14ac:dyDescent="0.15">
      <c r="A11923">
        <v>1993</v>
      </c>
      <c r="B11923">
        <v>1</v>
      </c>
      <c r="C11923">
        <v>20</v>
      </c>
      <c r="D11923" t="s">
        <v>7</v>
      </c>
      <c r="E11923" t="s">
        <v>11555</v>
      </c>
      <c r="F11923" t="s">
        <v>21639</v>
      </c>
    </row>
    <row r="11924" spans="1:6" x14ac:dyDescent="0.15">
      <c r="A11924">
        <v>1993</v>
      </c>
      <c r="B11924">
        <v>1</v>
      </c>
      <c r="C11924">
        <v>22</v>
      </c>
      <c r="D11924" t="s">
        <v>7</v>
      </c>
      <c r="E11924" t="s">
        <v>11556</v>
      </c>
      <c r="F11924" t="s">
        <v>21639</v>
      </c>
    </row>
    <row r="11925" spans="1:6" x14ac:dyDescent="0.15">
      <c r="A11925">
        <v>1993</v>
      </c>
      <c r="B11925">
        <v>1</v>
      </c>
      <c r="C11925">
        <v>22</v>
      </c>
      <c r="D11925" t="s">
        <v>7</v>
      </c>
      <c r="E11925" t="s">
        <v>11557</v>
      </c>
      <c r="F11925" t="s">
        <v>21639</v>
      </c>
    </row>
    <row r="11926" spans="1:6" x14ac:dyDescent="0.15">
      <c r="A11926">
        <v>1993</v>
      </c>
      <c r="B11926">
        <v>1</v>
      </c>
      <c r="C11926">
        <v>22</v>
      </c>
      <c r="D11926" t="s">
        <v>7</v>
      </c>
      <c r="E11926" t="s">
        <v>11558</v>
      </c>
      <c r="F11926" t="s">
        <v>21640</v>
      </c>
    </row>
    <row r="11927" spans="1:6" x14ac:dyDescent="0.15">
      <c r="A11927">
        <v>1993</v>
      </c>
      <c r="B11927">
        <v>1</v>
      </c>
      <c r="C11927">
        <v>25</v>
      </c>
      <c r="D11927" t="s">
        <v>7</v>
      </c>
      <c r="E11927" t="s">
        <v>11559</v>
      </c>
    </row>
    <row r="11928" spans="1:6" x14ac:dyDescent="0.15">
      <c r="A11928">
        <v>1993</v>
      </c>
      <c r="B11928">
        <v>1</v>
      </c>
      <c r="C11928">
        <v>25</v>
      </c>
      <c r="D11928" t="s">
        <v>7</v>
      </c>
      <c r="E11928" t="s">
        <v>11560</v>
      </c>
    </row>
    <row r="11929" spans="1:6" x14ac:dyDescent="0.15">
      <c r="A11929">
        <v>1993</v>
      </c>
      <c r="B11929">
        <v>1</v>
      </c>
      <c r="C11929">
        <v>27</v>
      </c>
      <c r="D11929" t="s">
        <v>7</v>
      </c>
      <c r="E11929" t="s">
        <v>11561</v>
      </c>
      <c r="F11929" t="s">
        <v>21639</v>
      </c>
    </row>
    <row r="11930" spans="1:6" x14ac:dyDescent="0.15">
      <c r="A11930">
        <v>1993</v>
      </c>
      <c r="B11930">
        <v>1</v>
      </c>
      <c r="C11930">
        <v>1</v>
      </c>
      <c r="D11930" t="s">
        <v>7</v>
      </c>
      <c r="E11930" t="s">
        <v>11562</v>
      </c>
      <c r="F11930" t="s">
        <v>21639</v>
      </c>
    </row>
    <row r="11931" spans="1:6" x14ac:dyDescent="0.15">
      <c r="A11931">
        <v>1993</v>
      </c>
      <c r="B11931">
        <v>1</v>
      </c>
      <c r="C11931">
        <v>1</v>
      </c>
      <c r="D11931" t="s">
        <v>8</v>
      </c>
      <c r="E11931" t="s">
        <v>11563</v>
      </c>
      <c r="F11931" t="s">
        <v>21639</v>
      </c>
    </row>
    <row r="11932" spans="1:6" x14ac:dyDescent="0.15">
      <c r="A11932">
        <v>1993</v>
      </c>
      <c r="B11932">
        <v>1</v>
      </c>
      <c r="C11932">
        <v>1</v>
      </c>
      <c r="D11932" t="s">
        <v>18</v>
      </c>
      <c r="E11932" t="s">
        <v>11564</v>
      </c>
      <c r="F11932" t="s">
        <v>21639</v>
      </c>
    </row>
    <row r="11933" spans="1:6" x14ac:dyDescent="0.15">
      <c r="A11933">
        <v>1993</v>
      </c>
      <c r="B11933">
        <v>1</v>
      </c>
      <c r="C11933">
        <v>1</v>
      </c>
      <c r="D11933" t="s">
        <v>6</v>
      </c>
      <c r="E11933" t="s">
        <v>11565</v>
      </c>
      <c r="F11933" t="s">
        <v>21639</v>
      </c>
    </row>
    <row r="11934" spans="1:6" x14ac:dyDescent="0.15">
      <c r="A11934">
        <v>1993</v>
      </c>
      <c r="B11934">
        <v>1</v>
      </c>
      <c r="C11934">
        <v>25</v>
      </c>
      <c r="D11934" t="s">
        <v>7</v>
      </c>
      <c r="E11934" t="s">
        <v>11566</v>
      </c>
      <c r="F11934" t="s">
        <v>21639</v>
      </c>
    </row>
    <row r="11935" spans="1:6" x14ac:dyDescent="0.15">
      <c r="A11935">
        <v>1993</v>
      </c>
      <c r="B11935">
        <v>1</v>
      </c>
      <c r="C11935">
        <v>27</v>
      </c>
      <c r="D11935" t="s">
        <v>8</v>
      </c>
      <c r="E11935" t="s">
        <v>11567</v>
      </c>
    </row>
    <row r="11936" spans="1:6" x14ac:dyDescent="0.15">
      <c r="A11936">
        <v>1993</v>
      </c>
      <c r="B11936">
        <v>1</v>
      </c>
      <c r="C11936">
        <v>0</v>
      </c>
      <c r="D11936" t="s">
        <v>20</v>
      </c>
      <c r="E11936" t="s">
        <v>11568</v>
      </c>
      <c r="F11936" t="s">
        <v>21639</v>
      </c>
    </row>
    <row r="11937" spans="1:6" x14ac:dyDescent="0.15">
      <c r="A11937">
        <v>1993</v>
      </c>
      <c r="B11937">
        <v>1</v>
      </c>
      <c r="C11937">
        <v>0</v>
      </c>
      <c r="D11937" t="s">
        <v>18</v>
      </c>
      <c r="E11937" t="s">
        <v>11569</v>
      </c>
      <c r="F11937" t="s">
        <v>21639</v>
      </c>
    </row>
    <row r="11938" spans="1:6" x14ac:dyDescent="0.15">
      <c r="A11938">
        <v>1993</v>
      </c>
      <c r="B11938">
        <v>1</v>
      </c>
      <c r="C11938">
        <v>0</v>
      </c>
      <c r="D11938" t="s">
        <v>22</v>
      </c>
      <c r="E11938" t="s">
        <v>11570</v>
      </c>
      <c r="F11938" t="s">
        <v>21642</v>
      </c>
    </row>
    <row r="11939" spans="1:6" x14ac:dyDescent="0.15">
      <c r="A11939">
        <v>1993</v>
      </c>
      <c r="B11939">
        <v>1</v>
      </c>
      <c r="C11939">
        <v>0</v>
      </c>
      <c r="D11939" t="s">
        <v>17</v>
      </c>
      <c r="E11939" t="s">
        <v>11571</v>
      </c>
      <c r="F11939" t="s">
        <v>21639</v>
      </c>
    </row>
    <row r="11940" spans="1:6" x14ac:dyDescent="0.15">
      <c r="A11940">
        <v>1993</v>
      </c>
      <c r="B11940">
        <v>1</v>
      </c>
      <c r="C11940">
        <v>0</v>
      </c>
      <c r="D11940" t="s">
        <v>7</v>
      </c>
      <c r="E11940" t="s">
        <v>11572</v>
      </c>
      <c r="F11940" t="s">
        <v>21639</v>
      </c>
    </row>
    <row r="11941" spans="1:6" x14ac:dyDescent="0.15">
      <c r="A11941">
        <v>1993</v>
      </c>
      <c r="B11941">
        <v>1</v>
      </c>
      <c r="C11941">
        <v>0</v>
      </c>
      <c r="D11941" t="s">
        <v>7</v>
      </c>
      <c r="E11941" t="s">
        <v>11573</v>
      </c>
      <c r="F11941" t="s">
        <v>21639</v>
      </c>
    </row>
    <row r="11942" spans="1:6" x14ac:dyDescent="0.15">
      <c r="A11942">
        <v>1993</v>
      </c>
      <c r="B11942">
        <v>2</v>
      </c>
      <c r="C11942">
        <v>1</v>
      </c>
      <c r="D11942" t="s">
        <v>7</v>
      </c>
      <c r="E11942" t="s">
        <v>11574</v>
      </c>
    </row>
    <row r="11943" spans="1:6" x14ac:dyDescent="0.15">
      <c r="A11943">
        <v>1993</v>
      </c>
      <c r="B11943">
        <v>2</v>
      </c>
      <c r="C11943">
        <v>1</v>
      </c>
      <c r="D11943" t="s">
        <v>7</v>
      </c>
      <c r="E11943" t="s">
        <v>11575</v>
      </c>
      <c r="F11943" t="s">
        <v>21639</v>
      </c>
    </row>
    <row r="11944" spans="1:6" x14ac:dyDescent="0.15">
      <c r="A11944">
        <v>1993</v>
      </c>
      <c r="B11944">
        <v>2</v>
      </c>
      <c r="C11944">
        <v>2</v>
      </c>
      <c r="D11944" t="s">
        <v>7</v>
      </c>
      <c r="E11944" t="s">
        <v>11576</v>
      </c>
      <c r="F11944" t="s">
        <v>21639</v>
      </c>
    </row>
    <row r="11945" spans="1:6" x14ac:dyDescent="0.15">
      <c r="A11945">
        <v>1993</v>
      </c>
      <c r="B11945">
        <v>2</v>
      </c>
      <c r="C11945">
        <v>3</v>
      </c>
      <c r="D11945" t="s">
        <v>7</v>
      </c>
      <c r="E11945" t="s">
        <v>11577</v>
      </c>
    </row>
    <row r="11946" spans="1:6" x14ac:dyDescent="0.15">
      <c r="A11946">
        <v>1993</v>
      </c>
      <c r="B11946">
        <v>2</v>
      </c>
      <c r="C11946">
        <v>3</v>
      </c>
      <c r="D11946" t="s">
        <v>7</v>
      </c>
      <c r="E11946" t="s">
        <v>11578</v>
      </c>
      <c r="F11946" t="s">
        <v>21639</v>
      </c>
    </row>
    <row r="11947" spans="1:6" x14ac:dyDescent="0.15">
      <c r="A11947">
        <v>1993</v>
      </c>
      <c r="B11947">
        <v>2</v>
      </c>
      <c r="C11947">
        <v>6</v>
      </c>
      <c r="D11947" t="s">
        <v>7</v>
      </c>
      <c r="E11947" t="s">
        <v>11579</v>
      </c>
      <c r="F11947" t="s">
        <v>21639</v>
      </c>
    </row>
    <row r="11948" spans="1:6" x14ac:dyDescent="0.15">
      <c r="A11948">
        <v>1993</v>
      </c>
      <c r="B11948">
        <v>2</v>
      </c>
      <c r="C11948">
        <v>7</v>
      </c>
      <c r="D11948" t="s">
        <v>7</v>
      </c>
      <c r="E11948" t="s">
        <v>5462</v>
      </c>
      <c r="F11948" t="s">
        <v>21639</v>
      </c>
    </row>
    <row r="11949" spans="1:6" x14ac:dyDescent="0.15">
      <c r="A11949">
        <v>1993</v>
      </c>
      <c r="B11949">
        <v>2</v>
      </c>
      <c r="C11949">
        <v>1</v>
      </c>
      <c r="D11949" t="s">
        <v>7</v>
      </c>
      <c r="E11949" t="s">
        <v>11580</v>
      </c>
    </row>
    <row r="11950" spans="1:6" x14ac:dyDescent="0.15">
      <c r="A11950">
        <v>1993</v>
      </c>
      <c r="B11950">
        <v>2</v>
      </c>
      <c r="C11950">
        <v>16</v>
      </c>
      <c r="D11950" t="s">
        <v>7</v>
      </c>
      <c r="E11950" t="s">
        <v>11581</v>
      </c>
    </row>
    <row r="11951" spans="1:6" x14ac:dyDescent="0.15">
      <c r="A11951">
        <v>1993</v>
      </c>
      <c r="B11951">
        <v>2</v>
      </c>
      <c r="C11951">
        <v>17</v>
      </c>
      <c r="D11951" t="s">
        <v>7</v>
      </c>
      <c r="E11951" t="s">
        <v>11582</v>
      </c>
    </row>
    <row r="11952" spans="1:6" x14ac:dyDescent="0.15">
      <c r="A11952">
        <v>1993</v>
      </c>
      <c r="B11952">
        <v>2</v>
      </c>
      <c r="C11952">
        <v>18</v>
      </c>
      <c r="D11952" t="s">
        <v>7</v>
      </c>
      <c r="E11952" t="s">
        <v>11583</v>
      </c>
    </row>
    <row r="11953" spans="1:6" x14ac:dyDescent="0.15">
      <c r="A11953">
        <v>1993</v>
      </c>
      <c r="B11953">
        <v>2</v>
      </c>
      <c r="C11953">
        <v>1</v>
      </c>
      <c r="D11953" t="s">
        <v>7</v>
      </c>
      <c r="E11953" t="s">
        <v>11584</v>
      </c>
      <c r="F11953" t="s">
        <v>21640</v>
      </c>
    </row>
    <row r="11954" spans="1:6" x14ac:dyDescent="0.15">
      <c r="A11954">
        <v>1993</v>
      </c>
      <c r="B11954">
        <v>2</v>
      </c>
      <c r="C11954">
        <v>1</v>
      </c>
      <c r="D11954" t="s">
        <v>7</v>
      </c>
      <c r="E11954" t="s">
        <v>11585</v>
      </c>
      <c r="F11954" t="s">
        <v>21638</v>
      </c>
    </row>
    <row r="11955" spans="1:6" x14ac:dyDescent="0.15">
      <c r="A11955">
        <v>1993</v>
      </c>
      <c r="B11955">
        <v>2</v>
      </c>
      <c r="C11955">
        <v>3</v>
      </c>
      <c r="D11955" t="s">
        <v>7</v>
      </c>
      <c r="E11955" t="s">
        <v>11586</v>
      </c>
      <c r="F11955" t="s">
        <v>21637</v>
      </c>
    </row>
    <row r="11956" spans="1:6" x14ac:dyDescent="0.15">
      <c r="A11956">
        <v>1993</v>
      </c>
      <c r="B11956">
        <v>2</v>
      </c>
      <c r="C11956">
        <v>9</v>
      </c>
      <c r="D11956" t="s">
        <v>7</v>
      </c>
      <c r="E11956" t="s">
        <v>11587</v>
      </c>
      <c r="F11956" t="s">
        <v>21637</v>
      </c>
    </row>
    <row r="11957" spans="1:6" x14ac:dyDescent="0.15">
      <c r="A11957">
        <v>1993</v>
      </c>
      <c r="B11957">
        <v>2</v>
      </c>
      <c r="C11957">
        <v>15</v>
      </c>
      <c r="D11957" t="s">
        <v>7</v>
      </c>
      <c r="E11957" t="s">
        <v>11588</v>
      </c>
    </row>
    <row r="11958" spans="1:6" x14ac:dyDescent="0.15">
      <c r="A11958">
        <v>1993</v>
      </c>
      <c r="B11958">
        <v>2</v>
      </c>
      <c r="C11958">
        <v>16</v>
      </c>
      <c r="D11958" t="s">
        <v>7</v>
      </c>
      <c r="E11958" t="s">
        <v>11589</v>
      </c>
    </row>
    <row r="11959" spans="1:6" x14ac:dyDescent="0.15">
      <c r="A11959">
        <v>1993</v>
      </c>
      <c r="B11959">
        <v>2</v>
      </c>
      <c r="C11959">
        <v>16</v>
      </c>
      <c r="D11959" t="s">
        <v>7</v>
      </c>
      <c r="E11959" t="s">
        <v>11590</v>
      </c>
      <c r="F11959" t="s">
        <v>21639</v>
      </c>
    </row>
    <row r="11960" spans="1:6" x14ac:dyDescent="0.15">
      <c r="A11960">
        <v>1993</v>
      </c>
      <c r="B11960">
        <v>2</v>
      </c>
      <c r="C11960">
        <v>18</v>
      </c>
      <c r="D11960" t="s">
        <v>7</v>
      </c>
      <c r="E11960" t="s">
        <v>11591</v>
      </c>
      <c r="F11960" t="s">
        <v>21639</v>
      </c>
    </row>
    <row r="11961" spans="1:6" x14ac:dyDescent="0.15">
      <c r="A11961">
        <v>1993</v>
      </c>
      <c r="B11961">
        <v>2</v>
      </c>
      <c r="C11961">
        <v>19</v>
      </c>
      <c r="D11961" t="s">
        <v>7</v>
      </c>
      <c r="E11961" t="s">
        <v>11592</v>
      </c>
      <c r="F11961" t="s">
        <v>21639</v>
      </c>
    </row>
    <row r="11962" spans="1:6" x14ac:dyDescent="0.15">
      <c r="A11962">
        <v>1993</v>
      </c>
      <c r="B11962">
        <v>2</v>
      </c>
      <c r="C11962">
        <v>22</v>
      </c>
      <c r="D11962" t="s">
        <v>7</v>
      </c>
      <c r="E11962" t="s">
        <v>11593</v>
      </c>
    </row>
    <row r="11963" spans="1:6" x14ac:dyDescent="0.15">
      <c r="A11963">
        <v>1993</v>
      </c>
      <c r="B11963">
        <v>2</v>
      </c>
      <c r="C11963">
        <v>24</v>
      </c>
      <c r="D11963" t="s">
        <v>7</v>
      </c>
      <c r="E11963" t="s">
        <v>11594</v>
      </c>
      <c r="F11963" t="s">
        <v>21639</v>
      </c>
    </row>
    <row r="11964" spans="1:6" x14ac:dyDescent="0.15">
      <c r="A11964">
        <v>1993</v>
      </c>
      <c r="B11964">
        <v>2</v>
      </c>
      <c r="C11964">
        <v>8</v>
      </c>
      <c r="D11964" t="s">
        <v>6</v>
      </c>
      <c r="E11964" t="s">
        <v>11595</v>
      </c>
      <c r="F11964" t="s">
        <v>21639</v>
      </c>
    </row>
    <row r="11965" spans="1:6" x14ac:dyDescent="0.15">
      <c r="A11965">
        <v>1993</v>
      </c>
      <c r="B11965">
        <v>2</v>
      </c>
      <c r="C11965">
        <v>11</v>
      </c>
      <c r="D11965" t="s">
        <v>6</v>
      </c>
      <c r="E11965" t="s">
        <v>11596</v>
      </c>
      <c r="F11965" t="s">
        <v>21639</v>
      </c>
    </row>
    <row r="11966" spans="1:6" x14ac:dyDescent="0.15">
      <c r="A11966">
        <v>1993</v>
      </c>
      <c r="B11966">
        <v>2</v>
      </c>
      <c r="C11966">
        <v>0</v>
      </c>
      <c r="D11966" t="s">
        <v>13</v>
      </c>
      <c r="E11966" t="s">
        <v>11597</v>
      </c>
      <c r="F11966" t="s">
        <v>21639</v>
      </c>
    </row>
    <row r="11967" spans="1:6" x14ac:dyDescent="0.15">
      <c r="A11967">
        <v>1993</v>
      </c>
      <c r="B11967">
        <v>3</v>
      </c>
      <c r="C11967">
        <v>3</v>
      </c>
      <c r="D11967" t="s">
        <v>7</v>
      </c>
      <c r="E11967" t="s">
        <v>11598</v>
      </c>
      <c r="F11967" t="s">
        <v>21639</v>
      </c>
    </row>
    <row r="11968" spans="1:6" x14ac:dyDescent="0.15">
      <c r="A11968">
        <v>1993</v>
      </c>
      <c r="B11968">
        <v>3</v>
      </c>
      <c r="C11968">
        <v>20</v>
      </c>
      <c r="D11968" t="s">
        <v>7</v>
      </c>
      <c r="E11968" t="s">
        <v>11599</v>
      </c>
      <c r="F11968" t="s">
        <v>21639</v>
      </c>
    </row>
    <row r="11969" spans="1:6" x14ac:dyDescent="0.15">
      <c r="A11969">
        <v>1993</v>
      </c>
      <c r="B11969">
        <v>3</v>
      </c>
      <c r="C11969">
        <v>22</v>
      </c>
      <c r="D11969" t="s">
        <v>7</v>
      </c>
      <c r="E11969" t="s">
        <v>11600</v>
      </c>
      <c r="F11969" t="s">
        <v>21639</v>
      </c>
    </row>
    <row r="11970" spans="1:6" x14ac:dyDescent="0.15">
      <c r="A11970">
        <v>1993</v>
      </c>
      <c r="B11970">
        <v>3</v>
      </c>
      <c r="C11970">
        <v>27</v>
      </c>
      <c r="D11970" t="s">
        <v>7</v>
      </c>
      <c r="E11970" t="s">
        <v>5462</v>
      </c>
      <c r="F11970" t="s">
        <v>21639</v>
      </c>
    </row>
    <row r="11971" spans="1:6" x14ac:dyDescent="0.15">
      <c r="A11971">
        <v>1993</v>
      </c>
      <c r="B11971">
        <v>3</v>
      </c>
      <c r="C11971">
        <v>31</v>
      </c>
      <c r="D11971" t="s">
        <v>7</v>
      </c>
      <c r="E11971" t="s">
        <v>11601</v>
      </c>
    </row>
    <row r="11972" spans="1:6" x14ac:dyDescent="0.15">
      <c r="A11972">
        <v>1993</v>
      </c>
      <c r="B11972">
        <v>3</v>
      </c>
      <c r="C11972">
        <v>31</v>
      </c>
      <c r="D11972" t="s">
        <v>7</v>
      </c>
      <c r="E11972" t="s">
        <v>5462</v>
      </c>
      <c r="F11972" t="s">
        <v>21639</v>
      </c>
    </row>
    <row r="11973" spans="1:6" x14ac:dyDescent="0.15">
      <c r="A11973">
        <v>1993</v>
      </c>
      <c r="B11973">
        <v>3</v>
      </c>
      <c r="C11973">
        <v>31</v>
      </c>
      <c r="D11973" t="s">
        <v>7</v>
      </c>
      <c r="E11973" t="s">
        <v>11602</v>
      </c>
    </row>
    <row r="11974" spans="1:6" x14ac:dyDescent="0.15">
      <c r="A11974">
        <v>1993</v>
      </c>
      <c r="B11974">
        <v>3</v>
      </c>
      <c r="C11974">
        <v>5</v>
      </c>
      <c r="D11974" t="s">
        <v>7</v>
      </c>
      <c r="E11974" t="s">
        <v>11603</v>
      </c>
      <c r="F11974" t="s">
        <v>21639</v>
      </c>
    </row>
    <row r="11975" spans="1:6" x14ac:dyDescent="0.15">
      <c r="A11975">
        <v>1993</v>
      </c>
      <c r="B11975">
        <v>3</v>
      </c>
      <c r="C11975">
        <v>5</v>
      </c>
      <c r="D11975" t="s">
        <v>7</v>
      </c>
      <c r="E11975" t="s">
        <v>11604</v>
      </c>
      <c r="F11975" t="s">
        <v>21638</v>
      </c>
    </row>
    <row r="11976" spans="1:6" x14ac:dyDescent="0.15">
      <c r="A11976">
        <v>1993</v>
      </c>
      <c r="B11976">
        <v>3</v>
      </c>
      <c r="C11976">
        <v>8</v>
      </c>
      <c r="D11976" t="s">
        <v>7</v>
      </c>
      <c r="E11976" t="s">
        <v>11605</v>
      </c>
      <c r="F11976" t="s">
        <v>21639</v>
      </c>
    </row>
    <row r="11977" spans="1:6" x14ac:dyDescent="0.15">
      <c r="A11977">
        <v>1993</v>
      </c>
      <c r="B11977">
        <v>3</v>
      </c>
      <c r="C11977">
        <v>24</v>
      </c>
      <c r="D11977" t="s">
        <v>7</v>
      </c>
      <c r="E11977" t="s">
        <v>11606</v>
      </c>
    </row>
    <row r="11978" spans="1:6" x14ac:dyDescent="0.15">
      <c r="A11978">
        <v>1993</v>
      </c>
      <c r="B11978">
        <v>3</v>
      </c>
      <c r="C11978">
        <v>0</v>
      </c>
      <c r="D11978" t="s">
        <v>7</v>
      </c>
      <c r="E11978" t="s">
        <v>11607</v>
      </c>
    </row>
    <row r="11979" spans="1:6" x14ac:dyDescent="0.15">
      <c r="A11979">
        <v>1993</v>
      </c>
      <c r="B11979">
        <v>3</v>
      </c>
      <c r="C11979">
        <v>1</v>
      </c>
      <c r="D11979" t="s">
        <v>7</v>
      </c>
      <c r="E11979" t="s">
        <v>11608</v>
      </c>
    </row>
    <row r="11980" spans="1:6" x14ac:dyDescent="0.15">
      <c r="A11980">
        <v>1993</v>
      </c>
      <c r="B11980">
        <v>3</v>
      </c>
      <c r="C11980">
        <v>9</v>
      </c>
      <c r="D11980" t="s">
        <v>7</v>
      </c>
      <c r="E11980" t="s">
        <v>11609</v>
      </c>
    </row>
    <row r="11981" spans="1:6" x14ac:dyDescent="0.15">
      <c r="A11981">
        <v>1993</v>
      </c>
      <c r="B11981">
        <v>3</v>
      </c>
      <c r="C11981">
        <v>10</v>
      </c>
      <c r="D11981" t="s">
        <v>7</v>
      </c>
      <c r="E11981" t="s">
        <v>11610</v>
      </c>
      <c r="F11981" t="s">
        <v>21639</v>
      </c>
    </row>
    <row r="11982" spans="1:6" x14ac:dyDescent="0.15">
      <c r="A11982">
        <v>1993</v>
      </c>
      <c r="B11982">
        <v>3</v>
      </c>
      <c r="C11982">
        <v>12</v>
      </c>
      <c r="D11982" t="s">
        <v>7</v>
      </c>
      <c r="E11982" t="s">
        <v>11611</v>
      </c>
    </row>
    <row r="11983" spans="1:6" x14ac:dyDescent="0.15">
      <c r="A11983">
        <v>1993</v>
      </c>
      <c r="B11983">
        <v>3</v>
      </c>
      <c r="C11983">
        <v>16</v>
      </c>
      <c r="D11983" t="s">
        <v>7</v>
      </c>
      <c r="E11983" t="s">
        <v>11612</v>
      </c>
      <c r="F11983" t="s">
        <v>21637</v>
      </c>
    </row>
    <row r="11984" spans="1:6" x14ac:dyDescent="0.15">
      <c r="A11984">
        <v>1993</v>
      </c>
      <c r="B11984">
        <v>3</v>
      </c>
      <c r="C11984">
        <v>17</v>
      </c>
      <c r="D11984" t="s">
        <v>7</v>
      </c>
      <c r="E11984" t="s">
        <v>11613</v>
      </c>
    </row>
    <row r="11985" spans="1:6" x14ac:dyDescent="0.15">
      <c r="A11985">
        <v>1993</v>
      </c>
      <c r="B11985">
        <v>3</v>
      </c>
      <c r="C11985">
        <v>19</v>
      </c>
      <c r="D11985" t="s">
        <v>7</v>
      </c>
      <c r="E11985" t="s">
        <v>11614</v>
      </c>
    </row>
    <row r="11986" spans="1:6" x14ac:dyDescent="0.15">
      <c r="A11986">
        <v>1993</v>
      </c>
      <c r="B11986">
        <v>3</v>
      </c>
      <c r="C11986">
        <v>23</v>
      </c>
      <c r="D11986" t="s">
        <v>7</v>
      </c>
      <c r="E11986" t="s">
        <v>11615</v>
      </c>
    </row>
    <row r="11987" spans="1:6" x14ac:dyDescent="0.15">
      <c r="A11987">
        <v>1993</v>
      </c>
      <c r="B11987">
        <v>3</v>
      </c>
      <c r="C11987">
        <v>25</v>
      </c>
      <c r="D11987" t="s">
        <v>8</v>
      </c>
      <c r="E11987" t="s">
        <v>11616</v>
      </c>
      <c r="F11987" t="s">
        <v>21642</v>
      </c>
    </row>
    <row r="11988" spans="1:6" x14ac:dyDescent="0.15">
      <c r="A11988">
        <v>1993</v>
      </c>
      <c r="B11988">
        <v>3</v>
      </c>
      <c r="C11988">
        <v>0</v>
      </c>
      <c r="D11988" t="s">
        <v>10</v>
      </c>
      <c r="E11988" t="s">
        <v>11617</v>
      </c>
    </row>
    <row r="11989" spans="1:6" x14ac:dyDescent="0.15">
      <c r="A11989">
        <v>1993</v>
      </c>
      <c r="B11989">
        <v>3</v>
      </c>
      <c r="C11989">
        <v>0</v>
      </c>
      <c r="D11989" t="s">
        <v>7</v>
      </c>
      <c r="E11989" t="s">
        <v>11618</v>
      </c>
      <c r="F11989" t="s">
        <v>21639</v>
      </c>
    </row>
    <row r="11990" spans="1:6" x14ac:dyDescent="0.15">
      <c r="A11990">
        <v>1993</v>
      </c>
      <c r="B11990">
        <v>4</v>
      </c>
      <c r="C11990">
        <v>1</v>
      </c>
      <c r="D11990" t="s">
        <v>7</v>
      </c>
      <c r="E11990" t="s">
        <v>11619</v>
      </c>
    </row>
    <row r="11991" spans="1:6" x14ac:dyDescent="0.15">
      <c r="A11991">
        <v>1993</v>
      </c>
      <c r="B11991">
        <v>4</v>
      </c>
      <c r="C11991">
        <v>2</v>
      </c>
      <c r="D11991" t="s">
        <v>7</v>
      </c>
      <c r="E11991" t="s">
        <v>11620</v>
      </c>
      <c r="F11991" t="s">
        <v>21639</v>
      </c>
    </row>
    <row r="11992" spans="1:6" x14ac:dyDescent="0.15">
      <c r="A11992">
        <v>1993</v>
      </c>
      <c r="B11992">
        <v>4</v>
      </c>
      <c r="C11992">
        <v>5</v>
      </c>
      <c r="D11992" t="s">
        <v>7</v>
      </c>
      <c r="E11992" t="s">
        <v>11621</v>
      </c>
      <c r="F11992" t="s">
        <v>21642</v>
      </c>
    </row>
    <row r="11993" spans="1:6" x14ac:dyDescent="0.15">
      <c r="A11993">
        <v>1993</v>
      </c>
      <c r="B11993">
        <v>4</v>
      </c>
      <c r="C11993">
        <v>25</v>
      </c>
      <c r="D11993" t="s">
        <v>7</v>
      </c>
      <c r="E11993" t="s">
        <v>11622</v>
      </c>
      <c r="F11993" t="s">
        <v>21639</v>
      </c>
    </row>
    <row r="11994" spans="1:6" x14ac:dyDescent="0.15">
      <c r="A11994">
        <v>1993</v>
      </c>
      <c r="B11994">
        <v>4</v>
      </c>
      <c r="C11994">
        <v>4</v>
      </c>
      <c r="D11994" t="s">
        <v>7</v>
      </c>
      <c r="E11994" t="s">
        <v>11623</v>
      </c>
    </row>
    <row r="11995" spans="1:6" x14ac:dyDescent="0.15">
      <c r="A11995">
        <v>1993</v>
      </c>
      <c r="B11995">
        <v>4</v>
      </c>
      <c r="C11995">
        <v>12</v>
      </c>
      <c r="D11995" t="s">
        <v>7</v>
      </c>
      <c r="E11995" t="s">
        <v>11624</v>
      </c>
      <c r="F11995" t="s">
        <v>21639</v>
      </c>
    </row>
    <row r="11996" spans="1:6" x14ac:dyDescent="0.15">
      <c r="A11996">
        <v>1993</v>
      </c>
      <c r="B11996">
        <v>4</v>
      </c>
      <c r="C11996">
        <v>16</v>
      </c>
      <c r="D11996" t="s">
        <v>7</v>
      </c>
      <c r="E11996" t="s">
        <v>11625</v>
      </c>
      <c r="F11996" t="s">
        <v>21639</v>
      </c>
    </row>
    <row r="11997" spans="1:6" x14ac:dyDescent="0.15">
      <c r="A11997">
        <v>1993</v>
      </c>
      <c r="B11997">
        <v>4</v>
      </c>
      <c r="C11997">
        <v>19</v>
      </c>
      <c r="D11997" t="s">
        <v>7</v>
      </c>
      <c r="E11997" t="s">
        <v>11626</v>
      </c>
    </row>
    <row r="11998" spans="1:6" x14ac:dyDescent="0.15">
      <c r="A11998">
        <v>1993</v>
      </c>
      <c r="B11998">
        <v>4</v>
      </c>
      <c r="C11998">
        <v>21</v>
      </c>
      <c r="D11998" t="s">
        <v>7</v>
      </c>
      <c r="E11998" t="s">
        <v>11627</v>
      </c>
    </row>
    <row r="11999" spans="1:6" x14ac:dyDescent="0.15">
      <c r="A11999">
        <v>1993</v>
      </c>
      <c r="B11999">
        <v>4</v>
      </c>
      <c r="C11999">
        <v>25</v>
      </c>
      <c r="D11999" t="s">
        <v>7</v>
      </c>
      <c r="E11999" t="s">
        <v>11628</v>
      </c>
    </row>
    <row r="12000" spans="1:6" x14ac:dyDescent="0.15">
      <c r="A12000">
        <v>1993</v>
      </c>
      <c r="B12000">
        <v>4</v>
      </c>
      <c r="C12000">
        <v>0</v>
      </c>
      <c r="D12000" t="s">
        <v>7</v>
      </c>
      <c r="E12000" t="s">
        <v>11629</v>
      </c>
      <c r="F12000" t="s">
        <v>21639</v>
      </c>
    </row>
    <row r="12001" spans="1:6" x14ac:dyDescent="0.15">
      <c r="A12001">
        <v>1993</v>
      </c>
      <c r="B12001">
        <v>4</v>
      </c>
      <c r="C12001">
        <v>2</v>
      </c>
      <c r="D12001" t="s">
        <v>7</v>
      </c>
      <c r="E12001" t="s">
        <v>11630</v>
      </c>
    </row>
    <row r="12002" spans="1:6" x14ac:dyDescent="0.15">
      <c r="A12002">
        <v>1993</v>
      </c>
      <c r="B12002">
        <v>4</v>
      </c>
      <c r="C12002">
        <v>13</v>
      </c>
      <c r="D12002" t="s">
        <v>7</v>
      </c>
      <c r="E12002" t="s">
        <v>11631</v>
      </c>
      <c r="F12002" t="s">
        <v>21639</v>
      </c>
    </row>
    <row r="12003" spans="1:6" x14ac:dyDescent="0.15">
      <c r="A12003">
        <v>1993</v>
      </c>
      <c r="B12003">
        <v>4</v>
      </c>
      <c r="C12003">
        <v>16</v>
      </c>
      <c r="D12003" t="s">
        <v>7</v>
      </c>
      <c r="E12003" t="s">
        <v>11632</v>
      </c>
      <c r="F12003" t="s">
        <v>21642</v>
      </c>
    </row>
    <row r="12004" spans="1:6" x14ac:dyDescent="0.15">
      <c r="A12004">
        <v>1993</v>
      </c>
      <c r="B12004">
        <v>4</v>
      </c>
      <c r="C12004">
        <v>26</v>
      </c>
      <c r="D12004" t="s">
        <v>7</v>
      </c>
      <c r="E12004" t="s">
        <v>11633</v>
      </c>
    </row>
    <row r="12005" spans="1:6" x14ac:dyDescent="0.15">
      <c r="A12005">
        <v>1993</v>
      </c>
      <c r="B12005">
        <v>4</v>
      </c>
      <c r="C12005">
        <v>0</v>
      </c>
      <c r="D12005" t="s">
        <v>7</v>
      </c>
      <c r="E12005" t="s">
        <v>11634</v>
      </c>
    </row>
    <row r="12006" spans="1:6" x14ac:dyDescent="0.15">
      <c r="A12006">
        <v>1993</v>
      </c>
      <c r="B12006">
        <v>4</v>
      </c>
      <c r="C12006">
        <v>0</v>
      </c>
      <c r="D12006" t="s">
        <v>6</v>
      </c>
      <c r="E12006" t="s">
        <v>11635</v>
      </c>
    </row>
    <row r="12007" spans="1:6" x14ac:dyDescent="0.15">
      <c r="A12007">
        <v>1993</v>
      </c>
      <c r="B12007">
        <v>4</v>
      </c>
      <c r="C12007">
        <v>0</v>
      </c>
      <c r="D12007" t="s">
        <v>7</v>
      </c>
      <c r="E12007" t="s">
        <v>11636</v>
      </c>
      <c r="F12007" t="s">
        <v>21639</v>
      </c>
    </row>
    <row r="12008" spans="1:6" x14ac:dyDescent="0.15">
      <c r="A12008">
        <v>1993</v>
      </c>
      <c r="B12008">
        <v>4</v>
      </c>
      <c r="C12008">
        <v>0</v>
      </c>
      <c r="D12008" t="s">
        <v>7</v>
      </c>
      <c r="E12008" t="s">
        <v>11637</v>
      </c>
      <c r="F12008" t="s">
        <v>21639</v>
      </c>
    </row>
    <row r="12009" spans="1:6" x14ac:dyDescent="0.15">
      <c r="A12009">
        <v>1993</v>
      </c>
      <c r="B12009">
        <v>5</v>
      </c>
      <c r="C12009">
        <v>3</v>
      </c>
      <c r="D12009" t="s">
        <v>7</v>
      </c>
      <c r="E12009" t="s">
        <v>11638</v>
      </c>
      <c r="F12009" t="s">
        <v>21638</v>
      </c>
    </row>
    <row r="12010" spans="1:6" x14ac:dyDescent="0.15">
      <c r="A12010">
        <v>1993</v>
      </c>
      <c r="B12010">
        <v>5</v>
      </c>
      <c r="C12010">
        <v>9</v>
      </c>
      <c r="D12010" t="s">
        <v>7</v>
      </c>
      <c r="E12010" t="s">
        <v>11639</v>
      </c>
      <c r="F12010" t="s">
        <v>21639</v>
      </c>
    </row>
    <row r="12011" spans="1:6" x14ac:dyDescent="0.15">
      <c r="A12011">
        <v>1993</v>
      </c>
      <c r="B12011">
        <v>5</v>
      </c>
      <c r="C12011">
        <v>15</v>
      </c>
      <c r="D12011" t="s">
        <v>7</v>
      </c>
      <c r="E12011" t="s">
        <v>11640</v>
      </c>
      <c r="F12011" t="s">
        <v>21639</v>
      </c>
    </row>
    <row r="12012" spans="1:6" x14ac:dyDescent="0.15">
      <c r="A12012">
        <v>1993</v>
      </c>
      <c r="B12012">
        <v>5</v>
      </c>
      <c r="C12012">
        <v>26</v>
      </c>
      <c r="D12012" t="s">
        <v>7</v>
      </c>
      <c r="E12012" t="s">
        <v>11641</v>
      </c>
      <c r="F12012" t="s">
        <v>21638</v>
      </c>
    </row>
    <row r="12013" spans="1:6" x14ac:dyDescent="0.15">
      <c r="A12013">
        <v>1993</v>
      </c>
      <c r="B12013">
        <v>5</v>
      </c>
      <c r="C12013">
        <v>31</v>
      </c>
      <c r="D12013" t="s">
        <v>7</v>
      </c>
      <c r="E12013" t="s">
        <v>11642</v>
      </c>
      <c r="F12013" t="s">
        <v>21639</v>
      </c>
    </row>
    <row r="12014" spans="1:6" x14ac:dyDescent="0.15">
      <c r="A12014">
        <v>1993</v>
      </c>
      <c r="B12014">
        <v>5</v>
      </c>
      <c r="C12014">
        <v>0</v>
      </c>
      <c r="D12014" t="s">
        <v>7</v>
      </c>
      <c r="E12014" t="s">
        <v>11643</v>
      </c>
      <c r="F12014" t="s">
        <v>21639</v>
      </c>
    </row>
    <row r="12015" spans="1:6" x14ac:dyDescent="0.15">
      <c r="A12015">
        <v>1993</v>
      </c>
      <c r="B12015">
        <v>5</v>
      </c>
      <c r="C12015">
        <v>0</v>
      </c>
      <c r="D12015" t="s">
        <v>7</v>
      </c>
      <c r="E12015" t="s">
        <v>11644</v>
      </c>
      <c r="F12015" t="s">
        <v>21639</v>
      </c>
    </row>
    <row r="12016" spans="1:6" x14ac:dyDescent="0.15">
      <c r="A12016">
        <v>1993</v>
      </c>
      <c r="B12016">
        <v>5</v>
      </c>
      <c r="C12016">
        <v>16</v>
      </c>
      <c r="D12016" t="s">
        <v>7</v>
      </c>
      <c r="E12016" t="s">
        <v>11645</v>
      </c>
      <c r="F12016" t="s">
        <v>21642</v>
      </c>
    </row>
    <row r="12017" spans="1:6" x14ac:dyDescent="0.15">
      <c r="A12017">
        <v>1993</v>
      </c>
      <c r="B12017">
        <v>5</v>
      </c>
      <c r="C12017">
        <v>26</v>
      </c>
      <c r="D12017" t="s">
        <v>7</v>
      </c>
      <c r="E12017" t="s">
        <v>11646</v>
      </c>
      <c r="F12017" t="s">
        <v>21638</v>
      </c>
    </row>
    <row r="12018" spans="1:6" x14ac:dyDescent="0.15">
      <c r="A12018">
        <v>1993</v>
      </c>
      <c r="B12018">
        <v>5</v>
      </c>
      <c r="C12018">
        <v>0</v>
      </c>
      <c r="D12018" t="s">
        <v>7</v>
      </c>
      <c r="E12018" t="s">
        <v>11647</v>
      </c>
      <c r="F12018" t="s">
        <v>21639</v>
      </c>
    </row>
    <row r="12019" spans="1:6" x14ac:dyDescent="0.15">
      <c r="A12019">
        <v>1993</v>
      </c>
      <c r="B12019">
        <v>5</v>
      </c>
      <c r="C12019">
        <v>6</v>
      </c>
      <c r="D12019" t="s">
        <v>7</v>
      </c>
      <c r="E12019" t="s">
        <v>11648</v>
      </c>
      <c r="F12019" t="s">
        <v>21639</v>
      </c>
    </row>
    <row r="12020" spans="1:6" x14ac:dyDescent="0.15">
      <c r="A12020">
        <v>1993</v>
      </c>
      <c r="B12020">
        <v>5</v>
      </c>
      <c r="C12020">
        <v>13</v>
      </c>
      <c r="D12020" t="s">
        <v>7</v>
      </c>
      <c r="E12020" t="s">
        <v>11649</v>
      </c>
    </row>
    <row r="12021" spans="1:6" x14ac:dyDescent="0.15">
      <c r="A12021">
        <v>1993</v>
      </c>
      <c r="B12021">
        <v>5</v>
      </c>
      <c r="C12021">
        <v>15</v>
      </c>
      <c r="D12021" t="s">
        <v>7</v>
      </c>
      <c r="E12021" t="s">
        <v>11650</v>
      </c>
    </row>
    <row r="12022" spans="1:6" x14ac:dyDescent="0.15">
      <c r="A12022">
        <v>1993</v>
      </c>
      <c r="B12022">
        <v>5</v>
      </c>
      <c r="C12022">
        <v>21</v>
      </c>
      <c r="D12022" t="s">
        <v>7</v>
      </c>
      <c r="E12022" t="s">
        <v>11651</v>
      </c>
      <c r="F12022" t="s">
        <v>21639</v>
      </c>
    </row>
    <row r="12023" spans="1:6" x14ac:dyDescent="0.15">
      <c r="A12023">
        <v>1993</v>
      </c>
      <c r="B12023">
        <v>5</v>
      </c>
      <c r="C12023">
        <v>24</v>
      </c>
      <c r="D12023" t="s">
        <v>7</v>
      </c>
      <c r="E12023" t="s">
        <v>11652</v>
      </c>
      <c r="F12023" t="s">
        <v>21639</v>
      </c>
    </row>
    <row r="12024" spans="1:6" x14ac:dyDescent="0.15">
      <c r="A12024">
        <v>1993</v>
      </c>
      <c r="B12024">
        <v>5</v>
      </c>
      <c r="C12024">
        <v>10</v>
      </c>
      <c r="D12024" t="s">
        <v>7</v>
      </c>
      <c r="E12024" t="s">
        <v>11653</v>
      </c>
      <c r="F12024" t="s">
        <v>21639</v>
      </c>
    </row>
    <row r="12025" spans="1:6" x14ac:dyDescent="0.15">
      <c r="A12025">
        <v>1993</v>
      </c>
      <c r="B12025">
        <v>5</v>
      </c>
      <c r="C12025">
        <v>24</v>
      </c>
      <c r="D12025" t="s">
        <v>6</v>
      </c>
      <c r="E12025" t="s">
        <v>11654</v>
      </c>
      <c r="F12025" t="s">
        <v>21639</v>
      </c>
    </row>
    <row r="12026" spans="1:6" x14ac:dyDescent="0.15">
      <c r="A12026">
        <v>1993</v>
      </c>
      <c r="B12026">
        <v>6</v>
      </c>
      <c r="C12026">
        <v>9</v>
      </c>
      <c r="D12026" t="s">
        <v>7</v>
      </c>
      <c r="E12026" t="s">
        <v>11655</v>
      </c>
      <c r="F12026" t="s">
        <v>21639</v>
      </c>
    </row>
    <row r="12027" spans="1:6" x14ac:dyDescent="0.15">
      <c r="A12027">
        <v>1993</v>
      </c>
      <c r="B12027">
        <v>6</v>
      </c>
      <c r="C12027">
        <v>10</v>
      </c>
      <c r="D12027" t="s">
        <v>7</v>
      </c>
      <c r="E12027" t="s">
        <v>11656</v>
      </c>
    </row>
    <row r="12028" spans="1:6" x14ac:dyDescent="0.15">
      <c r="A12028">
        <v>1993</v>
      </c>
      <c r="B12028">
        <v>6</v>
      </c>
      <c r="C12028">
        <v>13</v>
      </c>
      <c r="D12028" t="s">
        <v>7</v>
      </c>
      <c r="E12028" t="s">
        <v>11657</v>
      </c>
      <c r="F12028" t="s">
        <v>21639</v>
      </c>
    </row>
    <row r="12029" spans="1:6" x14ac:dyDescent="0.15">
      <c r="A12029">
        <v>1993</v>
      </c>
      <c r="B12029">
        <v>6</v>
      </c>
      <c r="C12029">
        <v>21</v>
      </c>
      <c r="D12029" t="s">
        <v>7</v>
      </c>
      <c r="E12029" t="s">
        <v>11658</v>
      </c>
      <c r="F12029" t="s">
        <v>21639</v>
      </c>
    </row>
    <row r="12030" spans="1:6" x14ac:dyDescent="0.15">
      <c r="A12030">
        <v>1993</v>
      </c>
      <c r="B12030">
        <v>6</v>
      </c>
      <c r="C12030">
        <v>30</v>
      </c>
      <c r="D12030" t="s">
        <v>7</v>
      </c>
      <c r="E12030" t="s">
        <v>11659</v>
      </c>
    </row>
    <row r="12031" spans="1:6" x14ac:dyDescent="0.15">
      <c r="A12031">
        <v>1993</v>
      </c>
      <c r="B12031">
        <v>6</v>
      </c>
      <c r="C12031">
        <v>9</v>
      </c>
      <c r="D12031" t="s">
        <v>7</v>
      </c>
      <c r="E12031" t="s">
        <v>11660</v>
      </c>
      <c r="F12031" t="s">
        <v>21639</v>
      </c>
    </row>
    <row r="12032" spans="1:6" x14ac:dyDescent="0.15">
      <c r="A12032">
        <v>1993</v>
      </c>
      <c r="B12032">
        <v>6</v>
      </c>
      <c r="C12032">
        <v>2</v>
      </c>
      <c r="D12032" t="s">
        <v>7</v>
      </c>
      <c r="E12032" t="s">
        <v>11661</v>
      </c>
    </row>
    <row r="12033" spans="1:6" x14ac:dyDescent="0.15">
      <c r="A12033">
        <v>1993</v>
      </c>
      <c r="B12033">
        <v>6</v>
      </c>
      <c r="C12033">
        <v>7</v>
      </c>
      <c r="D12033" t="s">
        <v>7</v>
      </c>
      <c r="E12033" t="s">
        <v>11662</v>
      </c>
      <c r="F12033" t="s">
        <v>21639</v>
      </c>
    </row>
    <row r="12034" spans="1:6" x14ac:dyDescent="0.15">
      <c r="A12034">
        <v>1993</v>
      </c>
      <c r="B12034">
        <v>6</v>
      </c>
      <c r="C12034">
        <v>10</v>
      </c>
      <c r="D12034" t="s">
        <v>7</v>
      </c>
      <c r="E12034" t="s">
        <v>11663</v>
      </c>
      <c r="F12034" t="s">
        <v>21639</v>
      </c>
    </row>
    <row r="12035" spans="1:6" x14ac:dyDescent="0.15">
      <c r="A12035">
        <v>1993</v>
      </c>
      <c r="B12035">
        <v>6</v>
      </c>
      <c r="C12035">
        <v>10</v>
      </c>
      <c r="D12035" t="s">
        <v>7</v>
      </c>
      <c r="E12035" t="s">
        <v>11664</v>
      </c>
      <c r="F12035" t="s">
        <v>21637</v>
      </c>
    </row>
    <row r="12036" spans="1:6" x14ac:dyDescent="0.15">
      <c r="A12036">
        <v>1993</v>
      </c>
      <c r="B12036">
        <v>6</v>
      </c>
      <c r="C12036">
        <v>18</v>
      </c>
      <c r="D12036" t="s">
        <v>7</v>
      </c>
      <c r="E12036" t="s">
        <v>11665</v>
      </c>
    </row>
    <row r="12037" spans="1:6" x14ac:dyDescent="0.15">
      <c r="A12037">
        <v>1993</v>
      </c>
      <c r="B12037">
        <v>6</v>
      </c>
      <c r="C12037">
        <v>21</v>
      </c>
      <c r="D12037" t="s">
        <v>7</v>
      </c>
      <c r="E12037" t="s">
        <v>11666</v>
      </c>
    </row>
    <row r="12038" spans="1:6" x14ac:dyDescent="0.15">
      <c r="A12038">
        <v>1993</v>
      </c>
      <c r="B12038">
        <v>6</v>
      </c>
      <c r="C12038">
        <v>24</v>
      </c>
      <c r="D12038" t="s">
        <v>21</v>
      </c>
      <c r="E12038" t="s">
        <v>11667</v>
      </c>
    </row>
    <row r="12039" spans="1:6" x14ac:dyDescent="0.15">
      <c r="A12039">
        <v>1993</v>
      </c>
      <c r="B12039">
        <v>6</v>
      </c>
      <c r="C12039">
        <v>29</v>
      </c>
      <c r="D12039" t="s">
        <v>6</v>
      </c>
      <c r="E12039" t="s">
        <v>11668</v>
      </c>
      <c r="F12039" t="s">
        <v>21637</v>
      </c>
    </row>
    <row r="12040" spans="1:6" x14ac:dyDescent="0.15">
      <c r="A12040">
        <v>1993</v>
      </c>
      <c r="B12040">
        <v>6</v>
      </c>
      <c r="C12040">
        <v>29</v>
      </c>
      <c r="D12040" t="s">
        <v>6</v>
      </c>
      <c r="E12040" t="s">
        <v>11669</v>
      </c>
    </row>
    <row r="12041" spans="1:6" x14ac:dyDescent="0.15">
      <c r="A12041">
        <v>1993</v>
      </c>
      <c r="B12041">
        <v>7</v>
      </c>
      <c r="C12041">
        <v>2</v>
      </c>
      <c r="D12041" t="s">
        <v>7</v>
      </c>
      <c r="E12041" t="s">
        <v>11670</v>
      </c>
    </row>
    <row r="12042" spans="1:6" x14ac:dyDescent="0.15">
      <c r="A12042">
        <v>1993</v>
      </c>
      <c r="B12042">
        <v>7</v>
      </c>
      <c r="C12042">
        <v>4</v>
      </c>
      <c r="D12042" t="s">
        <v>7</v>
      </c>
      <c r="E12042" t="s">
        <v>11671</v>
      </c>
      <c r="F12042" t="s">
        <v>21639</v>
      </c>
    </row>
    <row r="12043" spans="1:6" x14ac:dyDescent="0.15">
      <c r="A12043">
        <v>1993</v>
      </c>
      <c r="B12043">
        <v>7</v>
      </c>
      <c r="C12043">
        <v>12</v>
      </c>
      <c r="D12043" t="s">
        <v>7</v>
      </c>
      <c r="E12043" t="s">
        <v>11672</v>
      </c>
      <c r="F12043" t="s">
        <v>21639</v>
      </c>
    </row>
    <row r="12044" spans="1:6" x14ac:dyDescent="0.15">
      <c r="A12044">
        <v>1993</v>
      </c>
      <c r="B12044">
        <v>7</v>
      </c>
      <c r="C12044">
        <v>12</v>
      </c>
      <c r="D12044" t="s">
        <v>7</v>
      </c>
      <c r="E12044" t="s">
        <v>11673</v>
      </c>
    </row>
    <row r="12045" spans="1:6" x14ac:dyDescent="0.15">
      <c r="A12045">
        <v>1993</v>
      </c>
      <c r="B12045">
        <v>7</v>
      </c>
      <c r="C12045">
        <v>15</v>
      </c>
      <c r="D12045" t="s">
        <v>7</v>
      </c>
      <c r="E12045" t="s">
        <v>11674</v>
      </c>
    </row>
    <row r="12046" spans="1:6" x14ac:dyDescent="0.15">
      <c r="A12046">
        <v>1993</v>
      </c>
      <c r="B12046">
        <v>7</v>
      </c>
      <c r="C12046">
        <v>16</v>
      </c>
      <c r="D12046" t="s">
        <v>7</v>
      </c>
      <c r="E12046" t="s">
        <v>5462</v>
      </c>
      <c r="F12046" t="s">
        <v>21639</v>
      </c>
    </row>
    <row r="12047" spans="1:6" x14ac:dyDescent="0.15">
      <c r="A12047">
        <v>1993</v>
      </c>
      <c r="B12047">
        <v>7</v>
      </c>
      <c r="C12047">
        <v>18</v>
      </c>
      <c r="D12047" t="s">
        <v>7</v>
      </c>
      <c r="E12047" t="s">
        <v>11675</v>
      </c>
      <c r="F12047" t="s">
        <v>21642</v>
      </c>
    </row>
    <row r="12048" spans="1:6" x14ac:dyDescent="0.15">
      <c r="A12048">
        <v>1993</v>
      </c>
      <c r="B12048">
        <v>7</v>
      </c>
      <c r="C12048">
        <v>1</v>
      </c>
      <c r="D12048" t="s">
        <v>7</v>
      </c>
      <c r="E12048" t="s">
        <v>11676</v>
      </c>
    </row>
    <row r="12049" spans="1:6" x14ac:dyDescent="0.15">
      <c r="A12049">
        <v>1993</v>
      </c>
      <c r="B12049">
        <v>7</v>
      </c>
      <c r="C12049">
        <v>12</v>
      </c>
      <c r="D12049" t="s">
        <v>7</v>
      </c>
      <c r="E12049" t="s">
        <v>11677</v>
      </c>
    </row>
    <row r="12050" spans="1:6" x14ac:dyDescent="0.15">
      <c r="A12050">
        <v>1993</v>
      </c>
      <c r="B12050">
        <v>7</v>
      </c>
      <c r="C12050">
        <v>13</v>
      </c>
      <c r="D12050" t="s">
        <v>7</v>
      </c>
      <c r="E12050" t="s">
        <v>11678</v>
      </c>
    </row>
    <row r="12051" spans="1:6" x14ac:dyDescent="0.15">
      <c r="A12051">
        <v>1993</v>
      </c>
      <c r="B12051">
        <v>7</v>
      </c>
      <c r="C12051">
        <v>18</v>
      </c>
      <c r="D12051" t="s">
        <v>7</v>
      </c>
      <c r="E12051" t="s">
        <v>11679</v>
      </c>
      <c r="F12051" t="s">
        <v>21639</v>
      </c>
    </row>
    <row r="12052" spans="1:6" x14ac:dyDescent="0.15">
      <c r="A12052">
        <v>1993</v>
      </c>
      <c r="B12052">
        <v>7</v>
      </c>
      <c r="C12052">
        <v>22</v>
      </c>
      <c r="D12052" t="s">
        <v>7</v>
      </c>
      <c r="E12052" t="s">
        <v>11680</v>
      </c>
      <c r="F12052" t="s">
        <v>21640</v>
      </c>
    </row>
    <row r="12053" spans="1:6" x14ac:dyDescent="0.15">
      <c r="A12053">
        <v>1993</v>
      </c>
      <c r="B12053">
        <v>7</v>
      </c>
      <c r="C12053">
        <v>12</v>
      </c>
      <c r="D12053" t="s">
        <v>7</v>
      </c>
      <c r="E12053" t="s">
        <v>11681</v>
      </c>
      <c r="F12053" t="s">
        <v>21639</v>
      </c>
    </row>
    <row r="12054" spans="1:6" x14ac:dyDescent="0.15">
      <c r="A12054">
        <v>1993</v>
      </c>
      <c r="B12054">
        <v>7</v>
      </c>
      <c r="C12054">
        <v>16</v>
      </c>
      <c r="D12054" t="s">
        <v>7</v>
      </c>
      <c r="E12054" t="s">
        <v>11682</v>
      </c>
      <c r="F12054" t="s">
        <v>21639</v>
      </c>
    </row>
    <row r="12055" spans="1:6" x14ac:dyDescent="0.15">
      <c r="A12055">
        <v>1993</v>
      </c>
      <c r="B12055">
        <v>7</v>
      </c>
      <c r="C12055">
        <v>17</v>
      </c>
      <c r="D12055" t="s">
        <v>7</v>
      </c>
      <c r="E12055" t="s">
        <v>11683</v>
      </c>
    </row>
    <row r="12056" spans="1:6" x14ac:dyDescent="0.15">
      <c r="A12056">
        <v>1993</v>
      </c>
      <c r="B12056">
        <v>7</v>
      </c>
      <c r="C12056">
        <v>0</v>
      </c>
      <c r="D12056" t="s">
        <v>7</v>
      </c>
      <c r="E12056" t="s">
        <v>11684</v>
      </c>
      <c r="F12056" t="s">
        <v>21639</v>
      </c>
    </row>
    <row r="12057" spans="1:6" x14ac:dyDescent="0.15">
      <c r="A12057">
        <v>1993</v>
      </c>
      <c r="B12057">
        <v>7</v>
      </c>
      <c r="C12057">
        <v>8</v>
      </c>
      <c r="D12057" t="s">
        <v>24</v>
      </c>
      <c r="E12057" t="s">
        <v>11685</v>
      </c>
      <c r="F12057" t="s">
        <v>21642</v>
      </c>
    </row>
    <row r="12058" spans="1:6" x14ac:dyDescent="0.15">
      <c r="A12058">
        <v>1993</v>
      </c>
      <c r="B12058">
        <v>7</v>
      </c>
      <c r="C12058">
        <v>27</v>
      </c>
      <c r="D12058" t="s">
        <v>6</v>
      </c>
      <c r="E12058" t="s">
        <v>11686</v>
      </c>
    </row>
    <row r="12059" spans="1:6" x14ac:dyDescent="0.15">
      <c r="A12059">
        <v>1993</v>
      </c>
      <c r="B12059">
        <v>7</v>
      </c>
      <c r="C12059">
        <v>0</v>
      </c>
      <c r="D12059" t="s">
        <v>9</v>
      </c>
      <c r="E12059" t="s">
        <v>11687</v>
      </c>
      <c r="F12059" t="s">
        <v>21638</v>
      </c>
    </row>
    <row r="12060" spans="1:6" x14ac:dyDescent="0.15">
      <c r="A12060">
        <v>1993</v>
      </c>
      <c r="B12060">
        <v>7</v>
      </c>
      <c r="C12060">
        <v>0</v>
      </c>
      <c r="D12060" t="s">
        <v>7</v>
      </c>
      <c r="E12060" t="s">
        <v>11688</v>
      </c>
      <c r="F12060" t="s">
        <v>21639</v>
      </c>
    </row>
    <row r="12061" spans="1:6" x14ac:dyDescent="0.15">
      <c r="A12061">
        <v>1993</v>
      </c>
      <c r="B12061">
        <v>7</v>
      </c>
      <c r="C12061">
        <v>0</v>
      </c>
      <c r="D12061" t="s">
        <v>20</v>
      </c>
      <c r="E12061" t="s">
        <v>11689</v>
      </c>
      <c r="F12061" t="s">
        <v>21639</v>
      </c>
    </row>
    <row r="12062" spans="1:6" x14ac:dyDescent="0.15">
      <c r="A12062">
        <v>1993</v>
      </c>
      <c r="B12062">
        <v>8</v>
      </c>
      <c r="C12062">
        <v>6</v>
      </c>
      <c r="D12062" t="s">
        <v>7</v>
      </c>
      <c r="E12062" t="s">
        <v>10967</v>
      </c>
      <c r="F12062" t="s">
        <v>21639</v>
      </c>
    </row>
    <row r="12063" spans="1:6" x14ac:dyDescent="0.15">
      <c r="A12063">
        <v>1993</v>
      </c>
      <c r="B12063">
        <v>8</v>
      </c>
      <c r="C12063">
        <v>6</v>
      </c>
      <c r="D12063" t="s">
        <v>7</v>
      </c>
      <c r="E12063" t="s">
        <v>11690</v>
      </c>
      <c r="F12063" t="s">
        <v>21642</v>
      </c>
    </row>
    <row r="12064" spans="1:6" x14ac:dyDescent="0.15">
      <c r="A12064">
        <v>1993</v>
      </c>
      <c r="B12064">
        <v>8</v>
      </c>
      <c r="C12064">
        <v>8</v>
      </c>
      <c r="D12064" t="s">
        <v>7</v>
      </c>
      <c r="E12064" t="s">
        <v>11691</v>
      </c>
      <c r="F12064" t="s">
        <v>21639</v>
      </c>
    </row>
    <row r="12065" spans="1:6" x14ac:dyDescent="0.15">
      <c r="A12065">
        <v>1993</v>
      </c>
      <c r="B12065">
        <v>8</v>
      </c>
      <c r="C12065">
        <v>9</v>
      </c>
      <c r="D12065" t="s">
        <v>7</v>
      </c>
      <c r="E12065" t="s">
        <v>5462</v>
      </c>
      <c r="F12065" t="s">
        <v>21639</v>
      </c>
    </row>
    <row r="12066" spans="1:6" x14ac:dyDescent="0.15">
      <c r="A12066">
        <v>1993</v>
      </c>
      <c r="B12066">
        <v>8</v>
      </c>
      <c r="C12066">
        <v>11</v>
      </c>
      <c r="D12066" t="s">
        <v>7</v>
      </c>
      <c r="E12066" t="s">
        <v>11692</v>
      </c>
      <c r="F12066" t="s">
        <v>21639</v>
      </c>
    </row>
    <row r="12067" spans="1:6" x14ac:dyDescent="0.15">
      <c r="A12067">
        <v>1993</v>
      </c>
      <c r="B12067">
        <v>8</v>
      </c>
      <c r="C12067">
        <v>13</v>
      </c>
      <c r="D12067" t="s">
        <v>7</v>
      </c>
      <c r="E12067" t="s">
        <v>5462</v>
      </c>
      <c r="F12067" t="s">
        <v>21639</v>
      </c>
    </row>
    <row r="12068" spans="1:6" x14ac:dyDescent="0.15">
      <c r="A12068">
        <v>1993</v>
      </c>
      <c r="B12068">
        <v>8</v>
      </c>
      <c r="C12068">
        <v>14</v>
      </c>
      <c r="D12068" t="s">
        <v>7</v>
      </c>
      <c r="E12068" t="s">
        <v>5462</v>
      </c>
      <c r="F12068" t="s">
        <v>21639</v>
      </c>
    </row>
    <row r="12069" spans="1:6" x14ac:dyDescent="0.15">
      <c r="A12069">
        <v>1993</v>
      </c>
      <c r="B12069">
        <v>8</v>
      </c>
      <c r="C12069">
        <v>18</v>
      </c>
      <c r="D12069" t="s">
        <v>7</v>
      </c>
      <c r="E12069" t="s">
        <v>11693</v>
      </c>
      <c r="F12069" t="s">
        <v>21639</v>
      </c>
    </row>
    <row r="12070" spans="1:6" x14ac:dyDescent="0.15">
      <c r="A12070">
        <v>1993</v>
      </c>
      <c r="B12070">
        <v>8</v>
      </c>
      <c r="C12070">
        <v>22</v>
      </c>
      <c r="D12070" t="s">
        <v>7</v>
      </c>
      <c r="E12070" t="s">
        <v>11694</v>
      </c>
      <c r="F12070" t="s">
        <v>21639</v>
      </c>
    </row>
    <row r="12071" spans="1:6" x14ac:dyDescent="0.15">
      <c r="A12071">
        <v>1993</v>
      </c>
      <c r="B12071">
        <v>8</v>
      </c>
      <c r="C12071">
        <v>28</v>
      </c>
      <c r="D12071" t="s">
        <v>7</v>
      </c>
      <c r="E12071" t="s">
        <v>11695</v>
      </c>
      <c r="F12071" t="s">
        <v>21638</v>
      </c>
    </row>
    <row r="12072" spans="1:6" x14ac:dyDescent="0.15">
      <c r="A12072">
        <v>1993</v>
      </c>
      <c r="B12072">
        <v>8</v>
      </c>
      <c r="C12072">
        <v>0</v>
      </c>
      <c r="D12072" t="s">
        <v>7</v>
      </c>
      <c r="E12072" t="s">
        <v>11696</v>
      </c>
      <c r="F12072" t="s">
        <v>21639</v>
      </c>
    </row>
    <row r="12073" spans="1:6" x14ac:dyDescent="0.15">
      <c r="A12073">
        <v>1993</v>
      </c>
      <c r="B12073">
        <v>8</v>
      </c>
      <c r="C12073">
        <v>1</v>
      </c>
      <c r="D12073" t="s">
        <v>7</v>
      </c>
      <c r="E12073" t="s">
        <v>11697</v>
      </c>
      <c r="F12073" t="s">
        <v>21638</v>
      </c>
    </row>
    <row r="12074" spans="1:6" x14ac:dyDescent="0.15">
      <c r="A12074">
        <v>1993</v>
      </c>
      <c r="B12074">
        <v>8</v>
      </c>
      <c r="C12074">
        <v>6</v>
      </c>
      <c r="D12074" t="s">
        <v>7</v>
      </c>
      <c r="E12074" t="s">
        <v>11698</v>
      </c>
      <c r="F12074" t="s">
        <v>21638</v>
      </c>
    </row>
    <row r="12075" spans="1:6" x14ac:dyDescent="0.15">
      <c r="A12075">
        <v>1993</v>
      </c>
      <c r="B12075">
        <v>8</v>
      </c>
      <c r="C12075">
        <v>15</v>
      </c>
      <c r="D12075" t="s">
        <v>7</v>
      </c>
      <c r="E12075" t="s">
        <v>5405</v>
      </c>
      <c r="F12075" t="s">
        <v>21639</v>
      </c>
    </row>
    <row r="12076" spans="1:6" x14ac:dyDescent="0.15">
      <c r="A12076">
        <v>1993</v>
      </c>
      <c r="B12076">
        <v>8</v>
      </c>
      <c r="C12076">
        <v>20</v>
      </c>
      <c r="D12076" t="s">
        <v>7</v>
      </c>
      <c r="E12076" t="s">
        <v>11699</v>
      </c>
      <c r="F12076" t="s">
        <v>21639</v>
      </c>
    </row>
    <row r="12077" spans="1:6" x14ac:dyDescent="0.15">
      <c r="A12077">
        <v>1993</v>
      </c>
      <c r="B12077">
        <v>8</v>
      </c>
      <c r="C12077">
        <v>22</v>
      </c>
      <c r="D12077" t="s">
        <v>7</v>
      </c>
      <c r="E12077" t="s">
        <v>11700</v>
      </c>
    </row>
    <row r="12078" spans="1:6" x14ac:dyDescent="0.15">
      <c r="A12078">
        <v>1993</v>
      </c>
      <c r="B12078">
        <v>8</v>
      </c>
      <c r="C12078">
        <v>26</v>
      </c>
      <c r="D12078" t="s">
        <v>7</v>
      </c>
      <c r="E12078" t="s">
        <v>11701</v>
      </c>
      <c r="F12078" t="s">
        <v>21639</v>
      </c>
    </row>
    <row r="12079" spans="1:6" x14ac:dyDescent="0.15">
      <c r="A12079">
        <v>1993</v>
      </c>
      <c r="B12079">
        <v>8</v>
      </c>
      <c r="C12079">
        <v>27</v>
      </c>
      <c r="D12079" t="s">
        <v>7</v>
      </c>
      <c r="E12079" t="s">
        <v>11702</v>
      </c>
      <c r="F12079" t="s">
        <v>21638</v>
      </c>
    </row>
    <row r="12080" spans="1:6" x14ac:dyDescent="0.15">
      <c r="A12080">
        <v>1993</v>
      </c>
      <c r="B12080">
        <v>8</v>
      </c>
      <c r="C12080">
        <v>1</v>
      </c>
      <c r="D12080" t="s">
        <v>7</v>
      </c>
      <c r="E12080" t="s">
        <v>11703</v>
      </c>
    </row>
    <row r="12081" spans="1:6" x14ac:dyDescent="0.15">
      <c r="A12081">
        <v>1993</v>
      </c>
      <c r="B12081">
        <v>8</v>
      </c>
      <c r="C12081">
        <v>3</v>
      </c>
      <c r="D12081" t="s">
        <v>7</v>
      </c>
      <c r="E12081" t="s">
        <v>11704</v>
      </c>
    </row>
    <row r="12082" spans="1:6" x14ac:dyDescent="0.15">
      <c r="A12082">
        <v>1993</v>
      </c>
      <c r="B12082">
        <v>8</v>
      </c>
      <c r="C12082">
        <v>17</v>
      </c>
      <c r="D12082" t="s">
        <v>7</v>
      </c>
      <c r="E12082" t="s">
        <v>11705</v>
      </c>
    </row>
    <row r="12083" spans="1:6" x14ac:dyDescent="0.15">
      <c r="A12083">
        <v>1993</v>
      </c>
      <c r="B12083">
        <v>8</v>
      </c>
      <c r="C12083">
        <v>26</v>
      </c>
      <c r="D12083" t="s">
        <v>7</v>
      </c>
      <c r="E12083" t="s">
        <v>11706</v>
      </c>
      <c r="F12083" t="s">
        <v>21639</v>
      </c>
    </row>
    <row r="12084" spans="1:6" x14ac:dyDescent="0.15">
      <c r="A12084">
        <v>1993</v>
      </c>
      <c r="B12084">
        <v>8</v>
      </c>
      <c r="C12084">
        <v>31</v>
      </c>
      <c r="D12084" t="s">
        <v>7</v>
      </c>
      <c r="E12084" t="s">
        <v>11707</v>
      </c>
      <c r="F12084" t="s">
        <v>21637</v>
      </c>
    </row>
    <row r="12085" spans="1:6" x14ac:dyDescent="0.15">
      <c r="A12085">
        <v>1993</v>
      </c>
      <c r="B12085">
        <v>8</v>
      </c>
      <c r="C12085">
        <v>0</v>
      </c>
      <c r="D12085" t="s">
        <v>7</v>
      </c>
      <c r="E12085" t="s">
        <v>11708</v>
      </c>
    </row>
    <row r="12086" spans="1:6" x14ac:dyDescent="0.15">
      <c r="A12086">
        <v>1993</v>
      </c>
      <c r="B12086">
        <v>8</v>
      </c>
      <c r="C12086">
        <v>16</v>
      </c>
      <c r="D12086" t="s">
        <v>25</v>
      </c>
      <c r="E12086" t="s">
        <v>11709</v>
      </c>
      <c r="F12086" t="s">
        <v>21639</v>
      </c>
    </row>
    <row r="12087" spans="1:6" x14ac:dyDescent="0.15">
      <c r="A12087">
        <v>1993</v>
      </c>
      <c r="B12087">
        <v>8</v>
      </c>
      <c r="C12087">
        <v>0</v>
      </c>
      <c r="D12087" t="s">
        <v>7</v>
      </c>
      <c r="E12087" t="s">
        <v>11710</v>
      </c>
      <c r="F12087" t="s">
        <v>21642</v>
      </c>
    </row>
    <row r="12088" spans="1:6" x14ac:dyDescent="0.15">
      <c r="A12088">
        <v>1993</v>
      </c>
      <c r="B12088">
        <v>9</v>
      </c>
      <c r="C12088">
        <v>3</v>
      </c>
      <c r="D12088" t="s">
        <v>7</v>
      </c>
      <c r="E12088" t="s">
        <v>11711</v>
      </c>
      <c r="F12088" t="s">
        <v>21639</v>
      </c>
    </row>
    <row r="12089" spans="1:6" x14ac:dyDescent="0.15">
      <c r="A12089">
        <v>1993</v>
      </c>
      <c r="B12089">
        <v>9</v>
      </c>
      <c r="C12089">
        <v>23</v>
      </c>
      <c r="D12089" t="s">
        <v>7</v>
      </c>
      <c r="E12089" t="s">
        <v>5462</v>
      </c>
      <c r="F12089" t="s">
        <v>21639</v>
      </c>
    </row>
    <row r="12090" spans="1:6" x14ac:dyDescent="0.15">
      <c r="A12090">
        <v>1993</v>
      </c>
      <c r="B12090">
        <v>9</v>
      </c>
      <c r="C12090">
        <v>1</v>
      </c>
      <c r="D12090" t="s">
        <v>7</v>
      </c>
      <c r="E12090" t="s">
        <v>11712</v>
      </c>
    </row>
    <row r="12091" spans="1:6" x14ac:dyDescent="0.15">
      <c r="A12091">
        <v>1993</v>
      </c>
      <c r="B12091">
        <v>9</v>
      </c>
      <c r="C12091">
        <v>1</v>
      </c>
      <c r="D12091" t="s">
        <v>7</v>
      </c>
      <c r="E12091" t="s">
        <v>11713</v>
      </c>
      <c r="F12091" t="s">
        <v>21638</v>
      </c>
    </row>
    <row r="12092" spans="1:6" x14ac:dyDescent="0.15">
      <c r="A12092">
        <v>1993</v>
      </c>
      <c r="B12092">
        <v>9</v>
      </c>
      <c r="C12092">
        <v>6</v>
      </c>
      <c r="D12092" t="s">
        <v>7</v>
      </c>
      <c r="E12092" t="s">
        <v>11714</v>
      </c>
    </row>
    <row r="12093" spans="1:6" x14ac:dyDescent="0.15">
      <c r="A12093">
        <v>1993</v>
      </c>
      <c r="B12093">
        <v>9</v>
      </c>
      <c r="C12093">
        <v>1</v>
      </c>
      <c r="D12093" t="s">
        <v>7</v>
      </c>
      <c r="E12093" t="s">
        <v>11715</v>
      </c>
      <c r="F12093" t="s">
        <v>21638</v>
      </c>
    </row>
    <row r="12094" spans="1:6" x14ac:dyDescent="0.15">
      <c r="A12094">
        <v>1993</v>
      </c>
      <c r="B12094">
        <v>9</v>
      </c>
      <c r="C12094">
        <v>6</v>
      </c>
      <c r="D12094" t="s">
        <v>7</v>
      </c>
      <c r="E12094" t="s">
        <v>11716</v>
      </c>
    </row>
    <row r="12095" spans="1:6" x14ac:dyDescent="0.15">
      <c r="A12095">
        <v>1993</v>
      </c>
      <c r="B12095">
        <v>9</v>
      </c>
      <c r="C12095">
        <v>17</v>
      </c>
      <c r="D12095" t="s">
        <v>7</v>
      </c>
      <c r="E12095" t="s">
        <v>11717</v>
      </c>
    </row>
    <row r="12096" spans="1:6" x14ac:dyDescent="0.15">
      <c r="A12096">
        <v>1993</v>
      </c>
      <c r="B12096">
        <v>9</v>
      </c>
      <c r="C12096">
        <v>27</v>
      </c>
      <c r="D12096" t="s">
        <v>7</v>
      </c>
      <c r="E12096" t="s">
        <v>11718</v>
      </c>
      <c r="F12096" t="s">
        <v>21639</v>
      </c>
    </row>
    <row r="12097" spans="1:6" x14ac:dyDescent="0.15">
      <c r="A12097">
        <v>1993</v>
      </c>
      <c r="B12097">
        <v>9</v>
      </c>
      <c r="C12097">
        <v>30</v>
      </c>
      <c r="D12097" t="s">
        <v>7</v>
      </c>
      <c r="E12097" t="s">
        <v>11719</v>
      </c>
    </row>
    <row r="12098" spans="1:6" x14ac:dyDescent="0.15">
      <c r="A12098">
        <v>1993</v>
      </c>
      <c r="B12098">
        <v>9</v>
      </c>
      <c r="C12098">
        <v>1</v>
      </c>
      <c r="D12098" t="s">
        <v>8</v>
      </c>
      <c r="E12098" t="s">
        <v>11720</v>
      </c>
    </row>
    <row r="12099" spans="1:6" x14ac:dyDescent="0.15">
      <c r="A12099">
        <v>1993</v>
      </c>
      <c r="B12099">
        <v>9</v>
      </c>
      <c r="C12099">
        <v>13</v>
      </c>
      <c r="D12099" t="s">
        <v>24</v>
      </c>
      <c r="E12099" t="s">
        <v>11721</v>
      </c>
      <c r="F12099" t="s">
        <v>21639</v>
      </c>
    </row>
    <row r="12100" spans="1:6" x14ac:dyDescent="0.15">
      <c r="A12100">
        <v>1993</v>
      </c>
      <c r="B12100">
        <v>9</v>
      </c>
      <c r="C12100">
        <v>15</v>
      </c>
      <c r="D12100" t="s">
        <v>6</v>
      </c>
      <c r="E12100" t="s">
        <v>11722</v>
      </c>
    </row>
    <row r="12101" spans="1:6" x14ac:dyDescent="0.15">
      <c r="A12101">
        <v>1993</v>
      </c>
      <c r="B12101">
        <v>10</v>
      </c>
      <c r="C12101">
        <v>2</v>
      </c>
      <c r="D12101" t="s">
        <v>7</v>
      </c>
      <c r="E12101" t="s">
        <v>11723</v>
      </c>
      <c r="F12101" t="s">
        <v>21639</v>
      </c>
    </row>
    <row r="12102" spans="1:6" x14ac:dyDescent="0.15">
      <c r="A12102">
        <v>1993</v>
      </c>
      <c r="B12102">
        <v>10</v>
      </c>
      <c r="C12102">
        <v>4</v>
      </c>
      <c r="D12102" t="s">
        <v>7</v>
      </c>
      <c r="E12102" t="s">
        <v>11724</v>
      </c>
      <c r="F12102" t="s">
        <v>21639</v>
      </c>
    </row>
    <row r="12103" spans="1:6" x14ac:dyDescent="0.15">
      <c r="A12103">
        <v>1993</v>
      </c>
      <c r="B12103">
        <v>10</v>
      </c>
      <c r="C12103">
        <v>4</v>
      </c>
      <c r="D12103" t="s">
        <v>7</v>
      </c>
      <c r="E12103" t="s">
        <v>11725</v>
      </c>
      <c r="F12103" t="s">
        <v>21639</v>
      </c>
    </row>
    <row r="12104" spans="1:6" x14ac:dyDescent="0.15">
      <c r="A12104">
        <v>1993</v>
      </c>
      <c r="B12104">
        <v>10</v>
      </c>
      <c r="C12104">
        <v>7</v>
      </c>
      <c r="D12104" t="s">
        <v>7</v>
      </c>
      <c r="E12104" t="s">
        <v>5462</v>
      </c>
      <c r="F12104" t="s">
        <v>21639</v>
      </c>
    </row>
    <row r="12105" spans="1:6" x14ac:dyDescent="0.15">
      <c r="A12105">
        <v>1993</v>
      </c>
      <c r="B12105">
        <v>10</v>
      </c>
      <c r="C12105">
        <v>8</v>
      </c>
      <c r="D12105" t="s">
        <v>7</v>
      </c>
      <c r="E12105" t="s">
        <v>11726</v>
      </c>
      <c r="F12105" t="s">
        <v>21639</v>
      </c>
    </row>
    <row r="12106" spans="1:6" x14ac:dyDescent="0.15">
      <c r="A12106">
        <v>1993</v>
      </c>
      <c r="B12106">
        <v>10</v>
      </c>
      <c r="C12106">
        <v>10</v>
      </c>
      <c r="D12106" t="s">
        <v>7</v>
      </c>
      <c r="E12106" t="s">
        <v>11727</v>
      </c>
      <c r="F12106" t="s">
        <v>21639</v>
      </c>
    </row>
    <row r="12107" spans="1:6" x14ac:dyDescent="0.15">
      <c r="A12107">
        <v>1993</v>
      </c>
      <c r="B12107">
        <v>10</v>
      </c>
      <c r="C12107">
        <v>11</v>
      </c>
      <c r="D12107" t="s">
        <v>7</v>
      </c>
      <c r="E12107" t="s">
        <v>11728</v>
      </c>
      <c r="F12107" t="s">
        <v>21639</v>
      </c>
    </row>
    <row r="12108" spans="1:6" x14ac:dyDescent="0.15">
      <c r="A12108">
        <v>1993</v>
      </c>
      <c r="B12108">
        <v>10</v>
      </c>
      <c r="C12108">
        <v>24</v>
      </c>
      <c r="D12108" t="s">
        <v>7</v>
      </c>
      <c r="E12108" t="s">
        <v>11729</v>
      </c>
    </row>
    <row r="12109" spans="1:6" x14ac:dyDescent="0.15">
      <c r="A12109">
        <v>1993</v>
      </c>
      <c r="B12109">
        <v>10</v>
      </c>
      <c r="C12109">
        <v>25</v>
      </c>
      <c r="D12109" t="s">
        <v>7</v>
      </c>
      <c r="E12109" t="s">
        <v>11730</v>
      </c>
      <c r="F12109" t="s">
        <v>21639</v>
      </c>
    </row>
    <row r="12110" spans="1:6" x14ac:dyDescent="0.15">
      <c r="A12110">
        <v>1993</v>
      </c>
      <c r="B12110">
        <v>10</v>
      </c>
      <c r="C12110">
        <v>28</v>
      </c>
      <c r="D12110" t="s">
        <v>7</v>
      </c>
      <c r="E12110" t="s">
        <v>11731</v>
      </c>
      <c r="F12110" t="s">
        <v>21639</v>
      </c>
    </row>
    <row r="12111" spans="1:6" x14ac:dyDescent="0.15">
      <c r="A12111">
        <v>1993</v>
      </c>
      <c r="B12111">
        <v>10</v>
      </c>
      <c r="C12111">
        <v>30</v>
      </c>
      <c r="D12111" t="s">
        <v>7</v>
      </c>
      <c r="E12111" t="s">
        <v>11732</v>
      </c>
      <c r="F12111" t="s">
        <v>21639</v>
      </c>
    </row>
    <row r="12112" spans="1:6" x14ac:dyDescent="0.15">
      <c r="A12112">
        <v>1993</v>
      </c>
      <c r="B12112">
        <v>10</v>
      </c>
      <c r="C12112">
        <v>31</v>
      </c>
      <c r="D12112" t="s">
        <v>7</v>
      </c>
      <c r="E12112" t="s">
        <v>11733</v>
      </c>
      <c r="F12112" t="s">
        <v>21639</v>
      </c>
    </row>
    <row r="12113" spans="1:6" x14ac:dyDescent="0.15">
      <c r="A12113">
        <v>1993</v>
      </c>
      <c r="B12113">
        <v>10</v>
      </c>
      <c r="C12113">
        <v>1</v>
      </c>
      <c r="D12113" t="s">
        <v>7</v>
      </c>
      <c r="E12113" t="s">
        <v>11734</v>
      </c>
    </row>
    <row r="12114" spans="1:6" x14ac:dyDescent="0.15">
      <c r="A12114">
        <v>1993</v>
      </c>
      <c r="B12114">
        <v>10</v>
      </c>
      <c r="C12114">
        <v>1</v>
      </c>
      <c r="D12114" t="s">
        <v>7</v>
      </c>
      <c r="E12114" t="s">
        <v>11735</v>
      </c>
      <c r="F12114" t="s">
        <v>21638</v>
      </c>
    </row>
    <row r="12115" spans="1:6" x14ac:dyDescent="0.15">
      <c r="A12115">
        <v>1993</v>
      </c>
      <c r="B12115">
        <v>10</v>
      </c>
      <c r="C12115">
        <v>1</v>
      </c>
      <c r="D12115" t="s">
        <v>7</v>
      </c>
      <c r="E12115" t="s">
        <v>11736</v>
      </c>
      <c r="F12115" t="s">
        <v>21639</v>
      </c>
    </row>
    <row r="12116" spans="1:6" x14ac:dyDescent="0.15">
      <c r="A12116">
        <v>1993</v>
      </c>
      <c r="B12116">
        <v>10</v>
      </c>
      <c r="C12116">
        <v>1</v>
      </c>
      <c r="D12116" t="s">
        <v>7</v>
      </c>
      <c r="E12116" t="s">
        <v>11737</v>
      </c>
      <c r="F12116" t="s">
        <v>21639</v>
      </c>
    </row>
    <row r="12117" spans="1:6" x14ac:dyDescent="0.15">
      <c r="A12117">
        <v>1993</v>
      </c>
      <c r="B12117">
        <v>10</v>
      </c>
      <c r="C12117">
        <v>10</v>
      </c>
      <c r="D12117" t="s">
        <v>7</v>
      </c>
      <c r="E12117" t="s">
        <v>11738</v>
      </c>
      <c r="F12117" t="s">
        <v>21639</v>
      </c>
    </row>
    <row r="12118" spans="1:6" x14ac:dyDescent="0.15">
      <c r="A12118">
        <v>1993</v>
      </c>
      <c r="B12118">
        <v>10</v>
      </c>
      <c r="C12118">
        <v>11</v>
      </c>
      <c r="D12118" t="s">
        <v>7</v>
      </c>
      <c r="E12118" t="s">
        <v>11739</v>
      </c>
      <c r="F12118" t="s">
        <v>21638</v>
      </c>
    </row>
    <row r="12119" spans="1:6" x14ac:dyDescent="0.15">
      <c r="A12119">
        <v>1993</v>
      </c>
      <c r="B12119">
        <v>10</v>
      </c>
      <c r="C12119">
        <v>12</v>
      </c>
      <c r="D12119" t="s">
        <v>7</v>
      </c>
      <c r="E12119" t="s">
        <v>11740</v>
      </c>
    </row>
    <row r="12120" spans="1:6" x14ac:dyDescent="0.15">
      <c r="A12120">
        <v>1993</v>
      </c>
      <c r="B12120">
        <v>10</v>
      </c>
      <c r="C12120">
        <v>13</v>
      </c>
      <c r="D12120" t="s">
        <v>7</v>
      </c>
      <c r="E12120" t="s">
        <v>11741</v>
      </c>
    </row>
    <row r="12121" spans="1:6" x14ac:dyDescent="0.15">
      <c r="A12121">
        <v>1993</v>
      </c>
      <c r="B12121">
        <v>10</v>
      </c>
      <c r="C12121">
        <v>19</v>
      </c>
      <c r="D12121" t="s">
        <v>7</v>
      </c>
      <c r="E12121" t="s">
        <v>11742</v>
      </c>
      <c r="F12121" t="s">
        <v>21639</v>
      </c>
    </row>
    <row r="12122" spans="1:6" x14ac:dyDescent="0.15">
      <c r="A12122">
        <v>1993</v>
      </c>
      <c r="B12122">
        <v>10</v>
      </c>
      <c r="C12122">
        <v>22</v>
      </c>
      <c r="D12122" t="s">
        <v>7</v>
      </c>
      <c r="E12122" t="s">
        <v>11743</v>
      </c>
    </row>
    <row r="12123" spans="1:6" x14ac:dyDescent="0.15">
      <c r="A12123">
        <v>1993</v>
      </c>
      <c r="B12123">
        <v>10</v>
      </c>
      <c r="C12123">
        <v>22</v>
      </c>
      <c r="D12123" t="s">
        <v>7</v>
      </c>
      <c r="E12123" t="s">
        <v>11744</v>
      </c>
    </row>
    <row r="12124" spans="1:6" x14ac:dyDescent="0.15">
      <c r="A12124">
        <v>1993</v>
      </c>
      <c r="B12124">
        <v>10</v>
      </c>
      <c r="C12124">
        <v>22</v>
      </c>
      <c r="D12124" t="s">
        <v>7</v>
      </c>
      <c r="E12124" t="s">
        <v>11745</v>
      </c>
      <c r="F12124" t="s">
        <v>21639</v>
      </c>
    </row>
    <row r="12125" spans="1:6" x14ac:dyDescent="0.15">
      <c r="A12125">
        <v>1993</v>
      </c>
      <c r="B12125">
        <v>10</v>
      </c>
      <c r="C12125">
        <v>25</v>
      </c>
      <c r="D12125" t="s">
        <v>7</v>
      </c>
      <c r="E12125" t="s">
        <v>11746</v>
      </c>
    </row>
    <row r="12126" spans="1:6" x14ac:dyDescent="0.15">
      <c r="A12126">
        <v>1993</v>
      </c>
      <c r="B12126">
        <v>10</v>
      </c>
      <c r="C12126">
        <v>25</v>
      </c>
      <c r="D12126" t="s">
        <v>7</v>
      </c>
      <c r="E12126" t="s">
        <v>11747</v>
      </c>
    </row>
    <row r="12127" spans="1:6" x14ac:dyDescent="0.15">
      <c r="A12127">
        <v>1993</v>
      </c>
      <c r="B12127">
        <v>10</v>
      </c>
      <c r="C12127">
        <v>25</v>
      </c>
      <c r="D12127" t="s">
        <v>7</v>
      </c>
      <c r="E12127" t="s">
        <v>11748</v>
      </c>
      <c r="F12127" t="s">
        <v>21639</v>
      </c>
    </row>
    <row r="12128" spans="1:6" x14ac:dyDescent="0.15">
      <c r="A12128">
        <v>1993</v>
      </c>
      <c r="B12128">
        <v>10</v>
      </c>
      <c r="C12128">
        <v>28</v>
      </c>
      <c r="D12128" t="s">
        <v>7</v>
      </c>
      <c r="E12128" t="s">
        <v>11749</v>
      </c>
      <c r="F12128" t="s">
        <v>21639</v>
      </c>
    </row>
    <row r="12129" spans="1:6" x14ac:dyDescent="0.15">
      <c r="A12129">
        <v>1993</v>
      </c>
      <c r="B12129">
        <v>10</v>
      </c>
      <c r="C12129">
        <v>0</v>
      </c>
      <c r="D12129" t="s">
        <v>7</v>
      </c>
      <c r="E12129" t="s">
        <v>11750</v>
      </c>
      <c r="F12129" t="s">
        <v>21639</v>
      </c>
    </row>
    <row r="12130" spans="1:6" x14ac:dyDescent="0.15">
      <c r="A12130">
        <v>1993</v>
      </c>
      <c r="B12130">
        <v>10</v>
      </c>
      <c r="C12130">
        <v>13</v>
      </c>
      <c r="D12130" t="s">
        <v>7</v>
      </c>
      <c r="E12130" t="s">
        <v>11751</v>
      </c>
      <c r="F12130" t="s">
        <v>21640</v>
      </c>
    </row>
    <row r="12131" spans="1:6" x14ac:dyDescent="0.15">
      <c r="A12131">
        <v>1993</v>
      </c>
      <c r="B12131">
        <v>10</v>
      </c>
      <c r="C12131">
        <v>18</v>
      </c>
      <c r="D12131" t="s">
        <v>7</v>
      </c>
      <c r="E12131" t="s">
        <v>11752</v>
      </c>
      <c r="F12131" t="s">
        <v>21639</v>
      </c>
    </row>
    <row r="12132" spans="1:6" x14ac:dyDescent="0.15">
      <c r="A12132">
        <v>1993</v>
      </c>
      <c r="B12132">
        <v>10</v>
      </c>
      <c r="C12132">
        <v>19</v>
      </c>
      <c r="D12132" t="s">
        <v>7</v>
      </c>
      <c r="E12132" t="s">
        <v>11753</v>
      </c>
    </row>
    <row r="12133" spans="1:6" x14ac:dyDescent="0.15">
      <c r="A12133">
        <v>1993</v>
      </c>
      <c r="B12133">
        <v>10</v>
      </c>
      <c r="C12133">
        <v>20</v>
      </c>
      <c r="D12133" t="s">
        <v>7</v>
      </c>
      <c r="E12133" t="s">
        <v>11754</v>
      </c>
      <c r="F12133" t="s">
        <v>21637</v>
      </c>
    </row>
    <row r="12134" spans="1:6" x14ac:dyDescent="0.15">
      <c r="A12134">
        <v>1993</v>
      </c>
      <c r="B12134">
        <v>10</v>
      </c>
      <c r="C12134">
        <v>25</v>
      </c>
      <c r="D12134" t="s">
        <v>7</v>
      </c>
      <c r="E12134" t="s">
        <v>11755</v>
      </c>
      <c r="F12134" t="s">
        <v>21639</v>
      </c>
    </row>
    <row r="12135" spans="1:6" x14ac:dyDescent="0.15">
      <c r="A12135">
        <v>1993</v>
      </c>
      <c r="B12135">
        <v>10</v>
      </c>
      <c r="C12135">
        <v>0</v>
      </c>
      <c r="D12135" t="s">
        <v>7</v>
      </c>
      <c r="E12135" t="s">
        <v>11756</v>
      </c>
    </row>
    <row r="12136" spans="1:6" x14ac:dyDescent="0.15">
      <c r="A12136">
        <v>1993</v>
      </c>
      <c r="B12136">
        <v>10</v>
      </c>
      <c r="C12136">
        <v>1</v>
      </c>
      <c r="D12136" t="s">
        <v>6</v>
      </c>
      <c r="E12136" t="s">
        <v>11757</v>
      </c>
      <c r="F12136" t="s">
        <v>21639</v>
      </c>
    </row>
    <row r="12137" spans="1:6" x14ac:dyDescent="0.15">
      <c r="A12137">
        <v>1993</v>
      </c>
      <c r="B12137">
        <v>10</v>
      </c>
      <c r="C12137">
        <v>7</v>
      </c>
      <c r="D12137" t="s">
        <v>20</v>
      </c>
      <c r="E12137" t="s">
        <v>11758</v>
      </c>
    </row>
    <row r="12138" spans="1:6" x14ac:dyDescent="0.15">
      <c r="A12138">
        <v>1993</v>
      </c>
      <c r="B12138">
        <v>10</v>
      </c>
      <c r="C12138">
        <v>0</v>
      </c>
      <c r="D12138" t="s">
        <v>6</v>
      </c>
      <c r="E12138" t="s">
        <v>11759</v>
      </c>
    </row>
    <row r="12139" spans="1:6" x14ac:dyDescent="0.15">
      <c r="A12139">
        <v>1993</v>
      </c>
      <c r="B12139">
        <v>10</v>
      </c>
      <c r="C12139">
        <v>0</v>
      </c>
      <c r="D12139" t="s">
        <v>7</v>
      </c>
      <c r="E12139" t="s">
        <v>11760</v>
      </c>
    </row>
    <row r="12140" spans="1:6" x14ac:dyDescent="0.15">
      <c r="A12140">
        <v>1993</v>
      </c>
      <c r="B12140">
        <v>10</v>
      </c>
      <c r="C12140">
        <v>0</v>
      </c>
      <c r="D12140" t="s">
        <v>7</v>
      </c>
      <c r="E12140" t="s">
        <v>11761</v>
      </c>
      <c r="F12140" t="s">
        <v>21639</v>
      </c>
    </row>
    <row r="12141" spans="1:6" x14ac:dyDescent="0.15">
      <c r="A12141">
        <v>1993</v>
      </c>
      <c r="B12141">
        <v>11</v>
      </c>
      <c r="C12141">
        <v>4</v>
      </c>
      <c r="D12141" t="s">
        <v>7</v>
      </c>
      <c r="E12141" t="s">
        <v>11762</v>
      </c>
    </row>
    <row r="12142" spans="1:6" x14ac:dyDescent="0.15">
      <c r="A12142">
        <v>1993</v>
      </c>
      <c r="B12142">
        <v>11</v>
      </c>
      <c r="C12142">
        <v>7</v>
      </c>
      <c r="D12142" t="s">
        <v>7</v>
      </c>
      <c r="E12142" t="s">
        <v>5462</v>
      </c>
      <c r="F12142" t="s">
        <v>21639</v>
      </c>
    </row>
    <row r="12143" spans="1:6" x14ac:dyDescent="0.15">
      <c r="A12143">
        <v>1993</v>
      </c>
      <c r="B12143">
        <v>11</v>
      </c>
      <c r="C12143">
        <v>7</v>
      </c>
      <c r="D12143" t="s">
        <v>7</v>
      </c>
      <c r="E12143" t="s">
        <v>5462</v>
      </c>
      <c r="F12143" t="s">
        <v>21639</v>
      </c>
    </row>
    <row r="12144" spans="1:6" x14ac:dyDescent="0.15">
      <c r="A12144">
        <v>1993</v>
      </c>
      <c r="B12144">
        <v>11</v>
      </c>
      <c r="C12144">
        <v>1</v>
      </c>
      <c r="D12144" t="s">
        <v>7</v>
      </c>
      <c r="E12144" t="s">
        <v>11763</v>
      </c>
    </row>
    <row r="12145" spans="1:6" x14ac:dyDescent="0.15">
      <c r="A12145">
        <v>1993</v>
      </c>
      <c r="B12145">
        <v>11</v>
      </c>
      <c r="C12145">
        <v>7</v>
      </c>
      <c r="D12145" t="s">
        <v>7</v>
      </c>
      <c r="E12145" t="s">
        <v>11764</v>
      </c>
    </row>
    <row r="12146" spans="1:6" x14ac:dyDescent="0.15">
      <c r="A12146">
        <v>1993</v>
      </c>
      <c r="B12146">
        <v>11</v>
      </c>
      <c r="C12146">
        <v>11</v>
      </c>
      <c r="D12146" t="s">
        <v>7</v>
      </c>
      <c r="E12146" t="s">
        <v>11765</v>
      </c>
    </row>
    <row r="12147" spans="1:6" x14ac:dyDescent="0.15">
      <c r="A12147">
        <v>1993</v>
      </c>
      <c r="B12147">
        <v>11</v>
      </c>
      <c r="C12147">
        <v>12</v>
      </c>
      <c r="D12147" t="s">
        <v>7</v>
      </c>
      <c r="E12147" t="s">
        <v>11766</v>
      </c>
    </row>
    <row r="12148" spans="1:6" x14ac:dyDescent="0.15">
      <c r="A12148">
        <v>1993</v>
      </c>
      <c r="B12148">
        <v>11</v>
      </c>
      <c r="C12148">
        <v>19</v>
      </c>
      <c r="D12148" t="s">
        <v>7</v>
      </c>
      <c r="E12148" t="s">
        <v>11767</v>
      </c>
    </row>
    <row r="12149" spans="1:6" x14ac:dyDescent="0.15">
      <c r="A12149">
        <v>1993</v>
      </c>
      <c r="B12149">
        <v>11</v>
      </c>
      <c r="C12149">
        <v>24</v>
      </c>
      <c r="D12149" t="s">
        <v>7</v>
      </c>
      <c r="E12149" t="s">
        <v>11768</v>
      </c>
    </row>
    <row r="12150" spans="1:6" x14ac:dyDescent="0.15">
      <c r="A12150">
        <v>1993</v>
      </c>
      <c r="B12150">
        <v>11</v>
      </c>
      <c r="C12150">
        <v>1</v>
      </c>
      <c r="D12150" t="s">
        <v>7</v>
      </c>
      <c r="E12150" t="s">
        <v>11769</v>
      </c>
      <c r="F12150" t="s">
        <v>21639</v>
      </c>
    </row>
    <row r="12151" spans="1:6" x14ac:dyDescent="0.15">
      <c r="A12151">
        <v>1993</v>
      </c>
      <c r="B12151">
        <v>11</v>
      </c>
      <c r="C12151">
        <v>1</v>
      </c>
      <c r="D12151" t="s">
        <v>6</v>
      </c>
      <c r="E12151" t="s">
        <v>11770</v>
      </c>
    </row>
    <row r="12152" spans="1:6" x14ac:dyDescent="0.15">
      <c r="A12152">
        <v>1993</v>
      </c>
      <c r="B12152">
        <v>11</v>
      </c>
      <c r="C12152">
        <v>15</v>
      </c>
      <c r="D12152" t="s">
        <v>6</v>
      </c>
      <c r="E12152" t="s">
        <v>11771</v>
      </c>
    </row>
    <row r="12153" spans="1:6" x14ac:dyDescent="0.15">
      <c r="A12153">
        <v>1993</v>
      </c>
      <c r="B12153">
        <v>11</v>
      </c>
      <c r="C12153">
        <v>15</v>
      </c>
      <c r="D12153" t="s">
        <v>7</v>
      </c>
      <c r="E12153" t="s">
        <v>11772</v>
      </c>
      <c r="F12153" t="s">
        <v>21639</v>
      </c>
    </row>
    <row r="12154" spans="1:6" x14ac:dyDescent="0.15">
      <c r="A12154">
        <v>1993</v>
      </c>
      <c r="B12154">
        <v>11</v>
      </c>
      <c r="C12154">
        <v>0</v>
      </c>
      <c r="D12154" t="s">
        <v>7</v>
      </c>
      <c r="E12154" t="s">
        <v>11773</v>
      </c>
      <c r="F12154" t="s">
        <v>21639</v>
      </c>
    </row>
    <row r="12155" spans="1:6" x14ac:dyDescent="0.15">
      <c r="A12155">
        <v>1993</v>
      </c>
      <c r="B12155">
        <v>11</v>
      </c>
      <c r="C12155">
        <v>0</v>
      </c>
      <c r="D12155" t="s">
        <v>8</v>
      </c>
      <c r="E12155" t="s">
        <v>11774</v>
      </c>
      <c r="F12155" t="s">
        <v>21639</v>
      </c>
    </row>
    <row r="12156" spans="1:6" x14ac:dyDescent="0.15">
      <c r="A12156">
        <v>1993</v>
      </c>
      <c r="B12156">
        <v>11</v>
      </c>
      <c r="C12156">
        <v>0</v>
      </c>
      <c r="D12156" t="s">
        <v>7</v>
      </c>
      <c r="E12156" t="s">
        <v>11775</v>
      </c>
      <c r="F12156" t="s">
        <v>21639</v>
      </c>
    </row>
    <row r="12157" spans="1:6" x14ac:dyDescent="0.15">
      <c r="A12157">
        <v>1993</v>
      </c>
      <c r="B12157">
        <v>11</v>
      </c>
      <c r="C12157">
        <v>0</v>
      </c>
      <c r="D12157" t="s">
        <v>25</v>
      </c>
      <c r="E12157" t="s">
        <v>11776</v>
      </c>
      <c r="F12157" t="s">
        <v>21639</v>
      </c>
    </row>
    <row r="12158" spans="1:6" x14ac:dyDescent="0.15">
      <c r="A12158">
        <v>1993</v>
      </c>
      <c r="B12158">
        <v>11</v>
      </c>
      <c r="C12158">
        <v>0</v>
      </c>
      <c r="D12158" t="s">
        <v>7</v>
      </c>
      <c r="E12158" t="s">
        <v>11777</v>
      </c>
      <c r="F12158" t="s">
        <v>21639</v>
      </c>
    </row>
    <row r="12159" spans="1:6" x14ac:dyDescent="0.15">
      <c r="A12159">
        <v>1993</v>
      </c>
      <c r="B12159">
        <v>11</v>
      </c>
      <c r="C12159">
        <v>0</v>
      </c>
      <c r="D12159" t="s">
        <v>8</v>
      </c>
      <c r="E12159" t="s">
        <v>11778</v>
      </c>
    </row>
    <row r="12160" spans="1:6" x14ac:dyDescent="0.15">
      <c r="A12160">
        <v>1993</v>
      </c>
      <c r="B12160">
        <v>12</v>
      </c>
      <c r="C12160">
        <v>4</v>
      </c>
      <c r="D12160" t="s">
        <v>7</v>
      </c>
      <c r="E12160" t="s">
        <v>11779</v>
      </c>
      <c r="F12160" t="s">
        <v>21638</v>
      </c>
    </row>
    <row r="12161" spans="1:6" x14ac:dyDescent="0.15">
      <c r="A12161">
        <v>1993</v>
      </c>
      <c r="B12161">
        <v>12</v>
      </c>
      <c r="C12161">
        <v>10</v>
      </c>
      <c r="D12161" t="s">
        <v>7</v>
      </c>
      <c r="E12161" t="s">
        <v>11780</v>
      </c>
      <c r="F12161" t="s">
        <v>21639</v>
      </c>
    </row>
    <row r="12162" spans="1:6" x14ac:dyDescent="0.15">
      <c r="A12162">
        <v>1993</v>
      </c>
      <c r="B12162">
        <v>12</v>
      </c>
      <c r="C12162">
        <v>19</v>
      </c>
      <c r="D12162" t="s">
        <v>7</v>
      </c>
      <c r="E12162" t="s">
        <v>11781</v>
      </c>
      <c r="F12162" t="s">
        <v>21639</v>
      </c>
    </row>
    <row r="12163" spans="1:6" x14ac:dyDescent="0.15">
      <c r="A12163">
        <v>1993</v>
      </c>
      <c r="B12163">
        <v>12</v>
      </c>
      <c r="C12163">
        <v>1</v>
      </c>
      <c r="D12163" t="s">
        <v>7</v>
      </c>
      <c r="E12163" t="s">
        <v>11782</v>
      </c>
      <c r="F12163" t="s">
        <v>21638</v>
      </c>
    </row>
    <row r="12164" spans="1:6" x14ac:dyDescent="0.15">
      <c r="A12164">
        <v>1993</v>
      </c>
      <c r="B12164">
        <v>12</v>
      </c>
      <c r="C12164">
        <v>22</v>
      </c>
      <c r="D12164" t="s">
        <v>19</v>
      </c>
      <c r="E12164" t="s">
        <v>11783</v>
      </c>
    </row>
    <row r="12165" spans="1:6" x14ac:dyDescent="0.15">
      <c r="A12165">
        <v>1993</v>
      </c>
      <c r="B12165">
        <v>12</v>
      </c>
      <c r="C12165">
        <v>30</v>
      </c>
      <c r="D12165" t="s">
        <v>7</v>
      </c>
      <c r="E12165" t="s">
        <v>11784</v>
      </c>
      <c r="F12165" t="s">
        <v>21639</v>
      </c>
    </row>
    <row r="12166" spans="1:6" x14ac:dyDescent="0.15">
      <c r="A12166">
        <v>1993</v>
      </c>
      <c r="B12166">
        <v>12</v>
      </c>
      <c r="C12166">
        <v>31</v>
      </c>
      <c r="D12166" t="s">
        <v>7</v>
      </c>
      <c r="E12166" t="s">
        <v>3018</v>
      </c>
      <c r="F12166" t="s">
        <v>21639</v>
      </c>
    </row>
    <row r="12167" spans="1:6" x14ac:dyDescent="0.15">
      <c r="A12167">
        <v>1993</v>
      </c>
      <c r="B12167">
        <v>12</v>
      </c>
      <c r="C12167">
        <v>1</v>
      </c>
      <c r="D12167" t="s">
        <v>7</v>
      </c>
      <c r="E12167" t="s">
        <v>11785</v>
      </c>
      <c r="F12167" t="s">
        <v>21637</v>
      </c>
    </row>
    <row r="12168" spans="1:6" x14ac:dyDescent="0.15">
      <c r="A12168">
        <v>1993</v>
      </c>
      <c r="B12168">
        <v>12</v>
      </c>
      <c r="C12168">
        <v>7</v>
      </c>
      <c r="D12168" t="s">
        <v>7</v>
      </c>
      <c r="E12168" t="s">
        <v>11786</v>
      </c>
      <c r="F12168" t="s">
        <v>21639</v>
      </c>
    </row>
    <row r="12169" spans="1:6" x14ac:dyDescent="0.15">
      <c r="A12169">
        <v>1993</v>
      </c>
      <c r="B12169">
        <v>12</v>
      </c>
      <c r="C12169">
        <v>13</v>
      </c>
      <c r="D12169" t="s">
        <v>7</v>
      </c>
      <c r="E12169" t="s">
        <v>11787</v>
      </c>
    </row>
    <row r="12170" spans="1:6" x14ac:dyDescent="0.15">
      <c r="A12170">
        <v>1993</v>
      </c>
      <c r="B12170">
        <v>12</v>
      </c>
      <c r="C12170">
        <v>24</v>
      </c>
      <c r="D12170" t="s">
        <v>7</v>
      </c>
      <c r="E12170" t="s">
        <v>11788</v>
      </c>
    </row>
    <row r="12171" spans="1:6" x14ac:dyDescent="0.15">
      <c r="A12171">
        <v>1993</v>
      </c>
      <c r="B12171">
        <v>12</v>
      </c>
      <c r="C12171">
        <v>21</v>
      </c>
      <c r="D12171" t="s">
        <v>6</v>
      </c>
      <c r="E12171" t="s">
        <v>11789</v>
      </c>
    </row>
    <row r="12172" spans="1:6" x14ac:dyDescent="0.15">
      <c r="A12172">
        <v>1993</v>
      </c>
      <c r="B12172">
        <v>12</v>
      </c>
      <c r="C12172">
        <v>22</v>
      </c>
      <c r="D12172" t="s">
        <v>7</v>
      </c>
      <c r="E12172" t="s">
        <v>11790</v>
      </c>
      <c r="F12172" t="s">
        <v>21637</v>
      </c>
    </row>
    <row r="12173" spans="1:6" x14ac:dyDescent="0.15">
      <c r="A12173">
        <v>1993</v>
      </c>
      <c r="B12173">
        <v>12</v>
      </c>
      <c r="C12173">
        <v>0</v>
      </c>
      <c r="D12173" t="s">
        <v>27</v>
      </c>
      <c r="E12173" t="s">
        <v>11791</v>
      </c>
    </row>
    <row r="12174" spans="1:6" x14ac:dyDescent="0.15">
      <c r="A12174">
        <v>1993</v>
      </c>
      <c r="B12174">
        <v>12</v>
      </c>
      <c r="C12174">
        <v>0</v>
      </c>
      <c r="D12174" t="s">
        <v>18</v>
      </c>
      <c r="E12174" t="s">
        <v>11792</v>
      </c>
      <c r="F12174" t="s">
        <v>21642</v>
      </c>
    </row>
    <row r="12175" spans="1:6" x14ac:dyDescent="0.15">
      <c r="A12175">
        <v>1993</v>
      </c>
      <c r="B12175">
        <v>0</v>
      </c>
      <c r="C12175">
        <v>0</v>
      </c>
      <c r="D12175" t="s">
        <v>7</v>
      </c>
      <c r="E12175" t="s">
        <v>11793</v>
      </c>
    </row>
    <row r="12176" spans="1:6" x14ac:dyDescent="0.15">
      <c r="A12176">
        <v>1993</v>
      </c>
      <c r="B12176">
        <v>0</v>
      </c>
      <c r="C12176">
        <v>0</v>
      </c>
      <c r="D12176" t="s">
        <v>7</v>
      </c>
      <c r="E12176" t="s">
        <v>11794</v>
      </c>
    </row>
    <row r="12177" spans="1:6" x14ac:dyDescent="0.15">
      <c r="A12177">
        <v>1993</v>
      </c>
      <c r="B12177">
        <v>0</v>
      </c>
      <c r="C12177">
        <v>0</v>
      </c>
      <c r="D12177" t="s">
        <v>7</v>
      </c>
      <c r="E12177" t="s">
        <v>11795</v>
      </c>
    </row>
    <row r="12178" spans="1:6" x14ac:dyDescent="0.15">
      <c r="A12178">
        <v>1993</v>
      </c>
      <c r="B12178">
        <v>0</v>
      </c>
      <c r="C12178">
        <v>0</v>
      </c>
      <c r="D12178" t="s">
        <v>7</v>
      </c>
      <c r="E12178" t="s">
        <v>11796</v>
      </c>
      <c r="F12178" t="s">
        <v>21640</v>
      </c>
    </row>
    <row r="12179" spans="1:6" x14ac:dyDescent="0.15">
      <c r="A12179">
        <v>1993</v>
      </c>
      <c r="B12179">
        <v>0</v>
      </c>
      <c r="C12179">
        <v>0</v>
      </c>
      <c r="D12179" t="s">
        <v>7</v>
      </c>
      <c r="E12179" t="s">
        <v>11797</v>
      </c>
    </row>
    <row r="12180" spans="1:6" x14ac:dyDescent="0.15">
      <c r="A12180">
        <v>1993</v>
      </c>
      <c r="B12180">
        <v>0</v>
      </c>
      <c r="C12180">
        <v>0</v>
      </c>
      <c r="D12180" t="s">
        <v>31</v>
      </c>
      <c r="E12180" t="s">
        <v>11798</v>
      </c>
    </row>
    <row r="12181" spans="1:6" x14ac:dyDescent="0.15">
      <c r="A12181">
        <v>1993</v>
      </c>
      <c r="B12181">
        <v>0</v>
      </c>
      <c r="C12181">
        <v>0</v>
      </c>
      <c r="D12181" t="s">
        <v>7</v>
      </c>
      <c r="E12181" t="s">
        <v>11799</v>
      </c>
      <c r="F12181" t="s">
        <v>21639</v>
      </c>
    </row>
    <row r="12182" spans="1:6" x14ac:dyDescent="0.15">
      <c r="A12182">
        <v>1993</v>
      </c>
      <c r="B12182">
        <v>0</v>
      </c>
      <c r="C12182">
        <v>0</v>
      </c>
      <c r="D12182" t="s">
        <v>7</v>
      </c>
      <c r="E12182" t="s">
        <v>11800</v>
      </c>
    </row>
    <row r="12183" spans="1:6" x14ac:dyDescent="0.15">
      <c r="A12183">
        <v>1993</v>
      </c>
      <c r="B12183">
        <v>0</v>
      </c>
      <c r="C12183">
        <v>0</v>
      </c>
      <c r="D12183" t="s">
        <v>10</v>
      </c>
      <c r="E12183" t="s">
        <v>11801</v>
      </c>
      <c r="F12183" t="s">
        <v>21639</v>
      </c>
    </row>
    <row r="12184" spans="1:6" x14ac:dyDescent="0.15">
      <c r="A12184">
        <v>1993</v>
      </c>
      <c r="B12184">
        <v>0</v>
      </c>
      <c r="C12184">
        <v>0</v>
      </c>
      <c r="D12184" t="s">
        <v>7</v>
      </c>
      <c r="E12184" t="s">
        <v>11802</v>
      </c>
    </row>
    <row r="12185" spans="1:6" x14ac:dyDescent="0.15">
      <c r="A12185">
        <v>1994</v>
      </c>
      <c r="B12185">
        <v>1</v>
      </c>
      <c r="C12185">
        <v>1</v>
      </c>
      <c r="D12185" t="s">
        <v>7</v>
      </c>
      <c r="E12185" t="s">
        <v>11803</v>
      </c>
      <c r="F12185" t="s">
        <v>21638</v>
      </c>
    </row>
    <row r="12186" spans="1:6" x14ac:dyDescent="0.15">
      <c r="A12186">
        <v>1994</v>
      </c>
      <c r="B12186">
        <v>1</v>
      </c>
      <c r="C12186">
        <v>3</v>
      </c>
      <c r="D12186" t="s">
        <v>7</v>
      </c>
      <c r="E12186" t="s">
        <v>11804</v>
      </c>
      <c r="F12186" t="s">
        <v>21639</v>
      </c>
    </row>
    <row r="12187" spans="1:6" x14ac:dyDescent="0.15">
      <c r="A12187">
        <v>1994</v>
      </c>
      <c r="B12187">
        <v>1</v>
      </c>
      <c r="C12187">
        <v>15</v>
      </c>
      <c r="D12187" t="s">
        <v>7</v>
      </c>
      <c r="E12187" t="s">
        <v>11805</v>
      </c>
      <c r="F12187" t="s">
        <v>21639</v>
      </c>
    </row>
    <row r="12188" spans="1:6" x14ac:dyDescent="0.15">
      <c r="A12188">
        <v>1994</v>
      </c>
      <c r="B12188">
        <v>1</v>
      </c>
      <c r="C12188">
        <v>30</v>
      </c>
      <c r="D12188" t="s">
        <v>7</v>
      </c>
      <c r="E12188" t="s">
        <v>5462</v>
      </c>
      <c r="F12188" t="s">
        <v>21639</v>
      </c>
    </row>
    <row r="12189" spans="1:6" x14ac:dyDescent="0.15">
      <c r="A12189">
        <v>1994</v>
      </c>
      <c r="B12189">
        <v>1</v>
      </c>
      <c r="C12189">
        <v>0</v>
      </c>
      <c r="D12189" t="s">
        <v>7</v>
      </c>
      <c r="E12189" t="s">
        <v>11806</v>
      </c>
      <c r="F12189" t="s">
        <v>21639</v>
      </c>
    </row>
    <row r="12190" spans="1:6" x14ac:dyDescent="0.15">
      <c r="A12190">
        <v>1994</v>
      </c>
      <c r="B12190">
        <v>1</v>
      </c>
      <c r="C12190">
        <v>1</v>
      </c>
      <c r="D12190" t="s">
        <v>7</v>
      </c>
      <c r="E12190" t="s">
        <v>11807</v>
      </c>
      <c r="F12190" t="s">
        <v>21639</v>
      </c>
    </row>
    <row r="12191" spans="1:6" x14ac:dyDescent="0.15">
      <c r="A12191">
        <v>1994</v>
      </c>
      <c r="B12191">
        <v>1</v>
      </c>
      <c r="C12191">
        <v>2</v>
      </c>
      <c r="D12191" t="s">
        <v>7</v>
      </c>
      <c r="E12191" t="s">
        <v>11808</v>
      </c>
      <c r="F12191" t="s">
        <v>21639</v>
      </c>
    </row>
    <row r="12192" spans="1:6" x14ac:dyDescent="0.15">
      <c r="A12192">
        <v>1994</v>
      </c>
      <c r="B12192">
        <v>1</v>
      </c>
      <c r="C12192">
        <v>5</v>
      </c>
      <c r="D12192" t="s">
        <v>7</v>
      </c>
      <c r="E12192" t="s">
        <v>11809</v>
      </c>
      <c r="F12192" t="s">
        <v>21639</v>
      </c>
    </row>
    <row r="12193" spans="1:6" x14ac:dyDescent="0.15">
      <c r="A12193">
        <v>1994</v>
      </c>
      <c r="B12193">
        <v>1</v>
      </c>
      <c r="C12193">
        <v>21</v>
      </c>
      <c r="D12193" t="s">
        <v>7</v>
      </c>
      <c r="E12193" t="s">
        <v>11810</v>
      </c>
    </row>
    <row r="12194" spans="1:6" x14ac:dyDescent="0.15">
      <c r="A12194">
        <v>1994</v>
      </c>
      <c r="B12194">
        <v>1</v>
      </c>
      <c r="C12194">
        <v>1</v>
      </c>
      <c r="D12194" t="s">
        <v>7</v>
      </c>
      <c r="E12194" t="s">
        <v>11811</v>
      </c>
      <c r="F12194" t="s">
        <v>21639</v>
      </c>
    </row>
    <row r="12195" spans="1:6" x14ac:dyDescent="0.15">
      <c r="A12195">
        <v>1994</v>
      </c>
      <c r="B12195">
        <v>1</v>
      </c>
      <c r="C12195">
        <v>12</v>
      </c>
      <c r="D12195" t="s">
        <v>7</v>
      </c>
      <c r="E12195" t="s">
        <v>11812</v>
      </c>
    </row>
    <row r="12196" spans="1:6" x14ac:dyDescent="0.15">
      <c r="A12196">
        <v>1994</v>
      </c>
      <c r="B12196">
        <v>1</v>
      </c>
      <c r="C12196">
        <v>12</v>
      </c>
      <c r="D12196" t="s">
        <v>7</v>
      </c>
      <c r="E12196" t="s">
        <v>11813</v>
      </c>
    </row>
    <row r="12197" spans="1:6" x14ac:dyDescent="0.15">
      <c r="A12197">
        <v>1994</v>
      </c>
      <c r="B12197">
        <v>1</v>
      </c>
      <c r="C12197">
        <v>14</v>
      </c>
      <c r="D12197" t="s">
        <v>7</v>
      </c>
      <c r="E12197" t="s">
        <v>11814</v>
      </c>
      <c r="F12197" t="s">
        <v>21639</v>
      </c>
    </row>
    <row r="12198" spans="1:6" x14ac:dyDescent="0.15">
      <c r="A12198">
        <v>1994</v>
      </c>
      <c r="B12198">
        <v>1</v>
      </c>
      <c r="C12198">
        <v>29</v>
      </c>
      <c r="D12198" t="s">
        <v>7</v>
      </c>
      <c r="E12198" t="s">
        <v>11815</v>
      </c>
    </row>
    <row r="12199" spans="1:6" x14ac:dyDescent="0.15">
      <c r="A12199">
        <v>1994</v>
      </c>
      <c r="B12199">
        <v>1</v>
      </c>
      <c r="C12199">
        <v>1</v>
      </c>
      <c r="D12199" t="s">
        <v>10</v>
      </c>
      <c r="E12199" t="s">
        <v>11816</v>
      </c>
      <c r="F12199" t="s">
        <v>21642</v>
      </c>
    </row>
    <row r="12200" spans="1:6" x14ac:dyDescent="0.15">
      <c r="A12200">
        <v>1994</v>
      </c>
      <c r="B12200">
        <v>1</v>
      </c>
      <c r="C12200">
        <v>12</v>
      </c>
      <c r="D12200" t="s">
        <v>7</v>
      </c>
      <c r="E12200" t="s">
        <v>11817</v>
      </c>
      <c r="F12200" t="s">
        <v>21639</v>
      </c>
    </row>
    <row r="12201" spans="1:6" x14ac:dyDescent="0.15">
      <c r="A12201">
        <v>1994</v>
      </c>
      <c r="B12201">
        <v>1</v>
      </c>
      <c r="C12201">
        <v>19</v>
      </c>
      <c r="D12201" t="s">
        <v>7</v>
      </c>
      <c r="E12201" t="s">
        <v>11818</v>
      </c>
    </row>
    <row r="12202" spans="1:6" x14ac:dyDescent="0.15">
      <c r="A12202">
        <v>1994</v>
      </c>
      <c r="B12202">
        <v>1</v>
      </c>
      <c r="C12202">
        <v>26</v>
      </c>
      <c r="D12202" t="s">
        <v>6</v>
      </c>
      <c r="E12202" t="s">
        <v>11819</v>
      </c>
      <c r="F12202" t="s">
        <v>21639</v>
      </c>
    </row>
    <row r="12203" spans="1:6" x14ac:dyDescent="0.15">
      <c r="A12203">
        <v>1994</v>
      </c>
      <c r="B12203">
        <v>1</v>
      </c>
      <c r="C12203">
        <v>0</v>
      </c>
      <c r="D12203" t="s">
        <v>6</v>
      </c>
      <c r="E12203" t="s">
        <v>11820</v>
      </c>
    </row>
    <row r="12204" spans="1:6" x14ac:dyDescent="0.15">
      <c r="A12204">
        <v>1994</v>
      </c>
      <c r="B12204">
        <v>1</v>
      </c>
      <c r="C12204">
        <v>0</v>
      </c>
      <c r="D12204" t="s">
        <v>21</v>
      </c>
      <c r="E12204" t="s">
        <v>11821</v>
      </c>
    </row>
    <row r="12205" spans="1:6" x14ac:dyDescent="0.15">
      <c r="A12205">
        <v>1994</v>
      </c>
      <c r="B12205">
        <v>1</v>
      </c>
      <c r="C12205">
        <v>0</v>
      </c>
      <c r="D12205" t="s">
        <v>17</v>
      </c>
      <c r="E12205" t="s">
        <v>11822</v>
      </c>
      <c r="F12205" t="s">
        <v>21639</v>
      </c>
    </row>
    <row r="12206" spans="1:6" x14ac:dyDescent="0.15">
      <c r="A12206">
        <v>1994</v>
      </c>
      <c r="B12206">
        <v>1</v>
      </c>
      <c r="C12206">
        <v>0</v>
      </c>
      <c r="D12206" t="s">
        <v>7</v>
      </c>
      <c r="E12206" t="s">
        <v>11823</v>
      </c>
      <c r="F12206" t="s">
        <v>21639</v>
      </c>
    </row>
    <row r="12207" spans="1:6" x14ac:dyDescent="0.15">
      <c r="A12207">
        <v>1994</v>
      </c>
      <c r="B12207">
        <v>1</v>
      </c>
      <c r="C12207">
        <v>0</v>
      </c>
      <c r="D12207" t="s">
        <v>8</v>
      </c>
      <c r="E12207" t="s">
        <v>11824</v>
      </c>
      <c r="F12207" t="s">
        <v>21639</v>
      </c>
    </row>
    <row r="12208" spans="1:6" x14ac:dyDescent="0.15">
      <c r="A12208">
        <v>1994</v>
      </c>
      <c r="B12208">
        <v>2</v>
      </c>
      <c r="C12208">
        <v>6</v>
      </c>
      <c r="D12208" t="s">
        <v>7</v>
      </c>
      <c r="E12208" t="s">
        <v>5462</v>
      </c>
      <c r="F12208" t="s">
        <v>21639</v>
      </c>
    </row>
    <row r="12209" spans="1:6" x14ac:dyDescent="0.15">
      <c r="A12209">
        <v>1994</v>
      </c>
      <c r="B12209">
        <v>2</v>
      </c>
      <c r="C12209">
        <v>10</v>
      </c>
      <c r="D12209" t="s">
        <v>7</v>
      </c>
      <c r="E12209" t="s">
        <v>11825</v>
      </c>
      <c r="F12209" t="s">
        <v>21639</v>
      </c>
    </row>
    <row r="12210" spans="1:6" x14ac:dyDescent="0.15">
      <c r="A12210">
        <v>1994</v>
      </c>
      <c r="B12210">
        <v>2</v>
      </c>
      <c r="C12210">
        <v>12</v>
      </c>
      <c r="D12210" t="s">
        <v>7</v>
      </c>
      <c r="E12210" t="s">
        <v>11826</v>
      </c>
      <c r="F12210" t="s">
        <v>21642</v>
      </c>
    </row>
    <row r="12211" spans="1:6" x14ac:dyDescent="0.15">
      <c r="A12211">
        <v>1994</v>
      </c>
      <c r="B12211">
        <v>2</v>
      </c>
      <c r="C12211">
        <v>22</v>
      </c>
      <c r="D12211" t="s">
        <v>7</v>
      </c>
      <c r="E12211" t="s">
        <v>11827</v>
      </c>
    </row>
    <row r="12212" spans="1:6" x14ac:dyDescent="0.15">
      <c r="A12212">
        <v>1994</v>
      </c>
      <c r="B12212">
        <v>2</v>
      </c>
      <c r="C12212">
        <v>22</v>
      </c>
      <c r="D12212" t="s">
        <v>7</v>
      </c>
      <c r="E12212" t="s">
        <v>11828</v>
      </c>
      <c r="F12212" t="s">
        <v>21639</v>
      </c>
    </row>
    <row r="12213" spans="1:6" x14ac:dyDescent="0.15">
      <c r="A12213">
        <v>1994</v>
      </c>
      <c r="B12213">
        <v>2</v>
      </c>
      <c r="C12213">
        <v>1</v>
      </c>
      <c r="D12213" t="s">
        <v>7</v>
      </c>
      <c r="E12213" t="s">
        <v>11829</v>
      </c>
    </row>
    <row r="12214" spans="1:6" x14ac:dyDescent="0.15">
      <c r="A12214">
        <v>1994</v>
      </c>
      <c r="B12214">
        <v>2</v>
      </c>
      <c r="C12214">
        <v>4</v>
      </c>
      <c r="D12214" t="s">
        <v>7</v>
      </c>
      <c r="E12214" t="s">
        <v>11830</v>
      </c>
    </row>
    <row r="12215" spans="1:6" x14ac:dyDescent="0.15">
      <c r="A12215">
        <v>1994</v>
      </c>
      <c r="B12215">
        <v>2</v>
      </c>
      <c r="C12215">
        <v>9</v>
      </c>
      <c r="D12215" t="s">
        <v>7</v>
      </c>
      <c r="E12215" t="s">
        <v>11831</v>
      </c>
      <c r="F12215" t="s">
        <v>21637</v>
      </c>
    </row>
    <row r="12216" spans="1:6" x14ac:dyDescent="0.15">
      <c r="A12216">
        <v>1994</v>
      </c>
      <c r="B12216">
        <v>2</v>
      </c>
      <c r="C12216">
        <v>21</v>
      </c>
      <c r="D12216" t="s">
        <v>7</v>
      </c>
      <c r="E12216" t="s">
        <v>11832</v>
      </c>
    </row>
    <row r="12217" spans="1:6" x14ac:dyDescent="0.15">
      <c r="A12217">
        <v>1994</v>
      </c>
      <c r="B12217">
        <v>2</v>
      </c>
      <c r="C12217">
        <v>22</v>
      </c>
      <c r="D12217" t="s">
        <v>7</v>
      </c>
      <c r="E12217" t="s">
        <v>11833</v>
      </c>
      <c r="F12217" t="s">
        <v>21639</v>
      </c>
    </row>
    <row r="12218" spans="1:6" x14ac:dyDescent="0.15">
      <c r="A12218">
        <v>1994</v>
      </c>
      <c r="B12218">
        <v>2</v>
      </c>
      <c r="C12218">
        <v>23</v>
      </c>
      <c r="D12218" t="s">
        <v>7</v>
      </c>
      <c r="E12218" t="s">
        <v>11834</v>
      </c>
      <c r="F12218" t="s">
        <v>21639</v>
      </c>
    </row>
    <row r="12219" spans="1:6" x14ac:dyDescent="0.15">
      <c r="A12219">
        <v>1994</v>
      </c>
      <c r="B12219">
        <v>2</v>
      </c>
      <c r="C12219">
        <v>1</v>
      </c>
      <c r="D12219" t="s">
        <v>31</v>
      </c>
      <c r="E12219" t="s">
        <v>11835</v>
      </c>
      <c r="F12219" t="s">
        <v>21638</v>
      </c>
    </row>
    <row r="12220" spans="1:6" x14ac:dyDescent="0.15">
      <c r="A12220">
        <v>1994</v>
      </c>
      <c r="B12220">
        <v>2</v>
      </c>
      <c r="C12220">
        <v>3</v>
      </c>
      <c r="D12220" t="s">
        <v>6</v>
      </c>
      <c r="E12220" t="s">
        <v>11836</v>
      </c>
      <c r="F12220" t="s">
        <v>21642</v>
      </c>
    </row>
    <row r="12221" spans="1:6" x14ac:dyDescent="0.15">
      <c r="A12221">
        <v>1994</v>
      </c>
      <c r="B12221">
        <v>2</v>
      </c>
      <c r="C12221">
        <v>15</v>
      </c>
      <c r="D12221" t="s">
        <v>6</v>
      </c>
      <c r="E12221" t="s">
        <v>11837</v>
      </c>
    </row>
    <row r="12222" spans="1:6" x14ac:dyDescent="0.15">
      <c r="A12222">
        <v>1994</v>
      </c>
      <c r="B12222">
        <v>2</v>
      </c>
      <c r="C12222">
        <v>20</v>
      </c>
      <c r="D12222" t="s">
        <v>7</v>
      </c>
      <c r="E12222" t="s">
        <v>11838</v>
      </c>
      <c r="F12222" t="s">
        <v>21639</v>
      </c>
    </row>
    <row r="12223" spans="1:6" x14ac:dyDescent="0.15">
      <c r="A12223">
        <v>1994</v>
      </c>
      <c r="B12223">
        <v>2</v>
      </c>
      <c r="C12223">
        <v>22</v>
      </c>
      <c r="D12223" t="s">
        <v>6</v>
      </c>
      <c r="E12223" t="s">
        <v>11839</v>
      </c>
      <c r="F12223" t="s">
        <v>21639</v>
      </c>
    </row>
    <row r="12224" spans="1:6" x14ac:dyDescent="0.15">
      <c r="A12224">
        <v>1994</v>
      </c>
      <c r="B12224">
        <v>2</v>
      </c>
      <c r="C12224">
        <v>22</v>
      </c>
      <c r="D12224" t="s">
        <v>6</v>
      </c>
      <c r="E12224" t="s">
        <v>11840</v>
      </c>
      <c r="F12224" t="s">
        <v>21639</v>
      </c>
    </row>
    <row r="12225" spans="1:6" x14ac:dyDescent="0.15">
      <c r="A12225">
        <v>1994</v>
      </c>
      <c r="B12225">
        <v>2</v>
      </c>
      <c r="C12225">
        <v>0</v>
      </c>
      <c r="D12225" t="s">
        <v>18</v>
      </c>
      <c r="E12225" t="s">
        <v>11125</v>
      </c>
    </row>
    <row r="12226" spans="1:6" x14ac:dyDescent="0.15">
      <c r="A12226">
        <v>1994</v>
      </c>
      <c r="B12226">
        <v>2</v>
      </c>
      <c r="C12226">
        <v>0</v>
      </c>
      <c r="D12226" t="s">
        <v>20</v>
      </c>
      <c r="E12226" t="s">
        <v>11841</v>
      </c>
      <c r="F12226" t="s">
        <v>21639</v>
      </c>
    </row>
    <row r="12227" spans="1:6" x14ac:dyDescent="0.15">
      <c r="A12227">
        <v>1994</v>
      </c>
      <c r="B12227">
        <v>2</v>
      </c>
      <c r="C12227">
        <v>0</v>
      </c>
      <c r="D12227" t="s">
        <v>7</v>
      </c>
      <c r="E12227" t="s">
        <v>11842</v>
      </c>
      <c r="F12227" t="s">
        <v>21639</v>
      </c>
    </row>
    <row r="12228" spans="1:6" x14ac:dyDescent="0.15">
      <c r="A12228">
        <v>1994</v>
      </c>
      <c r="B12228">
        <v>3</v>
      </c>
      <c r="C12228">
        <v>7</v>
      </c>
      <c r="D12228" t="s">
        <v>7</v>
      </c>
      <c r="E12228" t="s">
        <v>11843</v>
      </c>
    </row>
    <row r="12229" spans="1:6" x14ac:dyDescent="0.15">
      <c r="A12229">
        <v>1994</v>
      </c>
      <c r="B12229">
        <v>3</v>
      </c>
      <c r="C12229">
        <v>11</v>
      </c>
      <c r="D12229" t="s">
        <v>7</v>
      </c>
      <c r="E12229" t="s">
        <v>11844</v>
      </c>
      <c r="F12229" t="s">
        <v>21639</v>
      </c>
    </row>
    <row r="12230" spans="1:6" x14ac:dyDescent="0.15">
      <c r="A12230">
        <v>1994</v>
      </c>
      <c r="B12230">
        <v>3</v>
      </c>
      <c r="C12230">
        <v>14</v>
      </c>
      <c r="D12230" t="s">
        <v>7</v>
      </c>
      <c r="E12230" t="s">
        <v>5462</v>
      </c>
      <c r="F12230" t="s">
        <v>21639</v>
      </c>
    </row>
    <row r="12231" spans="1:6" x14ac:dyDescent="0.15">
      <c r="A12231">
        <v>1994</v>
      </c>
      <c r="B12231">
        <v>3</v>
      </c>
      <c r="C12231">
        <v>20</v>
      </c>
      <c r="D12231" t="s">
        <v>7</v>
      </c>
      <c r="E12231" t="s">
        <v>11845</v>
      </c>
      <c r="F12231" t="s">
        <v>21639</v>
      </c>
    </row>
    <row r="12232" spans="1:6" x14ac:dyDescent="0.15">
      <c r="A12232">
        <v>1994</v>
      </c>
      <c r="B12232">
        <v>3</v>
      </c>
      <c r="C12232">
        <v>21</v>
      </c>
      <c r="D12232" t="s">
        <v>7</v>
      </c>
      <c r="E12232" t="s">
        <v>11846</v>
      </c>
      <c r="F12232" t="s">
        <v>21639</v>
      </c>
    </row>
    <row r="12233" spans="1:6" x14ac:dyDescent="0.15">
      <c r="A12233">
        <v>1994</v>
      </c>
      <c r="B12233">
        <v>3</v>
      </c>
      <c r="C12233">
        <v>25</v>
      </c>
      <c r="D12233" t="s">
        <v>7</v>
      </c>
      <c r="E12233" t="s">
        <v>11847</v>
      </c>
      <c r="F12233" t="s">
        <v>21642</v>
      </c>
    </row>
    <row r="12234" spans="1:6" x14ac:dyDescent="0.15">
      <c r="A12234">
        <v>1994</v>
      </c>
      <c r="B12234">
        <v>3</v>
      </c>
      <c r="C12234">
        <v>28</v>
      </c>
      <c r="D12234" t="s">
        <v>7</v>
      </c>
      <c r="E12234" t="s">
        <v>11848</v>
      </c>
      <c r="F12234" t="s">
        <v>21639</v>
      </c>
    </row>
    <row r="12235" spans="1:6" x14ac:dyDescent="0.15">
      <c r="A12235">
        <v>1994</v>
      </c>
      <c r="B12235">
        <v>3</v>
      </c>
      <c r="C12235">
        <v>0</v>
      </c>
      <c r="D12235" t="s">
        <v>7</v>
      </c>
      <c r="E12235" t="s">
        <v>11849</v>
      </c>
      <c r="F12235" t="s">
        <v>21639</v>
      </c>
    </row>
    <row r="12236" spans="1:6" x14ac:dyDescent="0.15">
      <c r="A12236">
        <v>1994</v>
      </c>
      <c r="B12236">
        <v>3</v>
      </c>
      <c r="C12236">
        <v>0</v>
      </c>
      <c r="D12236" t="s">
        <v>7</v>
      </c>
      <c r="E12236" t="s">
        <v>11850</v>
      </c>
    </row>
    <row r="12237" spans="1:6" x14ac:dyDescent="0.15">
      <c r="A12237">
        <v>1994</v>
      </c>
      <c r="B12237">
        <v>3</v>
      </c>
      <c r="C12237">
        <v>5</v>
      </c>
      <c r="D12237" t="s">
        <v>7</v>
      </c>
      <c r="E12237" t="s">
        <v>11851</v>
      </c>
      <c r="F12237" t="s">
        <v>21639</v>
      </c>
    </row>
    <row r="12238" spans="1:6" x14ac:dyDescent="0.15">
      <c r="A12238">
        <v>1994</v>
      </c>
      <c r="B12238">
        <v>3</v>
      </c>
      <c r="C12238">
        <v>10</v>
      </c>
      <c r="D12238" t="s">
        <v>7</v>
      </c>
      <c r="E12238" t="s">
        <v>11852</v>
      </c>
      <c r="F12238" t="s">
        <v>21638</v>
      </c>
    </row>
    <row r="12239" spans="1:6" x14ac:dyDescent="0.15">
      <c r="A12239">
        <v>1994</v>
      </c>
      <c r="B12239">
        <v>3</v>
      </c>
      <c r="C12239">
        <v>12</v>
      </c>
      <c r="D12239" t="s">
        <v>7</v>
      </c>
      <c r="E12239" t="s">
        <v>11853</v>
      </c>
    </row>
    <row r="12240" spans="1:6" x14ac:dyDescent="0.15">
      <c r="A12240">
        <v>1994</v>
      </c>
      <c r="B12240">
        <v>3</v>
      </c>
      <c r="C12240">
        <v>18</v>
      </c>
      <c r="D12240" t="s">
        <v>7</v>
      </c>
      <c r="E12240" t="s">
        <v>11854</v>
      </c>
    </row>
    <row r="12241" spans="1:6" x14ac:dyDescent="0.15">
      <c r="A12241">
        <v>1994</v>
      </c>
      <c r="B12241">
        <v>3</v>
      </c>
      <c r="C12241">
        <v>1</v>
      </c>
      <c r="D12241" t="s">
        <v>7</v>
      </c>
      <c r="E12241" t="s">
        <v>11855</v>
      </c>
    </row>
    <row r="12242" spans="1:6" x14ac:dyDescent="0.15">
      <c r="A12242">
        <v>1994</v>
      </c>
      <c r="B12242">
        <v>3</v>
      </c>
      <c r="C12242">
        <v>5</v>
      </c>
      <c r="D12242" t="s">
        <v>7</v>
      </c>
      <c r="E12242" t="s">
        <v>11856</v>
      </c>
    </row>
    <row r="12243" spans="1:6" x14ac:dyDescent="0.15">
      <c r="A12243">
        <v>1994</v>
      </c>
      <c r="B12243">
        <v>3</v>
      </c>
      <c r="C12243">
        <v>9</v>
      </c>
      <c r="D12243" t="s">
        <v>7</v>
      </c>
      <c r="E12243" t="s">
        <v>11857</v>
      </c>
    </row>
    <row r="12244" spans="1:6" x14ac:dyDescent="0.15">
      <c r="A12244">
        <v>1994</v>
      </c>
      <c r="B12244">
        <v>3</v>
      </c>
      <c r="C12244">
        <v>15</v>
      </c>
      <c r="D12244" t="s">
        <v>7</v>
      </c>
      <c r="E12244" t="s">
        <v>11858</v>
      </c>
    </row>
    <row r="12245" spans="1:6" x14ac:dyDescent="0.15">
      <c r="A12245">
        <v>1994</v>
      </c>
      <c r="B12245">
        <v>3</v>
      </c>
      <c r="C12245">
        <v>16</v>
      </c>
      <c r="D12245" t="s">
        <v>7</v>
      </c>
      <c r="E12245" t="s">
        <v>11859</v>
      </c>
      <c r="F12245" t="s">
        <v>21639</v>
      </c>
    </row>
    <row r="12246" spans="1:6" x14ac:dyDescent="0.15">
      <c r="A12246">
        <v>1994</v>
      </c>
      <c r="B12246">
        <v>3</v>
      </c>
      <c r="C12246">
        <v>28</v>
      </c>
      <c r="D12246" t="s">
        <v>8</v>
      </c>
      <c r="E12246" t="s">
        <v>11860</v>
      </c>
      <c r="F12246" t="s">
        <v>21638</v>
      </c>
    </row>
    <row r="12247" spans="1:6" x14ac:dyDescent="0.15">
      <c r="A12247">
        <v>1994</v>
      </c>
      <c r="B12247">
        <v>3</v>
      </c>
      <c r="C12247">
        <v>31</v>
      </c>
      <c r="D12247" t="s">
        <v>18</v>
      </c>
      <c r="E12247" t="s">
        <v>11861</v>
      </c>
    </row>
    <row r="12248" spans="1:6" x14ac:dyDescent="0.15">
      <c r="A12248">
        <v>1994</v>
      </c>
      <c r="B12248">
        <v>3</v>
      </c>
      <c r="C12248">
        <v>0</v>
      </c>
      <c r="D12248" t="s">
        <v>7</v>
      </c>
      <c r="E12248" t="s">
        <v>11862</v>
      </c>
      <c r="F12248" t="s">
        <v>21639</v>
      </c>
    </row>
    <row r="12249" spans="1:6" x14ac:dyDescent="0.15">
      <c r="A12249">
        <v>1994</v>
      </c>
      <c r="B12249">
        <v>3</v>
      </c>
      <c r="C12249">
        <v>0</v>
      </c>
      <c r="D12249" t="s">
        <v>32</v>
      </c>
      <c r="E12249" t="s">
        <v>11863</v>
      </c>
    </row>
    <row r="12250" spans="1:6" x14ac:dyDescent="0.15">
      <c r="A12250">
        <v>1994</v>
      </c>
      <c r="B12250">
        <v>4</v>
      </c>
      <c r="C12250">
        <v>1</v>
      </c>
      <c r="D12250" t="s">
        <v>7</v>
      </c>
      <c r="E12250" t="s">
        <v>11864</v>
      </c>
    </row>
    <row r="12251" spans="1:6" x14ac:dyDescent="0.15">
      <c r="A12251">
        <v>1994</v>
      </c>
      <c r="B12251">
        <v>4</v>
      </c>
      <c r="C12251">
        <v>2</v>
      </c>
      <c r="D12251" t="s">
        <v>7</v>
      </c>
      <c r="E12251" t="s">
        <v>11865</v>
      </c>
      <c r="F12251" t="s">
        <v>21639</v>
      </c>
    </row>
    <row r="12252" spans="1:6" x14ac:dyDescent="0.15">
      <c r="A12252">
        <v>1994</v>
      </c>
      <c r="B12252">
        <v>4</v>
      </c>
      <c r="C12252">
        <v>3</v>
      </c>
      <c r="D12252" t="s">
        <v>7</v>
      </c>
      <c r="E12252" t="s">
        <v>11866</v>
      </c>
      <c r="F12252" t="s">
        <v>21639</v>
      </c>
    </row>
    <row r="12253" spans="1:6" x14ac:dyDescent="0.15">
      <c r="A12253">
        <v>1994</v>
      </c>
      <c r="B12253">
        <v>4</v>
      </c>
      <c r="C12253">
        <v>4</v>
      </c>
      <c r="D12253" t="s">
        <v>7</v>
      </c>
      <c r="E12253" t="s">
        <v>11867</v>
      </c>
      <c r="F12253" t="s">
        <v>21642</v>
      </c>
    </row>
    <row r="12254" spans="1:6" x14ac:dyDescent="0.15">
      <c r="A12254">
        <v>1994</v>
      </c>
      <c r="B12254">
        <v>4</v>
      </c>
      <c r="C12254">
        <v>7</v>
      </c>
      <c r="D12254" t="s">
        <v>7</v>
      </c>
      <c r="E12254" t="s">
        <v>5462</v>
      </c>
      <c r="F12254" t="s">
        <v>21639</v>
      </c>
    </row>
    <row r="12255" spans="1:6" x14ac:dyDescent="0.15">
      <c r="A12255">
        <v>1994</v>
      </c>
      <c r="B12255">
        <v>4</v>
      </c>
      <c r="C12255">
        <v>9</v>
      </c>
      <c r="D12255" t="s">
        <v>7</v>
      </c>
      <c r="E12255" t="s">
        <v>11868</v>
      </c>
      <c r="F12255" t="s">
        <v>21638</v>
      </c>
    </row>
    <row r="12256" spans="1:6" x14ac:dyDescent="0.15">
      <c r="A12256">
        <v>1994</v>
      </c>
      <c r="B12256">
        <v>4</v>
      </c>
      <c r="C12256">
        <v>24</v>
      </c>
      <c r="D12256" t="s">
        <v>7</v>
      </c>
      <c r="E12256" t="s">
        <v>11869</v>
      </c>
      <c r="F12256" t="s">
        <v>21639</v>
      </c>
    </row>
    <row r="12257" spans="1:6" x14ac:dyDescent="0.15">
      <c r="A12257">
        <v>1994</v>
      </c>
      <c r="B12257">
        <v>4</v>
      </c>
      <c r="C12257">
        <v>30</v>
      </c>
      <c r="D12257" t="s">
        <v>7</v>
      </c>
      <c r="E12257" t="s">
        <v>11870</v>
      </c>
      <c r="F12257" t="s">
        <v>21639</v>
      </c>
    </row>
    <row r="12258" spans="1:6" x14ac:dyDescent="0.15">
      <c r="A12258">
        <v>1994</v>
      </c>
      <c r="B12258">
        <v>4</v>
      </c>
      <c r="C12258">
        <v>1</v>
      </c>
      <c r="D12258" t="s">
        <v>7</v>
      </c>
      <c r="E12258" t="s">
        <v>11871</v>
      </c>
      <c r="F12258" t="s">
        <v>21639</v>
      </c>
    </row>
    <row r="12259" spans="1:6" x14ac:dyDescent="0.15">
      <c r="A12259">
        <v>1994</v>
      </c>
      <c r="B12259">
        <v>4</v>
      </c>
      <c r="C12259">
        <v>1</v>
      </c>
      <c r="D12259" t="s">
        <v>7</v>
      </c>
      <c r="E12259" t="s">
        <v>11872</v>
      </c>
      <c r="F12259" t="s">
        <v>21638</v>
      </c>
    </row>
    <row r="12260" spans="1:6" x14ac:dyDescent="0.15">
      <c r="A12260">
        <v>1994</v>
      </c>
      <c r="B12260">
        <v>4</v>
      </c>
      <c r="C12260">
        <v>1</v>
      </c>
      <c r="D12260" t="s">
        <v>7</v>
      </c>
      <c r="E12260" t="s">
        <v>11873</v>
      </c>
      <c r="F12260" t="s">
        <v>21639</v>
      </c>
    </row>
    <row r="12261" spans="1:6" x14ac:dyDescent="0.15">
      <c r="A12261">
        <v>1994</v>
      </c>
      <c r="B12261">
        <v>4</v>
      </c>
      <c r="C12261">
        <v>1</v>
      </c>
      <c r="D12261" t="s">
        <v>7</v>
      </c>
      <c r="E12261" t="s">
        <v>11874</v>
      </c>
    </row>
    <row r="12262" spans="1:6" x14ac:dyDescent="0.15">
      <c r="A12262">
        <v>1994</v>
      </c>
      <c r="B12262">
        <v>4</v>
      </c>
      <c r="C12262">
        <v>4</v>
      </c>
      <c r="D12262" t="s">
        <v>7</v>
      </c>
      <c r="E12262" t="s">
        <v>9510</v>
      </c>
      <c r="F12262" t="s">
        <v>21639</v>
      </c>
    </row>
    <row r="12263" spans="1:6" x14ac:dyDescent="0.15">
      <c r="A12263">
        <v>1994</v>
      </c>
      <c r="B12263">
        <v>4</v>
      </c>
      <c r="C12263">
        <v>9</v>
      </c>
      <c r="D12263" t="s">
        <v>7</v>
      </c>
      <c r="E12263" t="s">
        <v>11875</v>
      </c>
    </row>
    <row r="12264" spans="1:6" x14ac:dyDescent="0.15">
      <c r="A12264">
        <v>1994</v>
      </c>
      <c r="B12264">
        <v>4</v>
      </c>
      <c r="C12264">
        <v>13</v>
      </c>
      <c r="D12264" t="s">
        <v>7</v>
      </c>
      <c r="E12264" t="s">
        <v>11876</v>
      </c>
      <c r="F12264" t="s">
        <v>21639</v>
      </c>
    </row>
    <row r="12265" spans="1:6" x14ac:dyDescent="0.15">
      <c r="A12265">
        <v>1994</v>
      </c>
      <c r="B12265">
        <v>4</v>
      </c>
      <c r="C12265">
        <v>16</v>
      </c>
      <c r="D12265" t="s">
        <v>7</v>
      </c>
      <c r="E12265" t="s">
        <v>11877</v>
      </c>
      <c r="F12265" t="s">
        <v>21639</v>
      </c>
    </row>
    <row r="12266" spans="1:6" x14ac:dyDescent="0.15">
      <c r="A12266">
        <v>1994</v>
      </c>
      <c r="B12266">
        <v>4</v>
      </c>
      <c r="C12266">
        <v>19</v>
      </c>
      <c r="D12266" t="s">
        <v>7</v>
      </c>
      <c r="E12266" t="s">
        <v>11878</v>
      </c>
      <c r="F12266" t="s">
        <v>21639</v>
      </c>
    </row>
    <row r="12267" spans="1:6" x14ac:dyDescent="0.15">
      <c r="A12267">
        <v>1994</v>
      </c>
      <c r="B12267">
        <v>4</v>
      </c>
      <c r="C12267">
        <v>28</v>
      </c>
      <c r="D12267" t="s">
        <v>7</v>
      </c>
      <c r="E12267" t="s">
        <v>11879</v>
      </c>
      <c r="F12267" t="s">
        <v>21639</v>
      </c>
    </row>
    <row r="12268" spans="1:6" x14ac:dyDescent="0.15">
      <c r="A12268">
        <v>1994</v>
      </c>
      <c r="B12268">
        <v>4</v>
      </c>
      <c r="C12268">
        <v>0</v>
      </c>
      <c r="D12268" t="s">
        <v>7</v>
      </c>
      <c r="E12268" t="s">
        <v>11880</v>
      </c>
      <c r="F12268" t="s">
        <v>21639</v>
      </c>
    </row>
    <row r="12269" spans="1:6" x14ac:dyDescent="0.15">
      <c r="A12269">
        <v>1994</v>
      </c>
      <c r="B12269">
        <v>4</v>
      </c>
      <c r="C12269">
        <v>11</v>
      </c>
      <c r="D12269" t="s">
        <v>7</v>
      </c>
      <c r="E12269" t="s">
        <v>11881</v>
      </c>
      <c r="F12269" t="s">
        <v>21639</v>
      </c>
    </row>
    <row r="12270" spans="1:6" x14ac:dyDescent="0.15">
      <c r="A12270">
        <v>1994</v>
      </c>
      <c r="B12270">
        <v>4</v>
      </c>
      <c r="C12270">
        <v>14</v>
      </c>
      <c r="D12270" t="s">
        <v>7</v>
      </c>
      <c r="E12270" t="s">
        <v>11882</v>
      </c>
    </row>
    <row r="12271" spans="1:6" x14ac:dyDescent="0.15">
      <c r="A12271">
        <v>1994</v>
      </c>
      <c r="B12271">
        <v>4</v>
      </c>
      <c r="C12271">
        <v>15</v>
      </c>
      <c r="D12271" t="s">
        <v>7</v>
      </c>
      <c r="E12271" t="s">
        <v>11883</v>
      </c>
      <c r="F12271" t="s">
        <v>21638</v>
      </c>
    </row>
    <row r="12272" spans="1:6" x14ac:dyDescent="0.15">
      <c r="A12272">
        <v>1994</v>
      </c>
      <c r="B12272">
        <v>4</v>
      </c>
      <c r="C12272">
        <v>27</v>
      </c>
      <c r="D12272" t="s">
        <v>7</v>
      </c>
      <c r="E12272" t="s">
        <v>11884</v>
      </c>
      <c r="F12272" t="s">
        <v>21639</v>
      </c>
    </row>
    <row r="12273" spans="1:6" x14ac:dyDescent="0.15">
      <c r="A12273">
        <v>1994</v>
      </c>
      <c r="B12273">
        <v>4</v>
      </c>
      <c r="C12273">
        <v>7</v>
      </c>
      <c r="D12273" t="s">
        <v>7</v>
      </c>
      <c r="E12273" t="s">
        <v>11885</v>
      </c>
      <c r="F12273" t="s">
        <v>21639</v>
      </c>
    </row>
    <row r="12274" spans="1:6" x14ac:dyDescent="0.15">
      <c r="A12274">
        <v>1994</v>
      </c>
      <c r="B12274">
        <v>4</v>
      </c>
      <c r="C12274">
        <v>8</v>
      </c>
      <c r="D12274" t="s">
        <v>36</v>
      </c>
      <c r="E12274" t="s">
        <v>11886</v>
      </c>
    </row>
    <row r="12275" spans="1:6" x14ac:dyDescent="0.15">
      <c r="A12275">
        <v>1994</v>
      </c>
      <c r="B12275">
        <v>4</v>
      </c>
      <c r="C12275">
        <v>12</v>
      </c>
      <c r="D12275" t="s">
        <v>8</v>
      </c>
      <c r="E12275" t="s">
        <v>11887</v>
      </c>
    </row>
    <row r="12276" spans="1:6" x14ac:dyDescent="0.15">
      <c r="A12276">
        <v>1994</v>
      </c>
      <c r="B12276">
        <v>4</v>
      </c>
      <c r="C12276">
        <v>16</v>
      </c>
      <c r="D12276" t="s">
        <v>7</v>
      </c>
      <c r="E12276" t="s">
        <v>11888</v>
      </c>
    </row>
    <row r="12277" spans="1:6" x14ac:dyDescent="0.15">
      <c r="A12277">
        <v>1994</v>
      </c>
      <c r="B12277">
        <v>4</v>
      </c>
      <c r="C12277">
        <v>17</v>
      </c>
      <c r="D12277" t="s">
        <v>7</v>
      </c>
      <c r="E12277" t="s">
        <v>11889</v>
      </c>
      <c r="F12277" t="s">
        <v>21639</v>
      </c>
    </row>
    <row r="12278" spans="1:6" x14ac:dyDescent="0.15">
      <c r="A12278">
        <v>1994</v>
      </c>
      <c r="B12278">
        <v>4</v>
      </c>
      <c r="C12278">
        <v>0</v>
      </c>
      <c r="D12278" t="s">
        <v>8</v>
      </c>
      <c r="E12278" t="s">
        <v>11890</v>
      </c>
    </row>
    <row r="12279" spans="1:6" x14ac:dyDescent="0.15">
      <c r="A12279">
        <v>1994</v>
      </c>
      <c r="B12279">
        <v>4</v>
      </c>
      <c r="C12279">
        <v>0</v>
      </c>
      <c r="D12279" t="s">
        <v>18</v>
      </c>
      <c r="E12279" t="s">
        <v>11891</v>
      </c>
      <c r="F12279" t="s">
        <v>21638</v>
      </c>
    </row>
    <row r="12280" spans="1:6" x14ac:dyDescent="0.15">
      <c r="A12280">
        <v>1994</v>
      </c>
      <c r="B12280">
        <v>5</v>
      </c>
      <c r="C12280">
        <v>3</v>
      </c>
      <c r="D12280" t="s">
        <v>7</v>
      </c>
      <c r="E12280" t="s">
        <v>5462</v>
      </c>
      <c r="F12280" t="s">
        <v>21639</v>
      </c>
    </row>
    <row r="12281" spans="1:6" x14ac:dyDescent="0.15">
      <c r="A12281">
        <v>1994</v>
      </c>
      <c r="B12281">
        <v>5</v>
      </c>
      <c r="C12281">
        <v>14</v>
      </c>
      <c r="D12281" t="s">
        <v>7</v>
      </c>
      <c r="E12281" t="s">
        <v>5462</v>
      </c>
      <c r="F12281" t="s">
        <v>21639</v>
      </c>
    </row>
    <row r="12282" spans="1:6" x14ac:dyDescent="0.15">
      <c r="A12282">
        <v>1994</v>
      </c>
      <c r="B12282">
        <v>5</v>
      </c>
      <c r="C12282">
        <v>15</v>
      </c>
      <c r="D12282" t="s">
        <v>7</v>
      </c>
      <c r="E12282" t="s">
        <v>5462</v>
      </c>
      <c r="F12282" t="s">
        <v>21639</v>
      </c>
    </row>
    <row r="12283" spans="1:6" x14ac:dyDescent="0.15">
      <c r="A12283">
        <v>1994</v>
      </c>
      <c r="B12283">
        <v>5</v>
      </c>
      <c r="C12283">
        <v>28</v>
      </c>
      <c r="D12283" t="s">
        <v>7</v>
      </c>
      <c r="E12283" t="s">
        <v>11892</v>
      </c>
    </row>
    <row r="12284" spans="1:6" x14ac:dyDescent="0.15">
      <c r="A12284">
        <v>1994</v>
      </c>
      <c r="B12284">
        <v>5</v>
      </c>
      <c r="C12284">
        <v>1</v>
      </c>
      <c r="D12284" t="s">
        <v>7</v>
      </c>
      <c r="E12284" t="s">
        <v>11893</v>
      </c>
      <c r="F12284" t="s">
        <v>21639</v>
      </c>
    </row>
    <row r="12285" spans="1:6" x14ac:dyDescent="0.15">
      <c r="A12285">
        <v>1994</v>
      </c>
      <c r="B12285">
        <v>5</v>
      </c>
      <c r="C12285">
        <v>11</v>
      </c>
      <c r="D12285" t="s">
        <v>7</v>
      </c>
      <c r="E12285" t="s">
        <v>11894</v>
      </c>
    </row>
    <row r="12286" spans="1:6" x14ac:dyDescent="0.15">
      <c r="A12286">
        <v>1994</v>
      </c>
      <c r="B12286">
        <v>5</v>
      </c>
      <c r="C12286">
        <v>19</v>
      </c>
      <c r="D12286" t="s">
        <v>7</v>
      </c>
      <c r="E12286" t="s">
        <v>11895</v>
      </c>
      <c r="F12286" t="s">
        <v>21639</v>
      </c>
    </row>
    <row r="12287" spans="1:6" x14ac:dyDescent="0.15">
      <c r="A12287">
        <v>1994</v>
      </c>
      <c r="B12287">
        <v>5</v>
      </c>
      <c r="C12287">
        <v>12</v>
      </c>
      <c r="D12287" t="s">
        <v>7</v>
      </c>
      <c r="E12287" t="s">
        <v>11896</v>
      </c>
    </row>
    <row r="12288" spans="1:6" x14ac:dyDescent="0.15">
      <c r="A12288">
        <v>1994</v>
      </c>
      <c r="B12288">
        <v>5</v>
      </c>
      <c r="C12288">
        <v>18</v>
      </c>
      <c r="D12288" t="s">
        <v>7</v>
      </c>
      <c r="E12288" t="s">
        <v>11897</v>
      </c>
      <c r="F12288" t="s">
        <v>21637</v>
      </c>
    </row>
    <row r="12289" spans="1:6" x14ac:dyDescent="0.15">
      <c r="A12289">
        <v>1994</v>
      </c>
      <c r="B12289">
        <v>5</v>
      </c>
      <c r="C12289">
        <v>19</v>
      </c>
      <c r="D12289" t="s">
        <v>7</v>
      </c>
      <c r="E12289" t="s">
        <v>11898</v>
      </c>
    </row>
    <row r="12290" spans="1:6" x14ac:dyDescent="0.15">
      <c r="A12290">
        <v>1994</v>
      </c>
      <c r="B12290">
        <v>5</v>
      </c>
      <c r="C12290">
        <v>20</v>
      </c>
      <c r="D12290" t="s">
        <v>7</v>
      </c>
      <c r="E12290" t="s">
        <v>11899</v>
      </c>
      <c r="F12290" t="s">
        <v>21639</v>
      </c>
    </row>
    <row r="12291" spans="1:6" x14ac:dyDescent="0.15">
      <c r="A12291">
        <v>1994</v>
      </c>
      <c r="B12291">
        <v>5</v>
      </c>
      <c r="C12291">
        <v>20</v>
      </c>
      <c r="D12291" t="s">
        <v>7</v>
      </c>
      <c r="E12291" t="s">
        <v>11900</v>
      </c>
      <c r="F12291" t="s">
        <v>21638</v>
      </c>
    </row>
    <row r="12292" spans="1:6" x14ac:dyDescent="0.15">
      <c r="A12292">
        <v>1994</v>
      </c>
      <c r="B12292">
        <v>5</v>
      </c>
      <c r="C12292">
        <v>31</v>
      </c>
      <c r="D12292" t="s">
        <v>7</v>
      </c>
      <c r="E12292" t="s">
        <v>11901</v>
      </c>
    </row>
    <row r="12293" spans="1:6" x14ac:dyDescent="0.15">
      <c r="A12293">
        <v>1994</v>
      </c>
      <c r="B12293">
        <v>5</v>
      </c>
      <c r="C12293">
        <v>1</v>
      </c>
      <c r="D12293" t="s">
        <v>27</v>
      </c>
      <c r="E12293" t="s">
        <v>11902</v>
      </c>
      <c r="F12293" t="s">
        <v>21639</v>
      </c>
    </row>
    <row r="12294" spans="1:6" x14ac:dyDescent="0.15">
      <c r="A12294">
        <v>1994</v>
      </c>
      <c r="B12294">
        <v>5</v>
      </c>
      <c r="C12294">
        <v>20</v>
      </c>
      <c r="D12294" t="s">
        <v>6</v>
      </c>
      <c r="E12294" t="s">
        <v>11903</v>
      </c>
    </row>
    <row r="12295" spans="1:6" x14ac:dyDescent="0.15">
      <c r="A12295">
        <v>1994</v>
      </c>
      <c r="B12295">
        <v>5</v>
      </c>
      <c r="C12295">
        <v>0</v>
      </c>
      <c r="D12295" t="s">
        <v>8</v>
      </c>
      <c r="E12295" t="s">
        <v>11904</v>
      </c>
    </row>
    <row r="12296" spans="1:6" x14ac:dyDescent="0.15">
      <c r="A12296">
        <v>1994</v>
      </c>
      <c r="B12296">
        <v>6</v>
      </c>
      <c r="C12296">
        <v>3</v>
      </c>
      <c r="D12296" t="s">
        <v>7</v>
      </c>
      <c r="E12296" t="s">
        <v>11905</v>
      </c>
    </row>
    <row r="12297" spans="1:6" x14ac:dyDescent="0.15">
      <c r="A12297">
        <v>1994</v>
      </c>
      <c r="B12297">
        <v>6</v>
      </c>
      <c r="C12297">
        <v>4</v>
      </c>
      <c r="D12297" t="s">
        <v>7</v>
      </c>
      <c r="E12297" t="s">
        <v>11906</v>
      </c>
      <c r="F12297" t="s">
        <v>21639</v>
      </c>
    </row>
    <row r="12298" spans="1:6" x14ac:dyDescent="0.15">
      <c r="A12298">
        <v>1994</v>
      </c>
      <c r="B12298">
        <v>6</v>
      </c>
      <c r="C12298">
        <v>6</v>
      </c>
      <c r="D12298" t="s">
        <v>7</v>
      </c>
      <c r="E12298" t="s">
        <v>11907</v>
      </c>
      <c r="F12298" t="s">
        <v>21638</v>
      </c>
    </row>
    <row r="12299" spans="1:6" x14ac:dyDescent="0.15">
      <c r="A12299">
        <v>1994</v>
      </c>
      <c r="B12299">
        <v>6</v>
      </c>
      <c r="C12299">
        <v>10</v>
      </c>
      <c r="D12299" t="s">
        <v>7</v>
      </c>
      <c r="E12299" t="s">
        <v>11908</v>
      </c>
      <c r="F12299" t="s">
        <v>21639</v>
      </c>
    </row>
    <row r="12300" spans="1:6" x14ac:dyDescent="0.15">
      <c r="A12300">
        <v>1994</v>
      </c>
      <c r="B12300">
        <v>6</v>
      </c>
      <c r="C12300">
        <v>15</v>
      </c>
      <c r="D12300" t="s">
        <v>7</v>
      </c>
      <c r="E12300" t="s">
        <v>5462</v>
      </c>
      <c r="F12300" t="s">
        <v>21639</v>
      </c>
    </row>
    <row r="12301" spans="1:6" x14ac:dyDescent="0.15">
      <c r="A12301">
        <v>1994</v>
      </c>
      <c r="B12301">
        <v>6</v>
      </c>
      <c r="C12301">
        <v>18</v>
      </c>
      <c r="D12301" t="s">
        <v>7</v>
      </c>
      <c r="E12301" t="s">
        <v>11909</v>
      </c>
      <c r="F12301" t="s">
        <v>21639</v>
      </c>
    </row>
    <row r="12302" spans="1:6" x14ac:dyDescent="0.15">
      <c r="A12302">
        <v>1994</v>
      </c>
      <c r="B12302">
        <v>6</v>
      </c>
      <c r="C12302">
        <v>18</v>
      </c>
      <c r="D12302" t="s">
        <v>7</v>
      </c>
      <c r="E12302" t="s">
        <v>11910</v>
      </c>
      <c r="F12302" t="s">
        <v>21639</v>
      </c>
    </row>
    <row r="12303" spans="1:6" x14ac:dyDescent="0.15">
      <c r="A12303">
        <v>1994</v>
      </c>
      <c r="B12303">
        <v>6</v>
      </c>
      <c r="C12303">
        <v>19</v>
      </c>
      <c r="D12303" t="s">
        <v>7</v>
      </c>
      <c r="E12303" t="s">
        <v>11911</v>
      </c>
      <c r="F12303" t="s">
        <v>21639</v>
      </c>
    </row>
    <row r="12304" spans="1:6" x14ac:dyDescent="0.15">
      <c r="A12304">
        <v>1994</v>
      </c>
      <c r="B12304">
        <v>6</v>
      </c>
      <c r="C12304">
        <v>0</v>
      </c>
      <c r="D12304" t="s">
        <v>7</v>
      </c>
      <c r="E12304" t="s">
        <v>11912</v>
      </c>
      <c r="F12304" t="s">
        <v>21639</v>
      </c>
    </row>
    <row r="12305" spans="1:6" x14ac:dyDescent="0.15">
      <c r="A12305">
        <v>1994</v>
      </c>
      <c r="B12305">
        <v>6</v>
      </c>
      <c r="C12305">
        <v>1</v>
      </c>
      <c r="D12305" t="s">
        <v>7</v>
      </c>
      <c r="E12305" t="s">
        <v>11913</v>
      </c>
      <c r="F12305" t="s">
        <v>21638</v>
      </c>
    </row>
    <row r="12306" spans="1:6" x14ac:dyDescent="0.15">
      <c r="A12306">
        <v>1994</v>
      </c>
      <c r="B12306">
        <v>6</v>
      </c>
      <c r="C12306">
        <v>6</v>
      </c>
      <c r="D12306" t="s">
        <v>7</v>
      </c>
      <c r="E12306" t="s">
        <v>11914</v>
      </c>
    </row>
    <row r="12307" spans="1:6" x14ac:dyDescent="0.15">
      <c r="A12307">
        <v>1994</v>
      </c>
      <c r="B12307">
        <v>6</v>
      </c>
      <c r="C12307">
        <v>30</v>
      </c>
      <c r="D12307" t="s">
        <v>7</v>
      </c>
      <c r="E12307" t="s">
        <v>11915</v>
      </c>
    </row>
    <row r="12308" spans="1:6" x14ac:dyDescent="0.15">
      <c r="A12308">
        <v>1994</v>
      </c>
      <c r="B12308">
        <v>6</v>
      </c>
      <c r="C12308">
        <v>6</v>
      </c>
      <c r="D12308" t="s">
        <v>7</v>
      </c>
      <c r="E12308" t="s">
        <v>11916</v>
      </c>
    </row>
    <row r="12309" spans="1:6" x14ac:dyDescent="0.15">
      <c r="A12309">
        <v>1994</v>
      </c>
      <c r="B12309">
        <v>6</v>
      </c>
      <c r="C12309">
        <v>10</v>
      </c>
      <c r="D12309" t="s">
        <v>7</v>
      </c>
      <c r="E12309" t="s">
        <v>11917</v>
      </c>
    </row>
    <row r="12310" spans="1:6" x14ac:dyDescent="0.15">
      <c r="A12310">
        <v>1994</v>
      </c>
      <c r="B12310">
        <v>6</v>
      </c>
      <c r="C12310">
        <v>10</v>
      </c>
      <c r="D12310" t="s">
        <v>7</v>
      </c>
      <c r="E12310" t="s">
        <v>11918</v>
      </c>
    </row>
    <row r="12311" spans="1:6" x14ac:dyDescent="0.15">
      <c r="A12311">
        <v>1994</v>
      </c>
      <c r="B12311">
        <v>6</v>
      </c>
      <c r="C12311">
        <v>15</v>
      </c>
      <c r="D12311" t="s">
        <v>7</v>
      </c>
      <c r="E12311" t="s">
        <v>11919</v>
      </c>
    </row>
    <row r="12312" spans="1:6" x14ac:dyDescent="0.15">
      <c r="A12312">
        <v>1994</v>
      </c>
      <c r="B12312">
        <v>6</v>
      </c>
      <c r="C12312">
        <v>17</v>
      </c>
      <c r="D12312" t="s">
        <v>7</v>
      </c>
      <c r="E12312" t="s">
        <v>11920</v>
      </c>
      <c r="F12312" t="s">
        <v>21638</v>
      </c>
    </row>
    <row r="12313" spans="1:6" x14ac:dyDescent="0.15">
      <c r="A12313">
        <v>1994</v>
      </c>
      <c r="B12313">
        <v>6</v>
      </c>
      <c r="C12313">
        <v>29</v>
      </c>
      <c r="D12313" t="s">
        <v>7</v>
      </c>
      <c r="E12313" t="s">
        <v>11921</v>
      </c>
      <c r="F12313" t="s">
        <v>21639</v>
      </c>
    </row>
    <row r="12314" spans="1:6" x14ac:dyDescent="0.15">
      <c r="A12314">
        <v>1994</v>
      </c>
      <c r="B12314">
        <v>6</v>
      </c>
      <c r="C12314">
        <v>29</v>
      </c>
      <c r="D12314" t="s">
        <v>7</v>
      </c>
      <c r="E12314" t="s">
        <v>11922</v>
      </c>
      <c r="F12314" t="s">
        <v>21637</v>
      </c>
    </row>
    <row r="12315" spans="1:6" x14ac:dyDescent="0.15">
      <c r="A12315">
        <v>1994</v>
      </c>
      <c r="B12315">
        <v>6</v>
      </c>
      <c r="C12315">
        <v>0</v>
      </c>
      <c r="D12315" t="s">
        <v>7</v>
      </c>
      <c r="E12315" t="s">
        <v>11923</v>
      </c>
    </row>
    <row r="12316" spans="1:6" x14ac:dyDescent="0.15">
      <c r="A12316">
        <v>1994</v>
      </c>
      <c r="B12316">
        <v>6</v>
      </c>
      <c r="C12316">
        <v>1</v>
      </c>
      <c r="D12316" t="s">
        <v>20</v>
      </c>
      <c r="E12316" t="s">
        <v>11924</v>
      </c>
      <c r="F12316" t="s">
        <v>21638</v>
      </c>
    </row>
    <row r="12317" spans="1:6" x14ac:dyDescent="0.15">
      <c r="A12317">
        <v>1994</v>
      </c>
      <c r="B12317">
        <v>6</v>
      </c>
      <c r="C12317">
        <v>1</v>
      </c>
      <c r="D12317" t="s">
        <v>6</v>
      </c>
      <c r="E12317" t="s">
        <v>11925</v>
      </c>
    </row>
    <row r="12318" spans="1:6" x14ac:dyDescent="0.15">
      <c r="A12318">
        <v>1994</v>
      </c>
      <c r="B12318">
        <v>6</v>
      </c>
      <c r="C12318">
        <v>17</v>
      </c>
      <c r="D12318" t="s">
        <v>6</v>
      </c>
      <c r="E12318" t="s">
        <v>11926</v>
      </c>
      <c r="F12318" t="s">
        <v>21639</v>
      </c>
    </row>
    <row r="12319" spans="1:6" x14ac:dyDescent="0.15">
      <c r="A12319">
        <v>1994</v>
      </c>
      <c r="B12319">
        <v>7</v>
      </c>
      <c r="C12319">
        <v>4</v>
      </c>
      <c r="D12319" t="s">
        <v>7</v>
      </c>
      <c r="E12319" t="s">
        <v>11237</v>
      </c>
      <c r="F12319" t="s">
        <v>21639</v>
      </c>
    </row>
    <row r="12320" spans="1:6" x14ac:dyDescent="0.15">
      <c r="A12320">
        <v>1994</v>
      </c>
      <c r="B12320">
        <v>7</v>
      </c>
      <c r="C12320">
        <v>6</v>
      </c>
      <c r="D12320" t="s">
        <v>7</v>
      </c>
      <c r="E12320" t="s">
        <v>11927</v>
      </c>
    </row>
    <row r="12321" spans="1:6" x14ac:dyDescent="0.15">
      <c r="A12321">
        <v>1994</v>
      </c>
      <c r="B12321">
        <v>7</v>
      </c>
      <c r="C12321">
        <v>7</v>
      </c>
      <c r="D12321" t="s">
        <v>7</v>
      </c>
      <c r="E12321" t="s">
        <v>11928</v>
      </c>
      <c r="F12321" t="s">
        <v>21639</v>
      </c>
    </row>
    <row r="12322" spans="1:6" x14ac:dyDescent="0.15">
      <c r="A12322">
        <v>1994</v>
      </c>
      <c r="B12322">
        <v>7</v>
      </c>
      <c r="C12322">
        <v>9</v>
      </c>
      <c r="D12322" t="s">
        <v>7</v>
      </c>
      <c r="E12322" t="s">
        <v>11929</v>
      </c>
    </row>
    <row r="12323" spans="1:6" x14ac:dyDescent="0.15">
      <c r="A12323">
        <v>1994</v>
      </c>
      <c r="B12323">
        <v>7</v>
      </c>
      <c r="C12323">
        <v>18</v>
      </c>
      <c r="D12323" t="s">
        <v>7</v>
      </c>
      <c r="E12323" t="s">
        <v>1384</v>
      </c>
      <c r="F12323" t="s">
        <v>21638</v>
      </c>
    </row>
    <row r="12324" spans="1:6" x14ac:dyDescent="0.15">
      <c r="A12324">
        <v>1994</v>
      </c>
      <c r="B12324">
        <v>7</v>
      </c>
      <c r="C12324">
        <v>22</v>
      </c>
      <c r="D12324" t="s">
        <v>7</v>
      </c>
      <c r="E12324" t="s">
        <v>11930</v>
      </c>
    </row>
    <row r="12325" spans="1:6" x14ac:dyDescent="0.15">
      <c r="A12325">
        <v>1994</v>
      </c>
      <c r="B12325">
        <v>7</v>
      </c>
      <c r="C12325">
        <v>24</v>
      </c>
      <c r="D12325" t="s">
        <v>7</v>
      </c>
      <c r="E12325" t="s">
        <v>5462</v>
      </c>
      <c r="F12325" t="s">
        <v>21639</v>
      </c>
    </row>
    <row r="12326" spans="1:6" x14ac:dyDescent="0.15">
      <c r="A12326">
        <v>1994</v>
      </c>
      <c r="B12326">
        <v>7</v>
      </c>
      <c r="C12326">
        <v>29</v>
      </c>
      <c r="D12326" t="s">
        <v>7</v>
      </c>
      <c r="E12326" t="s">
        <v>11931</v>
      </c>
      <c r="F12326" t="s">
        <v>21639</v>
      </c>
    </row>
    <row r="12327" spans="1:6" x14ac:dyDescent="0.15">
      <c r="A12327">
        <v>1994</v>
      </c>
      <c r="B12327">
        <v>7</v>
      </c>
      <c r="C12327">
        <v>8</v>
      </c>
      <c r="D12327" t="s">
        <v>7</v>
      </c>
      <c r="E12327" t="s">
        <v>11932</v>
      </c>
    </row>
    <row r="12328" spans="1:6" x14ac:dyDescent="0.15">
      <c r="A12328">
        <v>1994</v>
      </c>
      <c r="B12328">
        <v>7</v>
      </c>
      <c r="C12328">
        <v>13</v>
      </c>
      <c r="D12328" t="s">
        <v>7</v>
      </c>
      <c r="E12328" t="s">
        <v>11933</v>
      </c>
    </row>
    <row r="12329" spans="1:6" x14ac:dyDescent="0.15">
      <c r="A12329">
        <v>1994</v>
      </c>
      <c r="B12329">
        <v>7</v>
      </c>
      <c r="C12329">
        <v>18</v>
      </c>
      <c r="D12329" t="s">
        <v>7</v>
      </c>
      <c r="E12329" t="s">
        <v>11934</v>
      </c>
      <c r="F12329" t="s">
        <v>21638</v>
      </c>
    </row>
    <row r="12330" spans="1:6" x14ac:dyDescent="0.15">
      <c r="A12330">
        <v>1994</v>
      </c>
      <c r="B12330">
        <v>7</v>
      </c>
      <c r="C12330">
        <v>20</v>
      </c>
      <c r="D12330" t="s">
        <v>7</v>
      </c>
      <c r="E12330" t="s">
        <v>11935</v>
      </c>
      <c r="F12330" t="s">
        <v>21639</v>
      </c>
    </row>
    <row r="12331" spans="1:6" x14ac:dyDescent="0.15">
      <c r="A12331">
        <v>1994</v>
      </c>
      <c r="B12331">
        <v>7</v>
      </c>
      <c r="C12331">
        <v>1</v>
      </c>
      <c r="D12331" t="s">
        <v>7</v>
      </c>
      <c r="E12331" t="s">
        <v>11936</v>
      </c>
      <c r="F12331" t="s">
        <v>21637</v>
      </c>
    </row>
    <row r="12332" spans="1:6" x14ac:dyDescent="0.15">
      <c r="A12332">
        <v>1994</v>
      </c>
      <c r="B12332">
        <v>7</v>
      </c>
      <c r="C12332">
        <v>5</v>
      </c>
      <c r="D12332" t="s">
        <v>7</v>
      </c>
      <c r="E12332" t="s">
        <v>11937</v>
      </c>
    </row>
    <row r="12333" spans="1:6" x14ac:dyDescent="0.15">
      <c r="A12333">
        <v>1994</v>
      </c>
      <c r="B12333">
        <v>7</v>
      </c>
      <c r="C12333">
        <v>8</v>
      </c>
      <c r="D12333" t="s">
        <v>7</v>
      </c>
      <c r="E12333" t="s">
        <v>11938</v>
      </c>
      <c r="F12333" t="s">
        <v>21639</v>
      </c>
    </row>
    <row r="12334" spans="1:6" x14ac:dyDescent="0.15">
      <c r="A12334">
        <v>1994</v>
      </c>
      <c r="B12334">
        <v>7</v>
      </c>
      <c r="C12334">
        <v>30</v>
      </c>
      <c r="D12334" t="s">
        <v>7</v>
      </c>
      <c r="E12334" t="s">
        <v>11939</v>
      </c>
    </row>
    <row r="12335" spans="1:6" x14ac:dyDescent="0.15">
      <c r="A12335">
        <v>1994</v>
      </c>
      <c r="B12335">
        <v>7</v>
      </c>
      <c r="C12335">
        <v>0</v>
      </c>
      <c r="D12335" t="s">
        <v>20</v>
      </c>
      <c r="E12335" t="s">
        <v>11940</v>
      </c>
    </row>
    <row r="12336" spans="1:6" x14ac:dyDescent="0.15">
      <c r="A12336">
        <v>1994</v>
      </c>
      <c r="B12336">
        <v>7</v>
      </c>
      <c r="C12336">
        <v>0</v>
      </c>
      <c r="D12336" t="s">
        <v>8</v>
      </c>
      <c r="E12336" t="s">
        <v>11941</v>
      </c>
    </row>
    <row r="12337" spans="1:6" x14ac:dyDescent="0.15">
      <c r="A12337">
        <v>1994</v>
      </c>
      <c r="B12337">
        <v>7</v>
      </c>
      <c r="C12337">
        <v>0</v>
      </c>
      <c r="D12337" t="s">
        <v>8</v>
      </c>
      <c r="E12337" t="s">
        <v>11942</v>
      </c>
      <c r="F12337" t="s">
        <v>21639</v>
      </c>
    </row>
    <row r="12338" spans="1:6" x14ac:dyDescent="0.15">
      <c r="A12338">
        <v>1994</v>
      </c>
      <c r="B12338">
        <v>8</v>
      </c>
      <c r="C12338">
        <v>1</v>
      </c>
      <c r="D12338" t="s">
        <v>7</v>
      </c>
      <c r="E12338" t="s">
        <v>11943</v>
      </c>
      <c r="F12338" t="s">
        <v>21639</v>
      </c>
    </row>
    <row r="12339" spans="1:6" x14ac:dyDescent="0.15">
      <c r="A12339">
        <v>1994</v>
      </c>
      <c r="B12339">
        <v>8</v>
      </c>
      <c r="C12339">
        <v>1</v>
      </c>
      <c r="D12339" t="s">
        <v>7</v>
      </c>
      <c r="E12339" t="s">
        <v>11944</v>
      </c>
      <c r="F12339" t="s">
        <v>21638</v>
      </c>
    </row>
    <row r="12340" spans="1:6" x14ac:dyDescent="0.15">
      <c r="A12340">
        <v>1994</v>
      </c>
      <c r="B12340">
        <v>8</v>
      </c>
      <c r="C12340">
        <v>5</v>
      </c>
      <c r="D12340" t="s">
        <v>7</v>
      </c>
      <c r="E12340" t="s">
        <v>10967</v>
      </c>
      <c r="F12340" t="s">
        <v>21639</v>
      </c>
    </row>
    <row r="12341" spans="1:6" x14ac:dyDescent="0.15">
      <c r="A12341">
        <v>1994</v>
      </c>
      <c r="B12341">
        <v>8</v>
      </c>
      <c r="C12341">
        <v>6</v>
      </c>
      <c r="D12341" t="s">
        <v>7</v>
      </c>
      <c r="E12341" t="s">
        <v>11945</v>
      </c>
      <c r="F12341" t="s">
        <v>21639</v>
      </c>
    </row>
    <row r="12342" spans="1:6" x14ac:dyDescent="0.15">
      <c r="A12342">
        <v>1994</v>
      </c>
      <c r="B12342">
        <v>8</v>
      </c>
      <c r="C12342">
        <v>10</v>
      </c>
      <c r="D12342" t="s">
        <v>7</v>
      </c>
      <c r="E12342" t="s">
        <v>11946</v>
      </c>
      <c r="F12342" t="s">
        <v>21639</v>
      </c>
    </row>
    <row r="12343" spans="1:6" x14ac:dyDescent="0.15">
      <c r="A12343">
        <v>1994</v>
      </c>
      <c r="B12343">
        <v>8</v>
      </c>
      <c r="C12343">
        <v>14</v>
      </c>
      <c r="D12343" t="s">
        <v>7</v>
      </c>
      <c r="E12343" t="s">
        <v>11598</v>
      </c>
      <c r="F12343" t="s">
        <v>21639</v>
      </c>
    </row>
    <row r="12344" spans="1:6" x14ac:dyDescent="0.15">
      <c r="A12344">
        <v>1994</v>
      </c>
      <c r="B12344">
        <v>8</v>
      </c>
      <c r="C12344">
        <v>15</v>
      </c>
      <c r="D12344" t="s">
        <v>7</v>
      </c>
      <c r="E12344" t="s">
        <v>5462</v>
      </c>
      <c r="F12344" t="s">
        <v>21639</v>
      </c>
    </row>
    <row r="12345" spans="1:6" x14ac:dyDescent="0.15">
      <c r="A12345">
        <v>1994</v>
      </c>
      <c r="B12345">
        <v>8</v>
      </c>
      <c r="C12345">
        <v>21</v>
      </c>
      <c r="D12345" t="s">
        <v>7</v>
      </c>
      <c r="E12345" t="s">
        <v>10922</v>
      </c>
      <c r="F12345" t="s">
        <v>21639</v>
      </c>
    </row>
    <row r="12346" spans="1:6" x14ac:dyDescent="0.15">
      <c r="A12346">
        <v>1994</v>
      </c>
      <c r="B12346">
        <v>8</v>
      </c>
      <c r="C12346">
        <v>27</v>
      </c>
      <c r="D12346" t="s">
        <v>7</v>
      </c>
      <c r="E12346" t="s">
        <v>11947</v>
      </c>
      <c r="F12346" t="s">
        <v>21639</v>
      </c>
    </row>
    <row r="12347" spans="1:6" x14ac:dyDescent="0.15">
      <c r="A12347">
        <v>1994</v>
      </c>
      <c r="B12347">
        <v>8</v>
      </c>
      <c r="C12347">
        <v>29</v>
      </c>
      <c r="D12347" t="s">
        <v>7</v>
      </c>
      <c r="E12347" t="s">
        <v>11948</v>
      </c>
      <c r="F12347" t="s">
        <v>21639</v>
      </c>
    </row>
    <row r="12348" spans="1:6" x14ac:dyDescent="0.15">
      <c r="A12348">
        <v>1994</v>
      </c>
      <c r="B12348">
        <v>8</v>
      </c>
      <c r="C12348">
        <v>1</v>
      </c>
      <c r="D12348" t="s">
        <v>7</v>
      </c>
      <c r="E12348" t="s">
        <v>11949</v>
      </c>
      <c r="F12348" t="s">
        <v>21639</v>
      </c>
    </row>
    <row r="12349" spans="1:6" x14ac:dyDescent="0.15">
      <c r="A12349">
        <v>1994</v>
      </c>
      <c r="B12349">
        <v>8</v>
      </c>
      <c r="C12349">
        <v>2</v>
      </c>
      <c r="D12349" t="s">
        <v>7</v>
      </c>
      <c r="E12349" t="s">
        <v>11950</v>
      </c>
    </row>
    <row r="12350" spans="1:6" x14ac:dyDescent="0.15">
      <c r="A12350">
        <v>1994</v>
      </c>
      <c r="B12350">
        <v>8</v>
      </c>
      <c r="C12350">
        <v>16</v>
      </c>
      <c r="D12350" t="s">
        <v>7</v>
      </c>
      <c r="E12350" t="s">
        <v>11951</v>
      </c>
      <c r="F12350" t="s">
        <v>21638</v>
      </c>
    </row>
    <row r="12351" spans="1:6" x14ac:dyDescent="0.15">
      <c r="A12351">
        <v>1994</v>
      </c>
      <c r="B12351">
        <v>8</v>
      </c>
      <c r="C12351">
        <v>24</v>
      </c>
      <c r="D12351" t="s">
        <v>7</v>
      </c>
      <c r="E12351" t="s">
        <v>11952</v>
      </c>
    </row>
    <row r="12352" spans="1:6" x14ac:dyDescent="0.15">
      <c r="A12352">
        <v>1994</v>
      </c>
      <c r="B12352">
        <v>8</v>
      </c>
      <c r="C12352">
        <v>26</v>
      </c>
      <c r="D12352" t="s">
        <v>7</v>
      </c>
      <c r="E12352" t="s">
        <v>11953</v>
      </c>
      <c r="F12352" t="s">
        <v>21639</v>
      </c>
    </row>
    <row r="12353" spans="1:6" x14ac:dyDescent="0.15">
      <c r="A12353">
        <v>1994</v>
      </c>
      <c r="B12353">
        <v>8</v>
      </c>
      <c r="C12353">
        <v>29</v>
      </c>
      <c r="D12353" t="s">
        <v>7</v>
      </c>
      <c r="E12353" t="s">
        <v>11954</v>
      </c>
      <c r="F12353" t="s">
        <v>21639</v>
      </c>
    </row>
    <row r="12354" spans="1:6" x14ac:dyDescent="0.15">
      <c r="A12354">
        <v>1994</v>
      </c>
      <c r="B12354">
        <v>8</v>
      </c>
      <c r="C12354">
        <v>31</v>
      </c>
      <c r="D12354" t="s">
        <v>7</v>
      </c>
      <c r="E12354" t="s">
        <v>11955</v>
      </c>
      <c r="F12354" t="s">
        <v>21639</v>
      </c>
    </row>
    <row r="12355" spans="1:6" x14ac:dyDescent="0.15">
      <c r="A12355">
        <v>1994</v>
      </c>
      <c r="B12355">
        <v>8</v>
      </c>
      <c r="C12355">
        <v>2</v>
      </c>
      <c r="D12355" t="s">
        <v>7</v>
      </c>
      <c r="E12355" t="s">
        <v>11956</v>
      </c>
    </row>
    <row r="12356" spans="1:6" x14ac:dyDescent="0.15">
      <c r="A12356">
        <v>1994</v>
      </c>
      <c r="B12356">
        <v>8</v>
      </c>
      <c r="C12356">
        <v>4</v>
      </c>
      <c r="D12356" t="s">
        <v>7</v>
      </c>
      <c r="E12356" t="s">
        <v>11957</v>
      </c>
      <c r="F12356" t="s">
        <v>21640</v>
      </c>
    </row>
    <row r="12357" spans="1:6" x14ac:dyDescent="0.15">
      <c r="A12357">
        <v>1994</v>
      </c>
      <c r="B12357">
        <v>8</v>
      </c>
      <c r="C12357">
        <v>28</v>
      </c>
      <c r="D12357" t="s">
        <v>7</v>
      </c>
      <c r="E12357" t="s">
        <v>11958</v>
      </c>
      <c r="F12357" t="s">
        <v>21639</v>
      </c>
    </row>
    <row r="12358" spans="1:6" x14ac:dyDescent="0.15">
      <c r="A12358">
        <v>1994</v>
      </c>
      <c r="B12358">
        <v>8</v>
      </c>
      <c r="C12358">
        <v>30</v>
      </c>
      <c r="D12358" t="s">
        <v>7</v>
      </c>
      <c r="E12358" t="s">
        <v>11959</v>
      </c>
      <c r="F12358" t="s">
        <v>21639</v>
      </c>
    </row>
    <row r="12359" spans="1:6" x14ac:dyDescent="0.15">
      <c r="A12359">
        <v>1994</v>
      </c>
      <c r="B12359">
        <v>8</v>
      </c>
      <c r="C12359">
        <v>1</v>
      </c>
      <c r="D12359" t="s">
        <v>6</v>
      </c>
      <c r="E12359" t="s">
        <v>11960</v>
      </c>
    </row>
    <row r="12360" spans="1:6" x14ac:dyDescent="0.15">
      <c r="A12360">
        <v>1994</v>
      </c>
      <c r="B12360">
        <v>8</v>
      </c>
      <c r="C12360">
        <v>19</v>
      </c>
      <c r="D12360" t="s">
        <v>8</v>
      </c>
      <c r="E12360" t="s">
        <v>11961</v>
      </c>
    </row>
    <row r="12361" spans="1:6" x14ac:dyDescent="0.15">
      <c r="A12361">
        <v>1994</v>
      </c>
      <c r="B12361">
        <v>8</v>
      </c>
      <c r="C12361">
        <v>28</v>
      </c>
      <c r="D12361" t="s">
        <v>13</v>
      </c>
      <c r="E12361" t="s">
        <v>11962</v>
      </c>
      <c r="F12361" t="s">
        <v>21639</v>
      </c>
    </row>
    <row r="12362" spans="1:6" x14ac:dyDescent="0.15">
      <c r="A12362">
        <v>1994</v>
      </c>
      <c r="B12362">
        <v>9</v>
      </c>
      <c r="C12362">
        <v>16</v>
      </c>
      <c r="D12362" t="s">
        <v>7</v>
      </c>
      <c r="E12362" t="s">
        <v>11963</v>
      </c>
      <c r="F12362" t="s">
        <v>21639</v>
      </c>
    </row>
    <row r="12363" spans="1:6" x14ac:dyDescent="0.15">
      <c r="A12363">
        <v>1994</v>
      </c>
      <c r="B12363">
        <v>9</v>
      </c>
      <c r="C12363">
        <v>18</v>
      </c>
      <c r="D12363" t="s">
        <v>7</v>
      </c>
      <c r="E12363" t="s">
        <v>11964</v>
      </c>
      <c r="F12363" t="s">
        <v>21639</v>
      </c>
    </row>
    <row r="12364" spans="1:6" x14ac:dyDescent="0.15">
      <c r="A12364">
        <v>1994</v>
      </c>
      <c r="B12364">
        <v>9</v>
      </c>
      <c r="C12364">
        <v>23</v>
      </c>
      <c r="D12364" t="s">
        <v>7</v>
      </c>
      <c r="E12364" t="s">
        <v>11965</v>
      </c>
      <c r="F12364" t="s">
        <v>21639</v>
      </c>
    </row>
    <row r="12365" spans="1:6" x14ac:dyDescent="0.15">
      <c r="A12365">
        <v>1994</v>
      </c>
      <c r="B12365">
        <v>9</v>
      </c>
      <c r="C12365">
        <v>13</v>
      </c>
      <c r="D12365" t="s">
        <v>7</v>
      </c>
      <c r="E12365" t="s">
        <v>11966</v>
      </c>
      <c r="F12365" t="s">
        <v>21638</v>
      </c>
    </row>
    <row r="12366" spans="1:6" x14ac:dyDescent="0.15">
      <c r="A12366">
        <v>1994</v>
      </c>
      <c r="B12366">
        <v>9</v>
      </c>
      <c r="C12366">
        <v>30</v>
      </c>
      <c r="D12366" t="s">
        <v>7</v>
      </c>
      <c r="E12366" t="s">
        <v>11967</v>
      </c>
    </row>
    <row r="12367" spans="1:6" x14ac:dyDescent="0.15">
      <c r="A12367">
        <v>1994</v>
      </c>
      <c r="B12367">
        <v>9</v>
      </c>
      <c r="C12367">
        <v>0</v>
      </c>
      <c r="D12367" t="s">
        <v>7</v>
      </c>
      <c r="E12367" t="s">
        <v>11968</v>
      </c>
      <c r="F12367" t="s">
        <v>21639</v>
      </c>
    </row>
    <row r="12368" spans="1:6" x14ac:dyDescent="0.15">
      <c r="A12368">
        <v>1994</v>
      </c>
      <c r="B12368">
        <v>9</v>
      </c>
      <c r="C12368">
        <v>22</v>
      </c>
      <c r="D12368" t="s">
        <v>7</v>
      </c>
      <c r="E12368" t="s">
        <v>11969</v>
      </c>
      <c r="F12368" t="s">
        <v>21637</v>
      </c>
    </row>
    <row r="12369" spans="1:6" x14ac:dyDescent="0.15">
      <c r="A12369">
        <v>1994</v>
      </c>
      <c r="B12369">
        <v>9</v>
      </c>
      <c r="C12369">
        <v>15</v>
      </c>
      <c r="D12369" t="s">
        <v>7</v>
      </c>
      <c r="E12369" t="s">
        <v>11970</v>
      </c>
      <c r="F12369" t="s">
        <v>21639</v>
      </c>
    </row>
    <row r="12370" spans="1:6" x14ac:dyDescent="0.15">
      <c r="A12370">
        <v>1994</v>
      </c>
      <c r="B12370">
        <v>9</v>
      </c>
      <c r="C12370">
        <v>16</v>
      </c>
      <c r="D12370" t="s">
        <v>8</v>
      </c>
      <c r="E12370" t="s">
        <v>11971</v>
      </c>
    </row>
    <row r="12371" spans="1:6" x14ac:dyDescent="0.15">
      <c r="A12371">
        <v>1994</v>
      </c>
      <c r="B12371">
        <v>9</v>
      </c>
      <c r="C12371">
        <v>0</v>
      </c>
      <c r="D12371" t="s">
        <v>6</v>
      </c>
      <c r="E12371" t="s">
        <v>11972</v>
      </c>
    </row>
    <row r="12372" spans="1:6" x14ac:dyDescent="0.15">
      <c r="A12372">
        <v>1994</v>
      </c>
      <c r="B12372">
        <v>10</v>
      </c>
      <c r="C12372">
        <v>2</v>
      </c>
      <c r="D12372" t="s">
        <v>7</v>
      </c>
      <c r="E12372" t="s">
        <v>11973</v>
      </c>
      <c r="F12372" t="s">
        <v>21639</v>
      </c>
    </row>
    <row r="12373" spans="1:6" x14ac:dyDescent="0.15">
      <c r="A12373">
        <v>1994</v>
      </c>
      <c r="B12373">
        <v>10</v>
      </c>
      <c r="C12373">
        <v>3</v>
      </c>
      <c r="D12373" t="s">
        <v>7</v>
      </c>
      <c r="E12373" t="s">
        <v>11974</v>
      </c>
      <c r="F12373" t="s">
        <v>21639</v>
      </c>
    </row>
    <row r="12374" spans="1:6" x14ac:dyDescent="0.15">
      <c r="A12374">
        <v>1994</v>
      </c>
      <c r="B12374">
        <v>10</v>
      </c>
      <c r="C12374">
        <v>4</v>
      </c>
      <c r="D12374" t="s">
        <v>7</v>
      </c>
      <c r="E12374" t="s">
        <v>11975</v>
      </c>
    </row>
    <row r="12375" spans="1:6" x14ac:dyDescent="0.15">
      <c r="A12375">
        <v>1994</v>
      </c>
      <c r="B12375">
        <v>10</v>
      </c>
      <c r="C12375">
        <v>6</v>
      </c>
      <c r="D12375" t="s">
        <v>7</v>
      </c>
      <c r="E12375" t="s">
        <v>11976</v>
      </c>
      <c r="F12375" t="s">
        <v>21642</v>
      </c>
    </row>
    <row r="12376" spans="1:6" x14ac:dyDescent="0.15">
      <c r="A12376">
        <v>1994</v>
      </c>
      <c r="B12376">
        <v>10</v>
      </c>
      <c r="C12376">
        <v>9</v>
      </c>
      <c r="D12376" t="s">
        <v>7</v>
      </c>
      <c r="E12376" t="s">
        <v>11977</v>
      </c>
      <c r="F12376" t="s">
        <v>21639</v>
      </c>
    </row>
    <row r="12377" spans="1:6" x14ac:dyDescent="0.15">
      <c r="A12377">
        <v>1994</v>
      </c>
      <c r="B12377">
        <v>10</v>
      </c>
      <c r="C12377">
        <v>15</v>
      </c>
      <c r="D12377" t="s">
        <v>7</v>
      </c>
      <c r="E12377" t="s">
        <v>11978</v>
      </c>
      <c r="F12377" t="s">
        <v>21639</v>
      </c>
    </row>
    <row r="12378" spans="1:6" x14ac:dyDescent="0.15">
      <c r="A12378">
        <v>1994</v>
      </c>
      <c r="B12378">
        <v>10</v>
      </c>
      <c r="C12378">
        <v>26</v>
      </c>
      <c r="D12378" t="s">
        <v>7</v>
      </c>
      <c r="E12378" t="s">
        <v>11979</v>
      </c>
      <c r="F12378" t="s">
        <v>21639</v>
      </c>
    </row>
    <row r="12379" spans="1:6" x14ac:dyDescent="0.15">
      <c r="A12379">
        <v>1994</v>
      </c>
      <c r="B12379">
        <v>10</v>
      </c>
      <c r="C12379">
        <v>1</v>
      </c>
      <c r="D12379" t="s">
        <v>7</v>
      </c>
      <c r="E12379" t="s">
        <v>11980</v>
      </c>
    </row>
    <row r="12380" spans="1:6" x14ac:dyDescent="0.15">
      <c r="A12380">
        <v>1994</v>
      </c>
      <c r="B12380">
        <v>10</v>
      </c>
      <c r="C12380">
        <v>1</v>
      </c>
      <c r="D12380" t="s">
        <v>7</v>
      </c>
      <c r="E12380" t="s">
        <v>11981</v>
      </c>
      <c r="F12380" t="s">
        <v>21638</v>
      </c>
    </row>
    <row r="12381" spans="1:6" x14ac:dyDescent="0.15">
      <c r="A12381">
        <v>1994</v>
      </c>
      <c r="B12381">
        <v>10</v>
      </c>
      <c r="C12381">
        <v>1</v>
      </c>
      <c r="D12381" t="s">
        <v>7</v>
      </c>
      <c r="E12381" t="s">
        <v>11982</v>
      </c>
      <c r="F12381" t="s">
        <v>21642</v>
      </c>
    </row>
    <row r="12382" spans="1:6" x14ac:dyDescent="0.15">
      <c r="A12382">
        <v>1994</v>
      </c>
      <c r="B12382">
        <v>10</v>
      </c>
      <c r="C12382">
        <v>1</v>
      </c>
      <c r="D12382" t="s">
        <v>20</v>
      </c>
      <c r="E12382" t="s">
        <v>11983</v>
      </c>
      <c r="F12382" t="s">
        <v>21639</v>
      </c>
    </row>
    <row r="12383" spans="1:6" x14ac:dyDescent="0.15">
      <c r="A12383">
        <v>1994</v>
      </c>
      <c r="B12383">
        <v>10</v>
      </c>
      <c r="C12383">
        <v>3</v>
      </c>
      <c r="D12383" t="s">
        <v>7</v>
      </c>
      <c r="E12383" t="s">
        <v>11984</v>
      </c>
    </row>
    <row r="12384" spans="1:6" x14ac:dyDescent="0.15">
      <c r="A12384">
        <v>1994</v>
      </c>
      <c r="B12384">
        <v>10</v>
      </c>
      <c r="C12384">
        <v>4</v>
      </c>
      <c r="D12384" t="s">
        <v>7</v>
      </c>
      <c r="E12384" t="s">
        <v>11985</v>
      </c>
    </row>
    <row r="12385" spans="1:6" x14ac:dyDescent="0.15">
      <c r="A12385">
        <v>1994</v>
      </c>
      <c r="B12385">
        <v>10</v>
      </c>
      <c r="C12385">
        <v>20</v>
      </c>
      <c r="D12385" t="s">
        <v>7</v>
      </c>
      <c r="E12385" t="s">
        <v>11986</v>
      </c>
    </row>
    <row r="12386" spans="1:6" x14ac:dyDescent="0.15">
      <c r="A12386">
        <v>1994</v>
      </c>
      <c r="B12386">
        <v>10</v>
      </c>
      <c r="C12386">
        <v>25</v>
      </c>
      <c r="D12386" t="s">
        <v>7</v>
      </c>
      <c r="E12386" t="s">
        <v>11987</v>
      </c>
      <c r="F12386" t="s">
        <v>21639</v>
      </c>
    </row>
    <row r="12387" spans="1:6" x14ac:dyDescent="0.15">
      <c r="A12387">
        <v>1994</v>
      </c>
      <c r="B12387">
        <v>10</v>
      </c>
      <c r="C12387">
        <v>0</v>
      </c>
      <c r="D12387" t="s">
        <v>7</v>
      </c>
      <c r="E12387" t="s">
        <v>11988</v>
      </c>
      <c r="F12387" t="s">
        <v>21639</v>
      </c>
    </row>
    <row r="12388" spans="1:6" x14ac:dyDescent="0.15">
      <c r="A12388">
        <v>1994</v>
      </c>
      <c r="B12388">
        <v>10</v>
      </c>
      <c r="C12388">
        <v>1</v>
      </c>
      <c r="D12388" t="s">
        <v>7</v>
      </c>
      <c r="E12388" t="s">
        <v>11989</v>
      </c>
      <c r="F12388" t="s">
        <v>21639</v>
      </c>
    </row>
    <row r="12389" spans="1:6" x14ac:dyDescent="0.15">
      <c r="A12389">
        <v>1994</v>
      </c>
      <c r="B12389">
        <v>10</v>
      </c>
      <c r="C12389">
        <v>14</v>
      </c>
      <c r="D12389" t="s">
        <v>7</v>
      </c>
      <c r="E12389" t="s">
        <v>11990</v>
      </c>
      <c r="F12389" t="s">
        <v>21637</v>
      </c>
    </row>
    <row r="12390" spans="1:6" x14ac:dyDescent="0.15">
      <c r="A12390">
        <v>1994</v>
      </c>
      <c r="B12390">
        <v>10</v>
      </c>
      <c r="C12390">
        <v>18</v>
      </c>
      <c r="D12390" t="s">
        <v>7</v>
      </c>
      <c r="E12390" t="s">
        <v>11991</v>
      </c>
    </row>
    <row r="12391" spans="1:6" x14ac:dyDescent="0.15">
      <c r="A12391">
        <v>1994</v>
      </c>
      <c r="B12391">
        <v>10</v>
      </c>
      <c r="C12391">
        <v>1</v>
      </c>
      <c r="D12391" t="s">
        <v>31</v>
      </c>
      <c r="E12391" t="s">
        <v>11992</v>
      </c>
      <c r="F12391" t="s">
        <v>21642</v>
      </c>
    </row>
    <row r="12392" spans="1:6" x14ac:dyDescent="0.15">
      <c r="A12392">
        <v>1994</v>
      </c>
      <c r="B12392">
        <v>10</v>
      </c>
      <c r="C12392">
        <v>4</v>
      </c>
      <c r="D12392" t="s">
        <v>6</v>
      </c>
      <c r="E12392" t="s">
        <v>11993</v>
      </c>
      <c r="F12392" t="s">
        <v>21639</v>
      </c>
    </row>
    <row r="12393" spans="1:6" x14ac:dyDescent="0.15">
      <c r="A12393">
        <v>1994</v>
      </c>
      <c r="B12393">
        <v>10</v>
      </c>
      <c r="C12393">
        <v>27</v>
      </c>
      <c r="D12393" t="s">
        <v>20</v>
      </c>
      <c r="E12393" t="s">
        <v>11994</v>
      </c>
    </row>
    <row r="12394" spans="1:6" x14ac:dyDescent="0.15">
      <c r="A12394">
        <v>1994</v>
      </c>
      <c r="B12394">
        <v>11</v>
      </c>
      <c r="C12394">
        <v>4</v>
      </c>
      <c r="D12394" t="s">
        <v>7</v>
      </c>
      <c r="E12394" t="s">
        <v>5462</v>
      </c>
      <c r="F12394" t="s">
        <v>21639</v>
      </c>
    </row>
    <row r="12395" spans="1:6" x14ac:dyDescent="0.15">
      <c r="A12395">
        <v>1994</v>
      </c>
      <c r="B12395">
        <v>11</v>
      </c>
      <c r="C12395">
        <v>5</v>
      </c>
      <c r="D12395" t="s">
        <v>7</v>
      </c>
      <c r="E12395" t="s">
        <v>11995</v>
      </c>
      <c r="F12395" t="s">
        <v>21639</v>
      </c>
    </row>
    <row r="12396" spans="1:6" x14ac:dyDescent="0.15">
      <c r="A12396">
        <v>1994</v>
      </c>
      <c r="B12396">
        <v>11</v>
      </c>
      <c r="C12396">
        <v>9</v>
      </c>
      <c r="D12396" t="s">
        <v>7</v>
      </c>
      <c r="E12396" t="s">
        <v>11996</v>
      </c>
      <c r="F12396" t="s">
        <v>21638</v>
      </c>
    </row>
    <row r="12397" spans="1:6" x14ac:dyDescent="0.15">
      <c r="A12397">
        <v>1994</v>
      </c>
      <c r="B12397">
        <v>11</v>
      </c>
      <c r="C12397">
        <v>1</v>
      </c>
      <c r="D12397" t="s">
        <v>7</v>
      </c>
      <c r="E12397" t="s">
        <v>11997</v>
      </c>
    </row>
    <row r="12398" spans="1:6" x14ac:dyDescent="0.15">
      <c r="A12398">
        <v>1994</v>
      </c>
      <c r="B12398">
        <v>11</v>
      </c>
      <c r="C12398">
        <v>1</v>
      </c>
      <c r="D12398" t="s">
        <v>7</v>
      </c>
      <c r="E12398" t="s">
        <v>11998</v>
      </c>
      <c r="F12398" t="s">
        <v>21638</v>
      </c>
    </row>
    <row r="12399" spans="1:6" x14ac:dyDescent="0.15">
      <c r="A12399">
        <v>1994</v>
      </c>
      <c r="B12399">
        <v>11</v>
      </c>
      <c r="C12399">
        <v>1</v>
      </c>
      <c r="D12399" t="s">
        <v>7</v>
      </c>
      <c r="E12399" t="s">
        <v>11999</v>
      </c>
      <c r="F12399" t="s">
        <v>21638</v>
      </c>
    </row>
    <row r="12400" spans="1:6" x14ac:dyDescent="0.15">
      <c r="A12400">
        <v>1994</v>
      </c>
      <c r="B12400">
        <v>11</v>
      </c>
      <c r="C12400">
        <v>4</v>
      </c>
      <c r="D12400" t="s">
        <v>7</v>
      </c>
      <c r="E12400" t="s">
        <v>12000</v>
      </c>
      <c r="F12400" t="s">
        <v>21642</v>
      </c>
    </row>
    <row r="12401" spans="1:6" x14ac:dyDescent="0.15">
      <c r="A12401">
        <v>1994</v>
      </c>
      <c r="B12401">
        <v>11</v>
      </c>
      <c r="C12401">
        <v>10</v>
      </c>
      <c r="D12401" t="s">
        <v>7</v>
      </c>
      <c r="E12401" t="s">
        <v>12001</v>
      </c>
    </row>
    <row r="12402" spans="1:6" x14ac:dyDescent="0.15">
      <c r="A12402">
        <v>1994</v>
      </c>
      <c r="B12402">
        <v>11</v>
      </c>
      <c r="C12402">
        <v>18</v>
      </c>
      <c r="D12402" t="s">
        <v>7</v>
      </c>
      <c r="E12402" t="s">
        <v>12002</v>
      </c>
    </row>
    <row r="12403" spans="1:6" x14ac:dyDescent="0.15">
      <c r="A12403">
        <v>1994</v>
      </c>
      <c r="B12403">
        <v>11</v>
      </c>
      <c r="C12403">
        <v>0</v>
      </c>
      <c r="D12403" t="s">
        <v>7</v>
      </c>
      <c r="E12403" t="s">
        <v>12003</v>
      </c>
      <c r="F12403" t="s">
        <v>21639</v>
      </c>
    </row>
    <row r="12404" spans="1:6" x14ac:dyDescent="0.15">
      <c r="A12404">
        <v>1994</v>
      </c>
      <c r="B12404">
        <v>11</v>
      </c>
      <c r="C12404">
        <v>1</v>
      </c>
      <c r="D12404" t="s">
        <v>7</v>
      </c>
      <c r="E12404" t="s">
        <v>12004</v>
      </c>
    </row>
    <row r="12405" spans="1:6" x14ac:dyDescent="0.15">
      <c r="A12405">
        <v>1994</v>
      </c>
      <c r="B12405">
        <v>11</v>
      </c>
      <c r="C12405">
        <v>1</v>
      </c>
      <c r="D12405" t="s">
        <v>7</v>
      </c>
      <c r="E12405" t="s">
        <v>12005</v>
      </c>
    </row>
    <row r="12406" spans="1:6" x14ac:dyDescent="0.15">
      <c r="A12406">
        <v>1994</v>
      </c>
      <c r="B12406">
        <v>11</v>
      </c>
      <c r="C12406">
        <v>1</v>
      </c>
      <c r="D12406" t="s">
        <v>7</v>
      </c>
      <c r="E12406" t="s">
        <v>12006</v>
      </c>
      <c r="F12406" t="s">
        <v>21638</v>
      </c>
    </row>
    <row r="12407" spans="1:6" x14ac:dyDescent="0.15">
      <c r="A12407">
        <v>1994</v>
      </c>
      <c r="B12407">
        <v>11</v>
      </c>
      <c r="C12407">
        <v>3</v>
      </c>
      <c r="D12407" t="s">
        <v>7</v>
      </c>
      <c r="E12407" t="s">
        <v>12007</v>
      </c>
      <c r="F12407" t="s">
        <v>21637</v>
      </c>
    </row>
    <row r="12408" spans="1:6" x14ac:dyDescent="0.15">
      <c r="A12408">
        <v>1994</v>
      </c>
      <c r="B12408">
        <v>11</v>
      </c>
      <c r="C12408">
        <v>25</v>
      </c>
      <c r="D12408" t="s">
        <v>7</v>
      </c>
      <c r="E12408" t="s">
        <v>12008</v>
      </c>
      <c r="F12408" t="s">
        <v>21639</v>
      </c>
    </row>
    <row r="12409" spans="1:6" x14ac:dyDescent="0.15">
      <c r="A12409">
        <v>1994</v>
      </c>
      <c r="B12409">
        <v>11</v>
      </c>
      <c r="C12409">
        <v>28</v>
      </c>
      <c r="D12409" t="s">
        <v>7</v>
      </c>
      <c r="E12409" t="s">
        <v>12009</v>
      </c>
    </row>
    <row r="12410" spans="1:6" x14ac:dyDescent="0.15">
      <c r="A12410">
        <v>1994</v>
      </c>
      <c r="B12410">
        <v>11</v>
      </c>
      <c r="C12410">
        <v>1</v>
      </c>
      <c r="D12410" t="s">
        <v>7</v>
      </c>
      <c r="E12410" t="s">
        <v>12010</v>
      </c>
    </row>
    <row r="12411" spans="1:6" x14ac:dyDescent="0.15">
      <c r="A12411">
        <v>1994</v>
      </c>
      <c r="B12411">
        <v>11</v>
      </c>
      <c r="C12411">
        <v>7</v>
      </c>
      <c r="D12411" t="s">
        <v>6</v>
      </c>
      <c r="E12411" t="s">
        <v>12011</v>
      </c>
    </row>
    <row r="12412" spans="1:6" x14ac:dyDescent="0.15">
      <c r="A12412">
        <v>1994</v>
      </c>
      <c r="B12412">
        <v>11</v>
      </c>
      <c r="C12412">
        <v>19</v>
      </c>
      <c r="D12412" t="s">
        <v>8</v>
      </c>
      <c r="E12412" t="s">
        <v>12012</v>
      </c>
      <c r="F12412" t="s">
        <v>21639</v>
      </c>
    </row>
    <row r="12413" spans="1:6" x14ac:dyDescent="0.15">
      <c r="A12413">
        <v>1994</v>
      </c>
      <c r="B12413">
        <v>11</v>
      </c>
      <c r="C12413">
        <v>0</v>
      </c>
      <c r="D12413" t="s">
        <v>21</v>
      </c>
      <c r="E12413" t="s">
        <v>12013</v>
      </c>
    </row>
    <row r="12414" spans="1:6" x14ac:dyDescent="0.15">
      <c r="A12414">
        <v>1994</v>
      </c>
      <c r="B12414">
        <v>11</v>
      </c>
      <c r="C12414">
        <v>0</v>
      </c>
      <c r="D12414" t="s">
        <v>15</v>
      </c>
      <c r="E12414" t="s">
        <v>12014</v>
      </c>
    </row>
    <row r="12415" spans="1:6" x14ac:dyDescent="0.15">
      <c r="A12415">
        <v>1994</v>
      </c>
      <c r="B12415">
        <v>11</v>
      </c>
      <c r="C12415">
        <v>0</v>
      </c>
      <c r="D12415" t="s">
        <v>7</v>
      </c>
      <c r="E12415" t="s">
        <v>12015</v>
      </c>
    </row>
    <row r="12416" spans="1:6" x14ac:dyDescent="0.15">
      <c r="A12416">
        <v>1994</v>
      </c>
      <c r="B12416">
        <v>11</v>
      </c>
      <c r="C12416">
        <v>0</v>
      </c>
      <c r="D12416" t="s">
        <v>7</v>
      </c>
      <c r="E12416" t="s">
        <v>12016</v>
      </c>
      <c r="F12416" t="s">
        <v>21639</v>
      </c>
    </row>
    <row r="12417" spans="1:6" x14ac:dyDescent="0.15">
      <c r="A12417">
        <v>1994</v>
      </c>
      <c r="B12417">
        <v>12</v>
      </c>
      <c r="C12417">
        <v>9</v>
      </c>
      <c r="D12417" t="s">
        <v>7</v>
      </c>
      <c r="E12417" t="s">
        <v>5462</v>
      </c>
      <c r="F12417" t="s">
        <v>21639</v>
      </c>
    </row>
    <row r="12418" spans="1:6" x14ac:dyDescent="0.15">
      <c r="A12418">
        <v>1994</v>
      </c>
      <c r="B12418">
        <v>12</v>
      </c>
      <c r="C12418">
        <v>12</v>
      </c>
      <c r="D12418" t="s">
        <v>7</v>
      </c>
      <c r="E12418" t="s">
        <v>7353</v>
      </c>
      <c r="F12418" t="s">
        <v>21639</v>
      </c>
    </row>
    <row r="12419" spans="1:6" x14ac:dyDescent="0.15">
      <c r="A12419">
        <v>1994</v>
      </c>
      <c r="B12419">
        <v>12</v>
      </c>
      <c r="C12419">
        <v>12</v>
      </c>
      <c r="D12419" t="s">
        <v>7</v>
      </c>
      <c r="E12419" t="s">
        <v>12017</v>
      </c>
      <c r="F12419" t="s">
        <v>21639</v>
      </c>
    </row>
    <row r="12420" spans="1:6" x14ac:dyDescent="0.15">
      <c r="A12420">
        <v>1994</v>
      </c>
      <c r="B12420">
        <v>12</v>
      </c>
      <c r="C12420">
        <v>16</v>
      </c>
      <c r="D12420" t="s">
        <v>7</v>
      </c>
      <c r="E12420" t="s">
        <v>5462</v>
      </c>
      <c r="F12420" t="s">
        <v>21639</v>
      </c>
    </row>
    <row r="12421" spans="1:6" x14ac:dyDescent="0.15">
      <c r="A12421">
        <v>1994</v>
      </c>
      <c r="B12421">
        <v>12</v>
      </c>
      <c r="C12421">
        <v>21</v>
      </c>
      <c r="D12421" t="s">
        <v>7</v>
      </c>
      <c r="E12421" t="s">
        <v>12018</v>
      </c>
      <c r="F12421" t="s">
        <v>21639</v>
      </c>
    </row>
    <row r="12422" spans="1:6" x14ac:dyDescent="0.15">
      <c r="A12422">
        <v>1994</v>
      </c>
      <c r="B12422">
        <v>12</v>
      </c>
      <c r="C12422">
        <v>2</v>
      </c>
      <c r="D12422" t="s">
        <v>7</v>
      </c>
      <c r="E12422" t="s">
        <v>12019</v>
      </c>
      <c r="F12422" t="s">
        <v>21639</v>
      </c>
    </row>
    <row r="12423" spans="1:6" x14ac:dyDescent="0.15">
      <c r="A12423">
        <v>1994</v>
      </c>
      <c r="B12423">
        <v>12</v>
      </c>
      <c r="C12423">
        <v>16</v>
      </c>
      <c r="D12423" t="s">
        <v>7</v>
      </c>
      <c r="E12423" t="s">
        <v>12020</v>
      </c>
    </row>
    <row r="12424" spans="1:6" x14ac:dyDescent="0.15">
      <c r="A12424">
        <v>1994</v>
      </c>
      <c r="B12424">
        <v>12</v>
      </c>
      <c r="C12424">
        <v>20</v>
      </c>
      <c r="D12424" t="s">
        <v>7</v>
      </c>
      <c r="E12424" t="s">
        <v>12021</v>
      </c>
      <c r="F12424" t="s">
        <v>21639</v>
      </c>
    </row>
    <row r="12425" spans="1:6" x14ac:dyDescent="0.15">
      <c r="A12425">
        <v>1994</v>
      </c>
      <c r="B12425">
        <v>12</v>
      </c>
      <c r="C12425">
        <v>0</v>
      </c>
      <c r="D12425" t="s">
        <v>7</v>
      </c>
      <c r="E12425" t="s">
        <v>12022</v>
      </c>
      <c r="F12425" t="s">
        <v>21638</v>
      </c>
    </row>
    <row r="12426" spans="1:6" x14ac:dyDescent="0.15">
      <c r="A12426">
        <v>1994</v>
      </c>
      <c r="B12426">
        <v>12</v>
      </c>
      <c r="C12426">
        <v>1</v>
      </c>
      <c r="D12426" t="s">
        <v>7</v>
      </c>
      <c r="E12426" t="s">
        <v>12023</v>
      </c>
      <c r="F12426" t="s">
        <v>21639</v>
      </c>
    </row>
    <row r="12427" spans="1:6" x14ac:dyDescent="0.15">
      <c r="A12427">
        <v>1994</v>
      </c>
      <c r="B12427">
        <v>12</v>
      </c>
      <c r="C12427">
        <v>9</v>
      </c>
      <c r="D12427" t="s">
        <v>7</v>
      </c>
      <c r="E12427" t="s">
        <v>12024</v>
      </c>
      <c r="F12427" t="s">
        <v>21639</v>
      </c>
    </row>
    <row r="12428" spans="1:6" x14ac:dyDescent="0.15">
      <c r="A12428">
        <v>1994</v>
      </c>
      <c r="B12428">
        <v>12</v>
      </c>
      <c r="C12428">
        <v>0</v>
      </c>
      <c r="D12428" t="s">
        <v>7</v>
      </c>
      <c r="E12428" t="s">
        <v>12025</v>
      </c>
      <c r="F12428" t="s">
        <v>21642</v>
      </c>
    </row>
    <row r="12429" spans="1:6" x14ac:dyDescent="0.15">
      <c r="A12429">
        <v>1994</v>
      </c>
      <c r="B12429">
        <v>12</v>
      </c>
      <c r="C12429">
        <v>13</v>
      </c>
      <c r="D12429" t="s">
        <v>18</v>
      </c>
      <c r="E12429" t="s">
        <v>12026</v>
      </c>
      <c r="F12429" t="s">
        <v>21639</v>
      </c>
    </row>
    <row r="12430" spans="1:6" x14ac:dyDescent="0.15">
      <c r="A12430">
        <v>1994</v>
      </c>
      <c r="B12430">
        <v>12</v>
      </c>
      <c r="C12430">
        <v>0</v>
      </c>
      <c r="D12430" t="s">
        <v>21</v>
      </c>
      <c r="E12430" t="s">
        <v>12027</v>
      </c>
      <c r="F12430" t="s">
        <v>21639</v>
      </c>
    </row>
    <row r="12431" spans="1:6" x14ac:dyDescent="0.15">
      <c r="A12431">
        <v>1994</v>
      </c>
      <c r="B12431">
        <v>0</v>
      </c>
      <c r="C12431">
        <v>0</v>
      </c>
      <c r="D12431" t="s">
        <v>7</v>
      </c>
      <c r="E12431" t="s">
        <v>12028</v>
      </c>
    </row>
    <row r="12432" spans="1:6" x14ac:dyDescent="0.15">
      <c r="A12432">
        <v>1994</v>
      </c>
      <c r="B12432">
        <v>0</v>
      </c>
      <c r="C12432">
        <v>0</v>
      </c>
      <c r="D12432" t="s">
        <v>7</v>
      </c>
      <c r="E12432" t="s">
        <v>12029</v>
      </c>
      <c r="F12432" t="s">
        <v>21639</v>
      </c>
    </row>
    <row r="12433" spans="1:6" x14ac:dyDescent="0.15">
      <c r="A12433">
        <v>1994</v>
      </c>
      <c r="B12433">
        <v>0</v>
      </c>
      <c r="C12433">
        <v>0</v>
      </c>
      <c r="D12433" t="s">
        <v>7</v>
      </c>
      <c r="E12433" t="s">
        <v>12030</v>
      </c>
    </row>
    <row r="12434" spans="1:6" x14ac:dyDescent="0.15">
      <c r="A12434">
        <v>1994</v>
      </c>
      <c r="B12434">
        <v>0</v>
      </c>
      <c r="C12434">
        <v>0</v>
      </c>
      <c r="D12434" t="s">
        <v>15</v>
      </c>
      <c r="E12434" t="s">
        <v>12031</v>
      </c>
    </row>
    <row r="12435" spans="1:6" x14ac:dyDescent="0.15">
      <c r="A12435">
        <v>1994</v>
      </c>
      <c r="B12435">
        <v>0</v>
      </c>
      <c r="C12435">
        <v>0</v>
      </c>
      <c r="D12435" t="s">
        <v>22</v>
      </c>
      <c r="E12435" t="s">
        <v>12032</v>
      </c>
    </row>
    <row r="12436" spans="1:6" x14ac:dyDescent="0.15">
      <c r="A12436">
        <v>1994</v>
      </c>
      <c r="B12436">
        <v>0</v>
      </c>
      <c r="C12436">
        <v>0</v>
      </c>
      <c r="D12436" t="s">
        <v>30</v>
      </c>
      <c r="E12436" t="s">
        <v>12033</v>
      </c>
    </row>
    <row r="12437" spans="1:6" x14ac:dyDescent="0.15">
      <c r="A12437">
        <v>1994</v>
      </c>
      <c r="B12437">
        <v>0</v>
      </c>
      <c r="C12437">
        <v>0</v>
      </c>
      <c r="D12437" t="s">
        <v>7</v>
      </c>
      <c r="E12437" t="s">
        <v>12034</v>
      </c>
      <c r="F12437" t="s">
        <v>21639</v>
      </c>
    </row>
    <row r="12438" spans="1:6" x14ac:dyDescent="0.15">
      <c r="A12438">
        <v>1995</v>
      </c>
      <c r="B12438">
        <v>1</v>
      </c>
      <c r="C12438">
        <v>1</v>
      </c>
      <c r="D12438" t="s">
        <v>7</v>
      </c>
      <c r="E12438" t="s">
        <v>5462</v>
      </c>
      <c r="F12438" t="s">
        <v>21639</v>
      </c>
    </row>
    <row r="12439" spans="1:6" x14ac:dyDescent="0.15">
      <c r="A12439">
        <v>1995</v>
      </c>
      <c r="B12439">
        <v>1</v>
      </c>
      <c r="C12439">
        <v>8</v>
      </c>
      <c r="D12439" t="s">
        <v>7</v>
      </c>
      <c r="E12439" t="s">
        <v>12035</v>
      </c>
      <c r="F12439" t="s">
        <v>21639</v>
      </c>
    </row>
    <row r="12440" spans="1:6" x14ac:dyDescent="0.15">
      <c r="A12440">
        <v>1995</v>
      </c>
      <c r="B12440">
        <v>1</v>
      </c>
      <c r="C12440">
        <v>17</v>
      </c>
      <c r="D12440" t="s">
        <v>7</v>
      </c>
      <c r="E12440" t="s">
        <v>12036</v>
      </c>
      <c r="F12440" t="s">
        <v>21642</v>
      </c>
    </row>
    <row r="12441" spans="1:6" x14ac:dyDescent="0.15">
      <c r="A12441">
        <v>1995</v>
      </c>
      <c r="B12441">
        <v>1</v>
      </c>
      <c r="C12441">
        <v>17</v>
      </c>
      <c r="D12441" t="s">
        <v>7</v>
      </c>
      <c r="E12441" t="s">
        <v>12037</v>
      </c>
    </row>
    <row r="12442" spans="1:6" x14ac:dyDescent="0.15">
      <c r="A12442">
        <v>1995</v>
      </c>
      <c r="B12442">
        <v>1</v>
      </c>
      <c r="C12442">
        <v>17</v>
      </c>
      <c r="D12442" t="s">
        <v>7</v>
      </c>
      <c r="E12442" t="s">
        <v>12038</v>
      </c>
    </row>
    <row r="12443" spans="1:6" x14ac:dyDescent="0.15">
      <c r="A12443">
        <v>1995</v>
      </c>
      <c r="B12443">
        <v>1</v>
      </c>
      <c r="C12443">
        <v>17</v>
      </c>
      <c r="D12443" t="s">
        <v>7</v>
      </c>
      <c r="E12443" t="s">
        <v>12039</v>
      </c>
      <c r="F12443" t="s">
        <v>21639</v>
      </c>
    </row>
    <row r="12444" spans="1:6" x14ac:dyDescent="0.15">
      <c r="A12444">
        <v>1995</v>
      </c>
      <c r="B12444">
        <v>1</v>
      </c>
      <c r="C12444">
        <v>18</v>
      </c>
      <c r="D12444" t="s">
        <v>7</v>
      </c>
      <c r="E12444" t="s">
        <v>12040</v>
      </c>
    </row>
    <row r="12445" spans="1:6" x14ac:dyDescent="0.15">
      <c r="A12445">
        <v>1995</v>
      </c>
      <c r="B12445">
        <v>1</v>
      </c>
      <c r="C12445">
        <v>20</v>
      </c>
      <c r="D12445" t="s">
        <v>7</v>
      </c>
      <c r="E12445" t="s">
        <v>12041</v>
      </c>
      <c r="F12445" t="s">
        <v>21639</v>
      </c>
    </row>
    <row r="12446" spans="1:6" x14ac:dyDescent="0.15">
      <c r="A12446">
        <v>1995</v>
      </c>
      <c r="B12446">
        <v>1</v>
      </c>
      <c r="C12446">
        <v>25</v>
      </c>
      <c r="D12446" t="s">
        <v>7</v>
      </c>
      <c r="E12446" t="s">
        <v>12042</v>
      </c>
      <c r="F12446" t="s">
        <v>21639</v>
      </c>
    </row>
    <row r="12447" spans="1:6" x14ac:dyDescent="0.15">
      <c r="A12447">
        <v>1995</v>
      </c>
      <c r="B12447">
        <v>1</v>
      </c>
      <c r="C12447">
        <v>1</v>
      </c>
      <c r="D12447" t="s">
        <v>7</v>
      </c>
      <c r="E12447" t="s">
        <v>12043</v>
      </c>
      <c r="F12447" t="s">
        <v>21639</v>
      </c>
    </row>
    <row r="12448" spans="1:6" x14ac:dyDescent="0.15">
      <c r="A12448">
        <v>1995</v>
      </c>
      <c r="B12448">
        <v>1</v>
      </c>
      <c r="C12448">
        <v>4</v>
      </c>
      <c r="D12448" t="s">
        <v>7</v>
      </c>
      <c r="E12448" t="s">
        <v>12044</v>
      </c>
      <c r="F12448" t="s">
        <v>21639</v>
      </c>
    </row>
    <row r="12449" spans="1:6" x14ac:dyDescent="0.15">
      <c r="A12449">
        <v>1995</v>
      </c>
      <c r="B12449">
        <v>1</v>
      </c>
      <c r="C12449">
        <v>17</v>
      </c>
      <c r="D12449" t="s">
        <v>7</v>
      </c>
      <c r="E12449" t="s">
        <v>12045</v>
      </c>
      <c r="F12449" t="s">
        <v>21638</v>
      </c>
    </row>
    <row r="12450" spans="1:6" x14ac:dyDescent="0.15">
      <c r="A12450">
        <v>1995</v>
      </c>
      <c r="B12450">
        <v>1</v>
      </c>
      <c r="C12450">
        <v>29</v>
      </c>
      <c r="D12450" t="s">
        <v>7</v>
      </c>
      <c r="E12450" t="s">
        <v>12046</v>
      </c>
      <c r="F12450" t="s">
        <v>21639</v>
      </c>
    </row>
    <row r="12451" spans="1:6" x14ac:dyDescent="0.15">
      <c r="A12451">
        <v>1995</v>
      </c>
      <c r="B12451">
        <v>1</v>
      </c>
      <c r="C12451">
        <v>6</v>
      </c>
      <c r="D12451" t="s">
        <v>7</v>
      </c>
      <c r="E12451" t="s">
        <v>12047</v>
      </c>
    </row>
    <row r="12452" spans="1:6" x14ac:dyDescent="0.15">
      <c r="A12452">
        <v>1995</v>
      </c>
      <c r="B12452">
        <v>1</v>
      </c>
      <c r="C12452">
        <v>10</v>
      </c>
      <c r="D12452" t="s">
        <v>21</v>
      </c>
      <c r="E12452" t="s">
        <v>12048</v>
      </c>
      <c r="F12452" t="s">
        <v>21639</v>
      </c>
    </row>
    <row r="12453" spans="1:6" x14ac:dyDescent="0.15">
      <c r="A12453">
        <v>1995</v>
      </c>
      <c r="B12453">
        <v>1</v>
      </c>
      <c r="C12453">
        <v>12</v>
      </c>
      <c r="D12453" t="s">
        <v>7</v>
      </c>
      <c r="E12453" t="s">
        <v>12049</v>
      </c>
    </row>
    <row r="12454" spans="1:6" x14ac:dyDescent="0.15">
      <c r="A12454">
        <v>1995</v>
      </c>
      <c r="B12454">
        <v>1</v>
      </c>
      <c r="C12454">
        <v>13</v>
      </c>
      <c r="D12454" t="s">
        <v>7</v>
      </c>
      <c r="E12454" t="s">
        <v>12050</v>
      </c>
      <c r="F12454" t="s">
        <v>21637</v>
      </c>
    </row>
    <row r="12455" spans="1:6" x14ac:dyDescent="0.15">
      <c r="A12455">
        <v>1995</v>
      </c>
      <c r="B12455">
        <v>1</v>
      </c>
      <c r="C12455">
        <v>17</v>
      </c>
      <c r="D12455" t="s">
        <v>7</v>
      </c>
      <c r="E12455" t="s">
        <v>12051</v>
      </c>
      <c r="F12455" t="s">
        <v>21637</v>
      </c>
    </row>
    <row r="12456" spans="1:6" x14ac:dyDescent="0.15">
      <c r="A12456">
        <v>1995</v>
      </c>
      <c r="B12456">
        <v>1</v>
      </c>
      <c r="C12456">
        <v>17</v>
      </c>
      <c r="D12456" t="s">
        <v>7</v>
      </c>
      <c r="E12456" t="s">
        <v>12052</v>
      </c>
    </row>
    <row r="12457" spans="1:6" x14ac:dyDescent="0.15">
      <c r="A12457">
        <v>1995</v>
      </c>
      <c r="B12457">
        <v>1</v>
      </c>
      <c r="C12457">
        <v>18</v>
      </c>
      <c r="D12457" t="s">
        <v>7</v>
      </c>
      <c r="E12457" t="s">
        <v>12053</v>
      </c>
      <c r="F12457" t="s">
        <v>21639</v>
      </c>
    </row>
    <row r="12458" spans="1:6" x14ac:dyDescent="0.15">
      <c r="A12458">
        <v>1995</v>
      </c>
      <c r="B12458">
        <v>1</v>
      </c>
      <c r="C12458">
        <v>20</v>
      </c>
      <c r="D12458" t="s">
        <v>7</v>
      </c>
      <c r="E12458" t="s">
        <v>12054</v>
      </c>
      <c r="F12458" t="s">
        <v>21638</v>
      </c>
    </row>
    <row r="12459" spans="1:6" x14ac:dyDescent="0.15">
      <c r="A12459">
        <v>1995</v>
      </c>
      <c r="B12459">
        <v>1</v>
      </c>
      <c r="C12459">
        <v>30</v>
      </c>
      <c r="D12459" t="s">
        <v>7</v>
      </c>
      <c r="E12459" t="s">
        <v>12055</v>
      </c>
    </row>
    <row r="12460" spans="1:6" x14ac:dyDescent="0.15">
      <c r="A12460">
        <v>1995</v>
      </c>
      <c r="B12460">
        <v>1</v>
      </c>
      <c r="C12460">
        <v>30</v>
      </c>
      <c r="D12460" t="s">
        <v>7</v>
      </c>
      <c r="E12460" t="s">
        <v>12056</v>
      </c>
    </row>
    <row r="12461" spans="1:6" x14ac:dyDescent="0.15">
      <c r="A12461">
        <v>1995</v>
      </c>
      <c r="B12461">
        <v>1</v>
      </c>
      <c r="C12461">
        <v>1</v>
      </c>
      <c r="D12461" t="s">
        <v>20</v>
      </c>
      <c r="E12461" t="s">
        <v>12057</v>
      </c>
      <c r="F12461" t="s">
        <v>21639</v>
      </c>
    </row>
    <row r="12462" spans="1:6" x14ac:dyDescent="0.15">
      <c r="A12462">
        <v>1995</v>
      </c>
      <c r="B12462">
        <v>1</v>
      </c>
      <c r="C12462">
        <v>12</v>
      </c>
      <c r="D12462" t="s">
        <v>6</v>
      </c>
      <c r="E12462" t="s">
        <v>12058</v>
      </c>
      <c r="F12462" t="s">
        <v>21638</v>
      </c>
    </row>
    <row r="12463" spans="1:6" x14ac:dyDescent="0.15">
      <c r="A12463">
        <v>1995</v>
      </c>
      <c r="B12463">
        <v>1</v>
      </c>
      <c r="C12463">
        <v>0</v>
      </c>
      <c r="D12463" t="s">
        <v>6</v>
      </c>
      <c r="E12463" t="s">
        <v>12059</v>
      </c>
      <c r="F12463" t="s">
        <v>21639</v>
      </c>
    </row>
    <row r="12464" spans="1:6" x14ac:dyDescent="0.15">
      <c r="A12464">
        <v>1995</v>
      </c>
      <c r="B12464">
        <v>1</v>
      </c>
      <c r="C12464">
        <v>0</v>
      </c>
      <c r="D12464" t="s">
        <v>13</v>
      </c>
      <c r="E12464" t="s">
        <v>12060</v>
      </c>
      <c r="F12464" t="s">
        <v>21639</v>
      </c>
    </row>
    <row r="12465" spans="1:6" x14ac:dyDescent="0.15">
      <c r="A12465">
        <v>1995</v>
      </c>
      <c r="B12465">
        <v>1</v>
      </c>
      <c r="C12465">
        <v>0</v>
      </c>
      <c r="D12465" t="s">
        <v>7</v>
      </c>
      <c r="E12465" t="s">
        <v>12061</v>
      </c>
      <c r="F12465" t="s">
        <v>21639</v>
      </c>
    </row>
    <row r="12466" spans="1:6" x14ac:dyDescent="0.15">
      <c r="A12466">
        <v>1995</v>
      </c>
      <c r="B12466">
        <v>2</v>
      </c>
      <c r="C12466">
        <v>5</v>
      </c>
      <c r="D12466" t="s">
        <v>7</v>
      </c>
      <c r="E12466" t="s">
        <v>5462</v>
      </c>
      <c r="F12466" t="s">
        <v>21639</v>
      </c>
    </row>
    <row r="12467" spans="1:6" x14ac:dyDescent="0.15">
      <c r="A12467">
        <v>1995</v>
      </c>
      <c r="B12467">
        <v>2</v>
      </c>
      <c r="C12467">
        <v>17</v>
      </c>
      <c r="D12467" t="s">
        <v>7</v>
      </c>
      <c r="E12467" t="s">
        <v>12062</v>
      </c>
      <c r="F12467" t="s">
        <v>21639</v>
      </c>
    </row>
    <row r="12468" spans="1:6" x14ac:dyDescent="0.15">
      <c r="A12468">
        <v>1995</v>
      </c>
      <c r="B12468">
        <v>2</v>
      </c>
      <c r="C12468">
        <v>21</v>
      </c>
      <c r="D12468" t="s">
        <v>7</v>
      </c>
      <c r="E12468" t="s">
        <v>12063</v>
      </c>
    </row>
    <row r="12469" spans="1:6" x14ac:dyDescent="0.15">
      <c r="A12469">
        <v>1995</v>
      </c>
      <c r="B12469">
        <v>2</v>
      </c>
      <c r="C12469">
        <v>21</v>
      </c>
      <c r="D12469" t="s">
        <v>7</v>
      </c>
      <c r="E12469" t="s">
        <v>12064</v>
      </c>
    </row>
    <row r="12470" spans="1:6" x14ac:dyDescent="0.15">
      <c r="A12470">
        <v>1995</v>
      </c>
      <c r="B12470">
        <v>2</v>
      </c>
      <c r="C12470">
        <v>25</v>
      </c>
      <c r="D12470" t="s">
        <v>7</v>
      </c>
      <c r="E12470" t="s">
        <v>12065</v>
      </c>
      <c r="F12470" t="s">
        <v>21638</v>
      </c>
    </row>
    <row r="12471" spans="1:6" x14ac:dyDescent="0.15">
      <c r="A12471">
        <v>1995</v>
      </c>
      <c r="B12471">
        <v>2</v>
      </c>
      <c r="C12471">
        <v>1</v>
      </c>
      <c r="D12471" t="s">
        <v>7</v>
      </c>
      <c r="E12471" t="s">
        <v>12066</v>
      </c>
      <c r="F12471" t="s">
        <v>21638</v>
      </c>
    </row>
    <row r="12472" spans="1:6" x14ac:dyDescent="0.15">
      <c r="A12472">
        <v>1995</v>
      </c>
      <c r="B12472">
        <v>2</v>
      </c>
      <c r="C12472">
        <v>10</v>
      </c>
      <c r="D12472" t="s">
        <v>7</v>
      </c>
      <c r="E12472" t="s">
        <v>12067</v>
      </c>
    </row>
    <row r="12473" spans="1:6" x14ac:dyDescent="0.15">
      <c r="A12473">
        <v>1995</v>
      </c>
      <c r="B12473">
        <v>2</v>
      </c>
      <c r="C12473">
        <v>0</v>
      </c>
      <c r="D12473" t="s">
        <v>7</v>
      </c>
      <c r="E12473" t="s">
        <v>12068</v>
      </c>
      <c r="F12473" t="s">
        <v>21638</v>
      </c>
    </row>
    <row r="12474" spans="1:6" x14ac:dyDescent="0.15">
      <c r="A12474">
        <v>1995</v>
      </c>
      <c r="B12474">
        <v>2</v>
      </c>
      <c r="C12474">
        <v>1</v>
      </c>
      <c r="D12474" t="s">
        <v>7</v>
      </c>
      <c r="E12474" t="s">
        <v>12069</v>
      </c>
      <c r="F12474" t="s">
        <v>21639</v>
      </c>
    </row>
    <row r="12475" spans="1:6" x14ac:dyDescent="0.15">
      <c r="A12475">
        <v>1995</v>
      </c>
      <c r="B12475">
        <v>2</v>
      </c>
      <c r="C12475">
        <v>3</v>
      </c>
      <c r="D12475" t="s">
        <v>7</v>
      </c>
      <c r="E12475" t="s">
        <v>12070</v>
      </c>
    </row>
    <row r="12476" spans="1:6" x14ac:dyDescent="0.15">
      <c r="A12476">
        <v>1995</v>
      </c>
      <c r="B12476">
        <v>2</v>
      </c>
      <c r="C12476">
        <v>14</v>
      </c>
      <c r="D12476" t="s">
        <v>7</v>
      </c>
      <c r="E12476" t="s">
        <v>12071</v>
      </c>
    </row>
    <row r="12477" spans="1:6" x14ac:dyDescent="0.15">
      <c r="A12477">
        <v>1995</v>
      </c>
      <c r="B12477">
        <v>2</v>
      </c>
      <c r="C12477">
        <v>14</v>
      </c>
      <c r="D12477" t="s">
        <v>7</v>
      </c>
      <c r="E12477" t="s">
        <v>12072</v>
      </c>
    </row>
    <row r="12478" spans="1:6" x14ac:dyDescent="0.15">
      <c r="A12478">
        <v>1995</v>
      </c>
      <c r="B12478">
        <v>2</v>
      </c>
      <c r="C12478">
        <v>24</v>
      </c>
      <c r="D12478" t="s">
        <v>7</v>
      </c>
      <c r="E12478" t="s">
        <v>12073</v>
      </c>
      <c r="F12478" t="s">
        <v>21638</v>
      </c>
    </row>
    <row r="12479" spans="1:6" x14ac:dyDescent="0.15">
      <c r="A12479">
        <v>1995</v>
      </c>
      <c r="B12479">
        <v>2</v>
      </c>
      <c r="C12479">
        <v>25</v>
      </c>
      <c r="D12479" t="s">
        <v>7</v>
      </c>
      <c r="E12479" t="s">
        <v>12074</v>
      </c>
      <c r="F12479" t="s">
        <v>21638</v>
      </c>
    </row>
    <row r="12480" spans="1:6" x14ac:dyDescent="0.15">
      <c r="A12480">
        <v>1995</v>
      </c>
      <c r="B12480">
        <v>2</v>
      </c>
      <c r="C12480">
        <v>1</v>
      </c>
      <c r="D12480" t="s">
        <v>6</v>
      </c>
      <c r="E12480" t="s">
        <v>12075</v>
      </c>
    </row>
    <row r="12481" spans="1:6" x14ac:dyDescent="0.15">
      <c r="A12481">
        <v>1995</v>
      </c>
      <c r="B12481">
        <v>2</v>
      </c>
      <c r="C12481">
        <v>2</v>
      </c>
      <c r="D12481" t="s">
        <v>8</v>
      </c>
      <c r="E12481" t="s">
        <v>12076</v>
      </c>
      <c r="F12481" t="s">
        <v>21639</v>
      </c>
    </row>
    <row r="12482" spans="1:6" x14ac:dyDescent="0.15">
      <c r="A12482">
        <v>1995</v>
      </c>
      <c r="B12482">
        <v>2</v>
      </c>
      <c r="C12482">
        <v>7</v>
      </c>
      <c r="D12482" t="s">
        <v>6</v>
      </c>
      <c r="E12482" t="s">
        <v>12077</v>
      </c>
    </row>
    <row r="12483" spans="1:6" x14ac:dyDescent="0.15">
      <c r="A12483">
        <v>1995</v>
      </c>
      <c r="B12483">
        <v>2</v>
      </c>
      <c r="C12483">
        <v>8</v>
      </c>
      <c r="D12483" t="s">
        <v>7</v>
      </c>
      <c r="E12483" t="s">
        <v>12078</v>
      </c>
      <c r="F12483" t="s">
        <v>21639</v>
      </c>
    </row>
    <row r="12484" spans="1:6" x14ac:dyDescent="0.15">
      <c r="A12484">
        <v>1995</v>
      </c>
      <c r="B12484">
        <v>2</v>
      </c>
      <c r="C12484">
        <v>14</v>
      </c>
      <c r="D12484" t="s">
        <v>8</v>
      </c>
      <c r="E12484" t="s">
        <v>12079</v>
      </c>
      <c r="F12484" t="s">
        <v>21638</v>
      </c>
    </row>
    <row r="12485" spans="1:6" x14ac:dyDescent="0.15">
      <c r="A12485">
        <v>1995</v>
      </c>
      <c r="B12485">
        <v>2</v>
      </c>
      <c r="C12485">
        <v>26</v>
      </c>
      <c r="D12485" t="s">
        <v>7</v>
      </c>
      <c r="E12485" t="s">
        <v>12080</v>
      </c>
    </row>
    <row r="12486" spans="1:6" x14ac:dyDescent="0.15">
      <c r="A12486">
        <v>1995</v>
      </c>
      <c r="B12486">
        <v>2</v>
      </c>
      <c r="C12486">
        <v>0</v>
      </c>
      <c r="D12486" t="s">
        <v>15</v>
      </c>
      <c r="E12486" t="s">
        <v>12081</v>
      </c>
    </row>
    <row r="12487" spans="1:6" x14ac:dyDescent="0.15">
      <c r="A12487">
        <v>1995</v>
      </c>
      <c r="B12487">
        <v>3</v>
      </c>
      <c r="C12487">
        <v>5</v>
      </c>
      <c r="D12487" t="s">
        <v>7</v>
      </c>
      <c r="E12487" t="s">
        <v>5462</v>
      </c>
      <c r="F12487" t="s">
        <v>21639</v>
      </c>
    </row>
    <row r="12488" spans="1:6" x14ac:dyDescent="0.15">
      <c r="A12488">
        <v>1995</v>
      </c>
      <c r="B12488">
        <v>3</v>
      </c>
      <c r="C12488">
        <v>14</v>
      </c>
      <c r="D12488" t="s">
        <v>7</v>
      </c>
      <c r="E12488" t="s">
        <v>12082</v>
      </c>
    </row>
    <row r="12489" spans="1:6" x14ac:dyDescent="0.15">
      <c r="A12489">
        <v>1995</v>
      </c>
      <c r="B12489">
        <v>3</v>
      </c>
      <c r="C12489">
        <v>17</v>
      </c>
      <c r="D12489" t="s">
        <v>7</v>
      </c>
      <c r="E12489" t="s">
        <v>12083</v>
      </c>
      <c r="F12489" t="s">
        <v>21638</v>
      </c>
    </row>
    <row r="12490" spans="1:6" x14ac:dyDescent="0.15">
      <c r="A12490">
        <v>1995</v>
      </c>
      <c r="B12490">
        <v>3</v>
      </c>
      <c r="C12490">
        <v>18</v>
      </c>
      <c r="D12490" t="s">
        <v>7</v>
      </c>
      <c r="E12490" t="s">
        <v>12084</v>
      </c>
      <c r="F12490" t="s">
        <v>21639</v>
      </c>
    </row>
    <row r="12491" spans="1:6" x14ac:dyDescent="0.15">
      <c r="A12491">
        <v>1995</v>
      </c>
      <c r="B12491">
        <v>3</v>
      </c>
      <c r="C12491">
        <v>19</v>
      </c>
      <c r="D12491" t="s">
        <v>7</v>
      </c>
      <c r="E12491" t="s">
        <v>5462</v>
      </c>
      <c r="F12491" t="s">
        <v>21639</v>
      </c>
    </row>
    <row r="12492" spans="1:6" x14ac:dyDescent="0.15">
      <c r="A12492">
        <v>1995</v>
      </c>
      <c r="B12492">
        <v>3</v>
      </c>
      <c r="C12492">
        <v>20</v>
      </c>
      <c r="D12492" t="s">
        <v>7</v>
      </c>
      <c r="E12492" t="s">
        <v>12085</v>
      </c>
      <c r="F12492" t="s">
        <v>21642</v>
      </c>
    </row>
    <row r="12493" spans="1:6" x14ac:dyDescent="0.15">
      <c r="A12493">
        <v>1995</v>
      </c>
      <c r="B12493">
        <v>3</v>
      </c>
      <c r="C12493">
        <v>21</v>
      </c>
      <c r="D12493" t="s">
        <v>7</v>
      </c>
      <c r="E12493" t="s">
        <v>5462</v>
      </c>
      <c r="F12493" t="s">
        <v>21639</v>
      </c>
    </row>
    <row r="12494" spans="1:6" x14ac:dyDescent="0.15">
      <c r="A12494">
        <v>1995</v>
      </c>
      <c r="B12494">
        <v>3</v>
      </c>
      <c r="C12494">
        <v>22</v>
      </c>
      <c r="D12494" t="s">
        <v>7</v>
      </c>
      <c r="E12494" t="s">
        <v>12086</v>
      </c>
      <c r="F12494" t="s">
        <v>21642</v>
      </c>
    </row>
    <row r="12495" spans="1:6" x14ac:dyDescent="0.15">
      <c r="A12495">
        <v>1995</v>
      </c>
      <c r="B12495">
        <v>3</v>
      </c>
      <c r="C12495">
        <v>22</v>
      </c>
      <c r="D12495" t="s">
        <v>7</v>
      </c>
      <c r="E12495" t="s">
        <v>12087</v>
      </c>
      <c r="F12495" t="s">
        <v>21639</v>
      </c>
    </row>
    <row r="12496" spans="1:6" x14ac:dyDescent="0.15">
      <c r="A12496">
        <v>1995</v>
      </c>
      <c r="B12496">
        <v>3</v>
      </c>
      <c r="C12496">
        <v>22</v>
      </c>
      <c r="D12496" t="s">
        <v>7</v>
      </c>
      <c r="E12496" t="s">
        <v>12088</v>
      </c>
      <c r="F12496" t="s">
        <v>21638</v>
      </c>
    </row>
    <row r="12497" spans="1:6" x14ac:dyDescent="0.15">
      <c r="A12497">
        <v>1995</v>
      </c>
      <c r="B12497">
        <v>3</v>
      </c>
      <c r="C12497">
        <v>25</v>
      </c>
      <c r="D12497" t="s">
        <v>7</v>
      </c>
      <c r="E12497" t="s">
        <v>12089</v>
      </c>
      <c r="F12497" t="s">
        <v>21639</v>
      </c>
    </row>
    <row r="12498" spans="1:6" x14ac:dyDescent="0.15">
      <c r="A12498">
        <v>1995</v>
      </c>
      <c r="B12498">
        <v>3</v>
      </c>
      <c r="C12498">
        <v>1</v>
      </c>
      <c r="D12498" t="s">
        <v>7</v>
      </c>
      <c r="E12498" t="s">
        <v>12090</v>
      </c>
      <c r="F12498" t="s">
        <v>21642</v>
      </c>
    </row>
    <row r="12499" spans="1:6" x14ac:dyDescent="0.15">
      <c r="A12499">
        <v>1995</v>
      </c>
      <c r="B12499">
        <v>3</v>
      </c>
      <c r="C12499">
        <v>1</v>
      </c>
      <c r="D12499" t="s">
        <v>7</v>
      </c>
      <c r="E12499" t="s">
        <v>12091</v>
      </c>
      <c r="F12499" t="s">
        <v>21638</v>
      </c>
    </row>
    <row r="12500" spans="1:6" x14ac:dyDescent="0.15">
      <c r="A12500">
        <v>1995</v>
      </c>
      <c r="B12500">
        <v>3</v>
      </c>
      <c r="C12500">
        <v>7</v>
      </c>
      <c r="D12500" t="s">
        <v>7</v>
      </c>
      <c r="E12500" t="s">
        <v>12092</v>
      </c>
      <c r="F12500" t="s">
        <v>21639</v>
      </c>
    </row>
    <row r="12501" spans="1:6" x14ac:dyDescent="0.15">
      <c r="A12501">
        <v>1995</v>
      </c>
      <c r="B12501">
        <v>3</v>
      </c>
      <c r="C12501">
        <v>9</v>
      </c>
      <c r="D12501" t="s">
        <v>7</v>
      </c>
      <c r="E12501" t="s">
        <v>12093</v>
      </c>
      <c r="F12501" t="s">
        <v>21638</v>
      </c>
    </row>
    <row r="12502" spans="1:6" x14ac:dyDescent="0.15">
      <c r="A12502">
        <v>1995</v>
      </c>
      <c r="B12502">
        <v>3</v>
      </c>
      <c r="C12502">
        <v>20</v>
      </c>
      <c r="D12502" t="s">
        <v>7</v>
      </c>
      <c r="E12502" t="s">
        <v>12094</v>
      </c>
    </row>
    <row r="12503" spans="1:6" x14ac:dyDescent="0.15">
      <c r="A12503">
        <v>1995</v>
      </c>
      <c r="B12503">
        <v>3</v>
      </c>
      <c r="C12503">
        <v>22</v>
      </c>
      <c r="D12503" t="s">
        <v>7</v>
      </c>
      <c r="E12503" t="s">
        <v>5405</v>
      </c>
    </row>
    <row r="12504" spans="1:6" x14ac:dyDescent="0.15">
      <c r="A12504">
        <v>1995</v>
      </c>
      <c r="B12504">
        <v>3</v>
      </c>
      <c r="C12504">
        <v>25</v>
      </c>
      <c r="D12504" t="s">
        <v>7</v>
      </c>
      <c r="E12504" t="s">
        <v>12095</v>
      </c>
    </row>
    <row r="12505" spans="1:6" x14ac:dyDescent="0.15">
      <c r="A12505">
        <v>1995</v>
      </c>
      <c r="B12505">
        <v>3</v>
      </c>
      <c r="C12505">
        <v>25</v>
      </c>
      <c r="D12505" t="s">
        <v>7</v>
      </c>
      <c r="E12505" t="s">
        <v>12096</v>
      </c>
    </row>
    <row r="12506" spans="1:6" x14ac:dyDescent="0.15">
      <c r="A12506">
        <v>1995</v>
      </c>
      <c r="B12506">
        <v>3</v>
      </c>
      <c r="C12506">
        <v>29</v>
      </c>
      <c r="D12506" t="s">
        <v>7</v>
      </c>
      <c r="E12506" t="s">
        <v>12097</v>
      </c>
      <c r="F12506" t="s">
        <v>21639</v>
      </c>
    </row>
    <row r="12507" spans="1:6" x14ac:dyDescent="0.15">
      <c r="A12507">
        <v>1995</v>
      </c>
      <c r="B12507">
        <v>3</v>
      </c>
      <c r="C12507">
        <v>31</v>
      </c>
      <c r="D12507" t="s">
        <v>7</v>
      </c>
      <c r="E12507" t="s">
        <v>12098</v>
      </c>
      <c r="F12507" t="s">
        <v>21639</v>
      </c>
    </row>
    <row r="12508" spans="1:6" x14ac:dyDescent="0.15">
      <c r="A12508">
        <v>1995</v>
      </c>
      <c r="B12508">
        <v>3</v>
      </c>
      <c r="C12508">
        <v>10</v>
      </c>
      <c r="D12508" t="s">
        <v>7</v>
      </c>
      <c r="E12508" t="s">
        <v>12099</v>
      </c>
      <c r="F12508" t="s">
        <v>21639</v>
      </c>
    </row>
    <row r="12509" spans="1:6" x14ac:dyDescent="0.15">
      <c r="A12509">
        <v>1995</v>
      </c>
      <c r="B12509">
        <v>3</v>
      </c>
      <c r="C12509">
        <v>13</v>
      </c>
      <c r="D12509" t="s">
        <v>7</v>
      </c>
      <c r="E12509" t="s">
        <v>12100</v>
      </c>
      <c r="F12509" t="s">
        <v>21639</v>
      </c>
    </row>
    <row r="12510" spans="1:6" x14ac:dyDescent="0.15">
      <c r="A12510">
        <v>1995</v>
      </c>
      <c r="B12510">
        <v>3</v>
      </c>
      <c r="C12510">
        <v>20</v>
      </c>
      <c r="D12510" t="s">
        <v>7</v>
      </c>
      <c r="E12510" t="s">
        <v>12101</v>
      </c>
    </row>
    <row r="12511" spans="1:6" x14ac:dyDescent="0.15">
      <c r="A12511">
        <v>1995</v>
      </c>
      <c r="B12511">
        <v>3</v>
      </c>
      <c r="C12511">
        <v>24</v>
      </c>
      <c r="D12511" t="s">
        <v>7</v>
      </c>
      <c r="E12511" t="s">
        <v>12102</v>
      </c>
    </row>
    <row r="12512" spans="1:6" x14ac:dyDescent="0.15">
      <c r="A12512">
        <v>1995</v>
      </c>
      <c r="B12512">
        <v>3</v>
      </c>
      <c r="C12512">
        <v>24</v>
      </c>
      <c r="D12512" t="s">
        <v>7</v>
      </c>
      <c r="E12512" t="s">
        <v>12103</v>
      </c>
      <c r="F12512" t="s">
        <v>21639</v>
      </c>
    </row>
    <row r="12513" spans="1:6" x14ac:dyDescent="0.15">
      <c r="A12513">
        <v>1995</v>
      </c>
      <c r="B12513">
        <v>3</v>
      </c>
      <c r="C12513">
        <v>29</v>
      </c>
      <c r="D12513" t="s">
        <v>7</v>
      </c>
      <c r="E12513" t="s">
        <v>12104</v>
      </c>
      <c r="F12513" t="s">
        <v>21639</v>
      </c>
    </row>
    <row r="12514" spans="1:6" x14ac:dyDescent="0.15">
      <c r="A12514">
        <v>1995</v>
      </c>
      <c r="B12514">
        <v>3</v>
      </c>
      <c r="C12514">
        <v>31</v>
      </c>
      <c r="D12514" t="s">
        <v>7</v>
      </c>
      <c r="E12514" t="s">
        <v>12105</v>
      </c>
      <c r="F12514" t="s">
        <v>21639</v>
      </c>
    </row>
    <row r="12515" spans="1:6" x14ac:dyDescent="0.15">
      <c r="A12515">
        <v>1995</v>
      </c>
      <c r="B12515">
        <v>3</v>
      </c>
      <c r="C12515">
        <v>4</v>
      </c>
      <c r="D12515" t="s">
        <v>7</v>
      </c>
      <c r="E12515" t="s">
        <v>12106</v>
      </c>
      <c r="F12515" t="s">
        <v>21639</v>
      </c>
    </row>
    <row r="12516" spans="1:6" x14ac:dyDescent="0.15">
      <c r="A12516">
        <v>1995</v>
      </c>
      <c r="B12516">
        <v>3</v>
      </c>
      <c r="C12516">
        <v>6</v>
      </c>
      <c r="D12516" t="s">
        <v>9</v>
      </c>
      <c r="E12516" t="s">
        <v>12107</v>
      </c>
      <c r="F12516" t="s">
        <v>21639</v>
      </c>
    </row>
    <row r="12517" spans="1:6" x14ac:dyDescent="0.15">
      <c r="A12517">
        <v>1995</v>
      </c>
      <c r="B12517">
        <v>3</v>
      </c>
      <c r="C12517">
        <v>15</v>
      </c>
      <c r="D12517" t="s">
        <v>27</v>
      </c>
      <c r="E12517" t="s">
        <v>12108</v>
      </c>
      <c r="F12517" t="s">
        <v>21639</v>
      </c>
    </row>
    <row r="12518" spans="1:6" x14ac:dyDescent="0.15">
      <c r="A12518">
        <v>1995</v>
      </c>
      <c r="B12518">
        <v>3</v>
      </c>
      <c r="C12518">
        <v>26</v>
      </c>
      <c r="D12518" t="s">
        <v>31</v>
      </c>
      <c r="E12518" t="s">
        <v>12109</v>
      </c>
    </row>
    <row r="12519" spans="1:6" x14ac:dyDescent="0.15">
      <c r="A12519">
        <v>1995</v>
      </c>
      <c r="B12519">
        <v>3</v>
      </c>
      <c r="C12519">
        <v>0</v>
      </c>
      <c r="D12519" t="s">
        <v>6</v>
      </c>
      <c r="E12519" t="s">
        <v>12110</v>
      </c>
    </row>
    <row r="12520" spans="1:6" x14ac:dyDescent="0.15">
      <c r="A12520">
        <v>1995</v>
      </c>
      <c r="B12520">
        <v>3</v>
      </c>
      <c r="C12520">
        <v>0</v>
      </c>
      <c r="D12520" t="s">
        <v>7</v>
      </c>
      <c r="E12520" t="s">
        <v>12111</v>
      </c>
    </row>
    <row r="12521" spans="1:6" x14ac:dyDescent="0.15">
      <c r="A12521">
        <v>1995</v>
      </c>
      <c r="B12521">
        <v>4</v>
      </c>
      <c r="C12521">
        <v>1</v>
      </c>
      <c r="D12521" t="s">
        <v>7</v>
      </c>
      <c r="E12521" t="s">
        <v>12112</v>
      </c>
      <c r="F12521" t="s">
        <v>21639</v>
      </c>
    </row>
    <row r="12522" spans="1:6" x14ac:dyDescent="0.15">
      <c r="A12522">
        <v>1995</v>
      </c>
      <c r="B12522">
        <v>4</v>
      </c>
      <c r="C12522">
        <v>1</v>
      </c>
      <c r="D12522" t="s">
        <v>7</v>
      </c>
      <c r="E12522" t="s">
        <v>12113</v>
      </c>
    </row>
    <row r="12523" spans="1:6" x14ac:dyDescent="0.15">
      <c r="A12523">
        <v>1995</v>
      </c>
      <c r="B12523">
        <v>4</v>
      </c>
      <c r="C12523">
        <v>3</v>
      </c>
      <c r="D12523" t="s">
        <v>7</v>
      </c>
      <c r="E12523" t="s">
        <v>12114</v>
      </c>
      <c r="F12523" t="s">
        <v>21639</v>
      </c>
    </row>
    <row r="12524" spans="1:6" x14ac:dyDescent="0.15">
      <c r="A12524">
        <v>1995</v>
      </c>
      <c r="B12524">
        <v>4</v>
      </c>
      <c r="C12524">
        <v>3</v>
      </c>
      <c r="D12524" t="s">
        <v>7</v>
      </c>
      <c r="E12524" t="s">
        <v>12115</v>
      </c>
      <c r="F12524" t="s">
        <v>21642</v>
      </c>
    </row>
    <row r="12525" spans="1:6" x14ac:dyDescent="0.15">
      <c r="A12525">
        <v>1995</v>
      </c>
      <c r="B12525">
        <v>4</v>
      </c>
      <c r="C12525">
        <v>4</v>
      </c>
      <c r="D12525" t="s">
        <v>7</v>
      </c>
      <c r="E12525" t="s">
        <v>12116</v>
      </c>
      <c r="F12525" t="s">
        <v>21638</v>
      </c>
    </row>
    <row r="12526" spans="1:6" x14ac:dyDescent="0.15">
      <c r="A12526">
        <v>1995</v>
      </c>
      <c r="B12526">
        <v>4</v>
      </c>
      <c r="C12526">
        <v>9</v>
      </c>
      <c r="D12526" t="s">
        <v>7</v>
      </c>
      <c r="E12526" t="s">
        <v>12117</v>
      </c>
    </row>
    <row r="12527" spans="1:6" x14ac:dyDescent="0.15">
      <c r="A12527">
        <v>1995</v>
      </c>
      <c r="B12527">
        <v>4</v>
      </c>
      <c r="C12527">
        <v>16</v>
      </c>
      <c r="D12527" t="s">
        <v>7</v>
      </c>
      <c r="E12527" t="s">
        <v>12118</v>
      </c>
      <c r="F12527" t="s">
        <v>21639</v>
      </c>
    </row>
    <row r="12528" spans="1:6" x14ac:dyDescent="0.15">
      <c r="A12528">
        <v>1995</v>
      </c>
      <c r="B12528">
        <v>4</v>
      </c>
      <c r="C12528">
        <v>21</v>
      </c>
      <c r="D12528" t="s">
        <v>7</v>
      </c>
      <c r="E12528" t="s">
        <v>11237</v>
      </c>
      <c r="F12528" t="s">
        <v>21639</v>
      </c>
    </row>
    <row r="12529" spans="1:6" x14ac:dyDescent="0.15">
      <c r="A12529">
        <v>1995</v>
      </c>
      <c r="B12529">
        <v>4</v>
      </c>
      <c r="C12529">
        <v>0</v>
      </c>
      <c r="D12529" t="s">
        <v>7</v>
      </c>
      <c r="E12529" t="s">
        <v>12119</v>
      </c>
      <c r="F12529" t="s">
        <v>21639</v>
      </c>
    </row>
    <row r="12530" spans="1:6" x14ac:dyDescent="0.15">
      <c r="A12530">
        <v>1995</v>
      </c>
      <c r="B12530">
        <v>4</v>
      </c>
      <c r="C12530">
        <v>0</v>
      </c>
      <c r="D12530" t="s">
        <v>7</v>
      </c>
      <c r="E12530" t="s">
        <v>12120</v>
      </c>
    </row>
    <row r="12531" spans="1:6" x14ac:dyDescent="0.15">
      <c r="A12531">
        <v>1995</v>
      </c>
      <c r="B12531">
        <v>4</v>
      </c>
      <c r="C12531">
        <v>1</v>
      </c>
      <c r="D12531" t="s">
        <v>7</v>
      </c>
      <c r="E12531" t="s">
        <v>12121</v>
      </c>
      <c r="F12531" t="s">
        <v>21639</v>
      </c>
    </row>
    <row r="12532" spans="1:6" x14ac:dyDescent="0.15">
      <c r="A12532">
        <v>1995</v>
      </c>
      <c r="B12532">
        <v>4</v>
      </c>
      <c r="C12532">
        <v>1</v>
      </c>
      <c r="D12532" t="s">
        <v>7</v>
      </c>
      <c r="E12532" t="s">
        <v>12122</v>
      </c>
    </row>
    <row r="12533" spans="1:6" x14ac:dyDescent="0.15">
      <c r="A12533">
        <v>1995</v>
      </c>
      <c r="B12533">
        <v>4</v>
      </c>
      <c r="C12533">
        <v>1</v>
      </c>
      <c r="D12533" t="s">
        <v>7</v>
      </c>
      <c r="E12533" t="s">
        <v>12123</v>
      </c>
      <c r="F12533" t="s">
        <v>21638</v>
      </c>
    </row>
    <row r="12534" spans="1:6" x14ac:dyDescent="0.15">
      <c r="A12534">
        <v>1995</v>
      </c>
      <c r="B12534">
        <v>4</v>
      </c>
      <c r="C12534">
        <v>7</v>
      </c>
      <c r="D12534" t="s">
        <v>7</v>
      </c>
      <c r="E12534" t="s">
        <v>12124</v>
      </c>
    </row>
    <row r="12535" spans="1:6" x14ac:dyDescent="0.15">
      <c r="A12535">
        <v>1995</v>
      </c>
      <c r="B12535">
        <v>4</v>
      </c>
      <c r="C12535">
        <v>16</v>
      </c>
      <c r="D12535" t="s">
        <v>7</v>
      </c>
      <c r="E12535" t="s">
        <v>12125</v>
      </c>
      <c r="F12535" t="s">
        <v>21639</v>
      </c>
    </row>
    <row r="12536" spans="1:6" x14ac:dyDescent="0.15">
      <c r="A12536">
        <v>1995</v>
      </c>
      <c r="B12536">
        <v>4</v>
      </c>
      <c r="C12536">
        <v>17</v>
      </c>
      <c r="D12536" t="s">
        <v>7</v>
      </c>
      <c r="E12536" t="s">
        <v>12126</v>
      </c>
      <c r="F12536" t="s">
        <v>21639</v>
      </c>
    </row>
    <row r="12537" spans="1:6" x14ac:dyDescent="0.15">
      <c r="A12537">
        <v>1995</v>
      </c>
      <c r="B12537">
        <v>4</v>
      </c>
      <c r="C12537">
        <v>19</v>
      </c>
      <c r="D12537" t="s">
        <v>7</v>
      </c>
      <c r="E12537" t="s">
        <v>12127</v>
      </c>
      <c r="F12537" t="s">
        <v>21639</v>
      </c>
    </row>
    <row r="12538" spans="1:6" x14ac:dyDescent="0.15">
      <c r="A12538">
        <v>1995</v>
      </c>
      <c r="B12538">
        <v>4</v>
      </c>
      <c r="C12538">
        <v>20</v>
      </c>
      <c r="D12538" t="s">
        <v>7</v>
      </c>
      <c r="E12538" t="s">
        <v>12128</v>
      </c>
    </row>
    <row r="12539" spans="1:6" x14ac:dyDescent="0.15">
      <c r="A12539">
        <v>1995</v>
      </c>
      <c r="B12539">
        <v>4</v>
      </c>
      <c r="C12539">
        <v>0</v>
      </c>
      <c r="D12539" t="s">
        <v>7</v>
      </c>
      <c r="E12539" t="s">
        <v>12129</v>
      </c>
    </row>
    <row r="12540" spans="1:6" x14ac:dyDescent="0.15">
      <c r="A12540">
        <v>1995</v>
      </c>
      <c r="B12540">
        <v>4</v>
      </c>
      <c r="C12540">
        <v>0</v>
      </c>
      <c r="D12540" t="s">
        <v>7</v>
      </c>
      <c r="E12540" t="s">
        <v>12130</v>
      </c>
    </row>
    <row r="12541" spans="1:6" x14ac:dyDescent="0.15">
      <c r="A12541">
        <v>1995</v>
      </c>
      <c r="B12541">
        <v>4</v>
      </c>
      <c r="C12541">
        <v>1</v>
      </c>
      <c r="D12541" t="s">
        <v>7</v>
      </c>
      <c r="E12541" t="s">
        <v>12131</v>
      </c>
      <c r="F12541" t="s">
        <v>21638</v>
      </c>
    </row>
    <row r="12542" spans="1:6" x14ac:dyDescent="0.15">
      <c r="A12542">
        <v>1995</v>
      </c>
      <c r="B12542">
        <v>4</v>
      </c>
      <c r="C12542">
        <v>1</v>
      </c>
      <c r="D12542" t="s">
        <v>7</v>
      </c>
      <c r="E12542" t="s">
        <v>12132</v>
      </c>
      <c r="F12542" t="s">
        <v>21639</v>
      </c>
    </row>
    <row r="12543" spans="1:6" x14ac:dyDescent="0.15">
      <c r="A12543">
        <v>1995</v>
      </c>
      <c r="B12543">
        <v>4</v>
      </c>
      <c r="C12543">
        <v>10</v>
      </c>
      <c r="D12543" t="s">
        <v>7</v>
      </c>
      <c r="E12543" t="s">
        <v>12133</v>
      </c>
      <c r="F12543" t="s">
        <v>21638</v>
      </c>
    </row>
    <row r="12544" spans="1:6" x14ac:dyDescent="0.15">
      <c r="A12544">
        <v>1995</v>
      </c>
      <c r="B12544">
        <v>4</v>
      </c>
      <c r="C12544">
        <v>19</v>
      </c>
      <c r="D12544" t="s">
        <v>7</v>
      </c>
      <c r="E12544" t="s">
        <v>12134</v>
      </c>
      <c r="F12544" t="s">
        <v>21639</v>
      </c>
    </row>
    <row r="12545" spans="1:6" x14ac:dyDescent="0.15">
      <c r="A12545">
        <v>1995</v>
      </c>
      <c r="B12545">
        <v>4</v>
      </c>
      <c r="C12545">
        <v>21</v>
      </c>
      <c r="D12545" t="s">
        <v>7</v>
      </c>
      <c r="E12545" t="s">
        <v>12135</v>
      </c>
      <c r="F12545" t="s">
        <v>21640</v>
      </c>
    </row>
    <row r="12546" spans="1:6" x14ac:dyDescent="0.15">
      <c r="A12546">
        <v>1995</v>
      </c>
      <c r="B12546">
        <v>4</v>
      </c>
      <c r="C12546">
        <v>21</v>
      </c>
      <c r="D12546" t="s">
        <v>7</v>
      </c>
      <c r="E12546" t="s">
        <v>12136</v>
      </c>
      <c r="F12546" t="s">
        <v>21637</v>
      </c>
    </row>
    <row r="12547" spans="1:6" x14ac:dyDescent="0.15">
      <c r="A12547">
        <v>1995</v>
      </c>
      <c r="B12547">
        <v>4</v>
      </c>
      <c r="C12547">
        <v>25</v>
      </c>
      <c r="D12547" t="s">
        <v>7</v>
      </c>
      <c r="E12547" t="s">
        <v>12137</v>
      </c>
      <c r="F12547" t="s">
        <v>21639</v>
      </c>
    </row>
    <row r="12548" spans="1:6" x14ac:dyDescent="0.15">
      <c r="A12548">
        <v>1995</v>
      </c>
      <c r="B12548">
        <v>4</v>
      </c>
      <c r="C12548">
        <v>27</v>
      </c>
      <c r="D12548" t="s">
        <v>7</v>
      </c>
      <c r="E12548" t="s">
        <v>12138</v>
      </c>
    </row>
    <row r="12549" spans="1:6" x14ac:dyDescent="0.15">
      <c r="A12549">
        <v>1995</v>
      </c>
      <c r="B12549">
        <v>4</v>
      </c>
      <c r="C12549">
        <v>1</v>
      </c>
      <c r="D12549" t="s">
        <v>7</v>
      </c>
      <c r="E12549" t="s">
        <v>12139</v>
      </c>
      <c r="F12549" t="s">
        <v>21642</v>
      </c>
    </row>
    <row r="12550" spans="1:6" x14ac:dyDescent="0.15">
      <c r="A12550">
        <v>1995</v>
      </c>
      <c r="B12550">
        <v>4</v>
      </c>
      <c r="C12550">
        <v>3</v>
      </c>
      <c r="D12550" t="s">
        <v>8</v>
      </c>
      <c r="E12550" t="s">
        <v>12140</v>
      </c>
    </row>
    <row r="12551" spans="1:6" x14ac:dyDescent="0.15">
      <c r="A12551">
        <v>1995</v>
      </c>
      <c r="B12551">
        <v>4</v>
      </c>
      <c r="C12551">
        <v>28</v>
      </c>
      <c r="D12551" t="s">
        <v>10</v>
      </c>
      <c r="E12551" t="s">
        <v>12141</v>
      </c>
      <c r="F12551" t="s">
        <v>21639</v>
      </c>
    </row>
    <row r="12552" spans="1:6" x14ac:dyDescent="0.15">
      <c r="A12552">
        <v>1995</v>
      </c>
      <c r="B12552">
        <v>4</v>
      </c>
      <c r="C12552">
        <v>30</v>
      </c>
      <c r="D12552" t="s">
        <v>6</v>
      </c>
      <c r="E12552" t="s">
        <v>12142</v>
      </c>
      <c r="F12552" t="s">
        <v>21639</v>
      </c>
    </row>
    <row r="12553" spans="1:6" x14ac:dyDescent="0.15">
      <c r="A12553">
        <v>1995</v>
      </c>
      <c r="B12553">
        <v>4</v>
      </c>
      <c r="C12553">
        <v>0</v>
      </c>
      <c r="D12553" t="s">
        <v>6</v>
      </c>
      <c r="E12553" t="s">
        <v>12143</v>
      </c>
    </row>
    <row r="12554" spans="1:6" x14ac:dyDescent="0.15">
      <c r="A12554">
        <v>1995</v>
      </c>
      <c r="B12554">
        <v>5</v>
      </c>
      <c r="C12554">
        <v>3</v>
      </c>
      <c r="D12554" t="s">
        <v>7</v>
      </c>
      <c r="E12554" t="s">
        <v>12144</v>
      </c>
      <c r="F12554" t="s">
        <v>21639</v>
      </c>
    </row>
    <row r="12555" spans="1:6" x14ac:dyDescent="0.15">
      <c r="A12555">
        <v>1995</v>
      </c>
      <c r="B12555">
        <v>5</v>
      </c>
      <c r="C12555">
        <v>7</v>
      </c>
      <c r="D12555" t="s">
        <v>7</v>
      </c>
      <c r="E12555" t="s">
        <v>12145</v>
      </c>
      <c r="F12555" t="s">
        <v>21642</v>
      </c>
    </row>
    <row r="12556" spans="1:6" x14ac:dyDescent="0.15">
      <c r="A12556">
        <v>1995</v>
      </c>
      <c r="B12556">
        <v>5</v>
      </c>
      <c r="C12556">
        <v>15</v>
      </c>
      <c r="D12556" t="s">
        <v>7</v>
      </c>
      <c r="E12556" t="s">
        <v>12146</v>
      </c>
    </row>
    <row r="12557" spans="1:6" x14ac:dyDescent="0.15">
      <c r="A12557">
        <v>1995</v>
      </c>
      <c r="B12557">
        <v>5</v>
      </c>
      <c r="C12557">
        <v>16</v>
      </c>
      <c r="D12557" t="s">
        <v>7</v>
      </c>
      <c r="E12557" t="s">
        <v>12147</v>
      </c>
    </row>
    <row r="12558" spans="1:6" x14ac:dyDescent="0.15">
      <c r="A12558">
        <v>1995</v>
      </c>
      <c r="B12558">
        <v>5</v>
      </c>
      <c r="C12558">
        <v>18</v>
      </c>
      <c r="D12558" t="s">
        <v>7</v>
      </c>
      <c r="E12558" t="s">
        <v>12148</v>
      </c>
      <c r="F12558" t="s">
        <v>21639</v>
      </c>
    </row>
    <row r="12559" spans="1:6" x14ac:dyDescent="0.15">
      <c r="A12559">
        <v>1995</v>
      </c>
      <c r="B12559">
        <v>5</v>
      </c>
      <c r="C12559">
        <v>7</v>
      </c>
      <c r="D12559" t="s">
        <v>7</v>
      </c>
      <c r="E12559" t="s">
        <v>12149</v>
      </c>
    </row>
    <row r="12560" spans="1:6" x14ac:dyDescent="0.15">
      <c r="A12560">
        <v>1995</v>
      </c>
      <c r="B12560">
        <v>5</v>
      </c>
      <c r="C12560">
        <v>11</v>
      </c>
      <c r="D12560" t="s">
        <v>7</v>
      </c>
      <c r="E12560" t="s">
        <v>12150</v>
      </c>
    </row>
    <row r="12561" spans="1:6" x14ac:dyDescent="0.15">
      <c r="A12561">
        <v>1995</v>
      </c>
      <c r="B12561">
        <v>5</v>
      </c>
      <c r="C12561">
        <v>12</v>
      </c>
      <c r="D12561" t="s">
        <v>7</v>
      </c>
      <c r="E12561" t="s">
        <v>12151</v>
      </c>
    </row>
    <row r="12562" spans="1:6" x14ac:dyDescent="0.15">
      <c r="A12562">
        <v>1995</v>
      </c>
      <c r="B12562">
        <v>5</v>
      </c>
      <c r="C12562">
        <v>15</v>
      </c>
      <c r="D12562" t="s">
        <v>7</v>
      </c>
      <c r="E12562" t="s">
        <v>12152</v>
      </c>
      <c r="F12562" t="s">
        <v>21639</v>
      </c>
    </row>
    <row r="12563" spans="1:6" x14ac:dyDescent="0.15">
      <c r="A12563">
        <v>1995</v>
      </c>
      <c r="B12563">
        <v>5</v>
      </c>
      <c r="C12563">
        <v>16</v>
      </c>
      <c r="D12563" t="s">
        <v>7</v>
      </c>
      <c r="E12563" t="s">
        <v>12153</v>
      </c>
    </row>
    <row r="12564" spans="1:6" x14ac:dyDescent="0.15">
      <c r="A12564">
        <v>1995</v>
      </c>
      <c r="B12564">
        <v>5</v>
      </c>
      <c r="C12564">
        <v>18</v>
      </c>
      <c r="D12564" t="s">
        <v>7</v>
      </c>
      <c r="E12564" t="s">
        <v>12154</v>
      </c>
    </row>
    <row r="12565" spans="1:6" x14ac:dyDescent="0.15">
      <c r="A12565">
        <v>1995</v>
      </c>
      <c r="B12565">
        <v>5</v>
      </c>
      <c r="C12565">
        <v>22</v>
      </c>
      <c r="D12565" t="s">
        <v>7</v>
      </c>
      <c r="E12565" t="s">
        <v>12155</v>
      </c>
      <c r="F12565" t="s">
        <v>21639</v>
      </c>
    </row>
    <row r="12566" spans="1:6" x14ac:dyDescent="0.15">
      <c r="A12566">
        <v>1995</v>
      </c>
      <c r="B12566">
        <v>5</v>
      </c>
      <c r="C12566">
        <v>28</v>
      </c>
      <c r="D12566" t="s">
        <v>7</v>
      </c>
      <c r="E12566" t="s">
        <v>12156</v>
      </c>
    </row>
    <row r="12567" spans="1:6" x14ac:dyDescent="0.15">
      <c r="A12567">
        <v>1995</v>
      </c>
      <c r="B12567">
        <v>5</v>
      </c>
      <c r="C12567">
        <v>1</v>
      </c>
      <c r="D12567" t="s">
        <v>7</v>
      </c>
      <c r="E12567" t="s">
        <v>12157</v>
      </c>
      <c r="F12567" t="s">
        <v>21639</v>
      </c>
    </row>
    <row r="12568" spans="1:6" x14ac:dyDescent="0.15">
      <c r="A12568">
        <v>1995</v>
      </c>
      <c r="B12568">
        <v>5</v>
      </c>
      <c r="C12568">
        <v>12</v>
      </c>
      <c r="D12568" t="s">
        <v>7</v>
      </c>
      <c r="E12568" t="s">
        <v>12158</v>
      </c>
    </row>
    <row r="12569" spans="1:6" x14ac:dyDescent="0.15">
      <c r="A12569">
        <v>1995</v>
      </c>
      <c r="B12569">
        <v>5</v>
      </c>
      <c r="C12569">
        <v>15</v>
      </c>
      <c r="D12569" t="s">
        <v>7</v>
      </c>
      <c r="E12569" t="s">
        <v>12159</v>
      </c>
    </row>
    <row r="12570" spans="1:6" x14ac:dyDescent="0.15">
      <c r="A12570">
        <v>1995</v>
      </c>
      <c r="B12570">
        <v>5</v>
      </c>
      <c r="C12570">
        <v>24</v>
      </c>
      <c r="D12570" t="s">
        <v>7</v>
      </c>
      <c r="E12570" t="s">
        <v>12160</v>
      </c>
    </row>
    <row r="12571" spans="1:6" x14ac:dyDescent="0.15">
      <c r="A12571">
        <v>1995</v>
      </c>
      <c r="B12571">
        <v>5</v>
      </c>
      <c r="C12571">
        <v>29</v>
      </c>
      <c r="D12571" t="s">
        <v>7</v>
      </c>
      <c r="E12571" t="s">
        <v>12161</v>
      </c>
    </row>
    <row r="12572" spans="1:6" x14ac:dyDescent="0.15">
      <c r="A12572">
        <v>1995</v>
      </c>
      <c r="B12572">
        <v>5</v>
      </c>
      <c r="C12572">
        <v>31</v>
      </c>
      <c r="D12572" t="s">
        <v>7</v>
      </c>
      <c r="E12572" t="s">
        <v>12162</v>
      </c>
      <c r="F12572" t="s">
        <v>21638</v>
      </c>
    </row>
    <row r="12573" spans="1:6" x14ac:dyDescent="0.15">
      <c r="A12573">
        <v>1995</v>
      </c>
      <c r="B12573">
        <v>5</v>
      </c>
      <c r="C12573">
        <v>1</v>
      </c>
      <c r="D12573" t="s">
        <v>20</v>
      </c>
      <c r="E12573" t="s">
        <v>12163</v>
      </c>
    </row>
    <row r="12574" spans="1:6" x14ac:dyDescent="0.15">
      <c r="A12574">
        <v>1995</v>
      </c>
      <c r="B12574">
        <v>5</v>
      </c>
      <c r="C12574">
        <v>1</v>
      </c>
      <c r="D12574" t="s">
        <v>20</v>
      </c>
      <c r="E12574" t="s">
        <v>12164</v>
      </c>
      <c r="F12574" t="s">
        <v>21638</v>
      </c>
    </row>
    <row r="12575" spans="1:6" x14ac:dyDescent="0.15">
      <c r="A12575">
        <v>1995</v>
      </c>
      <c r="B12575">
        <v>5</v>
      </c>
      <c r="C12575">
        <v>1</v>
      </c>
      <c r="D12575" t="s">
        <v>18</v>
      </c>
      <c r="E12575" t="s">
        <v>12165</v>
      </c>
    </row>
    <row r="12576" spans="1:6" x14ac:dyDescent="0.15">
      <c r="A12576">
        <v>1995</v>
      </c>
      <c r="B12576">
        <v>5</v>
      </c>
      <c r="C12576">
        <v>10</v>
      </c>
      <c r="D12576" t="s">
        <v>6</v>
      </c>
      <c r="E12576" t="s">
        <v>12166</v>
      </c>
    </row>
    <row r="12577" spans="1:6" x14ac:dyDescent="0.15">
      <c r="A12577">
        <v>1995</v>
      </c>
      <c r="B12577">
        <v>5</v>
      </c>
      <c r="C12577">
        <v>14</v>
      </c>
      <c r="D12577" t="s">
        <v>7</v>
      </c>
      <c r="E12577" t="s">
        <v>12167</v>
      </c>
      <c r="F12577" t="s">
        <v>21639</v>
      </c>
    </row>
    <row r="12578" spans="1:6" x14ac:dyDescent="0.15">
      <c r="A12578">
        <v>1995</v>
      </c>
      <c r="B12578">
        <v>5</v>
      </c>
      <c r="C12578">
        <v>0</v>
      </c>
      <c r="D12578" t="s">
        <v>15</v>
      </c>
      <c r="E12578" t="s">
        <v>12168</v>
      </c>
    </row>
    <row r="12579" spans="1:6" x14ac:dyDescent="0.15">
      <c r="A12579">
        <v>1995</v>
      </c>
      <c r="B12579">
        <v>5</v>
      </c>
      <c r="C12579">
        <v>0</v>
      </c>
      <c r="D12579" t="s">
        <v>18</v>
      </c>
      <c r="E12579" t="s">
        <v>12169</v>
      </c>
    </row>
    <row r="12580" spans="1:6" x14ac:dyDescent="0.15">
      <c r="A12580">
        <v>1995</v>
      </c>
      <c r="B12580">
        <v>6</v>
      </c>
      <c r="C12580">
        <v>1</v>
      </c>
      <c r="D12580" t="s">
        <v>7</v>
      </c>
      <c r="E12580" t="s">
        <v>12170</v>
      </c>
    </row>
    <row r="12581" spans="1:6" x14ac:dyDescent="0.15">
      <c r="A12581">
        <v>1995</v>
      </c>
      <c r="B12581">
        <v>6</v>
      </c>
      <c r="C12581">
        <v>2</v>
      </c>
      <c r="D12581" t="s">
        <v>7</v>
      </c>
      <c r="E12581" t="s">
        <v>12171</v>
      </c>
      <c r="F12581" t="s">
        <v>21642</v>
      </c>
    </row>
    <row r="12582" spans="1:6" x14ac:dyDescent="0.15">
      <c r="A12582">
        <v>1995</v>
      </c>
      <c r="B12582">
        <v>6</v>
      </c>
      <c r="C12582">
        <v>3</v>
      </c>
      <c r="D12582" t="s">
        <v>7</v>
      </c>
      <c r="E12582" t="s">
        <v>1384</v>
      </c>
      <c r="F12582" t="s">
        <v>21638</v>
      </c>
    </row>
    <row r="12583" spans="1:6" x14ac:dyDescent="0.15">
      <c r="A12583">
        <v>1995</v>
      </c>
      <c r="B12583">
        <v>6</v>
      </c>
      <c r="C12583">
        <v>4</v>
      </c>
      <c r="D12583" t="s">
        <v>7</v>
      </c>
      <c r="E12583" t="s">
        <v>5462</v>
      </c>
      <c r="F12583" t="s">
        <v>21639</v>
      </c>
    </row>
    <row r="12584" spans="1:6" x14ac:dyDescent="0.15">
      <c r="A12584">
        <v>1995</v>
      </c>
      <c r="B12584">
        <v>6</v>
      </c>
      <c r="C12584">
        <v>4</v>
      </c>
      <c r="D12584" t="s">
        <v>7</v>
      </c>
      <c r="E12584" t="s">
        <v>12172</v>
      </c>
      <c r="F12584" t="s">
        <v>21639</v>
      </c>
    </row>
    <row r="12585" spans="1:6" x14ac:dyDescent="0.15">
      <c r="A12585">
        <v>1995</v>
      </c>
      <c r="B12585">
        <v>6</v>
      </c>
      <c r="C12585">
        <v>5</v>
      </c>
      <c r="D12585" t="s">
        <v>7</v>
      </c>
      <c r="E12585" t="s">
        <v>12173</v>
      </c>
      <c r="F12585" t="s">
        <v>21639</v>
      </c>
    </row>
    <row r="12586" spans="1:6" x14ac:dyDescent="0.15">
      <c r="A12586">
        <v>1995</v>
      </c>
      <c r="B12586">
        <v>6</v>
      </c>
      <c r="C12586">
        <v>21</v>
      </c>
      <c r="D12586" t="s">
        <v>7</v>
      </c>
      <c r="E12586" t="s">
        <v>12174</v>
      </c>
    </row>
    <row r="12587" spans="1:6" x14ac:dyDescent="0.15">
      <c r="A12587">
        <v>1995</v>
      </c>
      <c r="B12587">
        <v>6</v>
      </c>
      <c r="C12587">
        <v>23</v>
      </c>
      <c r="D12587" t="s">
        <v>7</v>
      </c>
      <c r="E12587" t="s">
        <v>12175</v>
      </c>
      <c r="F12587" t="s">
        <v>21638</v>
      </c>
    </row>
    <row r="12588" spans="1:6" x14ac:dyDescent="0.15">
      <c r="A12588">
        <v>1995</v>
      </c>
      <c r="B12588">
        <v>6</v>
      </c>
      <c r="C12588">
        <v>23</v>
      </c>
      <c r="D12588" t="s">
        <v>7</v>
      </c>
      <c r="E12588" t="s">
        <v>12176</v>
      </c>
      <c r="F12588" t="s">
        <v>21639</v>
      </c>
    </row>
    <row r="12589" spans="1:6" x14ac:dyDescent="0.15">
      <c r="A12589">
        <v>1995</v>
      </c>
      <c r="B12589">
        <v>6</v>
      </c>
      <c r="C12589">
        <v>0</v>
      </c>
      <c r="D12589" t="s">
        <v>7</v>
      </c>
      <c r="E12589" t="s">
        <v>12177</v>
      </c>
      <c r="F12589" t="s">
        <v>21639</v>
      </c>
    </row>
    <row r="12590" spans="1:6" x14ac:dyDescent="0.15">
      <c r="A12590">
        <v>1995</v>
      </c>
      <c r="B12590">
        <v>6</v>
      </c>
      <c r="C12590">
        <v>1</v>
      </c>
      <c r="D12590" t="s">
        <v>7</v>
      </c>
      <c r="E12590" t="s">
        <v>12178</v>
      </c>
      <c r="F12590" t="s">
        <v>21639</v>
      </c>
    </row>
    <row r="12591" spans="1:6" x14ac:dyDescent="0.15">
      <c r="A12591">
        <v>1995</v>
      </c>
      <c r="B12591">
        <v>6</v>
      </c>
      <c r="C12591">
        <v>2</v>
      </c>
      <c r="D12591" t="s">
        <v>7</v>
      </c>
      <c r="E12591" t="s">
        <v>12179</v>
      </c>
      <c r="F12591" t="s">
        <v>21639</v>
      </c>
    </row>
    <row r="12592" spans="1:6" x14ac:dyDescent="0.15">
      <c r="A12592">
        <v>1995</v>
      </c>
      <c r="B12592">
        <v>6</v>
      </c>
      <c r="C12592">
        <v>15</v>
      </c>
      <c r="D12592" t="s">
        <v>7</v>
      </c>
      <c r="E12592" t="s">
        <v>12180</v>
      </c>
    </row>
    <row r="12593" spans="1:6" x14ac:dyDescent="0.15">
      <c r="A12593">
        <v>1995</v>
      </c>
      <c r="B12593">
        <v>6</v>
      </c>
      <c r="C12593">
        <v>22</v>
      </c>
      <c r="D12593" t="s">
        <v>7</v>
      </c>
      <c r="E12593" t="s">
        <v>12181</v>
      </c>
      <c r="F12593" t="s">
        <v>21639</v>
      </c>
    </row>
    <row r="12594" spans="1:6" x14ac:dyDescent="0.15">
      <c r="A12594">
        <v>1995</v>
      </c>
      <c r="B12594">
        <v>6</v>
      </c>
      <c r="C12594">
        <v>23</v>
      </c>
      <c r="D12594" t="s">
        <v>7</v>
      </c>
      <c r="E12594" t="s">
        <v>12182</v>
      </c>
    </row>
    <row r="12595" spans="1:6" x14ac:dyDescent="0.15">
      <c r="A12595">
        <v>1995</v>
      </c>
      <c r="B12595">
        <v>6</v>
      </c>
      <c r="C12595">
        <v>0</v>
      </c>
      <c r="D12595" t="s">
        <v>7</v>
      </c>
      <c r="E12595" t="s">
        <v>12183</v>
      </c>
      <c r="F12595" t="s">
        <v>21642</v>
      </c>
    </row>
    <row r="12596" spans="1:6" x14ac:dyDescent="0.15">
      <c r="A12596">
        <v>1995</v>
      </c>
      <c r="B12596">
        <v>6</v>
      </c>
      <c r="C12596">
        <v>8</v>
      </c>
      <c r="D12596" t="s">
        <v>7</v>
      </c>
      <c r="E12596" t="s">
        <v>12184</v>
      </c>
    </row>
    <row r="12597" spans="1:6" x14ac:dyDescent="0.15">
      <c r="A12597">
        <v>1995</v>
      </c>
      <c r="B12597">
        <v>6</v>
      </c>
      <c r="C12597">
        <v>19</v>
      </c>
      <c r="D12597" t="s">
        <v>7</v>
      </c>
      <c r="E12597" t="s">
        <v>12185</v>
      </c>
      <c r="F12597" t="s">
        <v>21642</v>
      </c>
    </row>
    <row r="12598" spans="1:6" x14ac:dyDescent="0.15">
      <c r="A12598">
        <v>1995</v>
      </c>
      <c r="B12598">
        <v>6</v>
      </c>
      <c r="C12598">
        <v>8</v>
      </c>
      <c r="D12598" t="s">
        <v>8</v>
      </c>
      <c r="E12598" t="s">
        <v>12186</v>
      </c>
      <c r="F12598" t="s">
        <v>21639</v>
      </c>
    </row>
    <row r="12599" spans="1:6" x14ac:dyDescent="0.15">
      <c r="A12599">
        <v>1995</v>
      </c>
      <c r="B12599">
        <v>6</v>
      </c>
      <c r="C12599">
        <v>11</v>
      </c>
      <c r="D12599" t="s">
        <v>21</v>
      </c>
      <c r="E12599" t="s">
        <v>12187</v>
      </c>
      <c r="F12599" t="s">
        <v>21639</v>
      </c>
    </row>
    <row r="12600" spans="1:6" x14ac:dyDescent="0.15">
      <c r="A12600">
        <v>1995</v>
      </c>
      <c r="B12600">
        <v>6</v>
      </c>
      <c r="C12600">
        <v>14</v>
      </c>
      <c r="D12600" t="s">
        <v>15</v>
      </c>
      <c r="E12600" t="s">
        <v>12188</v>
      </c>
    </row>
    <row r="12601" spans="1:6" x14ac:dyDescent="0.15">
      <c r="A12601">
        <v>1995</v>
      </c>
      <c r="B12601">
        <v>6</v>
      </c>
      <c r="C12601">
        <v>16</v>
      </c>
      <c r="D12601" t="s">
        <v>7</v>
      </c>
      <c r="E12601" t="s">
        <v>12189</v>
      </c>
      <c r="F12601" t="s">
        <v>21640</v>
      </c>
    </row>
    <row r="12602" spans="1:6" x14ac:dyDescent="0.15">
      <c r="A12602">
        <v>1995</v>
      </c>
      <c r="B12602">
        <v>6</v>
      </c>
      <c r="C12602">
        <v>20</v>
      </c>
      <c r="D12602" t="s">
        <v>6</v>
      </c>
      <c r="E12602" t="s">
        <v>12190</v>
      </c>
    </row>
    <row r="12603" spans="1:6" x14ac:dyDescent="0.15">
      <c r="A12603">
        <v>1995</v>
      </c>
      <c r="B12603">
        <v>6</v>
      </c>
      <c r="C12603">
        <v>30</v>
      </c>
      <c r="D12603" t="s">
        <v>6</v>
      </c>
      <c r="E12603" t="s">
        <v>12191</v>
      </c>
    </row>
    <row r="12604" spans="1:6" x14ac:dyDescent="0.15">
      <c r="A12604">
        <v>1995</v>
      </c>
      <c r="B12604">
        <v>6</v>
      </c>
      <c r="C12604">
        <v>0</v>
      </c>
      <c r="D12604" t="s">
        <v>31</v>
      </c>
      <c r="E12604" t="s">
        <v>12192</v>
      </c>
    </row>
    <row r="12605" spans="1:6" x14ac:dyDescent="0.15">
      <c r="A12605">
        <v>1995</v>
      </c>
      <c r="B12605">
        <v>7</v>
      </c>
      <c r="C12605">
        <v>1</v>
      </c>
      <c r="D12605" t="s">
        <v>7</v>
      </c>
      <c r="E12605" t="s">
        <v>12193</v>
      </c>
      <c r="F12605" t="s">
        <v>21639</v>
      </c>
    </row>
    <row r="12606" spans="1:6" x14ac:dyDescent="0.15">
      <c r="A12606">
        <v>1995</v>
      </c>
      <c r="B12606">
        <v>7</v>
      </c>
      <c r="C12606">
        <v>5</v>
      </c>
      <c r="D12606" t="s">
        <v>7</v>
      </c>
      <c r="E12606" t="s">
        <v>5462</v>
      </c>
      <c r="F12606" t="s">
        <v>21639</v>
      </c>
    </row>
    <row r="12607" spans="1:6" x14ac:dyDescent="0.15">
      <c r="A12607">
        <v>1995</v>
      </c>
      <c r="B12607">
        <v>7</v>
      </c>
      <c r="C12607">
        <v>10</v>
      </c>
      <c r="D12607" t="s">
        <v>7</v>
      </c>
      <c r="E12607" t="s">
        <v>12194</v>
      </c>
      <c r="F12607" t="s">
        <v>21639</v>
      </c>
    </row>
    <row r="12608" spans="1:6" x14ac:dyDescent="0.15">
      <c r="A12608">
        <v>1995</v>
      </c>
      <c r="B12608">
        <v>7</v>
      </c>
      <c r="C12608">
        <v>23</v>
      </c>
      <c r="D12608" t="s">
        <v>7</v>
      </c>
      <c r="E12608" t="s">
        <v>12195</v>
      </c>
    </row>
    <row r="12609" spans="1:6" x14ac:dyDescent="0.15">
      <c r="A12609">
        <v>1995</v>
      </c>
      <c r="B12609">
        <v>7</v>
      </c>
      <c r="C12609">
        <v>1</v>
      </c>
      <c r="D12609" t="s">
        <v>7</v>
      </c>
      <c r="E12609" t="s">
        <v>12196</v>
      </c>
    </row>
    <row r="12610" spans="1:6" x14ac:dyDescent="0.15">
      <c r="A12610">
        <v>1995</v>
      </c>
      <c r="B12610">
        <v>7</v>
      </c>
      <c r="C12610">
        <v>7</v>
      </c>
      <c r="D12610" t="s">
        <v>7</v>
      </c>
      <c r="E12610" t="s">
        <v>12197</v>
      </c>
    </row>
    <row r="12611" spans="1:6" x14ac:dyDescent="0.15">
      <c r="A12611">
        <v>1995</v>
      </c>
      <c r="B12611">
        <v>7</v>
      </c>
      <c r="C12611">
        <v>11</v>
      </c>
      <c r="D12611" t="s">
        <v>7</v>
      </c>
      <c r="E12611" t="s">
        <v>12198</v>
      </c>
      <c r="F12611" t="s">
        <v>21639</v>
      </c>
    </row>
    <row r="12612" spans="1:6" x14ac:dyDescent="0.15">
      <c r="A12612">
        <v>1995</v>
      </c>
      <c r="B12612">
        <v>7</v>
      </c>
      <c r="C12612">
        <v>12</v>
      </c>
      <c r="D12612" t="s">
        <v>7</v>
      </c>
      <c r="E12612" t="s">
        <v>12199</v>
      </c>
      <c r="F12612" t="s">
        <v>21639</v>
      </c>
    </row>
    <row r="12613" spans="1:6" x14ac:dyDescent="0.15">
      <c r="A12613">
        <v>1995</v>
      </c>
      <c r="B12613">
        <v>7</v>
      </c>
      <c r="C12613">
        <v>14</v>
      </c>
      <c r="D12613" t="s">
        <v>7</v>
      </c>
      <c r="E12613" t="s">
        <v>12200</v>
      </c>
      <c r="F12613" t="s">
        <v>21639</v>
      </c>
    </row>
    <row r="12614" spans="1:6" x14ac:dyDescent="0.15">
      <c r="A12614">
        <v>1995</v>
      </c>
      <c r="B12614">
        <v>7</v>
      </c>
      <c r="C12614">
        <v>21</v>
      </c>
      <c r="D12614" t="s">
        <v>7</v>
      </c>
      <c r="E12614" t="s">
        <v>12201</v>
      </c>
    </row>
    <row r="12615" spans="1:6" x14ac:dyDescent="0.15">
      <c r="A12615">
        <v>1995</v>
      </c>
      <c r="B12615">
        <v>7</v>
      </c>
      <c r="C12615">
        <v>0</v>
      </c>
      <c r="D12615" t="s">
        <v>7</v>
      </c>
      <c r="E12615" t="s">
        <v>12202</v>
      </c>
    </row>
    <row r="12616" spans="1:6" x14ac:dyDescent="0.15">
      <c r="A12616">
        <v>1995</v>
      </c>
      <c r="B12616">
        <v>7</v>
      </c>
      <c r="C12616">
        <v>1</v>
      </c>
      <c r="D12616" t="s">
        <v>7</v>
      </c>
      <c r="E12616" t="s">
        <v>12203</v>
      </c>
    </row>
    <row r="12617" spans="1:6" x14ac:dyDescent="0.15">
      <c r="A12617">
        <v>1995</v>
      </c>
      <c r="B12617">
        <v>7</v>
      </c>
      <c r="C12617">
        <v>6</v>
      </c>
      <c r="D12617" t="s">
        <v>7</v>
      </c>
      <c r="E12617" t="s">
        <v>12204</v>
      </c>
    </row>
    <row r="12618" spans="1:6" x14ac:dyDescent="0.15">
      <c r="A12618">
        <v>1995</v>
      </c>
      <c r="B12618">
        <v>7</v>
      </c>
      <c r="C12618">
        <v>13</v>
      </c>
      <c r="D12618" t="s">
        <v>7</v>
      </c>
      <c r="E12618" t="s">
        <v>12205</v>
      </c>
    </row>
    <row r="12619" spans="1:6" x14ac:dyDescent="0.15">
      <c r="A12619">
        <v>1995</v>
      </c>
      <c r="B12619">
        <v>7</v>
      </c>
      <c r="C12619">
        <v>21</v>
      </c>
      <c r="D12619" t="s">
        <v>7</v>
      </c>
      <c r="E12619" t="s">
        <v>12206</v>
      </c>
      <c r="F12619" t="s">
        <v>21639</v>
      </c>
    </row>
    <row r="12620" spans="1:6" x14ac:dyDescent="0.15">
      <c r="A12620">
        <v>1995</v>
      </c>
      <c r="B12620">
        <v>7</v>
      </c>
      <c r="C12620">
        <v>25</v>
      </c>
      <c r="D12620" t="s">
        <v>7</v>
      </c>
      <c r="E12620" t="s">
        <v>12207</v>
      </c>
      <c r="F12620" t="s">
        <v>21637</v>
      </c>
    </row>
    <row r="12621" spans="1:6" x14ac:dyDescent="0.15">
      <c r="A12621">
        <v>1995</v>
      </c>
      <c r="B12621">
        <v>7</v>
      </c>
      <c r="C12621">
        <v>1</v>
      </c>
      <c r="D12621" t="s">
        <v>7</v>
      </c>
      <c r="E12621" t="s">
        <v>12208</v>
      </c>
      <c r="F12621" t="s">
        <v>21639</v>
      </c>
    </row>
    <row r="12622" spans="1:6" x14ac:dyDescent="0.15">
      <c r="A12622">
        <v>1995</v>
      </c>
      <c r="B12622">
        <v>7</v>
      </c>
      <c r="C12622">
        <v>1</v>
      </c>
      <c r="D12622" t="s">
        <v>10</v>
      </c>
      <c r="E12622" t="s">
        <v>12209</v>
      </c>
      <c r="F12622" t="s">
        <v>21639</v>
      </c>
    </row>
    <row r="12623" spans="1:6" x14ac:dyDescent="0.15">
      <c r="A12623">
        <v>1995</v>
      </c>
      <c r="B12623">
        <v>7</v>
      </c>
      <c r="C12623">
        <v>3</v>
      </c>
      <c r="D12623" t="s">
        <v>8</v>
      </c>
      <c r="E12623" t="s">
        <v>12210</v>
      </c>
      <c r="F12623" t="s">
        <v>21638</v>
      </c>
    </row>
    <row r="12624" spans="1:6" x14ac:dyDescent="0.15">
      <c r="A12624">
        <v>1995</v>
      </c>
      <c r="B12624">
        <v>7</v>
      </c>
      <c r="C12624">
        <v>20</v>
      </c>
      <c r="D12624" t="s">
        <v>20</v>
      </c>
      <c r="E12624" t="s">
        <v>12211</v>
      </c>
      <c r="F12624" t="s">
        <v>21638</v>
      </c>
    </row>
    <row r="12625" spans="1:6" x14ac:dyDescent="0.15">
      <c r="A12625">
        <v>1995</v>
      </c>
      <c r="B12625">
        <v>7</v>
      </c>
      <c r="C12625">
        <v>26</v>
      </c>
      <c r="D12625" t="s">
        <v>7</v>
      </c>
      <c r="E12625" t="s">
        <v>12212</v>
      </c>
      <c r="F12625" t="s">
        <v>21639</v>
      </c>
    </row>
    <row r="12626" spans="1:6" x14ac:dyDescent="0.15">
      <c r="A12626">
        <v>1995</v>
      </c>
      <c r="B12626">
        <v>7</v>
      </c>
      <c r="C12626">
        <v>31</v>
      </c>
      <c r="D12626" t="s">
        <v>6</v>
      </c>
      <c r="E12626" t="s">
        <v>12213</v>
      </c>
    </row>
    <row r="12627" spans="1:6" x14ac:dyDescent="0.15">
      <c r="A12627">
        <v>1995</v>
      </c>
      <c r="B12627">
        <v>8</v>
      </c>
      <c r="C12627">
        <v>6</v>
      </c>
      <c r="D12627" t="s">
        <v>7</v>
      </c>
      <c r="E12627" t="s">
        <v>12214</v>
      </c>
    </row>
    <row r="12628" spans="1:6" x14ac:dyDescent="0.15">
      <c r="A12628">
        <v>1995</v>
      </c>
      <c r="B12628">
        <v>8</v>
      </c>
      <c r="C12628">
        <v>6</v>
      </c>
      <c r="D12628" t="s">
        <v>7</v>
      </c>
      <c r="E12628" t="s">
        <v>1384</v>
      </c>
      <c r="F12628" t="s">
        <v>21638</v>
      </c>
    </row>
    <row r="12629" spans="1:6" x14ac:dyDescent="0.15">
      <c r="A12629">
        <v>1995</v>
      </c>
      <c r="B12629">
        <v>8</v>
      </c>
      <c r="C12629">
        <v>7</v>
      </c>
      <c r="D12629" t="s">
        <v>7</v>
      </c>
      <c r="E12629" t="s">
        <v>12215</v>
      </c>
      <c r="F12629" t="s">
        <v>21638</v>
      </c>
    </row>
    <row r="12630" spans="1:6" x14ac:dyDescent="0.15">
      <c r="A12630">
        <v>1995</v>
      </c>
      <c r="B12630">
        <v>8</v>
      </c>
      <c r="C12630">
        <v>9</v>
      </c>
      <c r="D12630" t="s">
        <v>7</v>
      </c>
      <c r="E12630" t="s">
        <v>12216</v>
      </c>
      <c r="F12630" t="s">
        <v>21639</v>
      </c>
    </row>
    <row r="12631" spans="1:6" x14ac:dyDescent="0.15">
      <c r="A12631">
        <v>1995</v>
      </c>
      <c r="B12631">
        <v>8</v>
      </c>
      <c r="C12631">
        <v>12</v>
      </c>
      <c r="D12631" t="s">
        <v>7</v>
      </c>
      <c r="E12631" t="s">
        <v>12217</v>
      </c>
      <c r="F12631" t="s">
        <v>21638</v>
      </c>
    </row>
    <row r="12632" spans="1:6" x14ac:dyDescent="0.15">
      <c r="A12632">
        <v>1995</v>
      </c>
      <c r="B12632">
        <v>8</v>
      </c>
      <c r="C12632">
        <v>13</v>
      </c>
      <c r="D12632" t="s">
        <v>7</v>
      </c>
      <c r="E12632" t="s">
        <v>12218</v>
      </c>
      <c r="F12632" t="s">
        <v>21639</v>
      </c>
    </row>
    <row r="12633" spans="1:6" x14ac:dyDescent="0.15">
      <c r="A12633">
        <v>1995</v>
      </c>
      <c r="B12633">
        <v>8</v>
      </c>
      <c r="C12633">
        <v>14</v>
      </c>
      <c r="D12633" t="s">
        <v>7</v>
      </c>
      <c r="E12633" t="s">
        <v>5462</v>
      </c>
      <c r="F12633" t="s">
        <v>21639</v>
      </c>
    </row>
    <row r="12634" spans="1:6" x14ac:dyDescent="0.15">
      <c r="A12634">
        <v>1995</v>
      </c>
      <c r="B12634">
        <v>8</v>
      </c>
      <c r="C12634">
        <v>17</v>
      </c>
      <c r="D12634" t="s">
        <v>7</v>
      </c>
      <c r="E12634" t="s">
        <v>7353</v>
      </c>
      <c r="F12634" t="s">
        <v>21639</v>
      </c>
    </row>
    <row r="12635" spans="1:6" x14ac:dyDescent="0.15">
      <c r="A12635">
        <v>1995</v>
      </c>
      <c r="B12635">
        <v>8</v>
      </c>
      <c r="C12635">
        <v>27</v>
      </c>
      <c r="D12635" t="s">
        <v>7</v>
      </c>
      <c r="E12635" t="s">
        <v>5462</v>
      </c>
      <c r="F12635" t="s">
        <v>21639</v>
      </c>
    </row>
    <row r="12636" spans="1:6" x14ac:dyDescent="0.15">
      <c r="A12636">
        <v>1995</v>
      </c>
      <c r="B12636">
        <v>8</v>
      </c>
      <c r="C12636">
        <v>24</v>
      </c>
      <c r="D12636" t="s">
        <v>7</v>
      </c>
      <c r="E12636" t="s">
        <v>12219</v>
      </c>
      <c r="F12636" t="s">
        <v>21642</v>
      </c>
    </row>
    <row r="12637" spans="1:6" x14ac:dyDescent="0.15">
      <c r="A12637">
        <v>1995</v>
      </c>
      <c r="B12637">
        <v>8</v>
      </c>
      <c r="C12637">
        <v>28</v>
      </c>
      <c r="D12637" t="s">
        <v>7</v>
      </c>
      <c r="E12637" t="s">
        <v>12220</v>
      </c>
      <c r="F12637" t="s">
        <v>21638</v>
      </c>
    </row>
    <row r="12638" spans="1:6" x14ac:dyDescent="0.15">
      <c r="A12638">
        <v>1995</v>
      </c>
      <c r="B12638">
        <v>8</v>
      </c>
      <c r="C12638">
        <v>31</v>
      </c>
      <c r="D12638" t="s">
        <v>7</v>
      </c>
      <c r="E12638" t="s">
        <v>12221</v>
      </c>
    </row>
    <row r="12639" spans="1:6" x14ac:dyDescent="0.15">
      <c r="A12639">
        <v>1995</v>
      </c>
      <c r="B12639">
        <v>8</v>
      </c>
      <c r="C12639">
        <v>1</v>
      </c>
      <c r="D12639" t="s">
        <v>7</v>
      </c>
      <c r="E12639" t="s">
        <v>12222</v>
      </c>
      <c r="F12639" t="s">
        <v>21637</v>
      </c>
    </row>
    <row r="12640" spans="1:6" x14ac:dyDescent="0.15">
      <c r="A12640">
        <v>1995</v>
      </c>
      <c r="B12640">
        <v>8</v>
      </c>
      <c r="C12640">
        <v>1</v>
      </c>
      <c r="D12640" t="s">
        <v>7</v>
      </c>
      <c r="E12640" t="s">
        <v>12223</v>
      </c>
      <c r="F12640" t="s">
        <v>21637</v>
      </c>
    </row>
    <row r="12641" spans="1:6" x14ac:dyDescent="0.15">
      <c r="A12641">
        <v>1995</v>
      </c>
      <c r="B12641">
        <v>8</v>
      </c>
      <c r="C12641">
        <v>15</v>
      </c>
      <c r="D12641" t="s">
        <v>7</v>
      </c>
      <c r="E12641" t="s">
        <v>12224</v>
      </c>
      <c r="F12641" t="s">
        <v>21637</v>
      </c>
    </row>
    <row r="12642" spans="1:6" x14ac:dyDescent="0.15">
      <c r="A12642">
        <v>1995</v>
      </c>
      <c r="B12642">
        <v>8</v>
      </c>
      <c r="C12642">
        <v>29</v>
      </c>
      <c r="D12642" t="s">
        <v>7</v>
      </c>
      <c r="E12642" t="s">
        <v>12225</v>
      </c>
    </row>
    <row r="12643" spans="1:6" x14ac:dyDescent="0.15">
      <c r="A12643">
        <v>1995</v>
      </c>
      <c r="B12643">
        <v>8</v>
      </c>
      <c r="C12643">
        <v>1</v>
      </c>
      <c r="D12643" t="s">
        <v>6</v>
      </c>
      <c r="E12643" t="s">
        <v>12226</v>
      </c>
    </row>
    <row r="12644" spans="1:6" x14ac:dyDescent="0.15">
      <c r="A12644">
        <v>1995</v>
      </c>
      <c r="B12644">
        <v>8</v>
      </c>
      <c r="C12644">
        <v>4</v>
      </c>
      <c r="D12644" t="s">
        <v>6</v>
      </c>
      <c r="E12644" t="s">
        <v>12227</v>
      </c>
      <c r="F12644" t="s">
        <v>21639</v>
      </c>
    </row>
    <row r="12645" spans="1:6" x14ac:dyDescent="0.15">
      <c r="A12645">
        <v>1995</v>
      </c>
      <c r="B12645">
        <v>8</v>
      </c>
      <c r="C12645">
        <v>5</v>
      </c>
      <c r="D12645" t="s">
        <v>7</v>
      </c>
      <c r="E12645" t="s">
        <v>12228</v>
      </c>
      <c r="F12645" t="s">
        <v>21639</v>
      </c>
    </row>
    <row r="12646" spans="1:6" x14ac:dyDescent="0.15">
      <c r="A12646">
        <v>1995</v>
      </c>
      <c r="B12646">
        <v>8</v>
      </c>
      <c r="C12646">
        <v>7</v>
      </c>
      <c r="D12646" t="s">
        <v>6</v>
      </c>
      <c r="E12646" t="s">
        <v>12229</v>
      </c>
    </row>
    <row r="12647" spans="1:6" x14ac:dyDescent="0.15">
      <c r="A12647">
        <v>1995</v>
      </c>
      <c r="B12647">
        <v>8</v>
      </c>
      <c r="C12647">
        <v>15</v>
      </c>
      <c r="D12647" t="s">
        <v>7</v>
      </c>
      <c r="E12647" t="s">
        <v>12230</v>
      </c>
      <c r="F12647" t="s">
        <v>21638</v>
      </c>
    </row>
    <row r="12648" spans="1:6" x14ac:dyDescent="0.15">
      <c r="A12648">
        <v>1995</v>
      </c>
      <c r="B12648">
        <v>8</v>
      </c>
      <c r="C12648">
        <v>23</v>
      </c>
      <c r="D12648" t="s">
        <v>7</v>
      </c>
      <c r="E12648" t="s">
        <v>12231</v>
      </c>
      <c r="F12648" t="s">
        <v>21639</v>
      </c>
    </row>
    <row r="12649" spans="1:6" x14ac:dyDescent="0.15">
      <c r="A12649">
        <v>1995</v>
      </c>
      <c r="B12649">
        <v>8</v>
      </c>
      <c r="C12649">
        <v>0</v>
      </c>
      <c r="D12649" t="s">
        <v>10</v>
      </c>
      <c r="E12649" t="s">
        <v>12232</v>
      </c>
    </row>
    <row r="12650" spans="1:6" x14ac:dyDescent="0.15">
      <c r="A12650">
        <v>1995</v>
      </c>
      <c r="B12650">
        <v>8</v>
      </c>
      <c r="C12650">
        <v>0</v>
      </c>
      <c r="D12650" t="s">
        <v>7</v>
      </c>
      <c r="E12650" t="s">
        <v>12233</v>
      </c>
      <c r="F12650" t="s">
        <v>21639</v>
      </c>
    </row>
    <row r="12651" spans="1:6" x14ac:dyDescent="0.15">
      <c r="A12651">
        <v>1995</v>
      </c>
      <c r="B12651">
        <v>8</v>
      </c>
      <c r="C12651">
        <v>0</v>
      </c>
      <c r="D12651" t="s">
        <v>6</v>
      </c>
      <c r="E12651" t="s">
        <v>12234</v>
      </c>
    </row>
    <row r="12652" spans="1:6" x14ac:dyDescent="0.15">
      <c r="A12652">
        <v>1995</v>
      </c>
      <c r="B12652">
        <v>9</v>
      </c>
      <c r="C12652">
        <v>1</v>
      </c>
      <c r="D12652" t="s">
        <v>7</v>
      </c>
      <c r="E12652" t="s">
        <v>12235</v>
      </c>
      <c r="F12652" t="s">
        <v>21642</v>
      </c>
    </row>
    <row r="12653" spans="1:6" x14ac:dyDescent="0.15">
      <c r="A12653">
        <v>1995</v>
      </c>
      <c r="B12653">
        <v>9</v>
      </c>
      <c r="C12653">
        <v>4</v>
      </c>
      <c r="D12653" t="s">
        <v>7</v>
      </c>
      <c r="E12653" t="s">
        <v>11237</v>
      </c>
      <c r="F12653" t="s">
        <v>21639</v>
      </c>
    </row>
    <row r="12654" spans="1:6" x14ac:dyDescent="0.15">
      <c r="A12654">
        <v>1995</v>
      </c>
      <c r="B12654">
        <v>9</v>
      </c>
      <c r="C12654">
        <v>15</v>
      </c>
      <c r="D12654" t="s">
        <v>7</v>
      </c>
      <c r="E12654" t="s">
        <v>12236</v>
      </c>
      <c r="F12654" t="s">
        <v>21639</v>
      </c>
    </row>
    <row r="12655" spans="1:6" x14ac:dyDescent="0.15">
      <c r="A12655">
        <v>1995</v>
      </c>
      <c r="B12655">
        <v>9</v>
      </c>
      <c r="C12655">
        <v>25</v>
      </c>
      <c r="D12655" t="s">
        <v>7</v>
      </c>
      <c r="E12655" t="s">
        <v>7353</v>
      </c>
      <c r="F12655" t="s">
        <v>21639</v>
      </c>
    </row>
    <row r="12656" spans="1:6" x14ac:dyDescent="0.15">
      <c r="A12656">
        <v>1995</v>
      </c>
      <c r="B12656">
        <v>9</v>
      </c>
      <c r="C12656">
        <v>26</v>
      </c>
      <c r="D12656" t="s">
        <v>7</v>
      </c>
      <c r="E12656" t="s">
        <v>12237</v>
      </c>
    </row>
    <row r="12657" spans="1:6" x14ac:dyDescent="0.15">
      <c r="A12657">
        <v>1995</v>
      </c>
      <c r="B12657">
        <v>9</v>
      </c>
      <c r="C12657">
        <v>28</v>
      </c>
      <c r="D12657" t="s">
        <v>7</v>
      </c>
      <c r="E12657" t="s">
        <v>5462</v>
      </c>
      <c r="F12657" t="s">
        <v>21639</v>
      </c>
    </row>
    <row r="12658" spans="1:6" x14ac:dyDescent="0.15">
      <c r="A12658">
        <v>1995</v>
      </c>
      <c r="B12658">
        <v>9</v>
      </c>
      <c r="C12658">
        <v>29</v>
      </c>
      <c r="D12658" t="s">
        <v>7</v>
      </c>
      <c r="E12658" t="s">
        <v>7353</v>
      </c>
      <c r="F12658" t="s">
        <v>21639</v>
      </c>
    </row>
    <row r="12659" spans="1:6" x14ac:dyDescent="0.15">
      <c r="A12659">
        <v>1995</v>
      </c>
      <c r="B12659">
        <v>9</v>
      </c>
      <c r="C12659">
        <v>1</v>
      </c>
      <c r="D12659" t="s">
        <v>7</v>
      </c>
      <c r="E12659" t="s">
        <v>12238</v>
      </c>
      <c r="F12659" t="s">
        <v>21638</v>
      </c>
    </row>
    <row r="12660" spans="1:6" x14ac:dyDescent="0.15">
      <c r="A12660">
        <v>1995</v>
      </c>
      <c r="B12660">
        <v>9</v>
      </c>
      <c r="C12660">
        <v>29</v>
      </c>
      <c r="D12660" t="s">
        <v>7</v>
      </c>
      <c r="E12660" t="s">
        <v>12239</v>
      </c>
    </row>
    <row r="12661" spans="1:6" x14ac:dyDescent="0.15">
      <c r="A12661">
        <v>1995</v>
      </c>
      <c r="B12661">
        <v>9</v>
      </c>
      <c r="C12661">
        <v>12</v>
      </c>
      <c r="D12661" t="s">
        <v>7</v>
      </c>
      <c r="E12661" t="s">
        <v>12240</v>
      </c>
    </row>
    <row r="12662" spans="1:6" x14ac:dyDescent="0.15">
      <c r="A12662">
        <v>1995</v>
      </c>
      <c r="B12662">
        <v>9</v>
      </c>
      <c r="C12662">
        <v>22</v>
      </c>
      <c r="D12662" t="s">
        <v>7</v>
      </c>
      <c r="E12662" t="s">
        <v>12241</v>
      </c>
      <c r="F12662" t="s">
        <v>21639</v>
      </c>
    </row>
    <row r="12663" spans="1:6" x14ac:dyDescent="0.15">
      <c r="A12663">
        <v>1995</v>
      </c>
      <c r="B12663">
        <v>9</v>
      </c>
      <c r="C12663">
        <v>28</v>
      </c>
      <c r="D12663" t="s">
        <v>7</v>
      </c>
      <c r="E12663" t="s">
        <v>12242</v>
      </c>
    </row>
    <row r="12664" spans="1:6" x14ac:dyDescent="0.15">
      <c r="A12664">
        <v>1995</v>
      </c>
      <c r="B12664">
        <v>9</v>
      </c>
      <c r="C12664">
        <v>30</v>
      </c>
      <c r="D12664" t="s">
        <v>7</v>
      </c>
      <c r="E12664" t="s">
        <v>12243</v>
      </c>
      <c r="F12664" t="s">
        <v>21643</v>
      </c>
    </row>
    <row r="12665" spans="1:6" x14ac:dyDescent="0.15">
      <c r="A12665">
        <v>1995</v>
      </c>
      <c r="B12665">
        <v>9</v>
      </c>
      <c r="C12665">
        <v>1</v>
      </c>
      <c r="D12665" t="s">
        <v>31</v>
      </c>
      <c r="E12665" t="s">
        <v>12244</v>
      </c>
    </row>
    <row r="12666" spans="1:6" x14ac:dyDescent="0.15">
      <c r="A12666">
        <v>1995</v>
      </c>
      <c r="B12666">
        <v>9</v>
      </c>
      <c r="C12666">
        <v>1</v>
      </c>
      <c r="D12666" t="s">
        <v>10</v>
      </c>
      <c r="E12666" t="s">
        <v>12245</v>
      </c>
      <c r="F12666" t="s">
        <v>21639</v>
      </c>
    </row>
    <row r="12667" spans="1:6" x14ac:dyDescent="0.15">
      <c r="A12667">
        <v>1995</v>
      </c>
      <c r="B12667">
        <v>9</v>
      </c>
      <c r="C12667">
        <v>6</v>
      </c>
      <c r="D12667" t="s">
        <v>6</v>
      </c>
      <c r="E12667" t="s">
        <v>12246</v>
      </c>
      <c r="F12667" t="s">
        <v>21639</v>
      </c>
    </row>
    <row r="12668" spans="1:6" x14ac:dyDescent="0.15">
      <c r="A12668">
        <v>1995</v>
      </c>
      <c r="B12668">
        <v>9</v>
      </c>
      <c r="C12668">
        <v>19</v>
      </c>
      <c r="D12668" t="s">
        <v>6</v>
      </c>
      <c r="E12668" t="s">
        <v>12247</v>
      </c>
    </row>
    <row r="12669" spans="1:6" x14ac:dyDescent="0.15">
      <c r="A12669">
        <v>1995</v>
      </c>
      <c r="B12669">
        <v>9</v>
      </c>
      <c r="C12669">
        <v>20</v>
      </c>
      <c r="D12669" t="s">
        <v>13</v>
      </c>
      <c r="E12669" t="s">
        <v>12248</v>
      </c>
      <c r="F12669" t="s">
        <v>21639</v>
      </c>
    </row>
    <row r="12670" spans="1:6" x14ac:dyDescent="0.15">
      <c r="A12670">
        <v>1995</v>
      </c>
      <c r="B12670">
        <v>9</v>
      </c>
      <c r="C12670">
        <v>22</v>
      </c>
      <c r="D12670" t="s">
        <v>9</v>
      </c>
      <c r="E12670" t="s">
        <v>12249</v>
      </c>
      <c r="F12670" t="s">
        <v>21638</v>
      </c>
    </row>
    <row r="12671" spans="1:6" x14ac:dyDescent="0.15">
      <c r="A12671">
        <v>1995</v>
      </c>
      <c r="B12671">
        <v>9</v>
      </c>
      <c r="C12671">
        <v>22</v>
      </c>
      <c r="D12671" t="s">
        <v>6</v>
      </c>
      <c r="E12671" t="s">
        <v>12250</v>
      </c>
    </row>
    <row r="12672" spans="1:6" x14ac:dyDescent="0.15">
      <c r="A12672">
        <v>1995</v>
      </c>
      <c r="B12672">
        <v>9</v>
      </c>
      <c r="C12672">
        <v>23</v>
      </c>
      <c r="D12672" t="s">
        <v>7</v>
      </c>
      <c r="E12672" t="s">
        <v>12251</v>
      </c>
      <c r="F12672" t="s">
        <v>21639</v>
      </c>
    </row>
    <row r="12673" spans="1:6" x14ac:dyDescent="0.15">
      <c r="A12673">
        <v>1995</v>
      </c>
      <c r="B12673">
        <v>9</v>
      </c>
      <c r="C12673">
        <v>27</v>
      </c>
      <c r="D12673" t="s">
        <v>8</v>
      </c>
      <c r="E12673" t="s">
        <v>12252</v>
      </c>
      <c r="F12673" t="s">
        <v>21639</v>
      </c>
    </row>
    <row r="12674" spans="1:6" x14ac:dyDescent="0.15">
      <c r="A12674">
        <v>1995</v>
      </c>
      <c r="B12674">
        <v>10</v>
      </c>
      <c r="C12674">
        <v>2</v>
      </c>
      <c r="D12674" t="s">
        <v>7</v>
      </c>
      <c r="E12674" t="s">
        <v>12253</v>
      </c>
      <c r="F12674" t="s">
        <v>21639</v>
      </c>
    </row>
    <row r="12675" spans="1:6" x14ac:dyDescent="0.15">
      <c r="A12675">
        <v>1995</v>
      </c>
      <c r="B12675">
        <v>10</v>
      </c>
      <c r="C12675">
        <v>6</v>
      </c>
      <c r="D12675" t="s">
        <v>7</v>
      </c>
      <c r="E12675" t="s">
        <v>12254</v>
      </c>
      <c r="F12675" t="s">
        <v>21639</v>
      </c>
    </row>
    <row r="12676" spans="1:6" x14ac:dyDescent="0.15">
      <c r="A12676">
        <v>1995</v>
      </c>
      <c r="B12676">
        <v>10</v>
      </c>
      <c r="C12676">
        <v>6</v>
      </c>
      <c r="D12676" t="s">
        <v>7</v>
      </c>
      <c r="E12676" t="s">
        <v>12255</v>
      </c>
    </row>
    <row r="12677" spans="1:6" x14ac:dyDescent="0.15">
      <c r="A12677">
        <v>1995</v>
      </c>
      <c r="B12677">
        <v>10</v>
      </c>
      <c r="C12677">
        <v>7</v>
      </c>
      <c r="D12677" t="s">
        <v>7</v>
      </c>
      <c r="E12677" t="s">
        <v>12256</v>
      </c>
      <c r="F12677" t="s">
        <v>21638</v>
      </c>
    </row>
    <row r="12678" spans="1:6" x14ac:dyDescent="0.15">
      <c r="A12678">
        <v>1995</v>
      </c>
      <c r="B12678">
        <v>10</v>
      </c>
      <c r="C12678">
        <v>12</v>
      </c>
      <c r="D12678" t="s">
        <v>7</v>
      </c>
      <c r="E12678" t="s">
        <v>5462</v>
      </c>
      <c r="F12678" t="s">
        <v>21639</v>
      </c>
    </row>
    <row r="12679" spans="1:6" x14ac:dyDescent="0.15">
      <c r="A12679">
        <v>1995</v>
      </c>
      <c r="B12679">
        <v>10</v>
      </c>
      <c r="C12679">
        <v>13</v>
      </c>
      <c r="D12679" t="s">
        <v>7</v>
      </c>
      <c r="E12679" t="s">
        <v>12257</v>
      </c>
    </row>
    <row r="12680" spans="1:6" x14ac:dyDescent="0.15">
      <c r="A12680">
        <v>1995</v>
      </c>
      <c r="B12680">
        <v>10</v>
      </c>
      <c r="C12680">
        <v>21</v>
      </c>
      <c r="D12680" t="s">
        <v>7</v>
      </c>
      <c r="E12680" t="s">
        <v>12258</v>
      </c>
      <c r="F12680" t="s">
        <v>21639</v>
      </c>
    </row>
    <row r="12681" spans="1:6" x14ac:dyDescent="0.15">
      <c r="A12681">
        <v>1995</v>
      </c>
      <c r="B12681">
        <v>10</v>
      </c>
      <c r="C12681">
        <v>23</v>
      </c>
      <c r="D12681" t="s">
        <v>7</v>
      </c>
      <c r="E12681" t="s">
        <v>12259</v>
      </c>
      <c r="F12681" t="s">
        <v>21638</v>
      </c>
    </row>
    <row r="12682" spans="1:6" x14ac:dyDescent="0.15">
      <c r="A12682">
        <v>1995</v>
      </c>
      <c r="B12682">
        <v>10</v>
      </c>
      <c r="C12682">
        <v>29</v>
      </c>
      <c r="D12682" t="s">
        <v>7</v>
      </c>
      <c r="E12682" t="s">
        <v>12260</v>
      </c>
      <c r="F12682" t="s">
        <v>21639</v>
      </c>
    </row>
    <row r="12683" spans="1:6" x14ac:dyDescent="0.15">
      <c r="A12683">
        <v>1995</v>
      </c>
      <c r="B12683">
        <v>10</v>
      </c>
      <c r="C12683">
        <v>1</v>
      </c>
      <c r="D12683" t="s">
        <v>7</v>
      </c>
      <c r="E12683" t="s">
        <v>12261</v>
      </c>
      <c r="F12683" t="s">
        <v>21639</v>
      </c>
    </row>
    <row r="12684" spans="1:6" x14ac:dyDescent="0.15">
      <c r="A12684">
        <v>1995</v>
      </c>
      <c r="B12684">
        <v>10</v>
      </c>
      <c r="C12684">
        <v>1</v>
      </c>
      <c r="D12684" t="s">
        <v>7</v>
      </c>
      <c r="E12684" t="s">
        <v>12262</v>
      </c>
      <c r="F12684" t="s">
        <v>21638</v>
      </c>
    </row>
    <row r="12685" spans="1:6" x14ac:dyDescent="0.15">
      <c r="A12685">
        <v>1995</v>
      </c>
      <c r="B12685">
        <v>10</v>
      </c>
      <c r="C12685">
        <v>1</v>
      </c>
      <c r="D12685" t="s">
        <v>7</v>
      </c>
      <c r="E12685" t="s">
        <v>12263</v>
      </c>
      <c r="F12685" t="s">
        <v>21638</v>
      </c>
    </row>
    <row r="12686" spans="1:6" x14ac:dyDescent="0.15">
      <c r="A12686">
        <v>1995</v>
      </c>
      <c r="B12686">
        <v>10</v>
      </c>
      <c r="C12686">
        <v>16</v>
      </c>
      <c r="D12686" t="s">
        <v>7</v>
      </c>
      <c r="E12686" t="s">
        <v>12264</v>
      </c>
      <c r="F12686" t="s">
        <v>21638</v>
      </c>
    </row>
    <row r="12687" spans="1:6" x14ac:dyDescent="0.15">
      <c r="A12687">
        <v>1995</v>
      </c>
      <c r="B12687">
        <v>10</v>
      </c>
      <c r="C12687">
        <v>19</v>
      </c>
      <c r="D12687" t="s">
        <v>7</v>
      </c>
      <c r="E12687" t="s">
        <v>12265</v>
      </c>
      <c r="F12687" t="s">
        <v>21639</v>
      </c>
    </row>
    <row r="12688" spans="1:6" x14ac:dyDescent="0.15">
      <c r="A12688">
        <v>1995</v>
      </c>
      <c r="B12688">
        <v>10</v>
      </c>
      <c r="C12688">
        <v>20</v>
      </c>
      <c r="D12688" t="s">
        <v>7</v>
      </c>
      <c r="E12688" t="s">
        <v>12266</v>
      </c>
    </row>
    <row r="12689" spans="1:6" x14ac:dyDescent="0.15">
      <c r="A12689">
        <v>1995</v>
      </c>
      <c r="B12689">
        <v>10</v>
      </c>
      <c r="C12689">
        <v>0</v>
      </c>
      <c r="D12689" t="s">
        <v>7</v>
      </c>
      <c r="E12689" t="s">
        <v>12267</v>
      </c>
      <c r="F12689" t="s">
        <v>21639</v>
      </c>
    </row>
    <row r="12690" spans="1:6" x14ac:dyDescent="0.15">
      <c r="A12690">
        <v>1995</v>
      </c>
      <c r="B12690">
        <v>10</v>
      </c>
      <c r="C12690">
        <v>0</v>
      </c>
      <c r="D12690" t="s">
        <v>7</v>
      </c>
      <c r="E12690" t="s">
        <v>12268</v>
      </c>
      <c r="F12690" t="s">
        <v>21639</v>
      </c>
    </row>
    <row r="12691" spans="1:6" x14ac:dyDescent="0.15">
      <c r="A12691">
        <v>1995</v>
      </c>
      <c r="B12691">
        <v>10</v>
      </c>
      <c r="C12691">
        <v>16</v>
      </c>
      <c r="D12691" t="s">
        <v>10</v>
      </c>
      <c r="E12691" t="s">
        <v>12269</v>
      </c>
    </row>
    <row r="12692" spans="1:6" x14ac:dyDescent="0.15">
      <c r="A12692">
        <v>1995</v>
      </c>
      <c r="B12692">
        <v>11</v>
      </c>
      <c r="C12692">
        <v>11</v>
      </c>
      <c r="D12692" t="s">
        <v>7</v>
      </c>
      <c r="E12692" t="s">
        <v>12270</v>
      </c>
      <c r="F12692" t="s">
        <v>21639</v>
      </c>
    </row>
    <row r="12693" spans="1:6" x14ac:dyDescent="0.15">
      <c r="A12693">
        <v>1995</v>
      </c>
      <c r="B12693">
        <v>11</v>
      </c>
      <c r="C12693">
        <v>13</v>
      </c>
      <c r="D12693" t="s">
        <v>7</v>
      </c>
      <c r="E12693" t="s">
        <v>12271</v>
      </c>
    </row>
    <row r="12694" spans="1:6" x14ac:dyDescent="0.15">
      <c r="A12694">
        <v>1995</v>
      </c>
      <c r="B12694">
        <v>11</v>
      </c>
      <c r="C12694">
        <v>25</v>
      </c>
      <c r="D12694" t="s">
        <v>7</v>
      </c>
      <c r="E12694" t="s">
        <v>12272</v>
      </c>
      <c r="F12694" t="s">
        <v>21639</v>
      </c>
    </row>
    <row r="12695" spans="1:6" x14ac:dyDescent="0.15">
      <c r="A12695">
        <v>1995</v>
      </c>
      <c r="B12695">
        <v>11</v>
      </c>
      <c r="C12695">
        <v>25</v>
      </c>
      <c r="D12695" t="s">
        <v>7</v>
      </c>
      <c r="E12695" t="s">
        <v>12273</v>
      </c>
      <c r="F12695" t="s">
        <v>21639</v>
      </c>
    </row>
    <row r="12696" spans="1:6" x14ac:dyDescent="0.15">
      <c r="A12696">
        <v>1995</v>
      </c>
      <c r="B12696">
        <v>11</v>
      </c>
      <c r="C12696">
        <v>0</v>
      </c>
      <c r="D12696" t="s">
        <v>7</v>
      </c>
      <c r="E12696" t="s">
        <v>12274</v>
      </c>
      <c r="F12696" t="s">
        <v>21639</v>
      </c>
    </row>
    <row r="12697" spans="1:6" x14ac:dyDescent="0.15">
      <c r="A12697">
        <v>1995</v>
      </c>
      <c r="B12697">
        <v>11</v>
      </c>
      <c r="C12697">
        <v>1</v>
      </c>
      <c r="D12697" t="s">
        <v>7</v>
      </c>
      <c r="E12697" t="s">
        <v>12275</v>
      </c>
      <c r="F12697" t="s">
        <v>21639</v>
      </c>
    </row>
    <row r="12698" spans="1:6" x14ac:dyDescent="0.15">
      <c r="A12698">
        <v>1995</v>
      </c>
      <c r="B12698">
        <v>11</v>
      </c>
      <c r="C12698">
        <v>30</v>
      </c>
      <c r="D12698" t="s">
        <v>7</v>
      </c>
      <c r="E12698" t="s">
        <v>12276</v>
      </c>
      <c r="F12698" t="s">
        <v>21638</v>
      </c>
    </row>
    <row r="12699" spans="1:6" x14ac:dyDescent="0.15">
      <c r="A12699">
        <v>1995</v>
      </c>
      <c r="B12699">
        <v>11</v>
      </c>
      <c r="C12699">
        <v>1</v>
      </c>
      <c r="D12699" t="s">
        <v>7</v>
      </c>
      <c r="E12699" t="s">
        <v>12277</v>
      </c>
    </row>
    <row r="12700" spans="1:6" x14ac:dyDescent="0.15">
      <c r="A12700">
        <v>1995</v>
      </c>
      <c r="B12700">
        <v>11</v>
      </c>
      <c r="C12700">
        <v>7</v>
      </c>
      <c r="D12700" t="s">
        <v>7</v>
      </c>
      <c r="E12700" t="s">
        <v>12278</v>
      </c>
      <c r="F12700" t="s">
        <v>21639</v>
      </c>
    </row>
    <row r="12701" spans="1:6" x14ac:dyDescent="0.15">
      <c r="A12701">
        <v>1995</v>
      </c>
      <c r="B12701">
        <v>11</v>
      </c>
      <c r="C12701">
        <v>8</v>
      </c>
      <c r="D12701" t="s">
        <v>7</v>
      </c>
      <c r="E12701" t="s">
        <v>12279</v>
      </c>
    </row>
    <row r="12702" spans="1:6" x14ac:dyDescent="0.15">
      <c r="A12702">
        <v>1995</v>
      </c>
      <c r="B12702">
        <v>11</v>
      </c>
      <c r="C12702">
        <v>8</v>
      </c>
      <c r="D12702" t="s">
        <v>7</v>
      </c>
      <c r="E12702" t="s">
        <v>12280</v>
      </c>
    </row>
    <row r="12703" spans="1:6" x14ac:dyDescent="0.15">
      <c r="A12703">
        <v>1995</v>
      </c>
      <c r="B12703">
        <v>11</v>
      </c>
      <c r="C12703">
        <v>23</v>
      </c>
      <c r="D12703" t="s">
        <v>6</v>
      </c>
      <c r="E12703" t="s">
        <v>12281</v>
      </c>
    </row>
    <row r="12704" spans="1:6" x14ac:dyDescent="0.15">
      <c r="A12704">
        <v>1995</v>
      </c>
      <c r="B12704">
        <v>11</v>
      </c>
      <c r="C12704">
        <v>10</v>
      </c>
      <c r="D12704" t="s">
        <v>24</v>
      </c>
      <c r="E12704" t="s">
        <v>12282</v>
      </c>
      <c r="F12704" t="s">
        <v>21639</v>
      </c>
    </row>
    <row r="12705" spans="1:6" x14ac:dyDescent="0.15">
      <c r="A12705">
        <v>1995</v>
      </c>
      <c r="B12705">
        <v>11</v>
      </c>
      <c r="C12705">
        <v>20</v>
      </c>
      <c r="D12705" t="s">
        <v>8</v>
      </c>
      <c r="E12705" t="s">
        <v>12283</v>
      </c>
      <c r="F12705" t="s">
        <v>21639</v>
      </c>
    </row>
    <row r="12706" spans="1:6" x14ac:dyDescent="0.15">
      <c r="A12706">
        <v>1995</v>
      </c>
      <c r="B12706">
        <v>11</v>
      </c>
      <c r="C12706">
        <v>28</v>
      </c>
      <c r="D12706" t="s">
        <v>20</v>
      </c>
      <c r="E12706" t="s">
        <v>12284</v>
      </c>
    </row>
    <row r="12707" spans="1:6" x14ac:dyDescent="0.15">
      <c r="A12707">
        <v>1995</v>
      </c>
      <c r="B12707">
        <v>11</v>
      </c>
      <c r="C12707">
        <v>30</v>
      </c>
      <c r="D12707" t="s">
        <v>20</v>
      </c>
      <c r="E12707" t="s">
        <v>12285</v>
      </c>
      <c r="F12707" t="s">
        <v>21639</v>
      </c>
    </row>
    <row r="12708" spans="1:6" x14ac:dyDescent="0.15">
      <c r="A12708">
        <v>1995</v>
      </c>
      <c r="B12708">
        <v>12</v>
      </c>
      <c r="C12708">
        <v>1</v>
      </c>
      <c r="D12708" t="s">
        <v>7</v>
      </c>
      <c r="E12708" t="s">
        <v>7353</v>
      </c>
      <c r="F12708" t="s">
        <v>21639</v>
      </c>
    </row>
    <row r="12709" spans="1:6" x14ac:dyDescent="0.15">
      <c r="A12709">
        <v>1995</v>
      </c>
      <c r="B12709">
        <v>12</v>
      </c>
      <c r="C12709">
        <v>15</v>
      </c>
      <c r="D12709" t="s">
        <v>7</v>
      </c>
      <c r="E12709" t="s">
        <v>5462</v>
      </c>
      <c r="F12709" t="s">
        <v>21639</v>
      </c>
    </row>
    <row r="12710" spans="1:6" x14ac:dyDescent="0.15">
      <c r="A12710">
        <v>1995</v>
      </c>
      <c r="B12710">
        <v>12</v>
      </c>
      <c r="C12710">
        <v>17</v>
      </c>
      <c r="D12710" t="s">
        <v>7</v>
      </c>
      <c r="E12710" t="s">
        <v>5462</v>
      </c>
      <c r="F12710" t="s">
        <v>21639</v>
      </c>
    </row>
    <row r="12711" spans="1:6" x14ac:dyDescent="0.15">
      <c r="A12711">
        <v>1995</v>
      </c>
      <c r="B12711">
        <v>12</v>
      </c>
      <c r="C12711">
        <v>23</v>
      </c>
      <c r="D12711" t="s">
        <v>7</v>
      </c>
      <c r="E12711" t="s">
        <v>12286</v>
      </c>
      <c r="F12711" t="s">
        <v>21639</v>
      </c>
    </row>
    <row r="12712" spans="1:6" x14ac:dyDescent="0.15">
      <c r="A12712">
        <v>1995</v>
      </c>
      <c r="B12712">
        <v>12</v>
      </c>
      <c r="C12712">
        <v>6</v>
      </c>
      <c r="D12712" t="s">
        <v>7</v>
      </c>
      <c r="E12712" t="s">
        <v>12287</v>
      </c>
      <c r="F12712" t="s">
        <v>21638</v>
      </c>
    </row>
    <row r="12713" spans="1:6" x14ac:dyDescent="0.15">
      <c r="A12713">
        <v>1995</v>
      </c>
      <c r="B12713">
        <v>12</v>
      </c>
      <c r="C12713">
        <v>20</v>
      </c>
      <c r="D12713" t="s">
        <v>7</v>
      </c>
      <c r="E12713" t="s">
        <v>12288</v>
      </c>
      <c r="F12713" t="s">
        <v>21639</v>
      </c>
    </row>
    <row r="12714" spans="1:6" x14ac:dyDescent="0.15">
      <c r="A12714">
        <v>1995</v>
      </c>
      <c r="B12714">
        <v>12</v>
      </c>
      <c r="C12714">
        <v>31</v>
      </c>
      <c r="D12714" t="s">
        <v>7</v>
      </c>
      <c r="E12714" t="s">
        <v>12289</v>
      </c>
      <c r="F12714" t="s">
        <v>21639</v>
      </c>
    </row>
    <row r="12715" spans="1:6" x14ac:dyDescent="0.15">
      <c r="A12715">
        <v>1995</v>
      </c>
      <c r="B12715">
        <v>12</v>
      </c>
      <c r="C12715">
        <v>1</v>
      </c>
      <c r="D12715" t="s">
        <v>7</v>
      </c>
      <c r="E12715" t="s">
        <v>12290</v>
      </c>
      <c r="F12715" t="s">
        <v>21639</v>
      </c>
    </row>
    <row r="12716" spans="1:6" x14ac:dyDescent="0.15">
      <c r="A12716">
        <v>1995</v>
      </c>
      <c r="B12716">
        <v>12</v>
      </c>
      <c r="C12716">
        <v>8</v>
      </c>
      <c r="D12716" t="s">
        <v>7</v>
      </c>
      <c r="E12716" t="s">
        <v>12291</v>
      </c>
    </row>
    <row r="12717" spans="1:6" x14ac:dyDescent="0.15">
      <c r="A12717">
        <v>1995</v>
      </c>
      <c r="B12717">
        <v>12</v>
      </c>
      <c r="C12717">
        <v>9</v>
      </c>
      <c r="D12717" t="s">
        <v>7</v>
      </c>
      <c r="E12717" t="s">
        <v>12292</v>
      </c>
      <c r="F12717" t="s">
        <v>21639</v>
      </c>
    </row>
    <row r="12718" spans="1:6" x14ac:dyDescent="0.15">
      <c r="A12718">
        <v>1995</v>
      </c>
      <c r="B12718">
        <v>12</v>
      </c>
      <c r="C12718">
        <v>15</v>
      </c>
      <c r="D12718" t="s">
        <v>7</v>
      </c>
      <c r="E12718" t="s">
        <v>12293</v>
      </c>
    </row>
    <row r="12719" spans="1:6" x14ac:dyDescent="0.15">
      <c r="A12719">
        <v>1995</v>
      </c>
      <c r="B12719">
        <v>12</v>
      </c>
      <c r="C12719">
        <v>20</v>
      </c>
      <c r="D12719" t="s">
        <v>7</v>
      </c>
      <c r="E12719" t="s">
        <v>12294</v>
      </c>
      <c r="F12719" t="s">
        <v>21639</v>
      </c>
    </row>
    <row r="12720" spans="1:6" x14ac:dyDescent="0.15">
      <c r="A12720">
        <v>1995</v>
      </c>
      <c r="B12720">
        <v>12</v>
      </c>
      <c r="C12720">
        <v>5</v>
      </c>
      <c r="D12720" t="s">
        <v>6</v>
      </c>
      <c r="E12720" t="s">
        <v>12295</v>
      </c>
    </row>
    <row r="12721" spans="1:6" x14ac:dyDescent="0.15">
      <c r="A12721">
        <v>1995</v>
      </c>
      <c r="B12721">
        <v>12</v>
      </c>
      <c r="C12721">
        <v>12</v>
      </c>
      <c r="D12721" t="s">
        <v>15</v>
      </c>
      <c r="E12721" t="s">
        <v>12296</v>
      </c>
      <c r="F12721" t="s">
        <v>21638</v>
      </c>
    </row>
    <row r="12722" spans="1:6" x14ac:dyDescent="0.15">
      <c r="A12722">
        <v>1995</v>
      </c>
      <c r="B12722">
        <v>12</v>
      </c>
      <c r="C12722">
        <v>12</v>
      </c>
      <c r="D12722" t="s">
        <v>6</v>
      </c>
      <c r="E12722" t="s">
        <v>12297</v>
      </c>
      <c r="F12722" t="s">
        <v>21639</v>
      </c>
    </row>
    <row r="12723" spans="1:6" x14ac:dyDescent="0.15">
      <c r="A12723">
        <v>1995</v>
      </c>
      <c r="B12723">
        <v>12</v>
      </c>
      <c r="C12723">
        <v>14</v>
      </c>
      <c r="D12723" t="s">
        <v>6</v>
      </c>
      <c r="E12723" t="s">
        <v>12298</v>
      </c>
    </row>
    <row r="12724" spans="1:6" x14ac:dyDescent="0.15">
      <c r="A12724">
        <v>1995</v>
      </c>
      <c r="B12724">
        <v>12</v>
      </c>
      <c r="C12724">
        <v>28</v>
      </c>
      <c r="D12724" t="s">
        <v>6</v>
      </c>
      <c r="E12724" t="s">
        <v>12299</v>
      </c>
    </row>
    <row r="12725" spans="1:6" x14ac:dyDescent="0.15">
      <c r="A12725">
        <v>1995</v>
      </c>
      <c r="B12725">
        <v>12</v>
      </c>
      <c r="C12725">
        <v>0</v>
      </c>
      <c r="D12725" t="s">
        <v>7</v>
      </c>
      <c r="E12725" t="s">
        <v>12300</v>
      </c>
      <c r="F12725" t="s">
        <v>21638</v>
      </c>
    </row>
    <row r="12726" spans="1:6" x14ac:dyDescent="0.15">
      <c r="A12726">
        <v>1995</v>
      </c>
      <c r="B12726">
        <v>12</v>
      </c>
      <c r="C12726">
        <v>0</v>
      </c>
      <c r="D12726" t="s">
        <v>7</v>
      </c>
      <c r="E12726" t="s">
        <v>12301</v>
      </c>
      <c r="F12726" t="s">
        <v>21638</v>
      </c>
    </row>
    <row r="12727" spans="1:6" x14ac:dyDescent="0.15">
      <c r="A12727">
        <v>1995</v>
      </c>
      <c r="B12727">
        <v>0</v>
      </c>
      <c r="C12727">
        <v>0</v>
      </c>
      <c r="D12727" t="s">
        <v>7</v>
      </c>
      <c r="E12727" t="s">
        <v>12302</v>
      </c>
      <c r="F12727" t="s">
        <v>21639</v>
      </c>
    </row>
    <row r="12728" spans="1:6" x14ac:dyDescent="0.15">
      <c r="A12728">
        <v>1995</v>
      </c>
      <c r="B12728">
        <v>0</v>
      </c>
      <c r="C12728">
        <v>0</v>
      </c>
      <c r="D12728" t="s">
        <v>7</v>
      </c>
      <c r="E12728" t="s">
        <v>12303</v>
      </c>
      <c r="F12728" t="s">
        <v>21639</v>
      </c>
    </row>
    <row r="12729" spans="1:6" x14ac:dyDescent="0.15">
      <c r="A12729">
        <v>1995</v>
      </c>
      <c r="B12729">
        <v>0</v>
      </c>
      <c r="C12729">
        <v>0</v>
      </c>
      <c r="D12729" t="s">
        <v>7</v>
      </c>
      <c r="E12729" t="s">
        <v>12304</v>
      </c>
    </row>
    <row r="12730" spans="1:6" x14ac:dyDescent="0.15">
      <c r="A12730">
        <v>1995</v>
      </c>
      <c r="B12730">
        <v>0</v>
      </c>
      <c r="C12730">
        <v>0</v>
      </c>
      <c r="D12730" t="s">
        <v>7</v>
      </c>
      <c r="E12730" t="s">
        <v>12305</v>
      </c>
      <c r="F12730" t="s">
        <v>21639</v>
      </c>
    </row>
    <row r="12731" spans="1:6" x14ac:dyDescent="0.15">
      <c r="A12731">
        <v>1995</v>
      </c>
      <c r="B12731">
        <v>0</v>
      </c>
      <c r="C12731">
        <v>0</v>
      </c>
      <c r="D12731" t="s">
        <v>7</v>
      </c>
      <c r="E12731" t="s">
        <v>12306</v>
      </c>
      <c r="F12731" t="s">
        <v>21639</v>
      </c>
    </row>
    <row r="12732" spans="1:6" x14ac:dyDescent="0.15">
      <c r="A12732">
        <v>1995</v>
      </c>
      <c r="B12732">
        <v>0</v>
      </c>
      <c r="C12732">
        <v>0</v>
      </c>
      <c r="D12732" t="s">
        <v>25</v>
      </c>
      <c r="E12732" t="s">
        <v>12307</v>
      </c>
      <c r="F12732" t="s">
        <v>21639</v>
      </c>
    </row>
    <row r="12733" spans="1:6" x14ac:dyDescent="0.15">
      <c r="A12733">
        <v>1995</v>
      </c>
      <c r="B12733">
        <v>0</v>
      </c>
      <c r="C12733">
        <v>0</v>
      </c>
      <c r="D12733" t="s">
        <v>11</v>
      </c>
      <c r="E12733" t="s">
        <v>12308</v>
      </c>
    </row>
    <row r="12734" spans="1:6" x14ac:dyDescent="0.15">
      <c r="A12734">
        <v>1995</v>
      </c>
      <c r="B12734">
        <v>0</v>
      </c>
      <c r="C12734">
        <v>0</v>
      </c>
      <c r="D12734" t="s">
        <v>27</v>
      </c>
      <c r="E12734" t="s">
        <v>12309</v>
      </c>
      <c r="F12734" t="s">
        <v>21639</v>
      </c>
    </row>
    <row r="12735" spans="1:6" x14ac:dyDescent="0.15">
      <c r="A12735">
        <v>1995</v>
      </c>
      <c r="B12735">
        <v>0</v>
      </c>
      <c r="C12735">
        <v>0</v>
      </c>
      <c r="D12735" t="s">
        <v>32</v>
      </c>
      <c r="E12735" t="s">
        <v>12310</v>
      </c>
      <c r="F12735" t="s">
        <v>21639</v>
      </c>
    </row>
    <row r="12736" spans="1:6" x14ac:dyDescent="0.15">
      <c r="A12736">
        <v>1995</v>
      </c>
      <c r="B12736">
        <v>0</v>
      </c>
      <c r="C12736">
        <v>0</v>
      </c>
      <c r="D12736" t="s">
        <v>7</v>
      </c>
      <c r="E12736" t="s">
        <v>12311</v>
      </c>
    </row>
    <row r="12737" spans="1:6" x14ac:dyDescent="0.15">
      <c r="A12737">
        <v>1996</v>
      </c>
      <c r="B12737">
        <v>1</v>
      </c>
      <c r="C12737">
        <v>1</v>
      </c>
      <c r="D12737" t="s">
        <v>7</v>
      </c>
      <c r="E12737" t="s">
        <v>12312</v>
      </c>
      <c r="F12737" t="s">
        <v>21639</v>
      </c>
    </row>
    <row r="12738" spans="1:6" x14ac:dyDescent="0.15">
      <c r="A12738">
        <v>1996</v>
      </c>
      <c r="B12738">
        <v>1</v>
      </c>
      <c r="C12738">
        <v>3</v>
      </c>
      <c r="D12738" t="s">
        <v>7</v>
      </c>
      <c r="E12738" t="s">
        <v>5462</v>
      </c>
      <c r="F12738" t="s">
        <v>21639</v>
      </c>
    </row>
    <row r="12739" spans="1:6" x14ac:dyDescent="0.15">
      <c r="A12739">
        <v>1996</v>
      </c>
      <c r="B12739">
        <v>1</v>
      </c>
      <c r="C12739">
        <v>7</v>
      </c>
      <c r="D12739" t="s">
        <v>7</v>
      </c>
      <c r="E12739" t="s">
        <v>12313</v>
      </c>
      <c r="F12739" t="s">
        <v>21639</v>
      </c>
    </row>
    <row r="12740" spans="1:6" x14ac:dyDescent="0.15">
      <c r="A12740">
        <v>1996</v>
      </c>
      <c r="B12740">
        <v>1</v>
      </c>
      <c r="C12740">
        <v>7</v>
      </c>
      <c r="D12740" t="s">
        <v>7</v>
      </c>
      <c r="E12740" t="s">
        <v>5462</v>
      </c>
      <c r="F12740" t="s">
        <v>21639</v>
      </c>
    </row>
    <row r="12741" spans="1:6" x14ac:dyDescent="0.15">
      <c r="A12741">
        <v>1996</v>
      </c>
      <c r="B12741">
        <v>1</v>
      </c>
      <c r="C12741">
        <v>11</v>
      </c>
      <c r="D12741" t="s">
        <v>7</v>
      </c>
      <c r="E12741" t="s">
        <v>12314</v>
      </c>
      <c r="F12741" t="s">
        <v>21639</v>
      </c>
    </row>
    <row r="12742" spans="1:6" x14ac:dyDescent="0.15">
      <c r="A12742">
        <v>1996</v>
      </c>
      <c r="B12742">
        <v>1</v>
      </c>
      <c r="C12742">
        <v>17</v>
      </c>
      <c r="D12742" t="s">
        <v>7</v>
      </c>
      <c r="E12742" t="s">
        <v>12315</v>
      </c>
      <c r="F12742" t="s">
        <v>21642</v>
      </c>
    </row>
    <row r="12743" spans="1:6" x14ac:dyDescent="0.15">
      <c r="A12743">
        <v>1996</v>
      </c>
      <c r="B12743">
        <v>1</v>
      </c>
      <c r="C12743">
        <v>21</v>
      </c>
      <c r="D12743" t="s">
        <v>7</v>
      </c>
      <c r="E12743" t="s">
        <v>12316</v>
      </c>
      <c r="F12743" t="s">
        <v>21639</v>
      </c>
    </row>
    <row r="12744" spans="1:6" x14ac:dyDescent="0.15">
      <c r="A12744">
        <v>1996</v>
      </c>
      <c r="B12744">
        <v>1</v>
      </c>
      <c r="C12744">
        <v>1</v>
      </c>
      <c r="D12744" t="s">
        <v>7</v>
      </c>
      <c r="E12744" t="s">
        <v>12317</v>
      </c>
      <c r="F12744" t="s">
        <v>21639</v>
      </c>
    </row>
    <row r="12745" spans="1:6" x14ac:dyDescent="0.15">
      <c r="A12745">
        <v>1996</v>
      </c>
      <c r="B12745">
        <v>1</v>
      </c>
      <c r="C12745">
        <v>10</v>
      </c>
      <c r="D12745" t="s">
        <v>7</v>
      </c>
      <c r="E12745" t="s">
        <v>12318</v>
      </c>
      <c r="F12745" t="s">
        <v>21638</v>
      </c>
    </row>
    <row r="12746" spans="1:6" x14ac:dyDescent="0.15">
      <c r="A12746">
        <v>1996</v>
      </c>
      <c r="B12746">
        <v>1</v>
      </c>
      <c r="C12746">
        <v>13</v>
      </c>
      <c r="D12746" t="s">
        <v>7</v>
      </c>
      <c r="E12746" t="s">
        <v>3018</v>
      </c>
      <c r="F12746" t="s">
        <v>21639</v>
      </c>
    </row>
    <row r="12747" spans="1:6" x14ac:dyDescent="0.15">
      <c r="A12747">
        <v>1996</v>
      </c>
      <c r="B12747">
        <v>1</v>
      </c>
      <c r="C12747">
        <v>14</v>
      </c>
      <c r="D12747" t="s">
        <v>7</v>
      </c>
      <c r="E12747" t="s">
        <v>5405</v>
      </c>
    </row>
    <row r="12748" spans="1:6" x14ac:dyDescent="0.15">
      <c r="A12748">
        <v>1996</v>
      </c>
      <c r="B12748">
        <v>1</v>
      </c>
      <c r="C12748">
        <v>17</v>
      </c>
      <c r="D12748" t="s">
        <v>7</v>
      </c>
      <c r="E12748" t="s">
        <v>12319</v>
      </c>
    </row>
    <row r="12749" spans="1:6" x14ac:dyDescent="0.15">
      <c r="A12749">
        <v>1996</v>
      </c>
      <c r="B12749">
        <v>1</v>
      </c>
      <c r="C12749">
        <v>17</v>
      </c>
      <c r="D12749" t="s">
        <v>7</v>
      </c>
      <c r="E12749" t="s">
        <v>12320</v>
      </c>
      <c r="F12749" t="s">
        <v>21638</v>
      </c>
    </row>
    <row r="12750" spans="1:6" x14ac:dyDescent="0.15">
      <c r="A12750">
        <v>1996</v>
      </c>
      <c r="B12750">
        <v>1</v>
      </c>
      <c r="C12750">
        <v>19</v>
      </c>
      <c r="D12750" t="s">
        <v>7</v>
      </c>
      <c r="E12750" t="s">
        <v>12321</v>
      </c>
    </row>
    <row r="12751" spans="1:6" x14ac:dyDescent="0.15">
      <c r="A12751">
        <v>1996</v>
      </c>
      <c r="B12751">
        <v>1</v>
      </c>
      <c r="C12751">
        <v>24</v>
      </c>
      <c r="D12751" t="s">
        <v>7</v>
      </c>
      <c r="E12751" t="s">
        <v>12322</v>
      </c>
      <c r="F12751" t="s">
        <v>21639</v>
      </c>
    </row>
    <row r="12752" spans="1:6" x14ac:dyDescent="0.15">
      <c r="A12752">
        <v>1996</v>
      </c>
      <c r="B12752">
        <v>1</v>
      </c>
      <c r="C12752">
        <v>28</v>
      </c>
      <c r="D12752" t="s">
        <v>7</v>
      </c>
      <c r="E12752" t="s">
        <v>12323</v>
      </c>
      <c r="F12752" t="s">
        <v>21639</v>
      </c>
    </row>
    <row r="12753" spans="1:6" x14ac:dyDescent="0.15">
      <c r="A12753">
        <v>1996</v>
      </c>
      <c r="B12753">
        <v>1</v>
      </c>
      <c r="C12753">
        <v>0</v>
      </c>
      <c r="D12753" t="s">
        <v>7</v>
      </c>
      <c r="E12753" t="s">
        <v>12324</v>
      </c>
      <c r="F12753" t="s">
        <v>21642</v>
      </c>
    </row>
    <row r="12754" spans="1:6" x14ac:dyDescent="0.15">
      <c r="A12754">
        <v>1996</v>
      </c>
      <c r="B12754">
        <v>1</v>
      </c>
      <c r="C12754">
        <v>17</v>
      </c>
      <c r="D12754" t="s">
        <v>7</v>
      </c>
      <c r="E12754" t="s">
        <v>12325</v>
      </c>
      <c r="F12754" t="s">
        <v>21638</v>
      </c>
    </row>
    <row r="12755" spans="1:6" x14ac:dyDescent="0.15">
      <c r="A12755">
        <v>1996</v>
      </c>
      <c r="B12755">
        <v>1</v>
      </c>
      <c r="C12755">
        <v>24</v>
      </c>
      <c r="D12755" t="s">
        <v>7</v>
      </c>
      <c r="E12755" t="s">
        <v>12326</v>
      </c>
      <c r="F12755" t="s">
        <v>21639</v>
      </c>
    </row>
    <row r="12756" spans="1:6" x14ac:dyDescent="0.15">
      <c r="A12756">
        <v>1996</v>
      </c>
      <c r="B12756">
        <v>1</v>
      </c>
      <c r="C12756">
        <v>31</v>
      </c>
      <c r="D12756" t="s">
        <v>7</v>
      </c>
      <c r="E12756" t="s">
        <v>12327</v>
      </c>
      <c r="F12756" t="s">
        <v>21639</v>
      </c>
    </row>
    <row r="12757" spans="1:6" x14ac:dyDescent="0.15">
      <c r="A12757">
        <v>1996</v>
      </c>
      <c r="B12757">
        <v>1</v>
      </c>
      <c r="C12757">
        <v>1</v>
      </c>
      <c r="D12757" t="s">
        <v>7</v>
      </c>
      <c r="E12757" t="s">
        <v>12328</v>
      </c>
      <c r="F12757" t="s">
        <v>21639</v>
      </c>
    </row>
    <row r="12758" spans="1:6" x14ac:dyDescent="0.15">
      <c r="A12758">
        <v>1996</v>
      </c>
      <c r="B12758">
        <v>1</v>
      </c>
      <c r="C12758">
        <v>1</v>
      </c>
      <c r="D12758" t="s">
        <v>18</v>
      </c>
      <c r="E12758" t="s">
        <v>12329</v>
      </c>
      <c r="F12758" t="s">
        <v>21638</v>
      </c>
    </row>
    <row r="12759" spans="1:6" x14ac:dyDescent="0.15">
      <c r="A12759">
        <v>1996</v>
      </c>
      <c r="B12759">
        <v>1</v>
      </c>
      <c r="C12759">
        <v>8</v>
      </c>
      <c r="D12759" t="s">
        <v>6</v>
      </c>
      <c r="E12759" t="s">
        <v>12330</v>
      </c>
      <c r="F12759" t="s">
        <v>21639</v>
      </c>
    </row>
    <row r="12760" spans="1:6" x14ac:dyDescent="0.15">
      <c r="A12760">
        <v>1996</v>
      </c>
      <c r="B12760">
        <v>1</v>
      </c>
      <c r="C12760">
        <v>10</v>
      </c>
      <c r="D12760" t="s">
        <v>7</v>
      </c>
      <c r="E12760" t="s">
        <v>12331</v>
      </c>
      <c r="F12760" t="s">
        <v>21639</v>
      </c>
    </row>
    <row r="12761" spans="1:6" x14ac:dyDescent="0.15">
      <c r="A12761">
        <v>1996</v>
      </c>
      <c r="B12761">
        <v>1</v>
      </c>
      <c r="C12761">
        <v>13</v>
      </c>
      <c r="D12761" t="s">
        <v>7</v>
      </c>
      <c r="E12761" t="s">
        <v>12332</v>
      </c>
    </row>
    <row r="12762" spans="1:6" x14ac:dyDescent="0.15">
      <c r="A12762">
        <v>1996</v>
      </c>
      <c r="B12762">
        <v>1</v>
      </c>
      <c r="C12762">
        <v>25</v>
      </c>
      <c r="D12762" t="s">
        <v>31</v>
      </c>
      <c r="E12762" t="s">
        <v>12333</v>
      </c>
    </row>
    <row r="12763" spans="1:6" x14ac:dyDescent="0.15">
      <c r="A12763">
        <v>1996</v>
      </c>
      <c r="B12763">
        <v>1</v>
      </c>
      <c r="C12763">
        <v>28</v>
      </c>
      <c r="D12763" t="s">
        <v>6</v>
      </c>
      <c r="E12763" t="s">
        <v>12334</v>
      </c>
      <c r="F12763" t="s">
        <v>21639</v>
      </c>
    </row>
    <row r="12764" spans="1:6" x14ac:dyDescent="0.15">
      <c r="A12764">
        <v>1996</v>
      </c>
      <c r="B12764">
        <v>2</v>
      </c>
      <c r="C12764">
        <v>10</v>
      </c>
      <c r="D12764" t="s">
        <v>7</v>
      </c>
      <c r="E12764" t="s">
        <v>12335</v>
      </c>
      <c r="F12764" t="s">
        <v>21642</v>
      </c>
    </row>
    <row r="12765" spans="1:6" x14ac:dyDescent="0.15">
      <c r="A12765">
        <v>1996</v>
      </c>
      <c r="B12765">
        <v>2</v>
      </c>
      <c r="C12765">
        <v>1</v>
      </c>
      <c r="D12765" t="s">
        <v>7</v>
      </c>
      <c r="E12765" t="s">
        <v>12336</v>
      </c>
    </row>
    <row r="12766" spans="1:6" x14ac:dyDescent="0.15">
      <c r="A12766">
        <v>1996</v>
      </c>
      <c r="B12766">
        <v>2</v>
      </c>
      <c r="C12766">
        <v>1</v>
      </c>
      <c r="D12766" t="s">
        <v>7</v>
      </c>
      <c r="E12766" t="s">
        <v>12337</v>
      </c>
    </row>
    <row r="12767" spans="1:6" x14ac:dyDescent="0.15">
      <c r="A12767">
        <v>1996</v>
      </c>
      <c r="B12767">
        <v>2</v>
      </c>
      <c r="C12767">
        <v>2</v>
      </c>
      <c r="D12767" t="s">
        <v>7</v>
      </c>
      <c r="E12767" t="s">
        <v>12338</v>
      </c>
    </row>
    <row r="12768" spans="1:6" x14ac:dyDescent="0.15">
      <c r="A12768">
        <v>1996</v>
      </c>
      <c r="B12768">
        <v>2</v>
      </c>
      <c r="C12768">
        <v>4</v>
      </c>
      <c r="D12768" t="s">
        <v>7</v>
      </c>
      <c r="E12768" t="s">
        <v>12339</v>
      </c>
      <c r="F12768" t="s">
        <v>21639</v>
      </c>
    </row>
    <row r="12769" spans="1:6" x14ac:dyDescent="0.15">
      <c r="A12769">
        <v>1996</v>
      </c>
      <c r="B12769">
        <v>2</v>
      </c>
      <c r="C12769">
        <v>10</v>
      </c>
      <c r="D12769" t="s">
        <v>7</v>
      </c>
      <c r="E12769" t="s">
        <v>12340</v>
      </c>
    </row>
    <row r="12770" spans="1:6" x14ac:dyDescent="0.15">
      <c r="A12770">
        <v>1996</v>
      </c>
      <c r="B12770">
        <v>2</v>
      </c>
      <c r="C12770">
        <v>12</v>
      </c>
      <c r="D12770" t="s">
        <v>7</v>
      </c>
      <c r="E12770" t="s">
        <v>12341</v>
      </c>
      <c r="F12770" t="s">
        <v>21639</v>
      </c>
    </row>
    <row r="12771" spans="1:6" x14ac:dyDescent="0.15">
      <c r="A12771">
        <v>1996</v>
      </c>
      <c r="B12771">
        <v>2</v>
      </c>
      <c r="C12771">
        <v>12</v>
      </c>
      <c r="D12771" t="s">
        <v>7</v>
      </c>
      <c r="E12771" t="s">
        <v>12342</v>
      </c>
      <c r="F12771" t="s">
        <v>21639</v>
      </c>
    </row>
    <row r="12772" spans="1:6" x14ac:dyDescent="0.15">
      <c r="A12772">
        <v>1996</v>
      </c>
      <c r="B12772">
        <v>2</v>
      </c>
      <c r="C12772">
        <v>18</v>
      </c>
      <c r="D12772" t="s">
        <v>7</v>
      </c>
      <c r="E12772" t="s">
        <v>12343</v>
      </c>
      <c r="F12772" t="s">
        <v>21639</v>
      </c>
    </row>
    <row r="12773" spans="1:6" x14ac:dyDescent="0.15">
      <c r="A12773">
        <v>1996</v>
      </c>
      <c r="B12773">
        <v>2</v>
      </c>
      <c r="C12773">
        <v>2</v>
      </c>
      <c r="D12773" t="s">
        <v>7</v>
      </c>
      <c r="E12773" t="s">
        <v>12344</v>
      </c>
    </row>
    <row r="12774" spans="1:6" x14ac:dyDescent="0.15">
      <c r="A12774">
        <v>1996</v>
      </c>
      <c r="B12774">
        <v>2</v>
      </c>
      <c r="C12774">
        <v>9</v>
      </c>
      <c r="D12774" t="s">
        <v>7</v>
      </c>
      <c r="E12774" t="s">
        <v>12345</v>
      </c>
    </row>
    <row r="12775" spans="1:6" x14ac:dyDescent="0.15">
      <c r="A12775">
        <v>1996</v>
      </c>
      <c r="B12775">
        <v>2</v>
      </c>
      <c r="C12775">
        <v>13</v>
      </c>
      <c r="D12775" t="s">
        <v>7</v>
      </c>
      <c r="E12775" t="s">
        <v>12346</v>
      </c>
    </row>
    <row r="12776" spans="1:6" x14ac:dyDescent="0.15">
      <c r="A12776">
        <v>1996</v>
      </c>
      <c r="B12776">
        <v>2</v>
      </c>
      <c r="C12776">
        <v>14</v>
      </c>
      <c r="D12776" t="s">
        <v>7</v>
      </c>
      <c r="E12776" t="s">
        <v>12347</v>
      </c>
      <c r="F12776" t="s">
        <v>21637</v>
      </c>
    </row>
    <row r="12777" spans="1:6" x14ac:dyDescent="0.15">
      <c r="A12777">
        <v>1996</v>
      </c>
      <c r="B12777">
        <v>2</v>
      </c>
      <c r="C12777">
        <v>16</v>
      </c>
      <c r="D12777" t="s">
        <v>7</v>
      </c>
      <c r="E12777" t="s">
        <v>12348</v>
      </c>
      <c r="F12777" t="s">
        <v>21639</v>
      </c>
    </row>
    <row r="12778" spans="1:6" x14ac:dyDescent="0.15">
      <c r="A12778">
        <v>1996</v>
      </c>
      <c r="B12778">
        <v>2</v>
      </c>
      <c r="C12778">
        <v>29</v>
      </c>
      <c r="D12778" t="s">
        <v>7</v>
      </c>
      <c r="E12778" t="s">
        <v>12349</v>
      </c>
      <c r="F12778" t="s">
        <v>21639</v>
      </c>
    </row>
    <row r="12779" spans="1:6" x14ac:dyDescent="0.15">
      <c r="A12779">
        <v>1996</v>
      </c>
      <c r="B12779">
        <v>2</v>
      </c>
      <c r="C12779">
        <v>8</v>
      </c>
      <c r="D12779" t="s">
        <v>6</v>
      </c>
      <c r="E12779" t="s">
        <v>12350</v>
      </c>
      <c r="F12779" t="s">
        <v>21642</v>
      </c>
    </row>
    <row r="12780" spans="1:6" x14ac:dyDescent="0.15">
      <c r="A12780">
        <v>1996</v>
      </c>
      <c r="B12780">
        <v>2</v>
      </c>
      <c r="C12780">
        <v>27</v>
      </c>
      <c r="D12780" t="s">
        <v>7</v>
      </c>
      <c r="E12780" t="s">
        <v>12351</v>
      </c>
    </row>
    <row r="12781" spans="1:6" x14ac:dyDescent="0.15">
      <c r="A12781">
        <v>1996</v>
      </c>
      <c r="B12781">
        <v>3</v>
      </c>
      <c r="C12781">
        <v>1</v>
      </c>
      <c r="D12781" t="s">
        <v>7</v>
      </c>
      <c r="E12781" t="s">
        <v>5462</v>
      </c>
      <c r="F12781" t="s">
        <v>21639</v>
      </c>
    </row>
    <row r="12782" spans="1:6" x14ac:dyDescent="0.15">
      <c r="A12782">
        <v>1996</v>
      </c>
      <c r="B12782">
        <v>3</v>
      </c>
      <c r="C12782">
        <v>3</v>
      </c>
      <c r="D12782" t="s">
        <v>7</v>
      </c>
      <c r="E12782" t="s">
        <v>12352</v>
      </c>
      <c r="F12782" t="s">
        <v>21639</v>
      </c>
    </row>
    <row r="12783" spans="1:6" x14ac:dyDescent="0.15">
      <c r="A12783">
        <v>1996</v>
      </c>
      <c r="B12783">
        <v>3</v>
      </c>
      <c r="C12783">
        <v>20</v>
      </c>
      <c r="D12783" t="s">
        <v>7</v>
      </c>
      <c r="E12783" t="s">
        <v>12353</v>
      </c>
      <c r="F12783" t="s">
        <v>21638</v>
      </c>
    </row>
    <row r="12784" spans="1:6" x14ac:dyDescent="0.15">
      <c r="A12784">
        <v>1996</v>
      </c>
      <c r="B12784">
        <v>3</v>
      </c>
      <c r="C12784">
        <v>22</v>
      </c>
      <c r="D12784" t="s">
        <v>7</v>
      </c>
      <c r="E12784" t="s">
        <v>12354</v>
      </c>
      <c r="F12784" t="s">
        <v>21638</v>
      </c>
    </row>
    <row r="12785" spans="1:6" x14ac:dyDescent="0.15">
      <c r="A12785">
        <v>1996</v>
      </c>
      <c r="B12785">
        <v>3</v>
      </c>
      <c r="C12785">
        <v>24</v>
      </c>
      <c r="D12785" t="s">
        <v>7</v>
      </c>
      <c r="E12785" t="s">
        <v>12355</v>
      </c>
      <c r="F12785" t="s">
        <v>21639</v>
      </c>
    </row>
    <row r="12786" spans="1:6" x14ac:dyDescent="0.15">
      <c r="A12786">
        <v>1996</v>
      </c>
      <c r="B12786">
        <v>3</v>
      </c>
      <c r="C12786">
        <v>28</v>
      </c>
      <c r="D12786" t="s">
        <v>7</v>
      </c>
      <c r="E12786" t="s">
        <v>12356</v>
      </c>
    </row>
    <row r="12787" spans="1:6" x14ac:dyDescent="0.15">
      <c r="A12787">
        <v>1996</v>
      </c>
      <c r="B12787">
        <v>3</v>
      </c>
      <c r="C12787">
        <v>2</v>
      </c>
      <c r="D12787" t="s">
        <v>7</v>
      </c>
      <c r="E12787" t="s">
        <v>12357</v>
      </c>
      <c r="F12787" t="s">
        <v>21639</v>
      </c>
    </row>
    <row r="12788" spans="1:6" x14ac:dyDescent="0.15">
      <c r="A12788">
        <v>1996</v>
      </c>
      <c r="B12788">
        <v>3</v>
      </c>
      <c r="C12788">
        <v>11</v>
      </c>
      <c r="D12788" t="s">
        <v>7</v>
      </c>
      <c r="E12788" t="s">
        <v>12358</v>
      </c>
    </row>
    <row r="12789" spans="1:6" x14ac:dyDescent="0.15">
      <c r="A12789">
        <v>1996</v>
      </c>
      <c r="B12789">
        <v>3</v>
      </c>
      <c r="C12789">
        <v>15</v>
      </c>
      <c r="D12789" t="s">
        <v>7</v>
      </c>
      <c r="E12789" t="s">
        <v>12359</v>
      </c>
      <c r="F12789" t="s">
        <v>21639</v>
      </c>
    </row>
    <row r="12790" spans="1:6" x14ac:dyDescent="0.15">
      <c r="A12790">
        <v>1996</v>
      </c>
      <c r="B12790">
        <v>3</v>
      </c>
      <c r="C12790">
        <v>25</v>
      </c>
      <c r="D12790" t="s">
        <v>7</v>
      </c>
      <c r="E12790" t="s">
        <v>12360</v>
      </c>
    </row>
    <row r="12791" spans="1:6" x14ac:dyDescent="0.15">
      <c r="A12791">
        <v>1996</v>
      </c>
      <c r="B12791">
        <v>3</v>
      </c>
      <c r="C12791">
        <v>31</v>
      </c>
      <c r="D12791" t="s">
        <v>7</v>
      </c>
      <c r="E12791" t="s">
        <v>12361</v>
      </c>
      <c r="F12791" t="s">
        <v>21639</v>
      </c>
    </row>
    <row r="12792" spans="1:6" x14ac:dyDescent="0.15">
      <c r="A12792">
        <v>1996</v>
      </c>
      <c r="B12792">
        <v>3</v>
      </c>
      <c r="C12792">
        <v>27</v>
      </c>
      <c r="D12792" t="s">
        <v>7</v>
      </c>
      <c r="E12792" t="s">
        <v>12362</v>
      </c>
    </row>
    <row r="12793" spans="1:6" x14ac:dyDescent="0.15">
      <c r="A12793">
        <v>1996</v>
      </c>
      <c r="B12793">
        <v>3</v>
      </c>
      <c r="C12793">
        <v>29</v>
      </c>
      <c r="D12793" t="s">
        <v>7</v>
      </c>
      <c r="E12793" t="s">
        <v>12363</v>
      </c>
    </row>
    <row r="12794" spans="1:6" x14ac:dyDescent="0.15">
      <c r="A12794">
        <v>1996</v>
      </c>
      <c r="B12794">
        <v>3</v>
      </c>
      <c r="C12794">
        <v>31</v>
      </c>
      <c r="D12794" t="s">
        <v>7</v>
      </c>
      <c r="E12794" t="s">
        <v>12364</v>
      </c>
    </row>
    <row r="12795" spans="1:6" x14ac:dyDescent="0.15">
      <c r="A12795">
        <v>1996</v>
      </c>
      <c r="B12795">
        <v>3</v>
      </c>
      <c r="C12795">
        <v>6</v>
      </c>
      <c r="D12795" t="s">
        <v>8</v>
      </c>
      <c r="E12795" t="s">
        <v>12365</v>
      </c>
    </row>
    <row r="12796" spans="1:6" x14ac:dyDescent="0.15">
      <c r="A12796">
        <v>1996</v>
      </c>
      <c r="B12796">
        <v>3</v>
      </c>
      <c r="C12796">
        <v>0</v>
      </c>
      <c r="D12796" t="s">
        <v>8</v>
      </c>
      <c r="E12796" t="s">
        <v>12366</v>
      </c>
    </row>
    <row r="12797" spans="1:6" x14ac:dyDescent="0.15">
      <c r="A12797">
        <v>1996</v>
      </c>
      <c r="B12797">
        <v>4</v>
      </c>
      <c r="C12797">
        <v>1</v>
      </c>
      <c r="D12797" t="s">
        <v>7</v>
      </c>
      <c r="E12797" t="s">
        <v>12367</v>
      </c>
      <c r="F12797" t="s">
        <v>21642</v>
      </c>
    </row>
    <row r="12798" spans="1:6" x14ac:dyDescent="0.15">
      <c r="A12798">
        <v>1996</v>
      </c>
      <c r="B12798">
        <v>4</v>
      </c>
      <c r="C12798">
        <v>1</v>
      </c>
      <c r="D12798" t="s">
        <v>7</v>
      </c>
      <c r="E12798" t="s">
        <v>12368</v>
      </c>
    </row>
    <row r="12799" spans="1:6" x14ac:dyDescent="0.15">
      <c r="A12799">
        <v>1996</v>
      </c>
      <c r="B12799">
        <v>4</v>
      </c>
      <c r="C12799">
        <v>2</v>
      </c>
      <c r="D12799" t="s">
        <v>7</v>
      </c>
      <c r="E12799" t="s">
        <v>12369</v>
      </c>
      <c r="F12799" t="s">
        <v>21642</v>
      </c>
    </row>
    <row r="12800" spans="1:6" x14ac:dyDescent="0.15">
      <c r="A12800">
        <v>1996</v>
      </c>
      <c r="B12800">
        <v>4</v>
      </c>
      <c r="C12800">
        <v>7</v>
      </c>
      <c r="D12800" t="s">
        <v>7</v>
      </c>
      <c r="E12800" t="s">
        <v>12370</v>
      </c>
      <c r="F12800" t="s">
        <v>21639</v>
      </c>
    </row>
    <row r="12801" spans="1:6" x14ac:dyDescent="0.15">
      <c r="A12801">
        <v>1996</v>
      </c>
      <c r="B12801">
        <v>4</v>
      </c>
      <c r="C12801">
        <v>8</v>
      </c>
      <c r="D12801" t="s">
        <v>7</v>
      </c>
      <c r="E12801" t="s">
        <v>12371</v>
      </c>
      <c r="F12801" t="s">
        <v>21639</v>
      </c>
    </row>
    <row r="12802" spans="1:6" x14ac:dyDescent="0.15">
      <c r="A12802">
        <v>1996</v>
      </c>
      <c r="B12802">
        <v>4</v>
      </c>
      <c r="C12802">
        <v>12</v>
      </c>
      <c r="D12802" t="s">
        <v>7</v>
      </c>
      <c r="E12802" t="s">
        <v>12372</v>
      </c>
      <c r="F12802" t="s">
        <v>21639</v>
      </c>
    </row>
    <row r="12803" spans="1:6" x14ac:dyDescent="0.15">
      <c r="A12803">
        <v>1996</v>
      </c>
      <c r="B12803">
        <v>4</v>
      </c>
      <c r="C12803">
        <v>14</v>
      </c>
      <c r="D12803" t="s">
        <v>7</v>
      </c>
      <c r="E12803" t="s">
        <v>12373</v>
      </c>
      <c r="F12803" t="s">
        <v>21639</v>
      </c>
    </row>
    <row r="12804" spans="1:6" x14ac:dyDescent="0.15">
      <c r="A12804">
        <v>1996</v>
      </c>
      <c r="B12804">
        <v>4</v>
      </c>
      <c r="C12804">
        <v>18</v>
      </c>
      <c r="D12804" t="s">
        <v>8</v>
      </c>
      <c r="E12804" t="s">
        <v>12374</v>
      </c>
    </row>
    <row r="12805" spans="1:6" x14ac:dyDescent="0.15">
      <c r="A12805">
        <v>1996</v>
      </c>
      <c r="B12805">
        <v>4</v>
      </c>
      <c r="C12805">
        <v>19</v>
      </c>
      <c r="D12805" t="s">
        <v>7</v>
      </c>
      <c r="E12805" t="s">
        <v>12375</v>
      </c>
      <c r="F12805" t="s">
        <v>21639</v>
      </c>
    </row>
    <row r="12806" spans="1:6" x14ac:dyDescent="0.15">
      <c r="A12806">
        <v>1996</v>
      </c>
      <c r="B12806">
        <v>4</v>
      </c>
      <c r="C12806">
        <v>26</v>
      </c>
      <c r="D12806" t="s">
        <v>7</v>
      </c>
      <c r="E12806" t="s">
        <v>5462</v>
      </c>
      <c r="F12806" t="s">
        <v>21639</v>
      </c>
    </row>
    <row r="12807" spans="1:6" x14ac:dyDescent="0.15">
      <c r="A12807">
        <v>1996</v>
      </c>
      <c r="B12807">
        <v>4</v>
      </c>
      <c r="C12807">
        <v>1</v>
      </c>
      <c r="D12807" t="s">
        <v>7</v>
      </c>
      <c r="E12807" t="s">
        <v>12376</v>
      </c>
      <c r="F12807" t="s">
        <v>21638</v>
      </c>
    </row>
    <row r="12808" spans="1:6" x14ac:dyDescent="0.15">
      <c r="A12808">
        <v>1996</v>
      </c>
      <c r="B12808">
        <v>4</v>
      </c>
      <c r="C12808">
        <v>2</v>
      </c>
      <c r="D12808" t="s">
        <v>7</v>
      </c>
      <c r="E12808" t="s">
        <v>12377</v>
      </c>
      <c r="F12808" t="s">
        <v>21639</v>
      </c>
    </row>
    <row r="12809" spans="1:6" x14ac:dyDescent="0.15">
      <c r="A12809">
        <v>1996</v>
      </c>
      <c r="B12809">
        <v>4</v>
      </c>
      <c r="C12809">
        <v>7</v>
      </c>
      <c r="D12809" t="s">
        <v>7</v>
      </c>
      <c r="E12809" t="s">
        <v>12378</v>
      </c>
    </row>
    <row r="12810" spans="1:6" x14ac:dyDescent="0.15">
      <c r="A12810">
        <v>1996</v>
      </c>
      <c r="B12810">
        <v>4</v>
      </c>
      <c r="C12810">
        <v>13</v>
      </c>
      <c r="D12810" t="s">
        <v>7</v>
      </c>
      <c r="E12810" t="s">
        <v>12379</v>
      </c>
      <c r="F12810" t="s">
        <v>21639</v>
      </c>
    </row>
    <row r="12811" spans="1:6" x14ac:dyDescent="0.15">
      <c r="A12811">
        <v>1996</v>
      </c>
      <c r="B12811">
        <v>4</v>
      </c>
      <c r="C12811">
        <v>15</v>
      </c>
      <c r="D12811" t="s">
        <v>7</v>
      </c>
      <c r="E12811" t="s">
        <v>12380</v>
      </c>
      <c r="F12811" t="s">
        <v>21639</v>
      </c>
    </row>
    <row r="12812" spans="1:6" x14ac:dyDescent="0.15">
      <c r="A12812">
        <v>1996</v>
      </c>
      <c r="B12812">
        <v>4</v>
      </c>
      <c r="C12812">
        <v>15</v>
      </c>
      <c r="D12812" t="s">
        <v>7</v>
      </c>
      <c r="E12812" t="s">
        <v>12381</v>
      </c>
      <c r="F12812" t="s">
        <v>21639</v>
      </c>
    </row>
    <row r="12813" spans="1:6" x14ac:dyDescent="0.15">
      <c r="A12813">
        <v>1996</v>
      </c>
      <c r="B12813">
        <v>4</v>
      </c>
      <c r="C12813">
        <v>27</v>
      </c>
      <c r="D12813" t="s">
        <v>7</v>
      </c>
      <c r="E12813" t="s">
        <v>12382</v>
      </c>
      <c r="F12813" t="s">
        <v>21639</v>
      </c>
    </row>
    <row r="12814" spans="1:6" x14ac:dyDescent="0.15">
      <c r="A12814">
        <v>1996</v>
      </c>
      <c r="B12814">
        <v>4</v>
      </c>
      <c r="C12814">
        <v>30</v>
      </c>
      <c r="D12814" t="s">
        <v>7</v>
      </c>
      <c r="E12814" t="s">
        <v>12383</v>
      </c>
    </row>
    <row r="12815" spans="1:6" x14ac:dyDescent="0.15">
      <c r="A12815">
        <v>1996</v>
      </c>
      <c r="B12815">
        <v>4</v>
      </c>
      <c r="C12815">
        <v>0</v>
      </c>
      <c r="D12815" t="s">
        <v>7</v>
      </c>
      <c r="E12815" t="s">
        <v>12384</v>
      </c>
      <c r="F12815" t="s">
        <v>21639</v>
      </c>
    </row>
    <row r="12816" spans="1:6" x14ac:dyDescent="0.15">
      <c r="A12816">
        <v>1996</v>
      </c>
      <c r="B12816">
        <v>4</v>
      </c>
      <c r="C12816">
        <v>1</v>
      </c>
      <c r="D12816" t="s">
        <v>7</v>
      </c>
      <c r="E12816" t="s">
        <v>12385</v>
      </c>
    </row>
    <row r="12817" spans="1:6" x14ac:dyDescent="0.15">
      <c r="A12817">
        <v>1996</v>
      </c>
      <c r="B12817">
        <v>4</v>
      </c>
      <c r="C12817">
        <v>1</v>
      </c>
      <c r="D12817" t="s">
        <v>7</v>
      </c>
      <c r="E12817" t="s">
        <v>12386</v>
      </c>
    </row>
    <row r="12818" spans="1:6" x14ac:dyDescent="0.15">
      <c r="A12818">
        <v>1996</v>
      </c>
      <c r="B12818">
        <v>4</v>
      </c>
      <c r="C12818">
        <v>8</v>
      </c>
      <c r="D12818" t="s">
        <v>7</v>
      </c>
      <c r="E12818" t="s">
        <v>12387</v>
      </c>
      <c r="F12818" t="s">
        <v>21639</v>
      </c>
    </row>
    <row r="12819" spans="1:6" x14ac:dyDescent="0.15">
      <c r="A12819">
        <v>1996</v>
      </c>
      <c r="B12819">
        <v>4</v>
      </c>
      <c r="C12819">
        <v>18</v>
      </c>
      <c r="D12819" t="s">
        <v>7</v>
      </c>
      <c r="E12819" t="s">
        <v>12388</v>
      </c>
    </row>
    <row r="12820" spans="1:6" x14ac:dyDescent="0.15">
      <c r="A12820">
        <v>1996</v>
      </c>
      <c r="B12820">
        <v>4</v>
      </c>
      <c r="C12820">
        <v>23</v>
      </c>
      <c r="D12820" t="s">
        <v>7</v>
      </c>
      <c r="E12820" t="s">
        <v>12389</v>
      </c>
    </row>
    <row r="12821" spans="1:6" x14ac:dyDescent="0.15">
      <c r="A12821">
        <v>1996</v>
      </c>
      <c r="B12821">
        <v>4</v>
      </c>
      <c r="C12821">
        <v>23</v>
      </c>
      <c r="D12821" t="s">
        <v>7</v>
      </c>
      <c r="E12821" t="s">
        <v>12390</v>
      </c>
    </row>
    <row r="12822" spans="1:6" x14ac:dyDescent="0.15">
      <c r="A12822">
        <v>1996</v>
      </c>
      <c r="B12822">
        <v>4</v>
      </c>
      <c r="C12822">
        <v>26</v>
      </c>
      <c r="D12822" t="s">
        <v>7</v>
      </c>
      <c r="E12822" t="s">
        <v>12391</v>
      </c>
    </row>
    <row r="12823" spans="1:6" x14ac:dyDescent="0.15">
      <c r="A12823">
        <v>1996</v>
      </c>
      <c r="B12823">
        <v>4</v>
      </c>
      <c r="C12823">
        <v>1</v>
      </c>
      <c r="D12823" t="s">
        <v>7</v>
      </c>
      <c r="E12823" t="s">
        <v>12392</v>
      </c>
      <c r="F12823" t="s">
        <v>21639</v>
      </c>
    </row>
    <row r="12824" spans="1:6" x14ac:dyDescent="0.15">
      <c r="A12824">
        <v>1996</v>
      </c>
      <c r="B12824">
        <v>4</v>
      </c>
      <c r="C12824">
        <v>1</v>
      </c>
      <c r="D12824" t="s">
        <v>8</v>
      </c>
      <c r="E12824" t="s">
        <v>12393</v>
      </c>
      <c r="F12824" t="s">
        <v>21639</v>
      </c>
    </row>
    <row r="12825" spans="1:6" x14ac:dyDescent="0.15">
      <c r="A12825">
        <v>1996</v>
      </c>
      <c r="B12825">
        <v>4</v>
      </c>
      <c r="C12825">
        <v>1</v>
      </c>
      <c r="D12825" t="s">
        <v>6</v>
      </c>
      <c r="E12825" t="s">
        <v>12394</v>
      </c>
    </row>
    <row r="12826" spans="1:6" x14ac:dyDescent="0.15">
      <c r="A12826">
        <v>1996</v>
      </c>
      <c r="B12826">
        <v>4</v>
      </c>
      <c r="C12826">
        <v>2</v>
      </c>
      <c r="D12826" t="s">
        <v>10</v>
      </c>
      <c r="E12826" t="s">
        <v>12395</v>
      </c>
    </row>
    <row r="12827" spans="1:6" x14ac:dyDescent="0.15">
      <c r="A12827">
        <v>1996</v>
      </c>
      <c r="B12827">
        <v>4</v>
      </c>
      <c r="C12827">
        <v>8</v>
      </c>
      <c r="D12827" t="s">
        <v>7</v>
      </c>
      <c r="E12827" t="s">
        <v>12396</v>
      </c>
      <c r="F12827" t="s">
        <v>21637</v>
      </c>
    </row>
    <row r="12828" spans="1:6" x14ac:dyDescent="0.15">
      <c r="A12828">
        <v>1996</v>
      </c>
      <c r="B12828">
        <v>4</v>
      </c>
      <c r="C12828">
        <v>17</v>
      </c>
      <c r="D12828" t="s">
        <v>7</v>
      </c>
      <c r="E12828" t="s">
        <v>12397</v>
      </c>
    </row>
    <row r="12829" spans="1:6" x14ac:dyDescent="0.15">
      <c r="A12829">
        <v>1996</v>
      </c>
      <c r="B12829">
        <v>4</v>
      </c>
      <c r="C12829">
        <v>27</v>
      </c>
      <c r="D12829" t="s">
        <v>18</v>
      </c>
      <c r="E12829" t="s">
        <v>12398</v>
      </c>
    </row>
    <row r="12830" spans="1:6" x14ac:dyDescent="0.15">
      <c r="A12830">
        <v>1996</v>
      </c>
      <c r="B12830">
        <v>4</v>
      </c>
      <c r="C12830">
        <v>0</v>
      </c>
      <c r="D12830" t="s">
        <v>8</v>
      </c>
      <c r="E12830" t="s">
        <v>12399</v>
      </c>
      <c r="F12830" t="s">
        <v>21638</v>
      </c>
    </row>
    <row r="12831" spans="1:6" x14ac:dyDescent="0.15">
      <c r="A12831">
        <v>1996</v>
      </c>
      <c r="B12831">
        <v>4</v>
      </c>
      <c r="C12831">
        <v>0</v>
      </c>
      <c r="D12831" t="s">
        <v>8</v>
      </c>
      <c r="E12831" t="s">
        <v>12400</v>
      </c>
      <c r="F12831" t="s">
        <v>21639</v>
      </c>
    </row>
    <row r="12832" spans="1:6" x14ac:dyDescent="0.15">
      <c r="A12832">
        <v>1996</v>
      </c>
      <c r="B12832">
        <v>4</v>
      </c>
      <c r="C12832">
        <v>0</v>
      </c>
      <c r="D12832" t="s">
        <v>6</v>
      </c>
      <c r="E12832" t="s">
        <v>12401</v>
      </c>
      <c r="F12832" t="s">
        <v>21639</v>
      </c>
    </row>
    <row r="12833" spans="1:6" x14ac:dyDescent="0.15">
      <c r="A12833">
        <v>1996</v>
      </c>
      <c r="B12833">
        <v>5</v>
      </c>
      <c r="C12833">
        <v>3</v>
      </c>
      <c r="D12833" t="s">
        <v>7</v>
      </c>
      <c r="E12833" t="s">
        <v>5462</v>
      </c>
      <c r="F12833" t="s">
        <v>21639</v>
      </c>
    </row>
    <row r="12834" spans="1:6" x14ac:dyDescent="0.15">
      <c r="A12834">
        <v>1996</v>
      </c>
      <c r="B12834">
        <v>5</v>
      </c>
      <c r="C12834">
        <v>8</v>
      </c>
      <c r="D12834" t="s">
        <v>7</v>
      </c>
      <c r="E12834" t="s">
        <v>12402</v>
      </c>
    </row>
    <row r="12835" spans="1:6" x14ac:dyDescent="0.15">
      <c r="A12835">
        <v>1996</v>
      </c>
      <c r="B12835">
        <v>5</v>
      </c>
      <c r="C12835">
        <v>19</v>
      </c>
      <c r="D12835" t="s">
        <v>7</v>
      </c>
      <c r="E12835" t="s">
        <v>5462</v>
      </c>
      <c r="F12835" t="s">
        <v>21639</v>
      </c>
    </row>
    <row r="12836" spans="1:6" x14ac:dyDescent="0.15">
      <c r="A12836">
        <v>1996</v>
      </c>
      <c r="B12836">
        <v>5</v>
      </c>
      <c r="C12836">
        <v>28</v>
      </c>
      <c r="D12836" t="s">
        <v>7</v>
      </c>
      <c r="E12836" t="s">
        <v>12403</v>
      </c>
    </row>
    <row r="12837" spans="1:6" x14ac:dyDescent="0.15">
      <c r="A12837">
        <v>1996</v>
      </c>
      <c r="B12837">
        <v>5</v>
      </c>
      <c r="C12837">
        <v>31</v>
      </c>
      <c r="D12837" t="s">
        <v>7</v>
      </c>
      <c r="E12837" t="s">
        <v>12404</v>
      </c>
      <c r="F12837" t="s">
        <v>21639</v>
      </c>
    </row>
    <row r="12838" spans="1:6" x14ac:dyDescent="0.15">
      <c r="A12838">
        <v>1996</v>
      </c>
      <c r="B12838">
        <v>5</v>
      </c>
      <c r="C12838">
        <v>16</v>
      </c>
      <c r="D12838" t="s">
        <v>7</v>
      </c>
      <c r="E12838" t="s">
        <v>12405</v>
      </c>
    </row>
    <row r="12839" spans="1:6" x14ac:dyDescent="0.15">
      <c r="A12839">
        <v>1996</v>
      </c>
      <c r="B12839">
        <v>5</v>
      </c>
      <c r="C12839">
        <v>17</v>
      </c>
      <c r="D12839" t="s">
        <v>7</v>
      </c>
      <c r="E12839" t="s">
        <v>12406</v>
      </c>
    </row>
    <row r="12840" spans="1:6" x14ac:dyDescent="0.15">
      <c r="A12840">
        <v>1996</v>
      </c>
      <c r="B12840">
        <v>5</v>
      </c>
      <c r="C12840">
        <v>8</v>
      </c>
      <c r="D12840" t="s">
        <v>7</v>
      </c>
      <c r="E12840" t="s">
        <v>12407</v>
      </c>
      <c r="F12840" t="s">
        <v>21639</v>
      </c>
    </row>
    <row r="12841" spans="1:6" x14ac:dyDescent="0.15">
      <c r="A12841">
        <v>1996</v>
      </c>
      <c r="B12841">
        <v>5</v>
      </c>
      <c r="C12841">
        <v>17</v>
      </c>
      <c r="D12841" t="s">
        <v>7</v>
      </c>
      <c r="E12841" t="s">
        <v>12408</v>
      </c>
      <c r="F12841" t="s">
        <v>21639</v>
      </c>
    </row>
    <row r="12842" spans="1:6" x14ac:dyDescent="0.15">
      <c r="A12842">
        <v>1996</v>
      </c>
      <c r="B12842">
        <v>5</v>
      </c>
      <c r="C12842">
        <v>27</v>
      </c>
      <c r="D12842" t="s">
        <v>7</v>
      </c>
      <c r="E12842" t="s">
        <v>12409</v>
      </c>
      <c r="F12842" t="s">
        <v>21639</v>
      </c>
    </row>
    <row r="12843" spans="1:6" x14ac:dyDescent="0.15">
      <c r="A12843">
        <v>1996</v>
      </c>
      <c r="B12843">
        <v>5</v>
      </c>
      <c r="C12843">
        <v>30</v>
      </c>
      <c r="D12843" t="s">
        <v>7</v>
      </c>
      <c r="E12843" t="s">
        <v>12410</v>
      </c>
    </row>
    <row r="12844" spans="1:6" x14ac:dyDescent="0.15">
      <c r="A12844">
        <v>1996</v>
      </c>
      <c r="B12844">
        <v>5</v>
      </c>
      <c r="C12844">
        <v>1</v>
      </c>
      <c r="D12844" t="s">
        <v>8</v>
      </c>
      <c r="E12844" t="s">
        <v>12411</v>
      </c>
    </row>
    <row r="12845" spans="1:6" x14ac:dyDescent="0.15">
      <c r="A12845">
        <v>1996</v>
      </c>
      <c r="B12845">
        <v>5</v>
      </c>
      <c r="C12845">
        <v>9</v>
      </c>
      <c r="D12845" t="s">
        <v>8</v>
      </c>
      <c r="E12845" t="s">
        <v>12412</v>
      </c>
      <c r="F12845" t="s">
        <v>21642</v>
      </c>
    </row>
    <row r="12846" spans="1:6" x14ac:dyDescent="0.15">
      <c r="A12846">
        <v>1996</v>
      </c>
      <c r="B12846">
        <v>5</v>
      </c>
      <c r="C12846">
        <v>20</v>
      </c>
      <c r="D12846" t="s">
        <v>6</v>
      </c>
      <c r="E12846" t="s">
        <v>12413</v>
      </c>
    </row>
    <row r="12847" spans="1:6" x14ac:dyDescent="0.15">
      <c r="A12847">
        <v>1996</v>
      </c>
      <c r="B12847">
        <v>5</v>
      </c>
      <c r="C12847">
        <v>0</v>
      </c>
      <c r="D12847" t="s">
        <v>8</v>
      </c>
      <c r="E12847" t="s">
        <v>12414</v>
      </c>
      <c r="F12847" t="s">
        <v>21638</v>
      </c>
    </row>
    <row r="12848" spans="1:6" x14ac:dyDescent="0.15">
      <c r="A12848">
        <v>1996</v>
      </c>
      <c r="B12848">
        <v>6</v>
      </c>
      <c r="C12848">
        <v>2</v>
      </c>
      <c r="D12848" t="s">
        <v>7</v>
      </c>
      <c r="E12848" t="s">
        <v>5462</v>
      </c>
      <c r="F12848" t="s">
        <v>21639</v>
      </c>
    </row>
    <row r="12849" spans="1:6" x14ac:dyDescent="0.15">
      <c r="A12849">
        <v>1996</v>
      </c>
      <c r="B12849">
        <v>6</v>
      </c>
      <c r="C12849">
        <v>7</v>
      </c>
      <c r="D12849" t="s">
        <v>7</v>
      </c>
      <c r="E12849" t="s">
        <v>12415</v>
      </c>
    </row>
    <row r="12850" spans="1:6" x14ac:dyDescent="0.15">
      <c r="A12850">
        <v>1996</v>
      </c>
      <c r="B12850">
        <v>6</v>
      </c>
      <c r="C12850">
        <v>24</v>
      </c>
      <c r="D12850" t="s">
        <v>7</v>
      </c>
      <c r="E12850" t="s">
        <v>12416</v>
      </c>
      <c r="F12850" t="s">
        <v>21639</v>
      </c>
    </row>
    <row r="12851" spans="1:6" x14ac:dyDescent="0.15">
      <c r="A12851">
        <v>1996</v>
      </c>
      <c r="B12851">
        <v>6</v>
      </c>
      <c r="C12851">
        <v>6</v>
      </c>
      <c r="D12851" t="s">
        <v>7</v>
      </c>
      <c r="E12851" t="s">
        <v>12417</v>
      </c>
      <c r="F12851" t="s">
        <v>21639</v>
      </c>
    </row>
    <row r="12852" spans="1:6" x14ac:dyDescent="0.15">
      <c r="A12852">
        <v>1996</v>
      </c>
      <c r="B12852">
        <v>6</v>
      </c>
      <c r="C12852">
        <v>27</v>
      </c>
      <c r="D12852" t="s">
        <v>7</v>
      </c>
      <c r="E12852" t="s">
        <v>12418</v>
      </c>
    </row>
    <row r="12853" spans="1:6" x14ac:dyDescent="0.15">
      <c r="A12853">
        <v>1996</v>
      </c>
      <c r="B12853">
        <v>6</v>
      </c>
      <c r="C12853">
        <v>30</v>
      </c>
      <c r="D12853" t="s">
        <v>7</v>
      </c>
      <c r="E12853" t="s">
        <v>12419</v>
      </c>
      <c r="F12853" t="s">
        <v>21639</v>
      </c>
    </row>
    <row r="12854" spans="1:6" x14ac:dyDescent="0.15">
      <c r="A12854">
        <v>1996</v>
      </c>
      <c r="B12854">
        <v>6</v>
      </c>
      <c r="C12854">
        <v>0</v>
      </c>
      <c r="D12854" t="s">
        <v>7</v>
      </c>
      <c r="E12854" t="s">
        <v>12420</v>
      </c>
      <c r="F12854" t="s">
        <v>21639</v>
      </c>
    </row>
    <row r="12855" spans="1:6" x14ac:dyDescent="0.15">
      <c r="A12855">
        <v>1996</v>
      </c>
      <c r="B12855">
        <v>6</v>
      </c>
      <c r="C12855">
        <v>7</v>
      </c>
      <c r="D12855" t="s">
        <v>7</v>
      </c>
      <c r="E12855" t="s">
        <v>12421</v>
      </c>
    </row>
    <row r="12856" spans="1:6" x14ac:dyDescent="0.15">
      <c r="A12856">
        <v>1996</v>
      </c>
      <c r="B12856">
        <v>6</v>
      </c>
      <c r="C12856">
        <v>7</v>
      </c>
      <c r="D12856" t="s">
        <v>7</v>
      </c>
      <c r="E12856" t="s">
        <v>12422</v>
      </c>
    </row>
    <row r="12857" spans="1:6" x14ac:dyDescent="0.15">
      <c r="A12857">
        <v>1996</v>
      </c>
      <c r="B12857">
        <v>6</v>
      </c>
      <c r="C12857">
        <v>12</v>
      </c>
      <c r="D12857" t="s">
        <v>13</v>
      </c>
      <c r="E12857" t="s">
        <v>12423</v>
      </c>
      <c r="F12857" t="s">
        <v>21639</v>
      </c>
    </row>
    <row r="12858" spans="1:6" x14ac:dyDescent="0.15">
      <c r="A12858">
        <v>1996</v>
      </c>
      <c r="B12858">
        <v>6</v>
      </c>
      <c r="C12858">
        <v>14</v>
      </c>
      <c r="D12858" t="s">
        <v>7</v>
      </c>
      <c r="E12858" t="s">
        <v>12424</v>
      </c>
    </row>
    <row r="12859" spans="1:6" x14ac:dyDescent="0.15">
      <c r="A12859">
        <v>1996</v>
      </c>
      <c r="B12859">
        <v>6</v>
      </c>
      <c r="C12859">
        <v>20</v>
      </c>
      <c r="D12859" t="s">
        <v>7</v>
      </c>
      <c r="E12859" t="s">
        <v>12425</v>
      </c>
      <c r="F12859" t="s">
        <v>21639</v>
      </c>
    </row>
    <row r="12860" spans="1:6" x14ac:dyDescent="0.15">
      <c r="A12860">
        <v>1996</v>
      </c>
      <c r="B12860">
        <v>6</v>
      </c>
      <c r="C12860">
        <v>7</v>
      </c>
      <c r="D12860" t="s">
        <v>8</v>
      </c>
      <c r="E12860" t="s">
        <v>12426</v>
      </c>
    </row>
    <row r="12861" spans="1:6" x14ac:dyDescent="0.15">
      <c r="A12861">
        <v>1996</v>
      </c>
      <c r="B12861">
        <v>6</v>
      </c>
      <c r="C12861">
        <v>11</v>
      </c>
      <c r="D12861" t="s">
        <v>6</v>
      </c>
      <c r="E12861" t="s">
        <v>12427</v>
      </c>
    </row>
    <row r="12862" spans="1:6" x14ac:dyDescent="0.15">
      <c r="A12862">
        <v>1996</v>
      </c>
      <c r="B12862">
        <v>6</v>
      </c>
      <c r="C12862">
        <v>0</v>
      </c>
      <c r="D12862" t="s">
        <v>6</v>
      </c>
      <c r="E12862" t="s">
        <v>12428</v>
      </c>
      <c r="F12862" t="s">
        <v>21639</v>
      </c>
    </row>
    <row r="12863" spans="1:6" x14ac:dyDescent="0.15">
      <c r="A12863">
        <v>1996</v>
      </c>
      <c r="B12863">
        <v>7</v>
      </c>
      <c r="C12863">
        <v>20</v>
      </c>
      <c r="D12863" t="s">
        <v>7</v>
      </c>
      <c r="E12863" t="s">
        <v>12429</v>
      </c>
      <c r="F12863" t="s">
        <v>21642</v>
      </c>
    </row>
    <row r="12864" spans="1:6" x14ac:dyDescent="0.15">
      <c r="A12864">
        <v>1996</v>
      </c>
      <c r="B12864">
        <v>7</v>
      </c>
      <c r="C12864">
        <v>23</v>
      </c>
      <c r="D12864" t="s">
        <v>7</v>
      </c>
      <c r="E12864" t="s">
        <v>12430</v>
      </c>
      <c r="F12864" t="s">
        <v>21639</v>
      </c>
    </row>
    <row r="12865" spans="1:6" x14ac:dyDescent="0.15">
      <c r="A12865">
        <v>1996</v>
      </c>
      <c r="B12865">
        <v>7</v>
      </c>
      <c r="C12865">
        <v>26</v>
      </c>
      <c r="D12865" t="s">
        <v>7</v>
      </c>
      <c r="E12865" t="s">
        <v>5462</v>
      </c>
      <c r="F12865" t="s">
        <v>21639</v>
      </c>
    </row>
    <row r="12866" spans="1:6" x14ac:dyDescent="0.15">
      <c r="A12866">
        <v>1996</v>
      </c>
      <c r="B12866">
        <v>7</v>
      </c>
      <c r="C12866">
        <v>8</v>
      </c>
      <c r="D12866" t="s">
        <v>7</v>
      </c>
      <c r="E12866" t="s">
        <v>12431</v>
      </c>
      <c r="F12866" t="s">
        <v>21639</v>
      </c>
    </row>
    <row r="12867" spans="1:6" x14ac:dyDescent="0.15">
      <c r="A12867">
        <v>1996</v>
      </c>
      <c r="B12867">
        <v>7</v>
      </c>
      <c r="C12867">
        <v>11</v>
      </c>
      <c r="D12867" t="s">
        <v>7</v>
      </c>
      <c r="E12867" t="s">
        <v>12432</v>
      </c>
      <c r="F12867" t="s">
        <v>21639</v>
      </c>
    </row>
    <row r="12868" spans="1:6" x14ac:dyDescent="0.15">
      <c r="A12868">
        <v>1996</v>
      </c>
      <c r="B12868">
        <v>7</v>
      </c>
      <c r="C12868">
        <v>20</v>
      </c>
      <c r="D12868" t="s">
        <v>7</v>
      </c>
      <c r="E12868" t="s">
        <v>12433</v>
      </c>
    </row>
    <row r="12869" spans="1:6" x14ac:dyDescent="0.15">
      <c r="A12869">
        <v>1996</v>
      </c>
      <c r="B12869">
        <v>7</v>
      </c>
      <c r="C12869">
        <v>25</v>
      </c>
      <c r="D12869" t="s">
        <v>7</v>
      </c>
      <c r="E12869" t="s">
        <v>12434</v>
      </c>
    </row>
    <row r="12870" spans="1:6" x14ac:dyDescent="0.15">
      <c r="A12870">
        <v>1996</v>
      </c>
      <c r="B12870">
        <v>7</v>
      </c>
      <c r="C12870">
        <v>30</v>
      </c>
      <c r="D12870" t="s">
        <v>7</v>
      </c>
      <c r="E12870" t="s">
        <v>12435</v>
      </c>
      <c r="F12870" t="s">
        <v>21638</v>
      </c>
    </row>
    <row r="12871" spans="1:6" x14ac:dyDescent="0.15">
      <c r="A12871">
        <v>1996</v>
      </c>
      <c r="B12871">
        <v>7</v>
      </c>
      <c r="C12871">
        <v>1</v>
      </c>
      <c r="D12871" t="s">
        <v>7</v>
      </c>
      <c r="E12871" t="s">
        <v>12436</v>
      </c>
      <c r="F12871" t="s">
        <v>21640</v>
      </c>
    </row>
    <row r="12872" spans="1:6" x14ac:dyDescent="0.15">
      <c r="A12872">
        <v>1996</v>
      </c>
      <c r="B12872">
        <v>7</v>
      </c>
      <c r="C12872">
        <v>1</v>
      </c>
      <c r="D12872" t="s">
        <v>7</v>
      </c>
      <c r="E12872" t="s">
        <v>12437</v>
      </c>
      <c r="F12872" t="s">
        <v>21638</v>
      </c>
    </row>
    <row r="12873" spans="1:6" x14ac:dyDescent="0.15">
      <c r="A12873">
        <v>1996</v>
      </c>
      <c r="B12873">
        <v>7</v>
      </c>
      <c r="C12873">
        <v>10</v>
      </c>
      <c r="D12873" t="s">
        <v>7</v>
      </c>
      <c r="E12873" t="s">
        <v>12438</v>
      </c>
      <c r="F12873" t="s">
        <v>21637</v>
      </c>
    </row>
    <row r="12874" spans="1:6" x14ac:dyDescent="0.15">
      <c r="A12874">
        <v>1996</v>
      </c>
      <c r="B12874">
        <v>7</v>
      </c>
      <c r="C12874">
        <v>17</v>
      </c>
      <c r="D12874" t="s">
        <v>7</v>
      </c>
      <c r="E12874" t="s">
        <v>12439</v>
      </c>
    </row>
    <row r="12875" spans="1:6" x14ac:dyDescent="0.15">
      <c r="A12875">
        <v>1996</v>
      </c>
      <c r="B12875">
        <v>7</v>
      </c>
      <c r="C12875">
        <v>25</v>
      </c>
      <c r="D12875" t="s">
        <v>7</v>
      </c>
      <c r="E12875" t="s">
        <v>12440</v>
      </c>
      <c r="F12875" t="s">
        <v>21637</v>
      </c>
    </row>
    <row r="12876" spans="1:6" x14ac:dyDescent="0.15">
      <c r="A12876">
        <v>1996</v>
      </c>
      <c r="B12876">
        <v>7</v>
      </c>
      <c r="C12876">
        <v>26</v>
      </c>
      <c r="D12876" t="s">
        <v>7</v>
      </c>
      <c r="E12876" t="s">
        <v>12441</v>
      </c>
      <c r="F12876" t="s">
        <v>21639</v>
      </c>
    </row>
    <row r="12877" spans="1:6" x14ac:dyDescent="0.15">
      <c r="A12877">
        <v>1996</v>
      </c>
      <c r="B12877">
        <v>7</v>
      </c>
      <c r="C12877">
        <v>30</v>
      </c>
      <c r="D12877" t="s">
        <v>7</v>
      </c>
      <c r="E12877" t="s">
        <v>12442</v>
      </c>
      <c r="F12877" t="s">
        <v>21639</v>
      </c>
    </row>
    <row r="12878" spans="1:6" x14ac:dyDescent="0.15">
      <c r="A12878">
        <v>1996</v>
      </c>
      <c r="B12878">
        <v>7</v>
      </c>
      <c r="C12878">
        <v>0</v>
      </c>
      <c r="D12878" t="s">
        <v>7</v>
      </c>
      <c r="E12878" t="s">
        <v>12443</v>
      </c>
    </row>
    <row r="12879" spans="1:6" x14ac:dyDescent="0.15">
      <c r="A12879">
        <v>1996</v>
      </c>
      <c r="B12879">
        <v>7</v>
      </c>
      <c r="C12879">
        <v>1</v>
      </c>
      <c r="D12879" t="s">
        <v>7</v>
      </c>
      <c r="E12879" t="s">
        <v>12444</v>
      </c>
    </row>
    <row r="12880" spans="1:6" x14ac:dyDescent="0.15">
      <c r="A12880">
        <v>1996</v>
      </c>
      <c r="B12880">
        <v>7</v>
      </c>
      <c r="C12880">
        <v>2</v>
      </c>
      <c r="D12880" t="s">
        <v>20</v>
      </c>
      <c r="E12880" t="s">
        <v>12445</v>
      </c>
    </row>
    <row r="12881" spans="1:6" x14ac:dyDescent="0.15">
      <c r="A12881">
        <v>1996</v>
      </c>
      <c r="B12881">
        <v>7</v>
      </c>
      <c r="C12881">
        <v>3</v>
      </c>
      <c r="D12881" t="s">
        <v>10</v>
      </c>
      <c r="E12881" t="s">
        <v>12446</v>
      </c>
    </row>
    <row r="12882" spans="1:6" x14ac:dyDescent="0.15">
      <c r="A12882">
        <v>1996</v>
      </c>
      <c r="B12882">
        <v>7</v>
      </c>
      <c r="C12882">
        <v>9</v>
      </c>
      <c r="D12882" t="s">
        <v>8</v>
      </c>
      <c r="E12882" t="s">
        <v>12447</v>
      </c>
      <c r="F12882" t="s">
        <v>21639</v>
      </c>
    </row>
    <row r="12883" spans="1:6" x14ac:dyDescent="0.15">
      <c r="A12883">
        <v>1996</v>
      </c>
      <c r="B12883">
        <v>7</v>
      </c>
      <c r="C12883">
        <v>15</v>
      </c>
      <c r="D12883" t="s">
        <v>6</v>
      </c>
      <c r="E12883" t="s">
        <v>12448</v>
      </c>
      <c r="F12883" t="s">
        <v>21639</v>
      </c>
    </row>
    <row r="12884" spans="1:6" x14ac:dyDescent="0.15">
      <c r="A12884">
        <v>1996</v>
      </c>
      <c r="B12884">
        <v>7</v>
      </c>
      <c r="C12884">
        <v>24</v>
      </c>
      <c r="D12884" t="s">
        <v>8</v>
      </c>
      <c r="E12884" t="s">
        <v>12449</v>
      </c>
      <c r="F12884" t="s">
        <v>21639</v>
      </c>
    </row>
    <row r="12885" spans="1:6" x14ac:dyDescent="0.15">
      <c r="A12885">
        <v>1996</v>
      </c>
      <c r="B12885">
        <v>7</v>
      </c>
      <c r="C12885">
        <v>28</v>
      </c>
      <c r="D12885" t="s">
        <v>10</v>
      </c>
      <c r="E12885" t="s">
        <v>12450</v>
      </c>
    </row>
    <row r="12886" spans="1:6" x14ac:dyDescent="0.15">
      <c r="A12886">
        <v>1996</v>
      </c>
      <c r="B12886">
        <v>7</v>
      </c>
      <c r="C12886">
        <v>29</v>
      </c>
      <c r="D12886" t="s">
        <v>6</v>
      </c>
      <c r="E12886" t="s">
        <v>12451</v>
      </c>
      <c r="F12886" t="s">
        <v>21639</v>
      </c>
    </row>
    <row r="12887" spans="1:6" x14ac:dyDescent="0.15">
      <c r="A12887">
        <v>1996</v>
      </c>
      <c r="B12887">
        <v>8</v>
      </c>
      <c r="C12887">
        <v>6</v>
      </c>
      <c r="D12887" t="s">
        <v>7</v>
      </c>
      <c r="E12887" t="s">
        <v>12452</v>
      </c>
      <c r="F12887" t="s">
        <v>21639</v>
      </c>
    </row>
    <row r="12888" spans="1:6" x14ac:dyDescent="0.15">
      <c r="A12888">
        <v>1996</v>
      </c>
      <c r="B12888">
        <v>8</v>
      </c>
      <c r="C12888">
        <v>9</v>
      </c>
      <c r="D12888" t="s">
        <v>7</v>
      </c>
      <c r="E12888" t="s">
        <v>12453</v>
      </c>
      <c r="F12888" t="s">
        <v>21639</v>
      </c>
    </row>
    <row r="12889" spans="1:6" x14ac:dyDescent="0.15">
      <c r="A12889">
        <v>1996</v>
      </c>
      <c r="B12889">
        <v>8</v>
      </c>
      <c r="C12889">
        <v>9</v>
      </c>
      <c r="D12889" t="s">
        <v>7</v>
      </c>
      <c r="E12889" t="s">
        <v>12454</v>
      </c>
    </row>
    <row r="12890" spans="1:6" x14ac:dyDescent="0.15">
      <c r="A12890">
        <v>1996</v>
      </c>
      <c r="B12890">
        <v>8</v>
      </c>
      <c r="C12890">
        <v>15</v>
      </c>
      <c r="D12890" t="s">
        <v>7</v>
      </c>
      <c r="E12890" t="s">
        <v>5462</v>
      </c>
      <c r="F12890" t="s">
        <v>21639</v>
      </c>
    </row>
    <row r="12891" spans="1:6" x14ac:dyDescent="0.15">
      <c r="A12891">
        <v>1996</v>
      </c>
      <c r="B12891">
        <v>8</v>
      </c>
      <c r="C12891">
        <v>17</v>
      </c>
      <c r="D12891" t="s">
        <v>7</v>
      </c>
      <c r="E12891" t="s">
        <v>5462</v>
      </c>
      <c r="F12891" t="s">
        <v>21639</v>
      </c>
    </row>
    <row r="12892" spans="1:6" x14ac:dyDescent="0.15">
      <c r="A12892">
        <v>1996</v>
      </c>
      <c r="B12892">
        <v>8</v>
      </c>
      <c r="C12892">
        <v>24</v>
      </c>
      <c r="D12892" t="s">
        <v>7</v>
      </c>
      <c r="E12892" t="s">
        <v>7353</v>
      </c>
      <c r="F12892" t="s">
        <v>21639</v>
      </c>
    </row>
    <row r="12893" spans="1:6" x14ac:dyDescent="0.15">
      <c r="A12893">
        <v>1996</v>
      </c>
      <c r="B12893">
        <v>8</v>
      </c>
      <c r="C12893">
        <v>30</v>
      </c>
      <c r="D12893" t="s">
        <v>7</v>
      </c>
      <c r="E12893" t="s">
        <v>11237</v>
      </c>
      <c r="F12893" t="s">
        <v>21639</v>
      </c>
    </row>
    <row r="12894" spans="1:6" x14ac:dyDescent="0.15">
      <c r="A12894">
        <v>1996</v>
      </c>
      <c r="B12894">
        <v>8</v>
      </c>
      <c r="C12894">
        <v>8</v>
      </c>
      <c r="D12894" t="s">
        <v>7</v>
      </c>
      <c r="E12894" t="s">
        <v>12455</v>
      </c>
      <c r="F12894" t="s">
        <v>21638</v>
      </c>
    </row>
    <row r="12895" spans="1:6" x14ac:dyDescent="0.15">
      <c r="A12895">
        <v>1996</v>
      </c>
      <c r="B12895">
        <v>8</v>
      </c>
      <c r="C12895">
        <v>11</v>
      </c>
      <c r="D12895" t="s">
        <v>7</v>
      </c>
      <c r="E12895" t="s">
        <v>12456</v>
      </c>
      <c r="F12895" t="s">
        <v>21639</v>
      </c>
    </row>
    <row r="12896" spans="1:6" x14ac:dyDescent="0.15">
      <c r="A12896">
        <v>1996</v>
      </c>
      <c r="B12896">
        <v>8</v>
      </c>
      <c r="C12896">
        <v>18</v>
      </c>
      <c r="D12896" t="s">
        <v>7</v>
      </c>
      <c r="E12896" t="s">
        <v>5388</v>
      </c>
      <c r="F12896" t="s">
        <v>21639</v>
      </c>
    </row>
    <row r="12897" spans="1:6" x14ac:dyDescent="0.15">
      <c r="A12897">
        <v>1996</v>
      </c>
      <c r="B12897">
        <v>8</v>
      </c>
      <c r="C12897">
        <v>27</v>
      </c>
      <c r="D12897" t="s">
        <v>7</v>
      </c>
      <c r="E12897" t="s">
        <v>12457</v>
      </c>
      <c r="F12897" t="s">
        <v>21642</v>
      </c>
    </row>
    <row r="12898" spans="1:6" x14ac:dyDescent="0.15">
      <c r="A12898">
        <v>1996</v>
      </c>
      <c r="B12898">
        <v>8</v>
      </c>
      <c r="C12898">
        <v>28</v>
      </c>
      <c r="D12898" t="s">
        <v>7</v>
      </c>
      <c r="E12898" t="s">
        <v>12458</v>
      </c>
      <c r="F12898" t="s">
        <v>21639</v>
      </c>
    </row>
    <row r="12899" spans="1:6" x14ac:dyDescent="0.15">
      <c r="A12899">
        <v>1996</v>
      </c>
      <c r="B12899">
        <v>8</v>
      </c>
      <c r="C12899">
        <v>30</v>
      </c>
      <c r="D12899" t="s">
        <v>7</v>
      </c>
      <c r="E12899" t="s">
        <v>12459</v>
      </c>
      <c r="F12899" t="s">
        <v>21639</v>
      </c>
    </row>
    <row r="12900" spans="1:6" x14ac:dyDescent="0.15">
      <c r="A12900">
        <v>1996</v>
      </c>
      <c r="B12900">
        <v>8</v>
      </c>
      <c r="C12900">
        <v>30</v>
      </c>
      <c r="D12900" t="s">
        <v>7</v>
      </c>
      <c r="E12900" t="s">
        <v>12460</v>
      </c>
      <c r="F12900" t="s">
        <v>21639</v>
      </c>
    </row>
    <row r="12901" spans="1:6" x14ac:dyDescent="0.15">
      <c r="A12901">
        <v>1996</v>
      </c>
      <c r="B12901">
        <v>9</v>
      </c>
      <c r="C12901">
        <v>1</v>
      </c>
      <c r="D12901" t="s">
        <v>30</v>
      </c>
      <c r="E12901" t="s">
        <v>12461</v>
      </c>
      <c r="F12901" t="s">
        <v>21639</v>
      </c>
    </row>
    <row r="12902" spans="1:6" x14ac:dyDescent="0.15">
      <c r="A12902">
        <v>1996</v>
      </c>
      <c r="B12902">
        <v>9</v>
      </c>
      <c r="C12902">
        <v>4</v>
      </c>
      <c r="D12902" t="s">
        <v>7</v>
      </c>
      <c r="E12902" t="s">
        <v>12462</v>
      </c>
    </row>
    <row r="12903" spans="1:6" x14ac:dyDescent="0.15">
      <c r="A12903">
        <v>1996</v>
      </c>
      <c r="B12903">
        <v>9</v>
      </c>
      <c r="C12903">
        <v>9</v>
      </c>
      <c r="D12903" t="s">
        <v>7</v>
      </c>
      <c r="E12903" t="s">
        <v>5462</v>
      </c>
      <c r="F12903" t="s">
        <v>21639</v>
      </c>
    </row>
    <row r="12904" spans="1:6" x14ac:dyDescent="0.15">
      <c r="A12904">
        <v>1996</v>
      </c>
      <c r="B12904">
        <v>9</v>
      </c>
      <c r="C12904">
        <v>13</v>
      </c>
      <c r="D12904" t="s">
        <v>7</v>
      </c>
      <c r="E12904" t="s">
        <v>12463</v>
      </c>
      <c r="F12904" t="s">
        <v>21639</v>
      </c>
    </row>
    <row r="12905" spans="1:6" x14ac:dyDescent="0.15">
      <c r="A12905">
        <v>1996</v>
      </c>
      <c r="B12905">
        <v>9</v>
      </c>
      <c r="C12905">
        <v>15</v>
      </c>
      <c r="D12905" t="s">
        <v>7</v>
      </c>
      <c r="E12905" t="s">
        <v>12464</v>
      </c>
      <c r="F12905" t="s">
        <v>21639</v>
      </c>
    </row>
    <row r="12906" spans="1:6" x14ac:dyDescent="0.15">
      <c r="A12906">
        <v>1996</v>
      </c>
      <c r="B12906">
        <v>9</v>
      </c>
      <c r="C12906">
        <v>20</v>
      </c>
      <c r="D12906" t="s">
        <v>7</v>
      </c>
      <c r="E12906" t="s">
        <v>5462</v>
      </c>
      <c r="F12906" t="s">
        <v>21639</v>
      </c>
    </row>
    <row r="12907" spans="1:6" x14ac:dyDescent="0.15">
      <c r="A12907">
        <v>1996</v>
      </c>
      <c r="B12907">
        <v>9</v>
      </c>
      <c r="C12907">
        <v>30</v>
      </c>
      <c r="D12907" t="s">
        <v>7</v>
      </c>
      <c r="E12907" t="s">
        <v>12465</v>
      </c>
      <c r="F12907" t="s">
        <v>21640</v>
      </c>
    </row>
    <row r="12908" spans="1:6" x14ac:dyDescent="0.15">
      <c r="A12908">
        <v>1996</v>
      </c>
      <c r="B12908">
        <v>9</v>
      </c>
      <c r="C12908">
        <v>1</v>
      </c>
      <c r="D12908" t="s">
        <v>7</v>
      </c>
      <c r="E12908" t="s">
        <v>12466</v>
      </c>
      <c r="F12908" t="s">
        <v>21639</v>
      </c>
    </row>
    <row r="12909" spans="1:6" x14ac:dyDescent="0.15">
      <c r="A12909">
        <v>1996</v>
      </c>
      <c r="B12909">
        <v>9</v>
      </c>
      <c r="C12909">
        <v>3</v>
      </c>
      <c r="D12909" t="s">
        <v>7</v>
      </c>
      <c r="E12909" t="s">
        <v>12467</v>
      </c>
    </row>
    <row r="12910" spans="1:6" x14ac:dyDescent="0.15">
      <c r="A12910">
        <v>1996</v>
      </c>
      <c r="B12910">
        <v>9</v>
      </c>
      <c r="C12910">
        <v>5</v>
      </c>
      <c r="D12910" t="s">
        <v>7</v>
      </c>
      <c r="E12910" t="s">
        <v>12468</v>
      </c>
    </row>
    <row r="12911" spans="1:6" x14ac:dyDescent="0.15">
      <c r="A12911">
        <v>1996</v>
      </c>
      <c r="B12911">
        <v>9</v>
      </c>
      <c r="C12911">
        <v>19</v>
      </c>
      <c r="D12911" t="s">
        <v>7</v>
      </c>
      <c r="E12911" t="s">
        <v>12469</v>
      </c>
    </row>
    <row r="12912" spans="1:6" x14ac:dyDescent="0.15">
      <c r="A12912">
        <v>1996</v>
      </c>
      <c r="B12912">
        <v>9</v>
      </c>
      <c r="C12912">
        <v>27</v>
      </c>
      <c r="D12912" t="s">
        <v>7</v>
      </c>
      <c r="E12912" t="s">
        <v>12470</v>
      </c>
      <c r="F12912" t="s">
        <v>21639</v>
      </c>
    </row>
    <row r="12913" spans="1:6" x14ac:dyDescent="0.15">
      <c r="A12913">
        <v>1996</v>
      </c>
      <c r="B12913">
        <v>9</v>
      </c>
      <c r="C12913">
        <v>6</v>
      </c>
      <c r="D12913" t="s">
        <v>18</v>
      </c>
      <c r="E12913" t="s">
        <v>12471</v>
      </c>
      <c r="F12913" t="s">
        <v>21639</v>
      </c>
    </row>
    <row r="12914" spans="1:6" x14ac:dyDescent="0.15">
      <c r="A12914">
        <v>1996</v>
      </c>
      <c r="B12914">
        <v>9</v>
      </c>
      <c r="C12914">
        <v>25</v>
      </c>
      <c r="D12914" t="s">
        <v>7</v>
      </c>
      <c r="E12914" t="s">
        <v>12472</v>
      </c>
      <c r="F12914" t="s">
        <v>21639</v>
      </c>
    </row>
    <row r="12915" spans="1:6" x14ac:dyDescent="0.15">
      <c r="A12915">
        <v>1996</v>
      </c>
      <c r="B12915">
        <v>9</v>
      </c>
      <c r="C12915">
        <v>27</v>
      </c>
      <c r="D12915" t="s">
        <v>6</v>
      </c>
      <c r="E12915" t="s">
        <v>12473</v>
      </c>
      <c r="F12915" t="s">
        <v>21638</v>
      </c>
    </row>
    <row r="12916" spans="1:6" x14ac:dyDescent="0.15">
      <c r="A12916">
        <v>1996</v>
      </c>
      <c r="B12916">
        <v>10</v>
      </c>
      <c r="C12916">
        <v>7</v>
      </c>
      <c r="D12916" t="s">
        <v>7</v>
      </c>
      <c r="E12916" t="s">
        <v>12474</v>
      </c>
      <c r="F12916" t="s">
        <v>21639</v>
      </c>
    </row>
    <row r="12917" spans="1:6" x14ac:dyDescent="0.15">
      <c r="A12917">
        <v>1996</v>
      </c>
      <c r="B12917">
        <v>10</v>
      </c>
      <c r="C12917">
        <v>9</v>
      </c>
      <c r="D12917" t="s">
        <v>7</v>
      </c>
      <c r="E12917" t="s">
        <v>12475</v>
      </c>
      <c r="F12917" t="s">
        <v>21639</v>
      </c>
    </row>
    <row r="12918" spans="1:6" x14ac:dyDescent="0.15">
      <c r="A12918">
        <v>1996</v>
      </c>
      <c r="B12918">
        <v>10</v>
      </c>
      <c r="C12918">
        <v>20</v>
      </c>
      <c r="D12918" t="s">
        <v>7</v>
      </c>
      <c r="E12918" t="s">
        <v>12476</v>
      </c>
      <c r="F12918" t="s">
        <v>21642</v>
      </c>
    </row>
    <row r="12919" spans="1:6" x14ac:dyDescent="0.15">
      <c r="A12919">
        <v>1996</v>
      </c>
      <c r="B12919">
        <v>10</v>
      </c>
      <c r="C12919">
        <v>21</v>
      </c>
      <c r="D12919" t="s">
        <v>7</v>
      </c>
      <c r="E12919" t="s">
        <v>12477</v>
      </c>
      <c r="F12919" t="s">
        <v>21639</v>
      </c>
    </row>
    <row r="12920" spans="1:6" x14ac:dyDescent="0.15">
      <c r="A12920">
        <v>1996</v>
      </c>
      <c r="B12920">
        <v>10</v>
      </c>
      <c r="C12920">
        <v>0</v>
      </c>
      <c r="D12920" t="s">
        <v>7</v>
      </c>
      <c r="E12920" t="s">
        <v>12478</v>
      </c>
    </row>
    <row r="12921" spans="1:6" x14ac:dyDescent="0.15">
      <c r="A12921">
        <v>1996</v>
      </c>
      <c r="B12921">
        <v>10</v>
      </c>
      <c r="C12921">
        <v>0</v>
      </c>
      <c r="D12921" t="s">
        <v>7</v>
      </c>
      <c r="E12921" t="s">
        <v>12479</v>
      </c>
    </row>
    <row r="12922" spans="1:6" x14ac:dyDescent="0.15">
      <c r="A12922">
        <v>1996</v>
      </c>
      <c r="B12922">
        <v>10</v>
      </c>
      <c r="C12922">
        <v>1</v>
      </c>
      <c r="D12922" t="s">
        <v>7</v>
      </c>
      <c r="E12922" t="s">
        <v>12480</v>
      </c>
      <c r="F12922" t="s">
        <v>21639</v>
      </c>
    </row>
    <row r="12923" spans="1:6" x14ac:dyDescent="0.15">
      <c r="A12923">
        <v>1996</v>
      </c>
      <c r="B12923">
        <v>10</v>
      </c>
      <c r="C12923">
        <v>1</v>
      </c>
      <c r="D12923" t="s">
        <v>7</v>
      </c>
      <c r="E12923" t="s">
        <v>12481</v>
      </c>
      <c r="F12923" t="s">
        <v>21639</v>
      </c>
    </row>
    <row r="12924" spans="1:6" x14ac:dyDescent="0.15">
      <c r="A12924">
        <v>1996</v>
      </c>
      <c r="B12924">
        <v>10</v>
      </c>
      <c r="C12924">
        <v>1</v>
      </c>
      <c r="D12924" t="s">
        <v>7</v>
      </c>
      <c r="E12924" t="s">
        <v>12482</v>
      </c>
    </row>
    <row r="12925" spans="1:6" x14ac:dyDescent="0.15">
      <c r="A12925">
        <v>1996</v>
      </c>
      <c r="B12925">
        <v>10</v>
      </c>
      <c r="C12925">
        <v>1</v>
      </c>
      <c r="D12925" t="s">
        <v>7</v>
      </c>
      <c r="E12925" t="s">
        <v>12483</v>
      </c>
    </row>
    <row r="12926" spans="1:6" x14ac:dyDescent="0.15">
      <c r="A12926">
        <v>1996</v>
      </c>
      <c r="B12926">
        <v>10</v>
      </c>
      <c r="C12926">
        <v>1</v>
      </c>
      <c r="D12926" t="s">
        <v>7</v>
      </c>
      <c r="E12926" t="s">
        <v>12484</v>
      </c>
      <c r="F12926" t="s">
        <v>21639</v>
      </c>
    </row>
    <row r="12927" spans="1:6" x14ac:dyDescent="0.15">
      <c r="A12927">
        <v>1996</v>
      </c>
      <c r="B12927">
        <v>10</v>
      </c>
      <c r="C12927">
        <v>1</v>
      </c>
      <c r="D12927" t="s">
        <v>7</v>
      </c>
      <c r="E12927" t="s">
        <v>12485</v>
      </c>
    </row>
    <row r="12928" spans="1:6" x14ac:dyDescent="0.15">
      <c r="A12928">
        <v>1996</v>
      </c>
      <c r="B12928">
        <v>10</v>
      </c>
      <c r="C12928">
        <v>7</v>
      </c>
      <c r="D12928" t="s">
        <v>7</v>
      </c>
      <c r="E12928" t="s">
        <v>12486</v>
      </c>
      <c r="F12928" t="s">
        <v>21639</v>
      </c>
    </row>
    <row r="12929" spans="1:6" x14ac:dyDescent="0.15">
      <c r="A12929">
        <v>1996</v>
      </c>
      <c r="B12929">
        <v>10</v>
      </c>
      <c r="C12929">
        <v>11</v>
      </c>
      <c r="D12929" t="s">
        <v>7</v>
      </c>
      <c r="E12929" t="s">
        <v>12487</v>
      </c>
    </row>
    <row r="12930" spans="1:6" x14ac:dyDescent="0.15">
      <c r="A12930">
        <v>1996</v>
      </c>
      <c r="B12930">
        <v>10</v>
      </c>
      <c r="C12930">
        <v>14</v>
      </c>
      <c r="D12930" t="s">
        <v>7</v>
      </c>
      <c r="E12930" t="s">
        <v>12488</v>
      </c>
      <c r="F12930" t="s">
        <v>21639</v>
      </c>
    </row>
    <row r="12931" spans="1:6" x14ac:dyDescent="0.15">
      <c r="A12931">
        <v>1996</v>
      </c>
      <c r="B12931">
        <v>10</v>
      </c>
      <c r="C12931">
        <v>19</v>
      </c>
      <c r="D12931" t="s">
        <v>7</v>
      </c>
      <c r="E12931" t="s">
        <v>12489</v>
      </c>
      <c r="F12931" t="s">
        <v>21639</v>
      </c>
    </row>
    <row r="12932" spans="1:6" x14ac:dyDescent="0.15">
      <c r="A12932">
        <v>1996</v>
      </c>
      <c r="B12932">
        <v>10</v>
      </c>
      <c r="C12932">
        <v>20</v>
      </c>
      <c r="D12932" t="s">
        <v>7</v>
      </c>
      <c r="E12932" t="s">
        <v>12490</v>
      </c>
      <c r="F12932" t="s">
        <v>21639</v>
      </c>
    </row>
    <row r="12933" spans="1:6" x14ac:dyDescent="0.15">
      <c r="A12933">
        <v>1996</v>
      </c>
      <c r="B12933">
        <v>10</v>
      </c>
      <c r="C12933">
        <v>0</v>
      </c>
      <c r="D12933" t="s">
        <v>7</v>
      </c>
      <c r="E12933" t="s">
        <v>12491</v>
      </c>
      <c r="F12933" t="s">
        <v>21639</v>
      </c>
    </row>
    <row r="12934" spans="1:6" x14ac:dyDescent="0.15">
      <c r="A12934">
        <v>1996</v>
      </c>
      <c r="B12934">
        <v>10</v>
      </c>
      <c r="C12934">
        <v>1</v>
      </c>
      <c r="D12934" t="s">
        <v>7</v>
      </c>
      <c r="E12934" t="s">
        <v>12492</v>
      </c>
      <c r="F12934" t="s">
        <v>21639</v>
      </c>
    </row>
    <row r="12935" spans="1:6" x14ac:dyDescent="0.15">
      <c r="A12935">
        <v>1996</v>
      </c>
      <c r="B12935">
        <v>10</v>
      </c>
      <c r="C12935">
        <v>8</v>
      </c>
      <c r="D12935" t="s">
        <v>7</v>
      </c>
      <c r="E12935" t="s">
        <v>12493</v>
      </c>
    </row>
    <row r="12936" spans="1:6" x14ac:dyDescent="0.15">
      <c r="A12936">
        <v>1996</v>
      </c>
      <c r="B12936">
        <v>10</v>
      </c>
      <c r="C12936">
        <v>10</v>
      </c>
      <c r="D12936" t="s">
        <v>7</v>
      </c>
      <c r="E12936" t="s">
        <v>12494</v>
      </c>
    </row>
    <row r="12937" spans="1:6" x14ac:dyDescent="0.15">
      <c r="A12937">
        <v>1996</v>
      </c>
      <c r="B12937">
        <v>10</v>
      </c>
      <c r="C12937">
        <v>15</v>
      </c>
      <c r="D12937" t="s">
        <v>7</v>
      </c>
      <c r="E12937" t="s">
        <v>12495</v>
      </c>
    </row>
    <row r="12938" spans="1:6" x14ac:dyDescent="0.15">
      <c r="A12938">
        <v>1996</v>
      </c>
      <c r="B12938">
        <v>10</v>
      </c>
      <c r="C12938">
        <v>15</v>
      </c>
      <c r="D12938" t="s">
        <v>7</v>
      </c>
      <c r="E12938" t="s">
        <v>12496</v>
      </c>
      <c r="F12938" t="s">
        <v>21639</v>
      </c>
    </row>
    <row r="12939" spans="1:6" x14ac:dyDescent="0.15">
      <c r="A12939">
        <v>1996</v>
      </c>
      <c r="B12939">
        <v>10</v>
      </c>
      <c r="C12939">
        <v>24</v>
      </c>
      <c r="D12939" t="s">
        <v>7</v>
      </c>
      <c r="E12939" t="s">
        <v>12497</v>
      </c>
      <c r="F12939" t="s">
        <v>21641</v>
      </c>
    </row>
    <row r="12940" spans="1:6" x14ac:dyDescent="0.15">
      <c r="A12940">
        <v>1996</v>
      </c>
      <c r="B12940">
        <v>10</v>
      </c>
      <c r="C12940">
        <v>7</v>
      </c>
      <c r="D12940" t="s">
        <v>6</v>
      </c>
      <c r="E12940" t="s">
        <v>12498</v>
      </c>
      <c r="F12940" t="s">
        <v>21639</v>
      </c>
    </row>
    <row r="12941" spans="1:6" x14ac:dyDescent="0.15">
      <c r="A12941">
        <v>1996</v>
      </c>
      <c r="B12941">
        <v>10</v>
      </c>
      <c r="C12941">
        <v>12</v>
      </c>
      <c r="D12941" t="s">
        <v>7</v>
      </c>
      <c r="E12941" t="s">
        <v>12499</v>
      </c>
      <c r="F12941" t="s">
        <v>21639</v>
      </c>
    </row>
    <row r="12942" spans="1:6" x14ac:dyDescent="0.15">
      <c r="A12942">
        <v>1996</v>
      </c>
      <c r="B12942">
        <v>10</v>
      </c>
      <c r="C12942">
        <v>28</v>
      </c>
      <c r="D12942" t="s">
        <v>6</v>
      </c>
      <c r="E12942" t="s">
        <v>12500</v>
      </c>
      <c r="F12942" t="s">
        <v>21639</v>
      </c>
    </row>
    <row r="12943" spans="1:6" x14ac:dyDescent="0.15">
      <c r="A12943">
        <v>1996</v>
      </c>
      <c r="B12943">
        <v>10</v>
      </c>
      <c r="C12943">
        <v>30</v>
      </c>
      <c r="D12943" t="s">
        <v>30</v>
      </c>
      <c r="E12943" t="s">
        <v>12501</v>
      </c>
      <c r="F12943" t="s">
        <v>21639</v>
      </c>
    </row>
    <row r="12944" spans="1:6" x14ac:dyDescent="0.15">
      <c r="A12944">
        <v>1996</v>
      </c>
      <c r="B12944">
        <v>10</v>
      </c>
      <c r="C12944">
        <v>0</v>
      </c>
      <c r="D12944" t="s">
        <v>20</v>
      </c>
      <c r="E12944" t="s">
        <v>12502</v>
      </c>
    </row>
    <row r="12945" spans="1:6" x14ac:dyDescent="0.15">
      <c r="A12945">
        <v>1996</v>
      </c>
      <c r="B12945">
        <v>11</v>
      </c>
      <c r="C12945">
        <v>1</v>
      </c>
      <c r="D12945" t="s">
        <v>7</v>
      </c>
      <c r="E12945" t="s">
        <v>12503</v>
      </c>
    </row>
    <row r="12946" spans="1:6" x14ac:dyDescent="0.15">
      <c r="A12946">
        <v>1996</v>
      </c>
      <c r="B12946">
        <v>11</v>
      </c>
      <c r="C12946">
        <v>1</v>
      </c>
      <c r="D12946" t="s">
        <v>7</v>
      </c>
      <c r="E12946" t="s">
        <v>12504</v>
      </c>
      <c r="F12946" t="s">
        <v>21639</v>
      </c>
    </row>
    <row r="12947" spans="1:6" x14ac:dyDescent="0.15">
      <c r="A12947">
        <v>1996</v>
      </c>
      <c r="B12947">
        <v>11</v>
      </c>
      <c r="C12947">
        <v>5</v>
      </c>
      <c r="D12947" t="s">
        <v>7</v>
      </c>
      <c r="E12947" t="s">
        <v>12505</v>
      </c>
      <c r="F12947" t="s">
        <v>21639</v>
      </c>
    </row>
    <row r="12948" spans="1:6" x14ac:dyDescent="0.15">
      <c r="A12948">
        <v>1996</v>
      </c>
      <c r="B12948">
        <v>11</v>
      </c>
      <c r="C12948">
        <v>9</v>
      </c>
      <c r="D12948" t="s">
        <v>7</v>
      </c>
      <c r="E12948" t="s">
        <v>12506</v>
      </c>
      <c r="F12948" t="s">
        <v>21638</v>
      </c>
    </row>
    <row r="12949" spans="1:6" x14ac:dyDescent="0.15">
      <c r="A12949">
        <v>1996</v>
      </c>
      <c r="B12949">
        <v>11</v>
      </c>
      <c r="C12949">
        <v>13</v>
      </c>
      <c r="D12949" t="s">
        <v>7</v>
      </c>
      <c r="E12949" t="s">
        <v>7353</v>
      </c>
      <c r="F12949" t="s">
        <v>21639</v>
      </c>
    </row>
    <row r="12950" spans="1:6" x14ac:dyDescent="0.15">
      <c r="A12950">
        <v>1996</v>
      </c>
      <c r="B12950">
        <v>11</v>
      </c>
      <c r="C12950">
        <v>15</v>
      </c>
      <c r="D12950" t="s">
        <v>7</v>
      </c>
      <c r="E12950" t="s">
        <v>12507</v>
      </c>
      <c r="F12950" t="s">
        <v>21639</v>
      </c>
    </row>
    <row r="12951" spans="1:6" x14ac:dyDescent="0.15">
      <c r="A12951">
        <v>1996</v>
      </c>
      <c r="B12951">
        <v>11</v>
      </c>
      <c r="C12951">
        <v>29</v>
      </c>
      <c r="D12951" t="s">
        <v>7</v>
      </c>
      <c r="E12951" t="s">
        <v>12508</v>
      </c>
      <c r="F12951" t="s">
        <v>21637</v>
      </c>
    </row>
    <row r="12952" spans="1:6" x14ac:dyDescent="0.15">
      <c r="A12952">
        <v>1996</v>
      </c>
      <c r="B12952">
        <v>11</v>
      </c>
      <c r="C12952">
        <v>0</v>
      </c>
      <c r="D12952" t="s">
        <v>7</v>
      </c>
      <c r="E12952" t="s">
        <v>12509</v>
      </c>
      <c r="F12952" t="s">
        <v>21639</v>
      </c>
    </row>
    <row r="12953" spans="1:6" x14ac:dyDescent="0.15">
      <c r="A12953">
        <v>1996</v>
      </c>
      <c r="B12953">
        <v>11</v>
      </c>
      <c r="C12953">
        <v>17</v>
      </c>
      <c r="D12953" t="s">
        <v>7</v>
      </c>
      <c r="E12953" t="s">
        <v>5388</v>
      </c>
      <c r="F12953" t="s">
        <v>21639</v>
      </c>
    </row>
    <row r="12954" spans="1:6" x14ac:dyDescent="0.15">
      <c r="A12954">
        <v>1996</v>
      </c>
      <c r="B12954">
        <v>11</v>
      </c>
      <c r="C12954">
        <v>30</v>
      </c>
      <c r="D12954" t="s">
        <v>7</v>
      </c>
      <c r="E12954" t="s">
        <v>3018</v>
      </c>
      <c r="F12954" t="s">
        <v>21639</v>
      </c>
    </row>
    <row r="12955" spans="1:6" x14ac:dyDescent="0.15">
      <c r="A12955">
        <v>1996</v>
      </c>
      <c r="B12955">
        <v>11</v>
      </c>
      <c r="C12955">
        <v>7</v>
      </c>
      <c r="D12955" t="s">
        <v>7</v>
      </c>
      <c r="E12955" t="s">
        <v>12510</v>
      </c>
      <c r="F12955" t="s">
        <v>21637</v>
      </c>
    </row>
    <row r="12956" spans="1:6" x14ac:dyDescent="0.15">
      <c r="A12956">
        <v>1996</v>
      </c>
      <c r="B12956">
        <v>11</v>
      </c>
      <c r="C12956">
        <v>23</v>
      </c>
      <c r="D12956" t="s">
        <v>7</v>
      </c>
      <c r="E12956" t="s">
        <v>12511</v>
      </c>
      <c r="F12956" t="s">
        <v>21639</v>
      </c>
    </row>
    <row r="12957" spans="1:6" x14ac:dyDescent="0.15">
      <c r="A12957">
        <v>1996</v>
      </c>
      <c r="B12957">
        <v>11</v>
      </c>
      <c r="C12957">
        <v>25</v>
      </c>
      <c r="D12957" t="s">
        <v>7</v>
      </c>
      <c r="E12957" t="s">
        <v>12512</v>
      </c>
    </row>
    <row r="12958" spans="1:6" x14ac:dyDescent="0.15">
      <c r="A12958">
        <v>1996</v>
      </c>
      <c r="B12958">
        <v>11</v>
      </c>
      <c r="C12958">
        <v>29</v>
      </c>
      <c r="D12958" t="s">
        <v>7</v>
      </c>
      <c r="E12958" t="s">
        <v>12513</v>
      </c>
    </row>
    <row r="12959" spans="1:6" x14ac:dyDescent="0.15">
      <c r="A12959">
        <v>1996</v>
      </c>
      <c r="B12959">
        <v>11</v>
      </c>
      <c r="C12959">
        <v>5</v>
      </c>
      <c r="D12959" t="s">
        <v>8</v>
      </c>
      <c r="E12959" t="s">
        <v>12514</v>
      </c>
    </row>
    <row r="12960" spans="1:6" x14ac:dyDescent="0.15">
      <c r="A12960">
        <v>1996</v>
      </c>
      <c r="B12960">
        <v>12</v>
      </c>
      <c r="C12960">
        <v>3</v>
      </c>
      <c r="D12960" t="s">
        <v>7</v>
      </c>
      <c r="E12960" t="s">
        <v>5462</v>
      </c>
      <c r="F12960" t="s">
        <v>21639</v>
      </c>
    </row>
    <row r="12961" spans="1:6" x14ac:dyDescent="0.15">
      <c r="A12961">
        <v>1996</v>
      </c>
      <c r="B12961">
        <v>12</v>
      </c>
      <c r="C12961">
        <v>8</v>
      </c>
      <c r="D12961" t="s">
        <v>7</v>
      </c>
      <c r="E12961" t="s">
        <v>12515</v>
      </c>
      <c r="F12961" t="s">
        <v>21639</v>
      </c>
    </row>
    <row r="12962" spans="1:6" x14ac:dyDescent="0.15">
      <c r="A12962">
        <v>1996</v>
      </c>
      <c r="B12962">
        <v>12</v>
      </c>
      <c r="C12962">
        <v>8</v>
      </c>
      <c r="D12962" t="s">
        <v>7</v>
      </c>
      <c r="E12962" t="s">
        <v>12516</v>
      </c>
      <c r="F12962" t="s">
        <v>21639</v>
      </c>
    </row>
    <row r="12963" spans="1:6" x14ac:dyDescent="0.15">
      <c r="A12963">
        <v>1996</v>
      </c>
      <c r="B12963">
        <v>12</v>
      </c>
      <c r="C12963">
        <v>18</v>
      </c>
      <c r="D12963" t="s">
        <v>7</v>
      </c>
      <c r="E12963" t="s">
        <v>12517</v>
      </c>
      <c r="F12963" t="s">
        <v>21638</v>
      </c>
    </row>
    <row r="12964" spans="1:6" x14ac:dyDescent="0.15">
      <c r="A12964">
        <v>1996</v>
      </c>
      <c r="B12964">
        <v>12</v>
      </c>
      <c r="C12964">
        <v>29</v>
      </c>
      <c r="D12964" t="s">
        <v>7</v>
      </c>
      <c r="E12964" t="s">
        <v>5462</v>
      </c>
      <c r="F12964" t="s">
        <v>21639</v>
      </c>
    </row>
    <row r="12965" spans="1:6" x14ac:dyDescent="0.15">
      <c r="A12965">
        <v>1996</v>
      </c>
      <c r="B12965">
        <v>12</v>
      </c>
      <c r="C12965">
        <v>29</v>
      </c>
      <c r="D12965" t="s">
        <v>7</v>
      </c>
      <c r="E12965" t="s">
        <v>12518</v>
      </c>
      <c r="F12965" t="s">
        <v>21639</v>
      </c>
    </row>
    <row r="12966" spans="1:6" x14ac:dyDescent="0.15">
      <c r="A12966">
        <v>1996</v>
      </c>
      <c r="B12966">
        <v>12</v>
      </c>
      <c r="C12966">
        <v>1</v>
      </c>
      <c r="D12966" t="s">
        <v>7</v>
      </c>
      <c r="E12966" t="s">
        <v>12519</v>
      </c>
      <c r="F12966" t="s">
        <v>21638</v>
      </c>
    </row>
    <row r="12967" spans="1:6" x14ac:dyDescent="0.15">
      <c r="A12967">
        <v>1996</v>
      </c>
      <c r="B12967">
        <v>12</v>
      </c>
      <c r="C12967">
        <v>2</v>
      </c>
      <c r="D12967" t="s">
        <v>7</v>
      </c>
      <c r="E12967" t="s">
        <v>12520</v>
      </c>
      <c r="F12967" t="s">
        <v>21638</v>
      </c>
    </row>
    <row r="12968" spans="1:6" x14ac:dyDescent="0.15">
      <c r="A12968">
        <v>1996</v>
      </c>
      <c r="B12968">
        <v>12</v>
      </c>
      <c r="C12968">
        <v>18</v>
      </c>
      <c r="D12968" t="s">
        <v>7</v>
      </c>
      <c r="E12968" t="s">
        <v>12521</v>
      </c>
    </row>
    <row r="12969" spans="1:6" x14ac:dyDescent="0.15">
      <c r="A12969">
        <v>1996</v>
      </c>
      <c r="B12969">
        <v>12</v>
      </c>
      <c r="C12969">
        <v>18</v>
      </c>
      <c r="D12969" t="s">
        <v>7</v>
      </c>
      <c r="E12969" t="s">
        <v>12522</v>
      </c>
    </row>
    <row r="12970" spans="1:6" x14ac:dyDescent="0.15">
      <c r="A12970">
        <v>1996</v>
      </c>
      <c r="B12970">
        <v>12</v>
      </c>
      <c r="C12970">
        <v>23</v>
      </c>
      <c r="D12970" t="s">
        <v>7</v>
      </c>
      <c r="E12970" t="s">
        <v>12523</v>
      </c>
    </row>
    <row r="12971" spans="1:6" x14ac:dyDescent="0.15">
      <c r="A12971">
        <v>1996</v>
      </c>
      <c r="B12971">
        <v>12</v>
      </c>
      <c r="C12971">
        <v>5</v>
      </c>
      <c r="D12971" t="s">
        <v>7</v>
      </c>
      <c r="E12971" t="s">
        <v>12524</v>
      </c>
      <c r="F12971" t="s">
        <v>21639</v>
      </c>
    </row>
    <row r="12972" spans="1:6" x14ac:dyDescent="0.15">
      <c r="A12972">
        <v>1996</v>
      </c>
      <c r="B12972">
        <v>12</v>
      </c>
      <c r="C12972">
        <v>9</v>
      </c>
      <c r="D12972" t="s">
        <v>7</v>
      </c>
      <c r="E12972" t="s">
        <v>12525</v>
      </c>
      <c r="F12972" t="s">
        <v>21637</v>
      </c>
    </row>
    <row r="12973" spans="1:6" x14ac:dyDescent="0.15">
      <c r="A12973">
        <v>1996</v>
      </c>
      <c r="B12973">
        <v>12</v>
      </c>
      <c r="C12973">
        <v>16</v>
      </c>
      <c r="D12973" t="s">
        <v>7</v>
      </c>
      <c r="E12973" t="s">
        <v>12526</v>
      </c>
      <c r="F12973" t="s">
        <v>21639</v>
      </c>
    </row>
    <row r="12974" spans="1:6" x14ac:dyDescent="0.15">
      <c r="A12974">
        <v>1996</v>
      </c>
      <c r="B12974">
        <v>12</v>
      </c>
      <c r="C12974">
        <v>26</v>
      </c>
      <c r="D12974" t="s">
        <v>7</v>
      </c>
      <c r="E12974" t="s">
        <v>12527</v>
      </c>
    </row>
    <row r="12975" spans="1:6" x14ac:dyDescent="0.15">
      <c r="A12975">
        <v>1996</v>
      </c>
      <c r="B12975">
        <v>12</v>
      </c>
      <c r="C12975">
        <v>31</v>
      </c>
      <c r="D12975" t="s">
        <v>7</v>
      </c>
      <c r="E12975" t="s">
        <v>12528</v>
      </c>
    </row>
    <row r="12976" spans="1:6" x14ac:dyDescent="0.15">
      <c r="A12976">
        <v>1996</v>
      </c>
      <c r="B12976">
        <v>12</v>
      </c>
      <c r="C12976">
        <v>2</v>
      </c>
      <c r="D12976" t="s">
        <v>20</v>
      </c>
      <c r="E12976" t="s">
        <v>12529</v>
      </c>
    </row>
    <row r="12977" spans="1:6" x14ac:dyDescent="0.15">
      <c r="A12977">
        <v>1996</v>
      </c>
      <c r="B12977">
        <v>12</v>
      </c>
      <c r="C12977">
        <v>5</v>
      </c>
      <c r="D12977" t="s">
        <v>8</v>
      </c>
      <c r="E12977" t="s">
        <v>12530</v>
      </c>
    </row>
    <row r="12978" spans="1:6" x14ac:dyDescent="0.15">
      <c r="A12978">
        <v>1996</v>
      </c>
      <c r="B12978">
        <v>12</v>
      </c>
      <c r="C12978">
        <v>8</v>
      </c>
      <c r="D12978" t="s">
        <v>20</v>
      </c>
      <c r="E12978" t="s">
        <v>12531</v>
      </c>
      <c r="F12978" t="s">
        <v>21639</v>
      </c>
    </row>
    <row r="12979" spans="1:6" x14ac:dyDescent="0.15">
      <c r="A12979">
        <v>1996</v>
      </c>
      <c r="B12979">
        <v>12</v>
      </c>
      <c r="C12979">
        <v>17</v>
      </c>
      <c r="D12979" t="s">
        <v>18</v>
      </c>
      <c r="E12979" t="s">
        <v>12532</v>
      </c>
      <c r="F12979" t="s">
        <v>21639</v>
      </c>
    </row>
    <row r="12980" spans="1:6" x14ac:dyDescent="0.15">
      <c r="A12980">
        <v>1996</v>
      </c>
      <c r="B12980">
        <v>12</v>
      </c>
      <c r="C12980">
        <v>21</v>
      </c>
      <c r="D12980" t="s">
        <v>7</v>
      </c>
      <c r="E12980" t="s">
        <v>12533</v>
      </c>
    </row>
    <row r="12981" spans="1:6" x14ac:dyDescent="0.15">
      <c r="A12981">
        <v>1996</v>
      </c>
      <c r="B12981">
        <v>12</v>
      </c>
      <c r="C12981">
        <v>26</v>
      </c>
      <c r="D12981" t="s">
        <v>6</v>
      </c>
      <c r="E12981" t="s">
        <v>12534</v>
      </c>
      <c r="F12981" t="s">
        <v>21639</v>
      </c>
    </row>
    <row r="12982" spans="1:6" x14ac:dyDescent="0.15">
      <c r="A12982">
        <v>1996</v>
      </c>
      <c r="B12982">
        <v>0</v>
      </c>
      <c r="C12982">
        <v>0</v>
      </c>
      <c r="D12982" t="s">
        <v>7</v>
      </c>
      <c r="E12982" t="s">
        <v>12535</v>
      </c>
      <c r="F12982" t="s">
        <v>21639</v>
      </c>
    </row>
    <row r="12983" spans="1:6" x14ac:dyDescent="0.15">
      <c r="A12983">
        <v>1996</v>
      </c>
      <c r="B12983">
        <v>0</v>
      </c>
      <c r="C12983">
        <v>0</v>
      </c>
      <c r="D12983" t="s">
        <v>7</v>
      </c>
      <c r="E12983" t="s">
        <v>12536</v>
      </c>
      <c r="F12983" t="s">
        <v>21639</v>
      </c>
    </row>
    <row r="12984" spans="1:6" x14ac:dyDescent="0.15">
      <c r="A12984">
        <v>1996</v>
      </c>
      <c r="B12984">
        <v>0</v>
      </c>
      <c r="C12984">
        <v>2</v>
      </c>
      <c r="D12984" t="s">
        <v>7</v>
      </c>
      <c r="E12984" t="s">
        <v>12537</v>
      </c>
      <c r="F12984" t="s">
        <v>21639</v>
      </c>
    </row>
    <row r="12985" spans="1:6" x14ac:dyDescent="0.15">
      <c r="A12985">
        <v>1996</v>
      </c>
      <c r="B12985">
        <v>0</v>
      </c>
      <c r="C12985">
        <v>0</v>
      </c>
      <c r="D12985" t="s">
        <v>7</v>
      </c>
      <c r="E12985" t="s">
        <v>12538</v>
      </c>
      <c r="F12985" t="s">
        <v>21639</v>
      </c>
    </row>
    <row r="12986" spans="1:6" x14ac:dyDescent="0.15">
      <c r="A12986">
        <v>1996</v>
      </c>
      <c r="B12986">
        <v>0</v>
      </c>
      <c r="C12986">
        <v>0</v>
      </c>
      <c r="D12986" t="s">
        <v>7</v>
      </c>
      <c r="E12986" t="s">
        <v>12539</v>
      </c>
    </row>
    <row r="12987" spans="1:6" x14ac:dyDescent="0.15">
      <c r="A12987">
        <v>1996</v>
      </c>
      <c r="B12987">
        <v>0</v>
      </c>
      <c r="C12987">
        <v>0</v>
      </c>
      <c r="D12987" t="s">
        <v>7</v>
      </c>
      <c r="E12987" t="s">
        <v>12540</v>
      </c>
    </row>
    <row r="12988" spans="1:6" x14ac:dyDescent="0.15">
      <c r="A12988">
        <v>1996</v>
      </c>
      <c r="B12988">
        <v>0</v>
      </c>
      <c r="C12988">
        <v>0</v>
      </c>
      <c r="D12988" t="s">
        <v>7</v>
      </c>
      <c r="E12988" t="s">
        <v>12541</v>
      </c>
    </row>
    <row r="12989" spans="1:6" x14ac:dyDescent="0.15">
      <c r="A12989">
        <v>1996</v>
      </c>
      <c r="B12989">
        <v>0</v>
      </c>
      <c r="C12989">
        <v>0</v>
      </c>
      <c r="D12989" t="s">
        <v>7</v>
      </c>
      <c r="E12989" t="s">
        <v>12542</v>
      </c>
    </row>
    <row r="12990" spans="1:6" x14ac:dyDescent="0.15">
      <c r="A12990">
        <v>1997</v>
      </c>
      <c r="B12990">
        <v>1</v>
      </c>
      <c r="C12990">
        <v>5</v>
      </c>
      <c r="D12990" t="s">
        <v>7</v>
      </c>
      <c r="E12990" t="s">
        <v>12543</v>
      </c>
      <c r="F12990" t="s">
        <v>21639</v>
      </c>
    </row>
    <row r="12991" spans="1:6" x14ac:dyDescent="0.15">
      <c r="A12991">
        <v>1997</v>
      </c>
      <c r="B12991">
        <v>1</v>
      </c>
      <c r="C12991">
        <v>8</v>
      </c>
      <c r="D12991" t="s">
        <v>7</v>
      </c>
      <c r="E12991" t="s">
        <v>12544</v>
      </c>
    </row>
    <row r="12992" spans="1:6" x14ac:dyDescent="0.15">
      <c r="A12992">
        <v>1997</v>
      </c>
      <c r="B12992">
        <v>1</v>
      </c>
      <c r="C12992">
        <v>9</v>
      </c>
      <c r="D12992" t="s">
        <v>7</v>
      </c>
      <c r="E12992" t="s">
        <v>5462</v>
      </c>
      <c r="F12992" t="s">
        <v>21639</v>
      </c>
    </row>
    <row r="12993" spans="1:6" x14ac:dyDescent="0.15">
      <c r="A12993">
        <v>1997</v>
      </c>
      <c r="B12993">
        <v>1</v>
      </c>
      <c r="C12993">
        <v>17</v>
      </c>
      <c r="D12993" t="s">
        <v>7</v>
      </c>
      <c r="E12993" t="s">
        <v>12545</v>
      </c>
      <c r="F12993" t="s">
        <v>21642</v>
      </c>
    </row>
    <row r="12994" spans="1:6" x14ac:dyDescent="0.15">
      <c r="A12994">
        <v>1997</v>
      </c>
      <c r="B12994">
        <v>1</v>
      </c>
      <c r="C12994">
        <v>21</v>
      </c>
      <c r="D12994" t="s">
        <v>7</v>
      </c>
      <c r="E12994" t="s">
        <v>12546</v>
      </c>
    </row>
    <row r="12995" spans="1:6" x14ac:dyDescent="0.15">
      <c r="A12995">
        <v>1997</v>
      </c>
      <c r="B12995">
        <v>1</v>
      </c>
      <c r="C12995">
        <v>29</v>
      </c>
      <c r="D12995" t="s">
        <v>7</v>
      </c>
      <c r="E12995" t="s">
        <v>7353</v>
      </c>
      <c r="F12995" t="s">
        <v>21639</v>
      </c>
    </row>
    <row r="12996" spans="1:6" x14ac:dyDescent="0.15">
      <c r="A12996">
        <v>1997</v>
      </c>
      <c r="B12996">
        <v>1</v>
      </c>
      <c r="C12996">
        <v>29</v>
      </c>
      <c r="D12996" t="s">
        <v>7</v>
      </c>
      <c r="E12996" t="s">
        <v>12547</v>
      </c>
      <c r="F12996" t="s">
        <v>21639</v>
      </c>
    </row>
    <row r="12997" spans="1:6" x14ac:dyDescent="0.15">
      <c r="A12997">
        <v>1997</v>
      </c>
      <c r="B12997">
        <v>1</v>
      </c>
      <c r="C12997">
        <v>7</v>
      </c>
      <c r="D12997" t="s">
        <v>7</v>
      </c>
      <c r="E12997" t="s">
        <v>12548</v>
      </c>
      <c r="F12997" t="s">
        <v>21639</v>
      </c>
    </row>
    <row r="12998" spans="1:6" x14ac:dyDescent="0.15">
      <c r="A12998">
        <v>1997</v>
      </c>
      <c r="B12998">
        <v>1</v>
      </c>
      <c r="C12998">
        <v>7</v>
      </c>
      <c r="D12998" t="s">
        <v>7</v>
      </c>
      <c r="E12998" t="s">
        <v>12549</v>
      </c>
      <c r="F12998" t="s">
        <v>21639</v>
      </c>
    </row>
    <row r="12999" spans="1:6" x14ac:dyDescent="0.15">
      <c r="A12999">
        <v>1997</v>
      </c>
      <c r="B12999">
        <v>1</v>
      </c>
      <c r="C12999">
        <v>10</v>
      </c>
      <c r="D12999" t="s">
        <v>7</v>
      </c>
      <c r="E12999" t="s">
        <v>12550</v>
      </c>
      <c r="F12999" t="s">
        <v>21638</v>
      </c>
    </row>
    <row r="13000" spans="1:6" x14ac:dyDescent="0.15">
      <c r="A13000">
        <v>1997</v>
      </c>
      <c r="B13000">
        <v>1</v>
      </c>
      <c r="C13000">
        <v>17</v>
      </c>
      <c r="D13000" t="s">
        <v>7</v>
      </c>
      <c r="E13000" t="s">
        <v>12551</v>
      </c>
      <c r="F13000" t="s">
        <v>21643</v>
      </c>
    </row>
    <row r="13001" spans="1:6" x14ac:dyDescent="0.15">
      <c r="A13001">
        <v>1997</v>
      </c>
      <c r="B13001">
        <v>1</v>
      </c>
      <c r="C13001">
        <v>14</v>
      </c>
      <c r="D13001" t="s">
        <v>7</v>
      </c>
      <c r="E13001" t="s">
        <v>12552</v>
      </c>
    </row>
    <row r="13002" spans="1:6" x14ac:dyDescent="0.15">
      <c r="A13002">
        <v>1997</v>
      </c>
      <c r="B13002">
        <v>1</v>
      </c>
      <c r="C13002">
        <v>23</v>
      </c>
      <c r="D13002" t="s">
        <v>7</v>
      </c>
      <c r="E13002" t="s">
        <v>12553</v>
      </c>
    </row>
    <row r="13003" spans="1:6" x14ac:dyDescent="0.15">
      <c r="A13003">
        <v>1997</v>
      </c>
      <c r="B13003">
        <v>1</v>
      </c>
      <c r="C13003">
        <v>13</v>
      </c>
      <c r="D13003" t="s">
        <v>6</v>
      </c>
      <c r="E13003" t="s">
        <v>12554</v>
      </c>
      <c r="F13003" t="s">
        <v>21642</v>
      </c>
    </row>
    <row r="13004" spans="1:6" x14ac:dyDescent="0.15">
      <c r="A13004">
        <v>1997</v>
      </c>
      <c r="B13004">
        <v>1</v>
      </c>
      <c r="C13004">
        <v>21</v>
      </c>
      <c r="D13004" t="s">
        <v>18</v>
      </c>
      <c r="E13004" t="s">
        <v>12555</v>
      </c>
      <c r="F13004" t="s">
        <v>21639</v>
      </c>
    </row>
    <row r="13005" spans="1:6" x14ac:dyDescent="0.15">
      <c r="A13005">
        <v>1997</v>
      </c>
      <c r="B13005">
        <v>1</v>
      </c>
      <c r="C13005">
        <v>31</v>
      </c>
      <c r="D13005" t="s">
        <v>7</v>
      </c>
      <c r="E13005" t="s">
        <v>12556</v>
      </c>
    </row>
    <row r="13006" spans="1:6" x14ac:dyDescent="0.15">
      <c r="A13006">
        <v>1997</v>
      </c>
      <c r="B13006">
        <v>1</v>
      </c>
      <c r="C13006">
        <v>0</v>
      </c>
      <c r="D13006" t="s">
        <v>6</v>
      </c>
      <c r="E13006" t="s">
        <v>12557</v>
      </c>
      <c r="F13006" t="s">
        <v>21639</v>
      </c>
    </row>
    <row r="13007" spans="1:6" x14ac:dyDescent="0.15">
      <c r="A13007">
        <v>1997</v>
      </c>
      <c r="B13007">
        <v>2</v>
      </c>
      <c r="C13007">
        <v>2</v>
      </c>
      <c r="D13007" t="s">
        <v>7</v>
      </c>
      <c r="E13007" t="s">
        <v>5462</v>
      </c>
      <c r="F13007" t="s">
        <v>21639</v>
      </c>
    </row>
    <row r="13008" spans="1:6" x14ac:dyDescent="0.15">
      <c r="A13008">
        <v>1997</v>
      </c>
      <c r="B13008">
        <v>2</v>
      </c>
      <c r="C13008">
        <v>20</v>
      </c>
      <c r="D13008" t="s">
        <v>7</v>
      </c>
      <c r="E13008" t="s">
        <v>5462</v>
      </c>
      <c r="F13008" t="s">
        <v>21639</v>
      </c>
    </row>
    <row r="13009" spans="1:6" x14ac:dyDescent="0.15">
      <c r="A13009">
        <v>1997</v>
      </c>
      <c r="B13009">
        <v>2</v>
      </c>
      <c r="C13009">
        <v>20</v>
      </c>
      <c r="D13009" t="s">
        <v>7</v>
      </c>
      <c r="E13009" t="s">
        <v>12558</v>
      </c>
      <c r="F13009" t="s">
        <v>21639</v>
      </c>
    </row>
    <row r="13010" spans="1:6" x14ac:dyDescent="0.15">
      <c r="A13010">
        <v>1997</v>
      </c>
      <c r="B13010">
        <v>2</v>
      </c>
      <c r="C13010">
        <v>0</v>
      </c>
      <c r="D13010" t="s">
        <v>7</v>
      </c>
      <c r="E13010" t="s">
        <v>12559</v>
      </c>
    </row>
    <row r="13011" spans="1:6" x14ac:dyDescent="0.15">
      <c r="A13011">
        <v>1997</v>
      </c>
      <c r="B13011">
        <v>2</v>
      </c>
      <c r="C13011">
        <v>7</v>
      </c>
      <c r="D13011" t="s">
        <v>7</v>
      </c>
      <c r="E13011" t="s">
        <v>12560</v>
      </c>
      <c r="F13011" t="s">
        <v>21639</v>
      </c>
    </row>
    <row r="13012" spans="1:6" x14ac:dyDescent="0.15">
      <c r="A13012">
        <v>1997</v>
      </c>
      <c r="B13012">
        <v>2</v>
      </c>
      <c r="C13012">
        <v>12</v>
      </c>
      <c r="D13012" t="s">
        <v>7</v>
      </c>
      <c r="E13012" t="s">
        <v>12561</v>
      </c>
    </row>
    <row r="13013" spans="1:6" x14ac:dyDescent="0.15">
      <c r="A13013">
        <v>1997</v>
      </c>
      <c r="B13013">
        <v>2</v>
      </c>
      <c r="C13013">
        <v>18</v>
      </c>
      <c r="D13013" t="s">
        <v>7</v>
      </c>
      <c r="E13013" t="s">
        <v>12562</v>
      </c>
      <c r="F13013" t="s">
        <v>21639</v>
      </c>
    </row>
    <row r="13014" spans="1:6" x14ac:dyDescent="0.15">
      <c r="A13014">
        <v>1997</v>
      </c>
      <c r="B13014">
        <v>2</v>
      </c>
      <c r="C13014">
        <v>26</v>
      </c>
      <c r="D13014" t="s">
        <v>7</v>
      </c>
      <c r="E13014" t="s">
        <v>12563</v>
      </c>
    </row>
    <row r="13015" spans="1:6" x14ac:dyDescent="0.15">
      <c r="A13015">
        <v>1997</v>
      </c>
      <c r="B13015">
        <v>2</v>
      </c>
      <c r="C13015">
        <v>4</v>
      </c>
      <c r="D13015" t="s">
        <v>7</v>
      </c>
      <c r="E13015" t="s">
        <v>12564</v>
      </c>
    </row>
    <row r="13016" spans="1:6" x14ac:dyDescent="0.15">
      <c r="A13016">
        <v>1997</v>
      </c>
      <c r="B13016">
        <v>2</v>
      </c>
      <c r="C13016">
        <v>6</v>
      </c>
      <c r="D13016" t="s">
        <v>7</v>
      </c>
      <c r="E13016" t="s">
        <v>12565</v>
      </c>
    </row>
    <row r="13017" spans="1:6" x14ac:dyDescent="0.15">
      <c r="A13017">
        <v>1997</v>
      </c>
      <c r="B13017">
        <v>2</v>
      </c>
      <c r="C13017">
        <v>19</v>
      </c>
      <c r="D13017" t="s">
        <v>7</v>
      </c>
      <c r="E13017" t="s">
        <v>12566</v>
      </c>
      <c r="F13017" t="s">
        <v>21637</v>
      </c>
    </row>
    <row r="13018" spans="1:6" x14ac:dyDescent="0.15">
      <c r="A13018">
        <v>1997</v>
      </c>
      <c r="B13018">
        <v>2</v>
      </c>
      <c r="C13018">
        <v>20</v>
      </c>
      <c r="D13018" t="s">
        <v>7</v>
      </c>
      <c r="E13018" t="s">
        <v>12567</v>
      </c>
    </row>
    <row r="13019" spans="1:6" x14ac:dyDescent="0.15">
      <c r="A13019">
        <v>1997</v>
      </c>
      <c r="B13019">
        <v>2</v>
      </c>
      <c r="C13019">
        <v>3</v>
      </c>
      <c r="D13019" t="s">
        <v>7</v>
      </c>
      <c r="E13019" t="s">
        <v>12568</v>
      </c>
      <c r="F13019" t="s">
        <v>21639</v>
      </c>
    </row>
    <row r="13020" spans="1:6" x14ac:dyDescent="0.15">
      <c r="A13020">
        <v>1997</v>
      </c>
      <c r="B13020">
        <v>2</v>
      </c>
      <c r="C13020">
        <v>15</v>
      </c>
      <c r="D13020" t="s">
        <v>10</v>
      </c>
      <c r="E13020" t="s">
        <v>12569</v>
      </c>
      <c r="F13020" t="s">
        <v>21639</v>
      </c>
    </row>
    <row r="13021" spans="1:6" x14ac:dyDescent="0.15">
      <c r="A13021">
        <v>1997</v>
      </c>
      <c r="B13021">
        <v>2</v>
      </c>
      <c r="C13021">
        <v>0</v>
      </c>
      <c r="D13021" t="s">
        <v>20</v>
      </c>
      <c r="E13021" t="s">
        <v>12570</v>
      </c>
    </row>
    <row r="13022" spans="1:6" x14ac:dyDescent="0.15">
      <c r="A13022">
        <v>1997</v>
      </c>
      <c r="B13022">
        <v>2</v>
      </c>
      <c r="C13022">
        <v>0</v>
      </c>
      <c r="D13022" t="s">
        <v>20</v>
      </c>
      <c r="E13022" t="s">
        <v>12571</v>
      </c>
    </row>
    <row r="13023" spans="1:6" x14ac:dyDescent="0.15">
      <c r="A13023">
        <v>1997</v>
      </c>
      <c r="B13023">
        <v>2</v>
      </c>
      <c r="C13023">
        <v>0</v>
      </c>
      <c r="D13023" t="s">
        <v>6</v>
      </c>
      <c r="E13023" t="s">
        <v>12572</v>
      </c>
      <c r="F13023" t="s">
        <v>21639</v>
      </c>
    </row>
    <row r="13024" spans="1:6" x14ac:dyDescent="0.15">
      <c r="A13024">
        <v>1997</v>
      </c>
      <c r="B13024">
        <v>3</v>
      </c>
      <c r="C13024">
        <v>19</v>
      </c>
      <c r="D13024" t="s">
        <v>7</v>
      </c>
      <c r="E13024" t="s">
        <v>12573</v>
      </c>
    </row>
    <row r="13025" spans="1:6" x14ac:dyDescent="0.15">
      <c r="A13025">
        <v>1997</v>
      </c>
      <c r="B13025">
        <v>3</v>
      </c>
      <c r="C13025">
        <v>20</v>
      </c>
      <c r="D13025" t="s">
        <v>7</v>
      </c>
      <c r="E13025" t="s">
        <v>12574</v>
      </c>
      <c r="F13025" t="s">
        <v>21639</v>
      </c>
    </row>
    <row r="13026" spans="1:6" x14ac:dyDescent="0.15">
      <c r="A13026">
        <v>1997</v>
      </c>
      <c r="B13026">
        <v>3</v>
      </c>
      <c r="C13026">
        <v>28</v>
      </c>
      <c r="D13026" t="s">
        <v>7</v>
      </c>
      <c r="E13026" t="s">
        <v>12575</v>
      </c>
      <c r="F13026" t="s">
        <v>21639</v>
      </c>
    </row>
    <row r="13027" spans="1:6" x14ac:dyDescent="0.15">
      <c r="A13027">
        <v>1997</v>
      </c>
      <c r="B13027">
        <v>3</v>
      </c>
      <c r="C13027">
        <v>6</v>
      </c>
      <c r="D13027" t="s">
        <v>7</v>
      </c>
      <c r="E13027" t="s">
        <v>12576</v>
      </c>
      <c r="F13027" t="s">
        <v>21639</v>
      </c>
    </row>
    <row r="13028" spans="1:6" x14ac:dyDescent="0.15">
      <c r="A13028">
        <v>1997</v>
      </c>
      <c r="B13028">
        <v>3</v>
      </c>
      <c r="C13028">
        <v>14</v>
      </c>
      <c r="D13028" t="s">
        <v>7</v>
      </c>
      <c r="E13028" t="s">
        <v>12577</v>
      </c>
    </row>
    <row r="13029" spans="1:6" x14ac:dyDescent="0.15">
      <c r="A13029">
        <v>1997</v>
      </c>
      <c r="B13029">
        <v>3</v>
      </c>
      <c r="C13029">
        <v>3</v>
      </c>
      <c r="D13029" t="s">
        <v>13</v>
      </c>
      <c r="E13029" t="s">
        <v>12578</v>
      </c>
      <c r="F13029" t="s">
        <v>21640</v>
      </c>
    </row>
    <row r="13030" spans="1:6" x14ac:dyDescent="0.15">
      <c r="A13030">
        <v>1997</v>
      </c>
      <c r="B13030">
        <v>3</v>
      </c>
      <c r="C13030">
        <v>49</v>
      </c>
      <c r="D13030" t="s">
        <v>7</v>
      </c>
      <c r="E13030" t="s">
        <v>12579</v>
      </c>
      <c r="F13030" t="s">
        <v>21639</v>
      </c>
    </row>
    <row r="13031" spans="1:6" x14ac:dyDescent="0.15">
      <c r="A13031">
        <v>1997</v>
      </c>
      <c r="B13031">
        <v>3</v>
      </c>
      <c r="C13031">
        <v>10</v>
      </c>
      <c r="D13031" t="s">
        <v>7</v>
      </c>
      <c r="E13031" t="s">
        <v>12580</v>
      </c>
      <c r="F13031" t="s">
        <v>21639</v>
      </c>
    </row>
    <row r="13032" spans="1:6" x14ac:dyDescent="0.15">
      <c r="A13032">
        <v>1997</v>
      </c>
      <c r="B13032">
        <v>3</v>
      </c>
      <c r="C13032">
        <v>13</v>
      </c>
      <c r="D13032" t="s">
        <v>7</v>
      </c>
      <c r="E13032" t="s">
        <v>12581</v>
      </c>
    </row>
    <row r="13033" spans="1:6" x14ac:dyDescent="0.15">
      <c r="A13033">
        <v>1997</v>
      </c>
      <c r="B13033">
        <v>3</v>
      </c>
      <c r="C13033">
        <v>17</v>
      </c>
      <c r="D13033" t="s">
        <v>6</v>
      </c>
      <c r="E13033" t="s">
        <v>12582</v>
      </c>
    </row>
    <row r="13034" spans="1:6" x14ac:dyDescent="0.15">
      <c r="A13034">
        <v>1997</v>
      </c>
      <c r="B13034">
        <v>3</v>
      </c>
      <c r="C13034">
        <v>30</v>
      </c>
      <c r="D13034" t="s">
        <v>8</v>
      </c>
      <c r="E13034" t="s">
        <v>12583</v>
      </c>
      <c r="F13034" t="s">
        <v>21639</v>
      </c>
    </row>
    <row r="13035" spans="1:6" x14ac:dyDescent="0.15">
      <c r="A13035">
        <v>1997</v>
      </c>
      <c r="B13035">
        <v>3</v>
      </c>
      <c r="C13035">
        <v>31</v>
      </c>
      <c r="D13035" t="s">
        <v>7</v>
      </c>
      <c r="E13035" t="s">
        <v>12584</v>
      </c>
      <c r="F13035" t="s">
        <v>21639</v>
      </c>
    </row>
    <row r="13036" spans="1:6" x14ac:dyDescent="0.15">
      <c r="A13036">
        <v>1997</v>
      </c>
      <c r="B13036">
        <v>3</v>
      </c>
      <c r="C13036">
        <v>0</v>
      </c>
      <c r="D13036" t="s">
        <v>7</v>
      </c>
      <c r="E13036" t="s">
        <v>12585</v>
      </c>
    </row>
    <row r="13037" spans="1:6" x14ac:dyDescent="0.15">
      <c r="A13037">
        <v>1997</v>
      </c>
      <c r="B13037">
        <v>4</v>
      </c>
      <c r="C13037">
        <v>1</v>
      </c>
      <c r="D13037" t="s">
        <v>7</v>
      </c>
      <c r="E13037" t="s">
        <v>12586</v>
      </c>
      <c r="F13037" t="s">
        <v>21642</v>
      </c>
    </row>
    <row r="13038" spans="1:6" x14ac:dyDescent="0.15">
      <c r="A13038">
        <v>1997</v>
      </c>
      <c r="B13038">
        <v>4</v>
      </c>
      <c r="C13038">
        <v>2</v>
      </c>
      <c r="D13038" t="s">
        <v>7</v>
      </c>
      <c r="E13038" t="s">
        <v>12587</v>
      </c>
      <c r="F13038" t="s">
        <v>21639</v>
      </c>
    </row>
    <row r="13039" spans="1:6" x14ac:dyDescent="0.15">
      <c r="A13039">
        <v>1997</v>
      </c>
      <c r="B13039">
        <v>4</v>
      </c>
      <c r="C13039">
        <v>7</v>
      </c>
      <c r="D13039" t="s">
        <v>7</v>
      </c>
      <c r="E13039" t="s">
        <v>12588</v>
      </c>
      <c r="F13039" t="s">
        <v>21639</v>
      </c>
    </row>
    <row r="13040" spans="1:6" x14ac:dyDescent="0.15">
      <c r="A13040">
        <v>1997</v>
      </c>
      <c r="B13040">
        <v>4</v>
      </c>
      <c r="C13040">
        <v>13</v>
      </c>
      <c r="D13040" t="s">
        <v>7</v>
      </c>
      <c r="E13040" t="s">
        <v>5462</v>
      </c>
      <c r="F13040" t="s">
        <v>21639</v>
      </c>
    </row>
    <row r="13041" spans="1:6" x14ac:dyDescent="0.15">
      <c r="A13041">
        <v>1997</v>
      </c>
      <c r="B13041">
        <v>4</v>
      </c>
      <c r="C13041">
        <v>23</v>
      </c>
      <c r="D13041" t="s">
        <v>7</v>
      </c>
      <c r="E13041" t="s">
        <v>12589</v>
      </c>
    </row>
    <row r="13042" spans="1:6" x14ac:dyDescent="0.15">
      <c r="A13042">
        <v>1997</v>
      </c>
      <c r="B13042">
        <v>4</v>
      </c>
      <c r="C13042">
        <v>27</v>
      </c>
      <c r="D13042" t="s">
        <v>7</v>
      </c>
      <c r="E13042" t="s">
        <v>12590</v>
      </c>
      <c r="F13042" t="s">
        <v>21639</v>
      </c>
    </row>
    <row r="13043" spans="1:6" x14ac:dyDescent="0.15">
      <c r="A13043">
        <v>1997</v>
      </c>
      <c r="B13043">
        <v>4</v>
      </c>
      <c r="C13043">
        <v>29</v>
      </c>
      <c r="D13043" t="s">
        <v>7</v>
      </c>
      <c r="E13043" t="s">
        <v>12591</v>
      </c>
      <c r="F13043" t="s">
        <v>21638</v>
      </c>
    </row>
    <row r="13044" spans="1:6" x14ac:dyDescent="0.15">
      <c r="A13044">
        <v>1997</v>
      </c>
      <c r="B13044">
        <v>4</v>
      </c>
      <c r="C13044">
        <v>1</v>
      </c>
      <c r="D13044" t="s">
        <v>7</v>
      </c>
      <c r="E13044" t="s">
        <v>12592</v>
      </c>
      <c r="F13044" t="s">
        <v>21642</v>
      </c>
    </row>
    <row r="13045" spans="1:6" x14ac:dyDescent="0.15">
      <c r="A13045">
        <v>1997</v>
      </c>
      <c r="B13045">
        <v>4</v>
      </c>
      <c r="C13045">
        <v>1</v>
      </c>
      <c r="D13045" t="s">
        <v>7</v>
      </c>
      <c r="E13045" t="s">
        <v>12593</v>
      </c>
      <c r="F13045" t="s">
        <v>21639</v>
      </c>
    </row>
    <row r="13046" spans="1:6" x14ac:dyDescent="0.15">
      <c r="A13046">
        <v>1997</v>
      </c>
      <c r="B13046">
        <v>4</v>
      </c>
      <c r="C13046">
        <v>1</v>
      </c>
      <c r="D13046" t="s">
        <v>7</v>
      </c>
      <c r="E13046" t="s">
        <v>12594</v>
      </c>
      <c r="F13046" t="s">
        <v>21639</v>
      </c>
    </row>
    <row r="13047" spans="1:6" x14ac:dyDescent="0.15">
      <c r="A13047">
        <v>1997</v>
      </c>
      <c r="B13047">
        <v>4</v>
      </c>
      <c r="C13047">
        <v>1</v>
      </c>
      <c r="D13047" t="s">
        <v>7</v>
      </c>
      <c r="E13047" t="s">
        <v>12595</v>
      </c>
      <c r="F13047" t="s">
        <v>21638</v>
      </c>
    </row>
    <row r="13048" spans="1:6" x14ac:dyDescent="0.15">
      <c r="A13048">
        <v>1997</v>
      </c>
      <c r="B13048">
        <v>4</v>
      </c>
      <c r="C13048">
        <v>7</v>
      </c>
      <c r="D13048" t="s">
        <v>7</v>
      </c>
      <c r="E13048" t="s">
        <v>9508</v>
      </c>
      <c r="F13048" t="s">
        <v>21639</v>
      </c>
    </row>
    <row r="13049" spans="1:6" x14ac:dyDescent="0.15">
      <c r="A13049">
        <v>1997</v>
      </c>
      <c r="B13049">
        <v>4</v>
      </c>
      <c r="C13049">
        <v>10</v>
      </c>
      <c r="D13049" t="s">
        <v>7</v>
      </c>
      <c r="E13049" t="s">
        <v>12596</v>
      </c>
      <c r="F13049" t="s">
        <v>21639</v>
      </c>
    </row>
    <row r="13050" spans="1:6" x14ac:dyDescent="0.15">
      <c r="A13050">
        <v>1997</v>
      </c>
      <c r="B13050">
        <v>4</v>
      </c>
      <c r="C13050">
        <v>14</v>
      </c>
      <c r="D13050" t="s">
        <v>7</v>
      </c>
      <c r="E13050" t="s">
        <v>12597</v>
      </c>
    </row>
    <row r="13051" spans="1:6" x14ac:dyDescent="0.15">
      <c r="A13051">
        <v>1997</v>
      </c>
      <c r="B13051">
        <v>4</v>
      </c>
      <c r="C13051">
        <v>16</v>
      </c>
      <c r="D13051" t="s">
        <v>7</v>
      </c>
      <c r="E13051" t="s">
        <v>12598</v>
      </c>
      <c r="F13051" t="s">
        <v>21639</v>
      </c>
    </row>
    <row r="13052" spans="1:6" x14ac:dyDescent="0.15">
      <c r="A13052">
        <v>1997</v>
      </c>
      <c r="B13052">
        <v>4</v>
      </c>
      <c r="C13052">
        <v>16</v>
      </c>
      <c r="D13052" t="s">
        <v>7</v>
      </c>
      <c r="E13052" t="s">
        <v>12599</v>
      </c>
    </row>
    <row r="13053" spans="1:6" x14ac:dyDescent="0.15">
      <c r="A13053">
        <v>1997</v>
      </c>
      <c r="B13053">
        <v>4</v>
      </c>
      <c r="C13053">
        <v>17</v>
      </c>
      <c r="D13053" t="s">
        <v>7</v>
      </c>
      <c r="E13053" t="s">
        <v>12600</v>
      </c>
      <c r="F13053" t="s">
        <v>21639</v>
      </c>
    </row>
    <row r="13054" spans="1:6" x14ac:dyDescent="0.15">
      <c r="A13054">
        <v>1997</v>
      </c>
      <c r="B13054">
        <v>4</v>
      </c>
      <c r="C13054">
        <v>18</v>
      </c>
      <c r="D13054" t="s">
        <v>7</v>
      </c>
      <c r="E13054" t="s">
        <v>12601</v>
      </c>
      <c r="F13054" t="s">
        <v>21639</v>
      </c>
    </row>
    <row r="13055" spans="1:6" x14ac:dyDescent="0.15">
      <c r="A13055">
        <v>1997</v>
      </c>
      <c r="B13055">
        <v>4</v>
      </c>
      <c r="C13055">
        <v>23</v>
      </c>
      <c r="D13055" t="s">
        <v>7</v>
      </c>
      <c r="E13055" t="s">
        <v>12602</v>
      </c>
      <c r="F13055" t="s">
        <v>21639</v>
      </c>
    </row>
    <row r="13056" spans="1:6" x14ac:dyDescent="0.15">
      <c r="A13056">
        <v>1997</v>
      </c>
      <c r="B13056">
        <v>4</v>
      </c>
      <c r="C13056">
        <v>24</v>
      </c>
      <c r="D13056" t="s">
        <v>7</v>
      </c>
      <c r="E13056" t="s">
        <v>12603</v>
      </c>
      <c r="F13056" t="s">
        <v>21639</v>
      </c>
    </row>
    <row r="13057" spans="1:6" x14ac:dyDescent="0.15">
      <c r="A13057">
        <v>1997</v>
      </c>
      <c r="B13057">
        <v>4</v>
      </c>
      <c r="C13057">
        <v>0</v>
      </c>
      <c r="D13057" t="s">
        <v>7</v>
      </c>
      <c r="E13057" t="s">
        <v>12604</v>
      </c>
    </row>
    <row r="13058" spans="1:6" x14ac:dyDescent="0.15">
      <c r="A13058">
        <v>1997</v>
      </c>
      <c r="B13058">
        <v>4</v>
      </c>
      <c r="C13058">
        <v>0</v>
      </c>
      <c r="D13058" t="s">
        <v>7</v>
      </c>
      <c r="E13058" t="s">
        <v>12605</v>
      </c>
    </row>
    <row r="13059" spans="1:6" x14ac:dyDescent="0.15">
      <c r="A13059">
        <v>1997</v>
      </c>
      <c r="B13059">
        <v>4</v>
      </c>
      <c r="C13059">
        <v>1</v>
      </c>
      <c r="D13059" t="s">
        <v>7</v>
      </c>
      <c r="E13059" t="s">
        <v>12606</v>
      </c>
    </row>
    <row r="13060" spans="1:6" x14ac:dyDescent="0.15">
      <c r="A13060">
        <v>1997</v>
      </c>
      <c r="B13060">
        <v>4</v>
      </c>
      <c r="C13060">
        <v>8</v>
      </c>
      <c r="D13060" t="s">
        <v>7</v>
      </c>
      <c r="E13060" t="s">
        <v>12607</v>
      </c>
      <c r="F13060" t="s">
        <v>21639</v>
      </c>
    </row>
    <row r="13061" spans="1:6" x14ac:dyDescent="0.15">
      <c r="A13061">
        <v>1997</v>
      </c>
      <c r="B13061">
        <v>4</v>
      </c>
      <c r="C13061">
        <v>10</v>
      </c>
      <c r="D13061" t="s">
        <v>7</v>
      </c>
      <c r="E13061" t="s">
        <v>12608</v>
      </c>
    </row>
    <row r="13062" spans="1:6" x14ac:dyDescent="0.15">
      <c r="A13062">
        <v>1997</v>
      </c>
      <c r="B13062">
        <v>4</v>
      </c>
      <c r="C13062">
        <v>16</v>
      </c>
      <c r="D13062" t="s">
        <v>7</v>
      </c>
      <c r="E13062" t="s">
        <v>12609</v>
      </c>
    </row>
    <row r="13063" spans="1:6" x14ac:dyDescent="0.15">
      <c r="A13063">
        <v>1997</v>
      </c>
      <c r="B13063">
        <v>4</v>
      </c>
      <c r="C13063">
        <v>17</v>
      </c>
      <c r="D13063" t="s">
        <v>7</v>
      </c>
      <c r="E13063" t="s">
        <v>12610</v>
      </c>
    </row>
    <row r="13064" spans="1:6" x14ac:dyDescent="0.15">
      <c r="A13064">
        <v>1997</v>
      </c>
      <c r="B13064">
        <v>4</v>
      </c>
      <c r="C13064">
        <v>30</v>
      </c>
      <c r="D13064" t="s">
        <v>7</v>
      </c>
      <c r="E13064" t="s">
        <v>12611</v>
      </c>
      <c r="F13064" t="s">
        <v>21639</v>
      </c>
    </row>
    <row r="13065" spans="1:6" x14ac:dyDescent="0.15">
      <c r="A13065">
        <v>1997</v>
      </c>
      <c r="B13065">
        <v>4</v>
      </c>
      <c r="C13065">
        <v>3</v>
      </c>
      <c r="D13065" t="s">
        <v>6</v>
      </c>
      <c r="E13065" t="s">
        <v>12612</v>
      </c>
      <c r="F13065" t="s">
        <v>21639</v>
      </c>
    </row>
    <row r="13066" spans="1:6" x14ac:dyDescent="0.15">
      <c r="A13066">
        <v>1997</v>
      </c>
      <c r="B13066">
        <v>4</v>
      </c>
      <c r="C13066">
        <v>7</v>
      </c>
      <c r="D13066" t="s">
        <v>10</v>
      </c>
      <c r="E13066" t="s">
        <v>12613</v>
      </c>
      <c r="F13066" t="s">
        <v>21639</v>
      </c>
    </row>
    <row r="13067" spans="1:6" x14ac:dyDescent="0.15">
      <c r="A13067">
        <v>1997</v>
      </c>
      <c r="B13067">
        <v>4</v>
      </c>
      <c r="C13067">
        <v>16</v>
      </c>
      <c r="D13067" t="s">
        <v>7</v>
      </c>
      <c r="E13067" t="s">
        <v>12614</v>
      </c>
      <c r="F13067" t="s">
        <v>21639</v>
      </c>
    </row>
    <row r="13068" spans="1:6" x14ac:dyDescent="0.15">
      <c r="A13068">
        <v>1997</v>
      </c>
      <c r="B13068">
        <v>5</v>
      </c>
      <c r="C13068">
        <v>1</v>
      </c>
      <c r="D13068" t="s">
        <v>7</v>
      </c>
      <c r="E13068" t="s">
        <v>12615</v>
      </c>
    </row>
    <row r="13069" spans="1:6" x14ac:dyDescent="0.15">
      <c r="A13069">
        <v>1997</v>
      </c>
      <c r="B13069">
        <v>5</v>
      </c>
      <c r="C13069">
        <v>4</v>
      </c>
      <c r="D13069" t="s">
        <v>7</v>
      </c>
      <c r="E13069" t="s">
        <v>5462</v>
      </c>
      <c r="F13069" t="s">
        <v>21639</v>
      </c>
    </row>
    <row r="13070" spans="1:6" x14ac:dyDescent="0.15">
      <c r="A13070">
        <v>1997</v>
      </c>
      <c r="B13070">
        <v>5</v>
      </c>
      <c r="C13070">
        <v>13</v>
      </c>
      <c r="D13070" t="s">
        <v>7</v>
      </c>
      <c r="E13070" t="s">
        <v>5462</v>
      </c>
      <c r="F13070" t="s">
        <v>21639</v>
      </c>
    </row>
    <row r="13071" spans="1:6" x14ac:dyDescent="0.15">
      <c r="A13071">
        <v>1997</v>
      </c>
      <c r="B13071">
        <v>5</v>
      </c>
      <c r="C13071">
        <v>17</v>
      </c>
      <c r="D13071" t="s">
        <v>7</v>
      </c>
      <c r="E13071" t="s">
        <v>12616</v>
      </c>
      <c r="F13071" t="s">
        <v>21639</v>
      </c>
    </row>
    <row r="13072" spans="1:6" x14ac:dyDescent="0.15">
      <c r="A13072">
        <v>1997</v>
      </c>
      <c r="B13072">
        <v>5</v>
      </c>
      <c r="C13072">
        <v>17</v>
      </c>
      <c r="D13072" t="s">
        <v>7</v>
      </c>
      <c r="E13072" t="s">
        <v>12617</v>
      </c>
      <c r="F13072" t="s">
        <v>21638</v>
      </c>
    </row>
    <row r="13073" spans="1:6" x14ac:dyDescent="0.15">
      <c r="A13073">
        <v>1997</v>
      </c>
      <c r="B13073">
        <v>5</v>
      </c>
      <c r="C13073">
        <v>0</v>
      </c>
      <c r="D13073" t="s">
        <v>7</v>
      </c>
      <c r="E13073" t="s">
        <v>12618</v>
      </c>
    </row>
    <row r="13074" spans="1:6" x14ac:dyDescent="0.15">
      <c r="A13074">
        <v>1997</v>
      </c>
      <c r="B13074">
        <v>5</v>
      </c>
      <c r="C13074">
        <v>8</v>
      </c>
      <c r="D13074" t="s">
        <v>7</v>
      </c>
      <c r="E13074" t="s">
        <v>12619</v>
      </c>
    </row>
    <row r="13075" spans="1:6" x14ac:dyDescent="0.15">
      <c r="A13075">
        <v>1997</v>
      </c>
      <c r="B13075">
        <v>5</v>
      </c>
      <c r="C13075">
        <v>8</v>
      </c>
      <c r="D13075" t="s">
        <v>7</v>
      </c>
      <c r="E13075" t="s">
        <v>12620</v>
      </c>
      <c r="F13075" t="s">
        <v>21639</v>
      </c>
    </row>
    <row r="13076" spans="1:6" x14ac:dyDescent="0.15">
      <c r="A13076">
        <v>1997</v>
      </c>
      <c r="B13076">
        <v>5</v>
      </c>
      <c r="C13076">
        <v>10</v>
      </c>
      <c r="D13076" t="s">
        <v>7</v>
      </c>
      <c r="E13076" t="s">
        <v>12621</v>
      </c>
      <c r="F13076" t="s">
        <v>21639</v>
      </c>
    </row>
    <row r="13077" spans="1:6" x14ac:dyDescent="0.15">
      <c r="A13077">
        <v>1997</v>
      </c>
      <c r="B13077">
        <v>5</v>
      </c>
      <c r="C13077">
        <v>12</v>
      </c>
      <c r="D13077" t="s">
        <v>7</v>
      </c>
      <c r="E13077" t="s">
        <v>12622</v>
      </c>
      <c r="F13077" t="s">
        <v>21638</v>
      </c>
    </row>
    <row r="13078" spans="1:6" x14ac:dyDescent="0.15">
      <c r="A13078">
        <v>1997</v>
      </c>
      <c r="B13078">
        <v>5</v>
      </c>
      <c r="C13078">
        <v>15</v>
      </c>
      <c r="D13078" t="s">
        <v>7</v>
      </c>
      <c r="E13078" t="s">
        <v>12623</v>
      </c>
    </row>
    <row r="13079" spans="1:6" x14ac:dyDescent="0.15">
      <c r="A13079">
        <v>1997</v>
      </c>
      <c r="B13079">
        <v>5</v>
      </c>
      <c r="C13079">
        <v>27</v>
      </c>
      <c r="D13079" t="s">
        <v>7</v>
      </c>
      <c r="E13079" t="s">
        <v>12624</v>
      </c>
      <c r="F13079" t="s">
        <v>21639</v>
      </c>
    </row>
    <row r="13080" spans="1:6" x14ac:dyDescent="0.15">
      <c r="A13080">
        <v>1997</v>
      </c>
      <c r="B13080">
        <v>5</v>
      </c>
      <c r="C13080">
        <v>27</v>
      </c>
      <c r="D13080" t="s">
        <v>7</v>
      </c>
      <c r="E13080" t="s">
        <v>12625</v>
      </c>
      <c r="F13080" t="s">
        <v>21642</v>
      </c>
    </row>
    <row r="13081" spans="1:6" x14ac:dyDescent="0.15">
      <c r="A13081">
        <v>1997</v>
      </c>
      <c r="B13081">
        <v>5</v>
      </c>
      <c r="C13081">
        <v>29</v>
      </c>
      <c r="D13081" t="s">
        <v>7</v>
      </c>
      <c r="E13081" t="s">
        <v>12626</v>
      </c>
      <c r="F13081" t="s">
        <v>21638</v>
      </c>
    </row>
    <row r="13082" spans="1:6" x14ac:dyDescent="0.15">
      <c r="A13082">
        <v>1997</v>
      </c>
      <c r="B13082">
        <v>5</v>
      </c>
      <c r="C13082">
        <v>14</v>
      </c>
      <c r="D13082" t="s">
        <v>7</v>
      </c>
      <c r="E13082" t="s">
        <v>12627</v>
      </c>
      <c r="F13082" t="s">
        <v>21639</v>
      </c>
    </row>
    <row r="13083" spans="1:6" x14ac:dyDescent="0.15">
      <c r="A13083">
        <v>1997</v>
      </c>
      <c r="B13083">
        <v>5</v>
      </c>
      <c r="C13083">
        <v>18</v>
      </c>
      <c r="D13083" t="s">
        <v>7</v>
      </c>
      <c r="E13083" t="s">
        <v>12628</v>
      </c>
    </row>
    <row r="13084" spans="1:6" x14ac:dyDescent="0.15">
      <c r="A13084">
        <v>1997</v>
      </c>
      <c r="B13084">
        <v>5</v>
      </c>
      <c r="C13084">
        <v>29</v>
      </c>
      <c r="D13084" t="s">
        <v>7</v>
      </c>
      <c r="E13084" t="s">
        <v>12629</v>
      </c>
    </row>
    <row r="13085" spans="1:6" x14ac:dyDescent="0.15">
      <c r="A13085">
        <v>1997</v>
      </c>
      <c r="B13085">
        <v>5</v>
      </c>
      <c r="C13085">
        <v>30</v>
      </c>
      <c r="D13085" t="s">
        <v>7</v>
      </c>
      <c r="E13085" t="s">
        <v>12630</v>
      </c>
      <c r="F13085" t="s">
        <v>21639</v>
      </c>
    </row>
    <row r="13086" spans="1:6" x14ac:dyDescent="0.15">
      <c r="A13086">
        <v>1997</v>
      </c>
      <c r="B13086">
        <v>5</v>
      </c>
      <c r="C13086">
        <v>5</v>
      </c>
      <c r="D13086" t="s">
        <v>20</v>
      </c>
      <c r="E13086" t="s">
        <v>12631</v>
      </c>
      <c r="F13086" t="s">
        <v>21637</v>
      </c>
    </row>
    <row r="13087" spans="1:6" x14ac:dyDescent="0.15">
      <c r="A13087">
        <v>1997</v>
      </c>
      <c r="B13087">
        <v>5</v>
      </c>
      <c r="C13087">
        <v>11</v>
      </c>
      <c r="D13087" t="s">
        <v>6</v>
      </c>
      <c r="E13087" t="s">
        <v>12632</v>
      </c>
    </row>
    <row r="13088" spans="1:6" x14ac:dyDescent="0.15">
      <c r="A13088">
        <v>1997</v>
      </c>
      <c r="B13088">
        <v>6</v>
      </c>
      <c r="C13088">
        <v>10</v>
      </c>
      <c r="D13088" t="s">
        <v>7</v>
      </c>
      <c r="E13088" t="s">
        <v>5462</v>
      </c>
      <c r="F13088" t="s">
        <v>21639</v>
      </c>
    </row>
    <row r="13089" spans="1:6" x14ac:dyDescent="0.15">
      <c r="A13089">
        <v>1997</v>
      </c>
      <c r="B13089">
        <v>6</v>
      </c>
      <c r="C13089">
        <v>13</v>
      </c>
      <c r="D13089" t="s">
        <v>7</v>
      </c>
      <c r="E13089" t="s">
        <v>12633</v>
      </c>
      <c r="F13089" t="s">
        <v>21639</v>
      </c>
    </row>
    <row r="13090" spans="1:6" x14ac:dyDescent="0.15">
      <c r="A13090">
        <v>1997</v>
      </c>
      <c r="B13090">
        <v>6</v>
      </c>
      <c r="C13090">
        <v>15</v>
      </c>
      <c r="D13090" t="s">
        <v>7</v>
      </c>
      <c r="E13090" t="s">
        <v>5462</v>
      </c>
      <c r="F13090" t="s">
        <v>21639</v>
      </c>
    </row>
    <row r="13091" spans="1:6" x14ac:dyDescent="0.15">
      <c r="A13091">
        <v>1997</v>
      </c>
      <c r="B13091">
        <v>6</v>
      </c>
      <c r="C13091">
        <v>20</v>
      </c>
      <c r="D13091" t="s">
        <v>7</v>
      </c>
      <c r="E13091" t="s">
        <v>12634</v>
      </c>
      <c r="F13091" t="s">
        <v>21639</v>
      </c>
    </row>
    <row r="13092" spans="1:6" x14ac:dyDescent="0.15">
      <c r="A13092">
        <v>1997</v>
      </c>
      <c r="B13092">
        <v>6</v>
      </c>
      <c r="C13092">
        <v>20</v>
      </c>
      <c r="D13092" t="s">
        <v>7</v>
      </c>
      <c r="E13092" t="s">
        <v>12635</v>
      </c>
      <c r="F13092" t="s">
        <v>21639</v>
      </c>
    </row>
    <row r="13093" spans="1:6" x14ac:dyDescent="0.15">
      <c r="A13093">
        <v>1997</v>
      </c>
      <c r="B13093">
        <v>6</v>
      </c>
      <c r="C13093">
        <v>28</v>
      </c>
      <c r="D13093" t="s">
        <v>7</v>
      </c>
      <c r="E13093" t="s">
        <v>12636</v>
      </c>
      <c r="F13093" t="s">
        <v>21639</v>
      </c>
    </row>
    <row r="13094" spans="1:6" x14ac:dyDescent="0.15">
      <c r="A13094">
        <v>1997</v>
      </c>
      <c r="B13094">
        <v>6</v>
      </c>
      <c r="C13094">
        <v>5</v>
      </c>
      <c r="D13094" t="s">
        <v>7</v>
      </c>
      <c r="E13094" t="s">
        <v>12637</v>
      </c>
      <c r="F13094" t="s">
        <v>21639</v>
      </c>
    </row>
    <row r="13095" spans="1:6" x14ac:dyDescent="0.15">
      <c r="A13095">
        <v>1997</v>
      </c>
      <c r="B13095">
        <v>6</v>
      </c>
      <c r="C13095">
        <v>9</v>
      </c>
      <c r="D13095" t="s">
        <v>7</v>
      </c>
      <c r="E13095" t="s">
        <v>12638</v>
      </c>
      <c r="F13095" t="s">
        <v>21639</v>
      </c>
    </row>
    <row r="13096" spans="1:6" x14ac:dyDescent="0.15">
      <c r="A13096">
        <v>1997</v>
      </c>
      <c r="B13096">
        <v>6</v>
      </c>
      <c r="C13096">
        <v>27</v>
      </c>
      <c r="D13096" t="s">
        <v>7</v>
      </c>
      <c r="E13096" t="s">
        <v>12639</v>
      </c>
      <c r="F13096" t="s">
        <v>21639</v>
      </c>
    </row>
    <row r="13097" spans="1:6" x14ac:dyDescent="0.15">
      <c r="A13097">
        <v>1997</v>
      </c>
      <c r="B13097">
        <v>6</v>
      </c>
      <c r="C13097">
        <v>27</v>
      </c>
      <c r="D13097" t="s">
        <v>7</v>
      </c>
      <c r="E13097" t="s">
        <v>12640</v>
      </c>
      <c r="F13097" t="s">
        <v>21638</v>
      </c>
    </row>
    <row r="13098" spans="1:6" x14ac:dyDescent="0.15">
      <c r="A13098">
        <v>1997</v>
      </c>
      <c r="B13098">
        <v>6</v>
      </c>
      <c r="C13098">
        <v>28</v>
      </c>
      <c r="D13098" t="s">
        <v>7</v>
      </c>
      <c r="E13098" t="s">
        <v>12641</v>
      </c>
      <c r="F13098" t="s">
        <v>21639</v>
      </c>
    </row>
    <row r="13099" spans="1:6" x14ac:dyDescent="0.15">
      <c r="A13099">
        <v>1997</v>
      </c>
      <c r="B13099">
        <v>6</v>
      </c>
      <c r="C13099">
        <v>29</v>
      </c>
      <c r="D13099" t="s">
        <v>7</v>
      </c>
      <c r="E13099" t="s">
        <v>12642</v>
      </c>
      <c r="F13099" t="s">
        <v>21639</v>
      </c>
    </row>
    <row r="13100" spans="1:6" x14ac:dyDescent="0.15">
      <c r="A13100">
        <v>1997</v>
      </c>
      <c r="B13100">
        <v>6</v>
      </c>
      <c r="C13100">
        <v>2</v>
      </c>
      <c r="D13100" t="s">
        <v>7</v>
      </c>
      <c r="E13100" t="s">
        <v>12643</v>
      </c>
      <c r="F13100" t="s">
        <v>21639</v>
      </c>
    </row>
    <row r="13101" spans="1:6" x14ac:dyDescent="0.15">
      <c r="A13101">
        <v>1997</v>
      </c>
      <c r="B13101">
        <v>6</v>
      </c>
      <c r="C13101">
        <v>11</v>
      </c>
      <c r="D13101" t="s">
        <v>7</v>
      </c>
      <c r="E13101" t="s">
        <v>12644</v>
      </c>
    </row>
    <row r="13102" spans="1:6" x14ac:dyDescent="0.15">
      <c r="A13102">
        <v>1997</v>
      </c>
      <c r="B13102">
        <v>6</v>
      </c>
      <c r="C13102">
        <v>13</v>
      </c>
      <c r="D13102" t="s">
        <v>7</v>
      </c>
      <c r="E13102" t="s">
        <v>12645</v>
      </c>
    </row>
    <row r="13103" spans="1:6" x14ac:dyDescent="0.15">
      <c r="A13103">
        <v>1997</v>
      </c>
      <c r="B13103">
        <v>6</v>
      </c>
      <c r="C13103">
        <v>16</v>
      </c>
      <c r="D13103" t="s">
        <v>7</v>
      </c>
      <c r="E13103" t="s">
        <v>12646</v>
      </c>
      <c r="F13103" t="s">
        <v>21639</v>
      </c>
    </row>
    <row r="13104" spans="1:6" x14ac:dyDescent="0.15">
      <c r="A13104">
        <v>1997</v>
      </c>
      <c r="B13104">
        <v>6</v>
      </c>
      <c r="C13104">
        <v>23</v>
      </c>
      <c r="D13104" t="s">
        <v>7</v>
      </c>
      <c r="E13104" t="s">
        <v>12647</v>
      </c>
      <c r="F13104" t="s">
        <v>21640</v>
      </c>
    </row>
    <row r="13105" spans="1:6" x14ac:dyDescent="0.15">
      <c r="A13105">
        <v>1997</v>
      </c>
      <c r="B13105">
        <v>6</v>
      </c>
      <c r="C13105">
        <v>0</v>
      </c>
      <c r="D13105" t="s">
        <v>7</v>
      </c>
      <c r="E13105" t="s">
        <v>12648</v>
      </c>
      <c r="F13105" t="s">
        <v>21637</v>
      </c>
    </row>
    <row r="13106" spans="1:6" x14ac:dyDescent="0.15">
      <c r="A13106">
        <v>1997</v>
      </c>
      <c r="B13106">
        <v>6</v>
      </c>
      <c r="C13106">
        <v>4</v>
      </c>
      <c r="D13106" t="s">
        <v>6</v>
      </c>
      <c r="E13106" t="s">
        <v>12649</v>
      </c>
    </row>
    <row r="13107" spans="1:6" x14ac:dyDescent="0.15">
      <c r="A13107">
        <v>1997</v>
      </c>
      <c r="B13107">
        <v>6</v>
      </c>
      <c r="C13107">
        <v>17</v>
      </c>
      <c r="D13107" t="s">
        <v>18</v>
      </c>
      <c r="E13107" t="s">
        <v>12650</v>
      </c>
      <c r="F13107" t="s">
        <v>21638</v>
      </c>
    </row>
    <row r="13108" spans="1:6" x14ac:dyDescent="0.15">
      <c r="A13108">
        <v>1997</v>
      </c>
      <c r="B13108">
        <v>6</v>
      </c>
      <c r="C13108">
        <v>26</v>
      </c>
      <c r="D13108" t="s">
        <v>6</v>
      </c>
      <c r="E13108" t="s">
        <v>12651</v>
      </c>
    </row>
    <row r="13109" spans="1:6" x14ac:dyDescent="0.15">
      <c r="A13109">
        <v>1997</v>
      </c>
      <c r="B13109">
        <v>7</v>
      </c>
      <c r="C13109">
        <v>1</v>
      </c>
      <c r="D13109" t="s">
        <v>7</v>
      </c>
      <c r="E13109" t="s">
        <v>12652</v>
      </c>
      <c r="F13109" t="s">
        <v>21642</v>
      </c>
    </row>
    <row r="13110" spans="1:6" x14ac:dyDescent="0.15">
      <c r="A13110">
        <v>1997</v>
      </c>
      <c r="B13110">
        <v>7</v>
      </c>
      <c r="C13110">
        <v>13</v>
      </c>
      <c r="D13110" t="s">
        <v>7</v>
      </c>
      <c r="E13110" t="s">
        <v>5462</v>
      </c>
      <c r="F13110" t="s">
        <v>21639</v>
      </c>
    </row>
    <row r="13111" spans="1:6" x14ac:dyDescent="0.15">
      <c r="A13111">
        <v>1997</v>
      </c>
      <c r="B13111">
        <v>7</v>
      </c>
      <c r="C13111">
        <v>31</v>
      </c>
      <c r="D13111" t="s">
        <v>7</v>
      </c>
      <c r="E13111" t="s">
        <v>12653</v>
      </c>
    </row>
    <row r="13112" spans="1:6" x14ac:dyDescent="0.15">
      <c r="A13112">
        <v>1997</v>
      </c>
      <c r="B13112">
        <v>7</v>
      </c>
      <c r="C13112">
        <v>0</v>
      </c>
      <c r="D13112" t="s">
        <v>7</v>
      </c>
      <c r="E13112" t="s">
        <v>12654</v>
      </c>
      <c r="F13112" t="s">
        <v>21638</v>
      </c>
    </row>
    <row r="13113" spans="1:6" x14ac:dyDescent="0.15">
      <c r="A13113">
        <v>1997</v>
      </c>
      <c r="B13113">
        <v>7</v>
      </c>
      <c r="C13113">
        <v>1</v>
      </c>
      <c r="D13113" t="s">
        <v>7</v>
      </c>
      <c r="E13113" t="s">
        <v>12655</v>
      </c>
      <c r="F13113" t="s">
        <v>21639</v>
      </c>
    </row>
    <row r="13114" spans="1:6" x14ac:dyDescent="0.15">
      <c r="A13114">
        <v>1997</v>
      </c>
      <c r="B13114">
        <v>7</v>
      </c>
      <c r="C13114">
        <v>1</v>
      </c>
      <c r="D13114" t="s">
        <v>7</v>
      </c>
      <c r="E13114" t="s">
        <v>12656</v>
      </c>
      <c r="F13114" t="s">
        <v>21639</v>
      </c>
    </row>
    <row r="13115" spans="1:6" x14ac:dyDescent="0.15">
      <c r="A13115">
        <v>1997</v>
      </c>
      <c r="B13115">
        <v>7</v>
      </c>
      <c r="C13115">
        <v>1</v>
      </c>
      <c r="D13115" t="s">
        <v>7</v>
      </c>
      <c r="E13115" t="s">
        <v>12657</v>
      </c>
      <c r="F13115" t="s">
        <v>21639</v>
      </c>
    </row>
    <row r="13116" spans="1:6" x14ac:dyDescent="0.15">
      <c r="A13116">
        <v>1997</v>
      </c>
      <c r="B13116">
        <v>7</v>
      </c>
      <c r="C13116">
        <v>7</v>
      </c>
      <c r="D13116" t="s">
        <v>7</v>
      </c>
      <c r="E13116" t="s">
        <v>12658</v>
      </c>
      <c r="F13116" t="s">
        <v>21639</v>
      </c>
    </row>
    <row r="13117" spans="1:6" x14ac:dyDescent="0.15">
      <c r="A13117">
        <v>1997</v>
      </c>
      <c r="B13117">
        <v>7</v>
      </c>
      <c r="C13117">
        <v>7</v>
      </c>
      <c r="D13117" t="s">
        <v>7</v>
      </c>
      <c r="E13117" t="s">
        <v>12659</v>
      </c>
      <c r="F13117" t="s">
        <v>21639</v>
      </c>
    </row>
    <row r="13118" spans="1:6" x14ac:dyDescent="0.15">
      <c r="A13118">
        <v>1997</v>
      </c>
      <c r="B13118">
        <v>7</v>
      </c>
      <c r="C13118">
        <v>12</v>
      </c>
      <c r="D13118" t="s">
        <v>20</v>
      </c>
      <c r="E13118" t="s">
        <v>12660</v>
      </c>
    </row>
    <row r="13119" spans="1:6" x14ac:dyDescent="0.15">
      <c r="A13119">
        <v>1997</v>
      </c>
      <c r="B13119">
        <v>7</v>
      </c>
      <c r="C13119">
        <v>13</v>
      </c>
      <c r="D13119" t="s">
        <v>7</v>
      </c>
      <c r="E13119" t="s">
        <v>12661</v>
      </c>
      <c r="F13119" t="s">
        <v>21639</v>
      </c>
    </row>
    <row r="13120" spans="1:6" x14ac:dyDescent="0.15">
      <c r="A13120">
        <v>1997</v>
      </c>
      <c r="B13120">
        <v>7</v>
      </c>
      <c r="C13120">
        <v>16</v>
      </c>
      <c r="D13120" t="s">
        <v>7</v>
      </c>
      <c r="E13120" t="s">
        <v>12662</v>
      </c>
      <c r="F13120" t="s">
        <v>21639</v>
      </c>
    </row>
    <row r="13121" spans="1:6" x14ac:dyDescent="0.15">
      <c r="A13121">
        <v>1997</v>
      </c>
      <c r="B13121">
        <v>7</v>
      </c>
      <c r="C13121">
        <v>21</v>
      </c>
      <c r="D13121" t="s">
        <v>7</v>
      </c>
      <c r="E13121" t="s">
        <v>12663</v>
      </c>
      <c r="F13121" t="s">
        <v>21639</v>
      </c>
    </row>
    <row r="13122" spans="1:6" x14ac:dyDescent="0.15">
      <c r="A13122">
        <v>1997</v>
      </c>
      <c r="B13122">
        <v>7</v>
      </c>
      <c r="C13122">
        <v>24</v>
      </c>
      <c r="D13122" t="s">
        <v>7</v>
      </c>
      <c r="E13122" t="s">
        <v>12664</v>
      </c>
      <c r="F13122" t="s">
        <v>21639</v>
      </c>
    </row>
    <row r="13123" spans="1:6" x14ac:dyDescent="0.15">
      <c r="A13123">
        <v>1997</v>
      </c>
      <c r="B13123">
        <v>7</v>
      </c>
      <c r="C13123">
        <v>2</v>
      </c>
      <c r="D13123" t="s">
        <v>7</v>
      </c>
      <c r="E13123" t="s">
        <v>12665</v>
      </c>
    </row>
    <row r="13124" spans="1:6" x14ac:dyDescent="0.15">
      <c r="A13124">
        <v>1997</v>
      </c>
      <c r="B13124">
        <v>7</v>
      </c>
      <c r="C13124">
        <v>30</v>
      </c>
      <c r="D13124" t="s">
        <v>7</v>
      </c>
      <c r="E13124" t="s">
        <v>12666</v>
      </c>
      <c r="F13124" t="s">
        <v>21639</v>
      </c>
    </row>
    <row r="13125" spans="1:6" x14ac:dyDescent="0.15">
      <c r="A13125">
        <v>1997</v>
      </c>
      <c r="B13125">
        <v>7</v>
      </c>
      <c r="C13125">
        <v>0</v>
      </c>
      <c r="D13125" t="s">
        <v>7</v>
      </c>
      <c r="E13125" t="s">
        <v>12667</v>
      </c>
    </row>
    <row r="13126" spans="1:6" x14ac:dyDescent="0.15">
      <c r="A13126">
        <v>1997</v>
      </c>
      <c r="B13126">
        <v>7</v>
      </c>
      <c r="C13126">
        <v>4</v>
      </c>
      <c r="D13126" t="s">
        <v>6</v>
      </c>
      <c r="E13126" t="s">
        <v>12668</v>
      </c>
    </row>
    <row r="13127" spans="1:6" x14ac:dyDescent="0.15">
      <c r="A13127">
        <v>1997</v>
      </c>
      <c r="B13127">
        <v>7</v>
      </c>
      <c r="C13127">
        <v>14</v>
      </c>
      <c r="D13127" t="s">
        <v>8</v>
      </c>
      <c r="E13127" t="s">
        <v>12669</v>
      </c>
    </row>
    <row r="13128" spans="1:6" x14ac:dyDescent="0.15">
      <c r="A13128">
        <v>1997</v>
      </c>
      <c r="B13128">
        <v>7</v>
      </c>
      <c r="C13128">
        <v>30</v>
      </c>
      <c r="D13128" t="s">
        <v>6</v>
      </c>
      <c r="E13128" t="s">
        <v>12670</v>
      </c>
      <c r="F13128" t="s">
        <v>21639</v>
      </c>
    </row>
    <row r="13129" spans="1:6" x14ac:dyDescent="0.15">
      <c r="A13129">
        <v>1997</v>
      </c>
      <c r="B13129">
        <v>7</v>
      </c>
      <c r="C13129">
        <v>31</v>
      </c>
      <c r="D13129" t="s">
        <v>21</v>
      </c>
      <c r="E13129" t="s">
        <v>12671</v>
      </c>
      <c r="F13129" t="s">
        <v>21639</v>
      </c>
    </row>
    <row r="13130" spans="1:6" x14ac:dyDescent="0.15">
      <c r="A13130">
        <v>1997</v>
      </c>
      <c r="B13130">
        <v>7</v>
      </c>
      <c r="C13130">
        <v>0</v>
      </c>
      <c r="D13130" t="s">
        <v>8</v>
      </c>
      <c r="E13130" t="s">
        <v>12672</v>
      </c>
    </row>
    <row r="13131" spans="1:6" x14ac:dyDescent="0.15">
      <c r="A13131">
        <v>1997</v>
      </c>
      <c r="B13131">
        <v>8</v>
      </c>
      <c r="C13131">
        <v>2</v>
      </c>
      <c r="D13131" t="s">
        <v>7</v>
      </c>
      <c r="E13131" t="s">
        <v>12673</v>
      </c>
      <c r="F13131" t="s">
        <v>21639</v>
      </c>
    </row>
    <row r="13132" spans="1:6" x14ac:dyDescent="0.15">
      <c r="A13132">
        <v>1997</v>
      </c>
      <c r="B13132">
        <v>8</v>
      </c>
      <c r="C13132">
        <v>4</v>
      </c>
      <c r="D13132" t="s">
        <v>7</v>
      </c>
      <c r="E13132" t="s">
        <v>12674</v>
      </c>
      <c r="F13132" t="s">
        <v>21638</v>
      </c>
    </row>
    <row r="13133" spans="1:6" x14ac:dyDescent="0.15">
      <c r="A13133">
        <v>1997</v>
      </c>
      <c r="B13133">
        <v>8</v>
      </c>
      <c r="C13133">
        <v>11</v>
      </c>
      <c r="D13133" t="s">
        <v>7</v>
      </c>
      <c r="E13133" t="s">
        <v>12675</v>
      </c>
      <c r="F13133" t="s">
        <v>21639</v>
      </c>
    </row>
    <row r="13134" spans="1:6" x14ac:dyDescent="0.15">
      <c r="A13134">
        <v>1997</v>
      </c>
      <c r="B13134">
        <v>8</v>
      </c>
      <c r="C13134">
        <v>14</v>
      </c>
      <c r="D13134" t="s">
        <v>7</v>
      </c>
      <c r="E13134" t="s">
        <v>5462</v>
      </c>
      <c r="F13134" t="s">
        <v>21639</v>
      </c>
    </row>
    <row r="13135" spans="1:6" x14ac:dyDescent="0.15">
      <c r="A13135">
        <v>1997</v>
      </c>
      <c r="B13135">
        <v>8</v>
      </c>
      <c r="C13135">
        <v>15</v>
      </c>
      <c r="D13135" t="s">
        <v>7</v>
      </c>
      <c r="E13135" t="s">
        <v>5462</v>
      </c>
      <c r="F13135" t="s">
        <v>21639</v>
      </c>
    </row>
    <row r="13136" spans="1:6" x14ac:dyDescent="0.15">
      <c r="A13136">
        <v>1997</v>
      </c>
      <c r="B13136">
        <v>8</v>
      </c>
      <c r="C13136">
        <v>15</v>
      </c>
      <c r="D13136" t="s">
        <v>7</v>
      </c>
      <c r="E13136" t="s">
        <v>10922</v>
      </c>
      <c r="F13136" t="s">
        <v>21639</v>
      </c>
    </row>
    <row r="13137" spans="1:6" x14ac:dyDescent="0.15">
      <c r="A13137">
        <v>1997</v>
      </c>
      <c r="B13137">
        <v>8</v>
      </c>
      <c r="C13137">
        <v>16</v>
      </c>
      <c r="D13137" t="s">
        <v>7</v>
      </c>
      <c r="E13137" t="s">
        <v>12676</v>
      </c>
      <c r="F13137" t="s">
        <v>21639</v>
      </c>
    </row>
    <row r="13138" spans="1:6" x14ac:dyDescent="0.15">
      <c r="A13138">
        <v>1997</v>
      </c>
      <c r="B13138">
        <v>8</v>
      </c>
      <c r="C13138">
        <v>28</v>
      </c>
      <c r="D13138" t="s">
        <v>7</v>
      </c>
      <c r="E13138" t="s">
        <v>12677</v>
      </c>
      <c r="F13138" t="s">
        <v>21639</v>
      </c>
    </row>
    <row r="13139" spans="1:6" x14ac:dyDescent="0.15">
      <c r="A13139">
        <v>1997</v>
      </c>
      <c r="B13139">
        <v>8</v>
      </c>
      <c r="C13139">
        <v>6</v>
      </c>
      <c r="D13139" t="s">
        <v>7</v>
      </c>
      <c r="E13139" t="s">
        <v>12678</v>
      </c>
    </row>
    <row r="13140" spans="1:6" x14ac:dyDescent="0.15">
      <c r="A13140">
        <v>1997</v>
      </c>
      <c r="B13140">
        <v>8</v>
      </c>
      <c r="C13140">
        <v>8</v>
      </c>
      <c r="D13140" t="s">
        <v>7</v>
      </c>
      <c r="E13140" t="s">
        <v>12679</v>
      </c>
      <c r="F13140" t="s">
        <v>21639</v>
      </c>
    </row>
    <row r="13141" spans="1:6" x14ac:dyDescent="0.15">
      <c r="A13141">
        <v>1997</v>
      </c>
      <c r="B13141">
        <v>8</v>
      </c>
      <c r="C13141">
        <v>16</v>
      </c>
      <c r="D13141" t="s">
        <v>7</v>
      </c>
      <c r="E13141" t="s">
        <v>12680</v>
      </c>
      <c r="F13141" t="s">
        <v>21639</v>
      </c>
    </row>
    <row r="13142" spans="1:6" x14ac:dyDescent="0.15">
      <c r="A13142">
        <v>1997</v>
      </c>
      <c r="B13142">
        <v>8</v>
      </c>
      <c r="C13142">
        <v>19</v>
      </c>
      <c r="D13142" t="s">
        <v>7</v>
      </c>
      <c r="E13142" t="s">
        <v>12681</v>
      </c>
      <c r="F13142" t="s">
        <v>21639</v>
      </c>
    </row>
    <row r="13143" spans="1:6" x14ac:dyDescent="0.15">
      <c r="A13143">
        <v>1997</v>
      </c>
      <c r="B13143">
        <v>8</v>
      </c>
      <c r="C13143">
        <v>25</v>
      </c>
      <c r="D13143" t="s">
        <v>7</v>
      </c>
      <c r="E13143" t="s">
        <v>12682</v>
      </c>
      <c r="F13143" t="s">
        <v>21639</v>
      </c>
    </row>
    <row r="13144" spans="1:6" x14ac:dyDescent="0.15">
      <c r="A13144">
        <v>1997</v>
      </c>
      <c r="B13144">
        <v>8</v>
      </c>
      <c r="C13144">
        <v>29</v>
      </c>
      <c r="D13144" t="s">
        <v>7</v>
      </c>
      <c r="E13144" t="s">
        <v>12683</v>
      </c>
      <c r="F13144" t="s">
        <v>21639</v>
      </c>
    </row>
    <row r="13145" spans="1:6" x14ac:dyDescent="0.15">
      <c r="A13145">
        <v>1997</v>
      </c>
      <c r="B13145">
        <v>8</v>
      </c>
      <c r="C13145">
        <v>1</v>
      </c>
      <c r="D13145" t="s">
        <v>7</v>
      </c>
      <c r="E13145" t="s">
        <v>12684</v>
      </c>
    </row>
    <row r="13146" spans="1:6" x14ac:dyDescent="0.15">
      <c r="A13146">
        <v>1997</v>
      </c>
      <c r="B13146">
        <v>8</v>
      </c>
      <c r="C13146">
        <v>4</v>
      </c>
      <c r="D13146" t="s">
        <v>7</v>
      </c>
      <c r="E13146" t="s">
        <v>12685</v>
      </c>
      <c r="F13146" t="s">
        <v>21639</v>
      </c>
    </row>
    <row r="13147" spans="1:6" x14ac:dyDescent="0.15">
      <c r="A13147">
        <v>1997</v>
      </c>
      <c r="B13147">
        <v>8</v>
      </c>
      <c r="C13147">
        <v>6</v>
      </c>
      <c r="D13147" t="s">
        <v>7</v>
      </c>
      <c r="E13147" t="s">
        <v>12686</v>
      </c>
    </row>
    <row r="13148" spans="1:6" x14ac:dyDescent="0.15">
      <c r="A13148">
        <v>1997</v>
      </c>
      <c r="B13148">
        <v>8</v>
      </c>
      <c r="C13148">
        <v>1</v>
      </c>
      <c r="D13148" t="s">
        <v>10</v>
      </c>
      <c r="E13148" t="s">
        <v>12687</v>
      </c>
    </row>
    <row r="13149" spans="1:6" x14ac:dyDescent="0.15">
      <c r="A13149">
        <v>1997</v>
      </c>
      <c r="B13149">
        <v>8</v>
      </c>
      <c r="C13149">
        <v>1</v>
      </c>
      <c r="D13149" t="s">
        <v>7</v>
      </c>
      <c r="E13149" t="s">
        <v>12688</v>
      </c>
      <c r="F13149" t="s">
        <v>21639</v>
      </c>
    </row>
    <row r="13150" spans="1:6" x14ac:dyDescent="0.15">
      <c r="A13150">
        <v>1997</v>
      </c>
      <c r="B13150">
        <v>8</v>
      </c>
      <c r="C13150">
        <v>6</v>
      </c>
      <c r="D13150" t="s">
        <v>6</v>
      </c>
      <c r="E13150" t="s">
        <v>12689</v>
      </c>
    </row>
    <row r="13151" spans="1:6" x14ac:dyDescent="0.15">
      <c r="A13151">
        <v>1997</v>
      </c>
      <c r="B13151">
        <v>8</v>
      </c>
      <c r="C13151">
        <v>7</v>
      </c>
      <c r="D13151" t="s">
        <v>6</v>
      </c>
      <c r="E13151" t="s">
        <v>12690</v>
      </c>
      <c r="F13151" t="s">
        <v>21639</v>
      </c>
    </row>
    <row r="13152" spans="1:6" x14ac:dyDescent="0.15">
      <c r="A13152">
        <v>1997</v>
      </c>
      <c r="B13152">
        <v>8</v>
      </c>
      <c r="C13152">
        <v>25</v>
      </c>
      <c r="D13152" t="s">
        <v>7</v>
      </c>
      <c r="E13152" t="s">
        <v>12691</v>
      </c>
      <c r="F13152" t="s">
        <v>21639</v>
      </c>
    </row>
    <row r="13153" spans="1:6" x14ac:dyDescent="0.15">
      <c r="A13153">
        <v>1997</v>
      </c>
      <c r="B13153">
        <v>8</v>
      </c>
      <c r="C13153">
        <v>31</v>
      </c>
      <c r="D13153" t="s">
        <v>8</v>
      </c>
      <c r="E13153" t="s">
        <v>12692</v>
      </c>
    </row>
    <row r="13154" spans="1:6" x14ac:dyDescent="0.15">
      <c r="A13154">
        <v>1997</v>
      </c>
      <c r="B13154">
        <v>9</v>
      </c>
      <c r="C13154">
        <v>2</v>
      </c>
      <c r="D13154" t="s">
        <v>7</v>
      </c>
      <c r="E13154" t="s">
        <v>12693</v>
      </c>
      <c r="F13154" t="s">
        <v>21639</v>
      </c>
    </row>
    <row r="13155" spans="1:6" x14ac:dyDescent="0.15">
      <c r="A13155">
        <v>1997</v>
      </c>
      <c r="B13155">
        <v>9</v>
      </c>
      <c r="C13155">
        <v>4</v>
      </c>
      <c r="D13155" t="s">
        <v>7</v>
      </c>
      <c r="E13155" t="s">
        <v>5462</v>
      </c>
      <c r="F13155" t="s">
        <v>21639</v>
      </c>
    </row>
    <row r="13156" spans="1:6" x14ac:dyDescent="0.15">
      <c r="A13156">
        <v>1997</v>
      </c>
      <c r="B13156">
        <v>9</v>
      </c>
      <c r="C13156">
        <v>4</v>
      </c>
      <c r="D13156" t="s">
        <v>7</v>
      </c>
      <c r="E13156" t="s">
        <v>12694</v>
      </c>
    </row>
    <row r="13157" spans="1:6" x14ac:dyDescent="0.15">
      <c r="A13157">
        <v>1997</v>
      </c>
      <c r="B13157">
        <v>9</v>
      </c>
      <c r="C13157">
        <v>5</v>
      </c>
      <c r="D13157" t="s">
        <v>7</v>
      </c>
      <c r="E13157" t="s">
        <v>12695</v>
      </c>
      <c r="F13157" t="s">
        <v>21639</v>
      </c>
    </row>
    <row r="13158" spans="1:6" x14ac:dyDescent="0.15">
      <c r="A13158">
        <v>1997</v>
      </c>
      <c r="B13158">
        <v>9</v>
      </c>
      <c r="C13158">
        <v>6</v>
      </c>
      <c r="D13158" t="s">
        <v>7</v>
      </c>
      <c r="E13158" t="s">
        <v>12696</v>
      </c>
      <c r="F13158" t="s">
        <v>21639</v>
      </c>
    </row>
    <row r="13159" spans="1:6" x14ac:dyDescent="0.15">
      <c r="A13159">
        <v>1997</v>
      </c>
      <c r="B13159">
        <v>9</v>
      </c>
      <c r="C13159">
        <v>10</v>
      </c>
      <c r="D13159" t="s">
        <v>7</v>
      </c>
      <c r="E13159" t="s">
        <v>7353</v>
      </c>
      <c r="F13159" t="s">
        <v>21639</v>
      </c>
    </row>
    <row r="13160" spans="1:6" x14ac:dyDescent="0.15">
      <c r="A13160">
        <v>1997</v>
      </c>
      <c r="B13160">
        <v>9</v>
      </c>
      <c r="C13160">
        <v>15</v>
      </c>
      <c r="D13160" t="s">
        <v>7</v>
      </c>
      <c r="E13160" t="s">
        <v>11237</v>
      </c>
      <c r="F13160" t="s">
        <v>21639</v>
      </c>
    </row>
    <row r="13161" spans="1:6" x14ac:dyDescent="0.15">
      <c r="A13161">
        <v>1997</v>
      </c>
      <c r="B13161">
        <v>9</v>
      </c>
      <c r="C13161">
        <v>15</v>
      </c>
      <c r="D13161" t="s">
        <v>7</v>
      </c>
      <c r="E13161" t="s">
        <v>12697</v>
      </c>
    </row>
    <row r="13162" spans="1:6" x14ac:dyDescent="0.15">
      <c r="A13162">
        <v>1997</v>
      </c>
      <c r="B13162">
        <v>9</v>
      </c>
      <c r="C13162">
        <v>19</v>
      </c>
      <c r="D13162" t="s">
        <v>7</v>
      </c>
      <c r="E13162" t="s">
        <v>12698</v>
      </c>
      <c r="F13162" t="s">
        <v>21639</v>
      </c>
    </row>
    <row r="13163" spans="1:6" x14ac:dyDescent="0.15">
      <c r="A13163">
        <v>1997</v>
      </c>
      <c r="B13163">
        <v>9</v>
      </c>
      <c r="C13163">
        <v>25</v>
      </c>
      <c r="D13163" t="s">
        <v>7</v>
      </c>
      <c r="E13163" t="s">
        <v>12699</v>
      </c>
      <c r="F13163" t="s">
        <v>21639</v>
      </c>
    </row>
    <row r="13164" spans="1:6" x14ac:dyDescent="0.15">
      <c r="A13164">
        <v>1997</v>
      </c>
      <c r="B13164">
        <v>9</v>
      </c>
      <c r="C13164">
        <v>2</v>
      </c>
      <c r="D13164" t="s">
        <v>7</v>
      </c>
      <c r="E13164" t="s">
        <v>12700</v>
      </c>
      <c r="F13164" t="s">
        <v>21639</v>
      </c>
    </row>
    <row r="13165" spans="1:6" x14ac:dyDescent="0.15">
      <c r="A13165">
        <v>1997</v>
      </c>
      <c r="B13165">
        <v>9</v>
      </c>
      <c r="C13165">
        <v>6</v>
      </c>
      <c r="D13165" t="s">
        <v>8</v>
      </c>
      <c r="E13165" t="s">
        <v>12701</v>
      </c>
      <c r="F13165" t="s">
        <v>21639</v>
      </c>
    </row>
    <row r="13166" spans="1:6" x14ac:dyDescent="0.15">
      <c r="A13166">
        <v>1997</v>
      </c>
      <c r="B13166">
        <v>9</v>
      </c>
      <c r="C13166">
        <v>10</v>
      </c>
      <c r="D13166" t="s">
        <v>7</v>
      </c>
      <c r="E13166" t="s">
        <v>12702</v>
      </c>
      <c r="F13166" t="s">
        <v>21639</v>
      </c>
    </row>
    <row r="13167" spans="1:6" x14ac:dyDescent="0.15">
      <c r="A13167">
        <v>1997</v>
      </c>
      <c r="B13167">
        <v>9</v>
      </c>
      <c r="C13167">
        <v>14</v>
      </c>
      <c r="D13167" t="s">
        <v>7</v>
      </c>
      <c r="E13167" t="s">
        <v>12703</v>
      </c>
      <c r="F13167" t="s">
        <v>21639</v>
      </c>
    </row>
    <row r="13168" spans="1:6" x14ac:dyDescent="0.15">
      <c r="A13168">
        <v>1997</v>
      </c>
      <c r="B13168">
        <v>9</v>
      </c>
      <c r="C13168">
        <v>29</v>
      </c>
      <c r="D13168" t="s">
        <v>7</v>
      </c>
      <c r="E13168" t="s">
        <v>12704</v>
      </c>
      <c r="F13168" t="s">
        <v>21639</v>
      </c>
    </row>
    <row r="13169" spans="1:6" x14ac:dyDescent="0.15">
      <c r="A13169">
        <v>1997</v>
      </c>
      <c r="B13169">
        <v>9</v>
      </c>
      <c r="C13169">
        <v>6</v>
      </c>
      <c r="D13169" t="s">
        <v>7</v>
      </c>
      <c r="E13169" t="s">
        <v>12705</v>
      </c>
    </row>
    <row r="13170" spans="1:6" x14ac:dyDescent="0.15">
      <c r="A13170">
        <v>1997</v>
      </c>
      <c r="B13170">
        <v>9</v>
      </c>
      <c r="C13170">
        <v>18</v>
      </c>
      <c r="D13170" t="s">
        <v>7</v>
      </c>
      <c r="E13170" t="s">
        <v>12706</v>
      </c>
      <c r="F13170" t="s">
        <v>21639</v>
      </c>
    </row>
    <row r="13171" spans="1:6" x14ac:dyDescent="0.15">
      <c r="A13171">
        <v>1997</v>
      </c>
      <c r="B13171">
        <v>9</v>
      </c>
      <c r="C13171">
        <v>18</v>
      </c>
      <c r="D13171" t="s">
        <v>7</v>
      </c>
      <c r="E13171" t="s">
        <v>12707</v>
      </c>
    </row>
    <row r="13172" spans="1:6" x14ac:dyDescent="0.15">
      <c r="A13172">
        <v>1997</v>
      </c>
      <c r="B13172">
        <v>9</v>
      </c>
      <c r="C13172">
        <v>24</v>
      </c>
      <c r="D13172" t="s">
        <v>7</v>
      </c>
      <c r="E13172" t="s">
        <v>12708</v>
      </c>
      <c r="F13172" t="s">
        <v>21640</v>
      </c>
    </row>
    <row r="13173" spans="1:6" x14ac:dyDescent="0.15">
      <c r="A13173">
        <v>1997</v>
      </c>
      <c r="B13173">
        <v>9</v>
      </c>
      <c r="C13173">
        <v>24</v>
      </c>
      <c r="D13173" t="s">
        <v>7</v>
      </c>
      <c r="E13173" t="s">
        <v>12709</v>
      </c>
      <c r="F13173" t="s">
        <v>21639</v>
      </c>
    </row>
    <row r="13174" spans="1:6" x14ac:dyDescent="0.15">
      <c r="A13174">
        <v>1997</v>
      </c>
      <c r="B13174">
        <v>9</v>
      </c>
      <c r="C13174">
        <v>1</v>
      </c>
      <c r="D13174" t="s">
        <v>20</v>
      </c>
      <c r="E13174" t="s">
        <v>12710</v>
      </c>
      <c r="F13174" t="s">
        <v>21642</v>
      </c>
    </row>
    <row r="13175" spans="1:6" x14ac:dyDescent="0.15">
      <c r="A13175">
        <v>1997</v>
      </c>
      <c r="B13175">
        <v>9</v>
      </c>
      <c r="C13175">
        <v>4</v>
      </c>
      <c r="D13175" t="s">
        <v>6</v>
      </c>
      <c r="E13175" t="s">
        <v>12711</v>
      </c>
    </row>
    <row r="13176" spans="1:6" x14ac:dyDescent="0.15">
      <c r="A13176">
        <v>1997</v>
      </c>
      <c r="B13176">
        <v>9</v>
      </c>
      <c r="C13176">
        <v>6</v>
      </c>
      <c r="D13176" t="s">
        <v>8</v>
      </c>
      <c r="E13176" t="s">
        <v>12712</v>
      </c>
      <c r="F13176" t="s">
        <v>21639</v>
      </c>
    </row>
    <row r="13177" spans="1:6" x14ac:dyDescent="0.15">
      <c r="A13177">
        <v>1997</v>
      </c>
      <c r="B13177">
        <v>9</v>
      </c>
      <c r="C13177">
        <v>29</v>
      </c>
      <c r="D13177" t="s">
        <v>21</v>
      </c>
      <c r="E13177" t="s">
        <v>12713</v>
      </c>
      <c r="F13177" t="s">
        <v>21639</v>
      </c>
    </row>
    <row r="13178" spans="1:6" x14ac:dyDescent="0.15">
      <c r="A13178">
        <v>1997</v>
      </c>
      <c r="B13178">
        <v>9</v>
      </c>
      <c r="C13178">
        <v>29</v>
      </c>
      <c r="D13178" t="s">
        <v>15</v>
      </c>
      <c r="E13178" t="s">
        <v>12714</v>
      </c>
      <c r="F13178" t="s">
        <v>21639</v>
      </c>
    </row>
    <row r="13179" spans="1:6" x14ac:dyDescent="0.15">
      <c r="A13179">
        <v>1997</v>
      </c>
      <c r="B13179">
        <v>10</v>
      </c>
      <c r="C13179">
        <v>5</v>
      </c>
      <c r="D13179" t="s">
        <v>7</v>
      </c>
      <c r="E13179" t="s">
        <v>12715</v>
      </c>
      <c r="F13179" t="s">
        <v>21639</v>
      </c>
    </row>
    <row r="13180" spans="1:6" x14ac:dyDescent="0.15">
      <c r="A13180">
        <v>1997</v>
      </c>
      <c r="B13180">
        <v>10</v>
      </c>
      <c r="C13180">
        <v>6</v>
      </c>
      <c r="D13180" t="s">
        <v>7</v>
      </c>
      <c r="E13180" t="s">
        <v>12716</v>
      </c>
      <c r="F13180" t="s">
        <v>21639</v>
      </c>
    </row>
    <row r="13181" spans="1:6" x14ac:dyDescent="0.15">
      <c r="A13181">
        <v>1997</v>
      </c>
      <c r="B13181">
        <v>10</v>
      </c>
      <c r="C13181">
        <v>6</v>
      </c>
      <c r="D13181" t="s">
        <v>7</v>
      </c>
      <c r="E13181" t="s">
        <v>12717</v>
      </c>
      <c r="F13181" t="s">
        <v>21639</v>
      </c>
    </row>
    <row r="13182" spans="1:6" x14ac:dyDescent="0.15">
      <c r="A13182">
        <v>1997</v>
      </c>
      <c r="B13182">
        <v>10</v>
      </c>
      <c r="C13182">
        <v>6</v>
      </c>
      <c r="D13182" t="s">
        <v>7</v>
      </c>
      <c r="E13182" t="s">
        <v>12718</v>
      </c>
      <c r="F13182" t="s">
        <v>21639</v>
      </c>
    </row>
    <row r="13183" spans="1:6" x14ac:dyDescent="0.15">
      <c r="A13183">
        <v>1997</v>
      </c>
      <c r="B13183">
        <v>10</v>
      </c>
      <c r="C13183">
        <v>10</v>
      </c>
      <c r="D13183" t="s">
        <v>7</v>
      </c>
      <c r="E13183" t="s">
        <v>12719</v>
      </c>
      <c r="F13183" t="s">
        <v>21639</v>
      </c>
    </row>
    <row r="13184" spans="1:6" x14ac:dyDescent="0.15">
      <c r="A13184">
        <v>1997</v>
      </c>
      <c r="B13184">
        <v>10</v>
      </c>
      <c r="C13184">
        <v>10</v>
      </c>
      <c r="D13184" t="s">
        <v>7</v>
      </c>
      <c r="E13184" t="s">
        <v>12720</v>
      </c>
      <c r="F13184" t="s">
        <v>21639</v>
      </c>
    </row>
    <row r="13185" spans="1:6" x14ac:dyDescent="0.15">
      <c r="A13185">
        <v>1997</v>
      </c>
      <c r="B13185">
        <v>10</v>
      </c>
      <c r="C13185">
        <v>12</v>
      </c>
      <c r="D13185" t="s">
        <v>7</v>
      </c>
      <c r="E13185" t="s">
        <v>12721</v>
      </c>
      <c r="F13185" t="s">
        <v>21639</v>
      </c>
    </row>
    <row r="13186" spans="1:6" x14ac:dyDescent="0.15">
      <c r="A13186">
        <v>1997</v>
      </c>
      <c r="B13186">
        <v>10</v>
      </c>
      <c r="C13186">
        <v>13</v>
      </c>
      <c r="D13186" t="s">
        <v>7</v>
      </c>
      <c r="E13186" t="s">
        <v>12722</v>
      </c>
      <c r="F13186" t="s">
        <v>21639</v>
      </c>
    </row>
    <row r="13187" spans="1:6" x14ac:dyDescent="0.15">
      <c r="A13187">
        <v>1997</v>
      </c>
      <c r="B13187">
        <v>10</v>
      </c>
      <c r="C13187">
        <v>17</v>
      </c>
      <c r="D13187" t="s">
        <v>7</v>
      </c>
      <c r="E13187" t="s">
        <v>12723</v>
      </c>
      <c r="F13187" t="s">
        <v>21639</v>
      </c>
    </row>
    <row r="13188" spans="1:6" x14ac:dyDescent="0.15">
      <c r="A13188">
        <v>1997</v>
      </c>
      <c r="B13188">
        <v>10</v>
      </c>
      <c r="C13188">
        <v>26</v>
      </c>
      <c r="D13188" t="s">
        <v>7</v>
      </c>
      <c r="E13188" t="s">
        <v>5462</v>
      </c>
      <c r="F13188" t="s">
        <v>21639</v>
      </c>
    </row>
    <row r="13189" spans="1:6" x14ac:dyDescent="0.15">
      <c r="A13189">
        <v>1997</v>
      </c>
      <c r="B13189">
        <v>10</v>
      </c>
      <c r="C13189">
        <v>1</v>
      </c>
      <c r="D13189" t="s">
        <v>7</v>
      </c>
      <c r="E13189" t="s">
        <v>12724</v>
      </c>
    </row>
    <row r="13190" spans="1:6" x14ac:dyDescent="0.15">
      <c r="A13190">
        <v>1997</v>
      </c>
      <c r="B13190">
        <v>10</v>
      </c>
      <c r="C13190">
        <v>2</v>
      </c>
      <c r="D13190" t="s">
        <v>7</v>
      </c>
      <c r="E13190" t="s">
        <v>12725</v>
      </c>
    </row>
    <row r="13191" spans="1:6" x14ac:dyDescent="0.15">
      <c r="A13191">
        <v>1997</v>
      </c>
      <c r="B13191">
        <v>10</v>
      </c>
      <c r="C13191">
        <v>9</v>
      </c>
      <c r="D13191" t="s">
        <v>7</v>
      </c>
      <c r="E13191" t="s">
        <v>12726</v>
      </c>
    </row>
    <row r="13192" spans="1:6" x14ac:dyDescent="0.15">
      <c r="A13192">
        <v>1997</v>
      </c>
      <c r="B13192">
        <v>10</v>
      </c>
      <c r="C13192">
        <v>10</v>
      </c>
      <c r="D13192" t="s">
        <v>7</v>
      </c>
      <c r="E13192" t="s">
        <v>12727</v>
      </c>
    </row>
    <row r="13193" spans="1:6" x14ac:dyDescent="0.15">
      <c r="A13193">
        <v>1997</v>
      </c>
      <c r="B13193">
        <v>10</v>
      </c>
      <c r="C13193">
        <v>13</v>
      </c>
      <c r="D13193" t="s">
        <v>7</v>
      </c>
      <c r="E13193" t="s">
        <v>12728</v>
      </c>
      <c r="F13193" t="s">
        <v>21639</v>
      </c>
    </row>
    <row r="13194" spans="1:6" x14ac:dyDescent="0.15">
      <c r="A13194">
        <v>1997</v>
      </c>
      <c r="B13194">
        <v>10</v>
      </c>
      <c r="C13194">
        <v>13</v>
      </c>
      <c r="D13194" t="s">
        <v>7</v>
      </c>
      <c r="E13194" t="s">
        <v>12729</v>
      </c>
      <c r="F13194" t="s">
        <v>21639</v>
      </c>
    </row>
    <row r="13195" spans="1:6" x14ac:dyDescent="0.15">
      <c r="A13195">
        <v>1997</v>
      </c>
      <c r="B13195">
        <v>10</v>
      </c>
      <c r="C13195">
        <v>14</v>
      </c>
      <c r="D13195" t="s">
        <v>7</v>
      </c>
      <c r="E13195" t="s">
        <v>12730</v>
      </c>
      <c r="F13195" t="s">
        <v>21639</v>
      </c>
    </row>
    <row r="13196" spans="1:6" x14ac:dyDescent="0.15">
      <c r="A13196">
        <v>1997</v>
      </c>
      <c r="B13196">
        <v>10</v>
      </c>
      <c r="C13196">
        <v>16</v>
      </c>
      <c r="D13196" t="s">
        <v>7</v>
      </c>
      <c r="E13196" t="s">
        <v>12731</v>
      </c>
    </row>
    <row r="13197" spans="1:6" x14ac:dyDescent="0.15">
      <c r="A13197">
        <v>1997</v>
      </c>
      <c r="B13197">
        <v>10</v>
      </c>
      <c r="C13197">
        <v>19</v>
      </c>
      <c r="D13197" t="s">
        <v>7</v>
      </c>
      <c r="E13197" t="s">
        <v>12732</v>
      </c>
      <c r="F13197" t="s">
        <v>21639</v>
      </c>
    </row>
    <row r="13198" spans="1:6" x14ac:dyDescent="0.15">
      <c r="A13198">
        <v>1997</v>
      </c>
      <c r="B13198">
        <v>10</v>
      </c>
      <c r="C13198">
        <v>23</v>
      </c>
      <c r="D13198" t="s">
        <v>7</v>
      </c>
      <c r="E13198" t="s">
        <v>12733</v>
      </c>
    </row>
    <row r="13199" spans="1:6" x14ac:dyDescent="0.15">
      <c r="A13199">
        <v>1997</v>
      </c>
      <c r="B13199">
        <v>10</v>
      </c>
      <c r="C13199">
        <v>26</v>
      </c>
      <c r="D13199" t="s">
        <v>7</v>
      </c>
      <c r="E13199" t="s">
        <v>12734</v>
      </c>
    </row>
    <row r="13200" spans="1:6" x14ac:dyDescent="0.15">
      <c r="A13200">
        <v>1997</v>
      </c>
      <c r="B13200">
        <v>10</v>
      </c>
      <c r="C13200">
        <v>28</v>
      </c>
      <c r="D13200" t="s">
        <v>7</v>
      </c>
      <c r="E13200" t="s">
        <v>12735</v>
      </c>
      <c r="F13200" t="s">
        <v>21639</v>
      </c>
    </row>
    <row r="13201" spans="1:6" x14ac:dyDescent="0.15">
      <c r="A13201">
        <v>1997</v>
      </c>
      <c r="B13201">
        <v>10</v>
      </c>
      <c r="C13201">
        <v>28</v>
      </c>
      <c r="D13201" t="s">
        <v>7</v>
      </c>
      <c r="E13201" t="s">
        <v>12736</v>
      </c>
      <c r="F13201" t="s">
        <v>21639</v>
      </c>
    </row>
    <row r="13202" spans="1:6" x14ac:dyDescent="0.15">
      <c r="A13202">
        <v>1997</v>
      </c>
      <c r="B13202">
        <v>10</v>
      </c>
      <c r="C13202">
        <v>1</v>
      </c>
      <c r="D13202" t="s">
        <v>7</v>
      </c>
      <c r="E13202" t="s">
        <v>12737</v>
      </c>
      <c r="F13202" t="s">
        <v>21639</v>
      </c>
    </row>
    <row r="13203" spans="1:6" x14ac:dyDescent="0.15">
      <c r="A13203">
        <v>1997</v>
      </c>
      <c r="B13203">
        <v>10</v>
      </c>
      <c r="C13203">
        <v>7</v>
      </c>
      <c r="D13203" t="s">
        <v>7</v>
      </c>
      <c r="E13203" t="s">
        <v>12738</v>
      </c>
      <c r="F13203" t="s">
        <v>21639</v>
      </c>
    </row>
    <row r="13204" spans="1:6" x14ac:dyDescent="0.15">
      <c r="A13204">
        <v>1997</v>
      </c>
      <c r="B13204">
        <v>10</v>
      </c>
      <c r="C13204">
        <v>10</v>
      </c>
      <c r="D13204" t="s">
        <v>7</v>
      </c>
      <c r="E13204" t="s">
        <v>12739</v>
      </c>
    </row>
    <row r="13205" spans="1:6" x14ac:dyDescent="0.15">
      <c r="A13205">
        <v>1997</v>
      </c>
      <c r="B13205">
        <v>10</v>
      </c>
      <c r="C13205">
        <v>15</v>
      </c>
      <c r="D13205" t="s">
        <v>7</v>
      </c>
      <c r="E13205" t="s">
        <v>12740</v>
      </c>
      <c r="F13205" t="s">
        <v>21637</v>
      </c>
    </row>
    <row r="13206" spans="1:6" x14ac:dyDescent="0.15">
      <c r="A13206">
        <v>1997</v>
      </c>
      <c r="B13206">
        <v>10</v>
      </c>
      <c r="C13206">
        <v>30</v>
      </c>
      <c r="D13206" t="s">
        <v>6</v>
      </c>
      <c r="E13206" t="s">
        <v>12741</v>
      </c>
    </row>
    <row r="13207" spans="1:6" x14ac:dyDescent="0.15">
      <c r="A13207">
        <v>1997</v>
      </c>
      <c r="B13207">
        <v>10</v>
      </c>
      <c r="C13207">
        <v>2</v>
      </c>
      <c r="D13207" t="s">
        <v>7</v>
      </c>
      <c r="E13207" t="s">
        <v>12742</v>
      </c>
      <c r="F13207" t="s">
        <v>21639</v>
      </c>
    </row>
    <row r="13208" spans="1:6" x14ac:dyDescent="0.15">
      <c r="A13208">
        <v>1997</v>
      </c>
      <c r="B13208">
        <v>10</v>
      </c>
      <c r="C13208">
        <v>4</v>
      </c>
      <c r="D13208" t="s">
        <v>7</v>
      </c>
      <c r="E13208" t="s">
        <v>12743</v>
      </c>
      <c r="F13208" t="s">
        <v>21639</v>
      </c>
    </row>
    <row r="13209" spans="1:6" x14ac:dyDescent="0.15">
      <c r="A13209">
        <v>1997</v>
      </c>
      <c r="B13209">
        <v>10</v>
      </c>
      <c r="C13209">
        <v>9</v>
      </c>
      <c r="D13209" t="s">
        <v>10</v>
      </c>
      <c r="E13209" t="s">
        <v>12744</v>
      </c>
    </row>
    <row r="13210" spans="1:6" x14ac:dyDescent="0.15">
      <c r="A13210">
        <v>1997</v>
      </c>
      <c r="B13210">
        <v>10</v>
      </c>
      <c r="C13210">
        <v>21</v>
      </c>
      <c r="D13210" t="s">
        <v>7</v>
      </c>
      <c r="E13210" t="s">
        <v>12745</v>
      </c>
      <c r="F13210" t="s">
        <v>21639</v>
      </c>
    </row>
    <row r="13211" spans="1:6" x14ac:dyDescent="0.15">
      <c r="A13211">
        <v>1997</v>
      </c>
      <c r="B13211">
        <v>11</v>
      </c>
      <c r="C13211">
        <v>1</v>
      </c>
      <c r="D13211" t="s">
        <v>7</v>
      </c>
      <c r="E13211" t="s">
        <v>12746</v>
      </c>
    </row>
    <row r="13212" spans="1:6" x14ac:dyDescent="0.15">
      <c r="A13212">
        <v>1997</v>
      </c>
      <c r="B13212">
        <v>11</v>
      </c>
      <c r="C13212">
        <v>15</v>
      </c>
      <c r="D13212" t="s">
        <v>7</v>
      </c>
      <c r="E13212" t="s">
        <v>12747</v>
      </c>
      <c r="F13212" t="s">
        <v>21639</v>
      </c>
    </row>
    <row r="13213" spans="1:6" x14ac:dyDescent="0.15">
      <c r="A13213">
        <v>1997</v>
      </c>
      <c r="B13213">
        <v>11</v>
      </c>
      <c r="C13213">
        <v>16</v>
      </c>
      <c r="D13213" t="s">
        <v>7</v>
      </c>
      <c r="E13213" t="s">
        <v>12748</v>
      </c>
      <c r="F13213" t="s">
        <v>21639</v>
      </c>
    </row>
    <row r="13214" spans="1:6" x14ac:dyDescent="0.15">
      <c r="A13214">
        <v>1997</v>
      </c>
      <c r="B13214">
        <v>11</v>
      </c>
      <c r="C13214">
        <v>20</v>
      </c>
      <c r="D13214" t="s">
        <v>7</v>
      </c>
      <c r="E13214" t="s">
        <v>12749</v>
      </c>
      <c r="F13214" t="s">
        <v>21639</v>
      </c>
    </row>
    <row r="13215" spans="1:6" x14ac:dyDescent="0.15">
      <c r="A13215">
        <v>1997</v>
      </c>
      <c r="B13215">
        <v>11</v>
      </c>
      <c r="C13215">
        <v>24</v>
      </c>
      <c r="D13215" t="s">
        <v>7</v>
      </c>
      <c r="E13215" t="s">
        <v>12750</v>
      </c>
      <c r="F13215" t="s">
        <v>21639</v>
      </c>
    </row>
    <row r="13216" spans="1:6" x14ac:dyDescent="0.15">
      <c r="A13216">
        <v>1997</v>
      </c>
      <c r="B13216">
        <v>11</v>
      </c>
      <c r="C13216">
        <v>25</v>
      </c>
      <c r="D13216" t="s">
        <v>7</v>
      </c>
      <c r="E13216" t="s">
        <v>5462</v>
      </c>
      <c r="F13216" t="s">
        <v>21639</v>
      </c>
    </row>
    <row r="13217" spans="1:6" x14ac:dyDescent="0.15">
      <c r="A13217">
        <v>1997</v>
      </c>
      <c r="B13217">
        <v>11</v>
      </c>
      <c r="C13217">
        <v>29</v>
      </c>
      <c r="D13217" t="s">
        <v>7</v>
      </c>
      <c r="E13217" t="s">
        <v>12751</v>
      </c>
      <c r="F13217" t="s">
        <v>21638</v>
      </c>
    </row>
    <row r="13218" spans="1:6" x14ac:dyDescent="0.15">
      <c r="A13218">
        <v>1997</v>
      </c>
      <c r="B13218">
        <v>11</v>
      </c>
      <c r="C13218">
        <v>1</v>
      </c>
      <c r="D13218" t="s">
        <v>7</v>
      </c>
      <c r="E13218" t="s">
        <v>12752</v>
      </c>
      <c r="F13218" t="s">
        <v>21639</v>
      </c>
    </row>
    <row r="13219" spans="1:6" x14ac:dyDescent="0.15">
      <c r="A13219">
        <v>1997</v>
      </c>
      <c r="B13219">
        <v>11</v>
      </c>
      <c r="C13219">
        <v>5</v>
      </c>
      <c r="D13219" t="s">
        <v>7</v>
      </c>
      <c r="E13219" t="s">
        <v>12753</v>
      </c>
      <c r="F13219" t="s">
        <v>21639</v>
      </c>
    </row>
    <row r="13220" spans="1:6" x14ac:dyDescent="0.15">
      <c r="A13220">
        <v>1997</v>
      </c>
      <c r="B13220">
        <v>11</v>
      </c>
      <c r="C13220">
        <v>16</v>
      </c>
      <c r="D13220" t="s">
        <v>7</v>
      </c>
      <c r="E13220" t="s">
        <v>12754</v>
      </c>
      <c r="F13220" t="s">
        <v>21639</v>
      </c>
    </row>
    <row r="13221" spans="1:6" x14ac:dyDescent="0.15">
      <c r="A13221">
        <v>1997</v>
      </c>
      <c r="B13221">
        <v>11</v>
      </c>
      <c r="C13221">
        <v>22</v>
      </c>
      <c r="D13221" t="s">
        <v>7</v>
      </c>
      <c r="E13221" t="s">
        <v>12755</v>
      </c>
    </row>
    <row r="13222" spans="1:6" x14ac:dyDescent="0.15">
      <c r="A13222">
        <v>1997</v>
      </c>
      <c r="B13222">
        <v>11</v>
      </c>
      <c r="C13222">
        <v>16</v>
      </c>
      <c r="D13222" t="s">
        <v>7</v>
      </c>
      <c r="E13222" t="s">
        <v>12756</v>
      </c>
    </row>
    <row r="13223" spans="1:6" x14ac:dyDescent="0.15">
      <c r="A13223">
        <v>1997</v>
      </c>
      <c r="B13223">
        <v>11</v>
      </c>
      <c r="C13223">
        <v>17</v>
      </c>
      <c r="D13223" t="s">
        <v>7</v>
      </c>
      <c r="E13223" t="s">
        <v>12757</v>
      </c>
    </row>
    <row r="13224" spans="1:6" x14ac:dyDescent="0.15">
      <c r="A13224">
        <v>1997</v>
      </c>
      <c r="B13224">
        <v>11</v>
      </c>
      <c r="C13224">
        <v>27</v>
      </c>
      <c r="D13224" t="s">
        <v>7</v>
      </c>
      <c r="E13224" t="s">
        <v>12758</v>
      </c>
      <c r="F13224" t="s">
        <v>21639</v>
      </c>
    </row>
    <row r="13225" spans="1:6" x14ac:dyDescent="0.15">
      <c r="A13225">
        <v>1997</v>
      </c>
      <c r="B13225">
        <v>11</v>
      </c>
      <c r="C13225">
        <v>0</v>
      </c>
      <c r="D13225" t="s">
        <v>7</v>
      </c>
      <c r="E13225" t="s">
        <v>12759</v>
      </c>
    </row>
    <row r="13226" spans="1:6" x14ac:dyDescent="0.15">
      <c r="A13226">
        <v>1997</v>
      </c>
      <c r="B13226">
        <v>11</v>
      </c>
      <c r="C13226">
        <v>7</v>
      </c>
      <c r="D13226" t="s">
        <v>6</v>
      </c>
      <c r="E13226" t="s">
        <v>12760</v>
      </c>
    </row>
    <row r="13227" spans="1:6" x14ac:dyDescent="0.15">
      <c r="A13227">
        <v>1997</v>
      </c>
      <c r="B13227">
        <v>11</v>
      </c>
      <c r="C13227">
        <v>9</v>
      </c>
      <c r="D13227" t="s">
        <v>8</v>
      </c>
      <c r="E13227" t="s">
        <v>12761</v>
      </c>
      <c r="F13227" t="s">
        <v>21639</v>
      </c>
    </row>
    <row r="13228" spans="1:6" x14ac:dyDescent="0.15">
      <c r="A13228">
        <v>1997</v>
      </c>
      <c r="B13228">
        <v>11</v>
      </c>
      <c r="C13228">
        <v>14</v>
      </c>
      <c r="D13228" t="s">
        <v>8</v>
      </c>
      <c r="E13228" t="s">
        <v>12762</v>
      </c>
      <c r="F13228" t="s">
        <v>21642</v>
      </c>
    </row>
    <row r="13229" spans="1:6" x14ac:dyDescent="0.15">
      <c r="A13229">
        <v>1997</v>
      </c>
      <c r="B13229">
        <v>12</v>
      </c>
      <c r="C13229">
        <v>14</v>
      </c>
      <c r="D13229" t="s">
        <v>7</v>
      </c>
      <c r="E13229" t="s">
        <v>5462</v>
      </c>
      <c r="F13229" t="s">
        <v>21639</v>
      </c>
    </row>
    <row r="13230" spans="1:6" x14ac:dyDescent="0.15">
      <c r="A13230">
        <v>1997</v>
      </c>
      <c r="B13230">
        <v>12</v>
      </c>
      <c r="C13230">
        <v>16</v>
      </c>
      <c r="D13230" t="s">
        <v>7</v>
      </c>
      <c r="E13230" t="s">
        <v>12763</v>
      </c>
      <c r="F13230" t="s">
        <v>21638</v>
      </c>
    </row>
    <row r="13231" spans="1:6" x14ac:dyDescent="0.15">
      <c r="A13231">
        <v>1997</v>
      </c>
      <c r="B13231">
        <v>12</v>
      </c>
      <c r="C13231">
        <v>16</v>
      </c>
      <c r="D13231" t="s">
        <v>7</v>
      </c>
      <c r="E13231" t="s">
        <v>12764</v>
      </c>
      <c r="F13231" t="s">
        <v>21639</v>
      </c>
    </row>
    <row r="13232" spans="1:6" x14ac:dyDescent="0.15">
      <c r="A13232">
        <v>1997</v>
      </c>
      <c r="B13232">
        <v>12</v>
      </c>
      <c r="C13232">
        <v>18</v>
      </c>
      <c r="D13232" t="s">
        <v>7</v>
      </c>
      <c r="E13232" t="s">
        <v>12765</v>
      </c>
    </row>
    <row r="13233" spans="1:6" x14ac:dyDescent="0.15">
      <c r="A13233">
        <v>1997</v>
      </c>
      <c r="B13233">
        <v>12</v>
      </c>
      <c r="C13233">
        <v>20</v>
      </c>
      <c r="D13233" t="s">
        <v>7</v>
      </c>
      <c r="E13233" t="s">
        <v>12766</v>
      </c>
      <c r="F13233" t="s">
        <v>21639</v>
      </c>
    </row>
    <row r="13234" spans="1:6" x14ac:dyDescent="0.15">
      <c r="A13234">
        <v>1997</v>
      </c>
      <c r="B13234">
        <v>12</v>
      </c>
      <c r="C13234">
        <v>1</v>
      </c>
      <c r="D13234" t="s">
        <v>7</v>
      </c>
      <c r="E13234" t="s">
        <v>12767</v>
      </c>
      <c r="F13234" t="s">
        <v>21639</v>
      </c>
    </row>
    <row r="13235" spans="1:6" x14ac:dyDescent="0.15">
      <c r="A13235">
        <v>1997</v>
      </c>
      <c r="B13235">
        <v>12</v>
      </c>
      <c r="C13235">
        <v>1</v>
      </c>
      <c r="D13235" t="s">
        <v>7</v>
      </c>
      <c r="E13235" t="s">
        <v>12768</v>
      </c>
      <c r="F13235" t="s">
        <v>21639</v>
      </c>
    </row>
    <row r="13236" spans="1:6" x14ac:dyDescent="0.15">
      <c r="A13236">
        <v>1997</v>
      </c>
      <c r="B13236">
        <v>12</v>
      </c>
      <c r="C13236">
        <v>4</v>
      </c>
      <c r="D13236" t="s">
        <v>7</v>
      </c>
      <c r="E13236" t="s">
        <v>12769</v>
      </c>
    </row>
    <row r="13237" spans="1:6" x14ac:dyDescent="0.15">
      <c r="A13237">
        <v>1997</v>
      </c>
      <c r="B13237">
        <v>12</v>
      </c>
      <c r="C13237">
        <v>16</v>
      </c>
      <c r="D13237" t="s">
        <v>7</v>
      </c>
      <c r="E13237" t="s">
        <v>12770</v>
      </c>
      <c r="F13237" t="s">
        <v>21639</v>
      </c>
    </row>
    <row r="13238" spans="1:6" x14ac:dyDescent="0.15">
      <c r="A13238">
        <v>1997</v>
      </c>
      <c r="B13238">
        <v>12</v>
      </c>
      <c r="C13238">
        <v>17</v>
      </c>
      <c r="D13238" t="s">
        <v>7</v>
      </c>
      <c r="E13238" t="s">
        <v>12771</v>
      </c>
      <c r="F13238" t="s">
        <v>21639</v>
      </c>
    </row>
    <row r="13239" spans="1:6" x14ac:dyDescent="0.15">
      <c r="A13239">
        <v>1997</v>
      </c>
      <c r="B13239">
        <v>12</v>
      </c>
      <c r="C13239">
        <v>19</v>
      </c>
      <c r="D13239" t="s">
        <v>7</v>
      </c>
      <c r="E13239" t="s">
        <v>12772</v>
      </c>
    </row>
    <row r="13240" spans="1:6" x14ac:dyDescent="0.15">
      <c r="A13240">
        <v>1997</v>
      </c>
      <c r="B13240">
        <v>12</v>
      </c>
      <c r="C13240">
        <v>22</v>
      </c>
      <c r="D13240" t="s">
        <v>7</v>
      </c>
      <c r="E13240" t="s">
        <v>12773</v>
      </c>
      <c r="F13240" t="s">
        <v>21639</v>
      </c>
    </row>
    <row r="13241" spans="1:6" x14ac:dyDescent="0.15">
      <c r="A13241">
        <v>1997</v>
      </c>
      <c r="B13241">
        <v>12</v>
      </c>
      <c r="C13241">
        <v>24</v>
      </c>
      <c r="D13241" t="s">
        <v>7</v>
      </c>
      <c r="E13241" t="s">
        <v>12774</v>
      </c>
      <c r="F13241" t="s">
        <v>21639</v>
      </c>
    </row>
    <row r="13242" spans="1:6" x14ac:dyDescent="0.15">
      <c r="A13242">
        <v>1997</v>
      </c>
      <c r="B13242">
        <v>12</v>
      </c>
      <c r="C13242">
        <v>27</v>
      </c>
      <c r="D13242" t="s">
        <v>7</v>
      </c>
      <c r="E13242" t="s">
        <v>12775</v>
      </c>
      <c r="F13242" t="s">
        <v>21639</v>
      </c>
    </row>
    <row r="13243" spans="1:6" x14ac:dyDescent="0.15">
      <c r="A13243">
        <v>1997</v>
      </c>
      <c r="B13243">
        <v>12</v>
      </c>
      <c r="C13243">
        <v>0</v>
      </c>
      <c r="D13243" t="s">
        <v>7</v>
      </c>
      <c r="E13243" t="s">
        <v>12776</v>
      </c>
      <c r="F13243" t="s">
        <v>21639</v>
      </c>
    </row>
    <row r="13244" spans="1:6" x14ac:dyDescent="0.15">
      <c r="A13244">
        <v>1997</v>
      </c>
      <c r="B13244">
        <v>12</v>
      </c>
      <c r="C13244">
        <v>1</v>
      </c>
      <c r="D13244" t="s">
        <v>7</v>
      </c>
      <c r="E13244" t="s">
        <v>12777</v>
      </c>
      <c r="F13244" t="s">
        <v>21639</v>
      </c>
    </row>
    <row r="13245" spans="1:6" x14ac:dyDescent="0.15">
      <c r="A13245">
        <v>1997</v>
      </c>
      <c r="B13245">
        <v>12</v>
      </c>
      <c r="C13245">
        <v>11</v>
      </c>
      <c r="D13245" t="s">
        <v>7</v>
      </c>
      <c r="E13245" t="s">
        <v>12778</v>
      </c>
    </row>
    <row r="13246" spans="1:6" x14ac:dyDescent="0.15">
      <c r="A13246">
        <v>1997</v>
      </c>
      <c r="B13246">
        <v>12</v>
      </c>
      <c r="C13246">
        <v>12</v>
      </c>
      <c r="D13246" t="s">
        <v>7</v>
      </c>
      <c r="E13246" t="s">
        <v>12779</v>
      </c>
    </row>
    <row r="13247" spans="1:6" x14ac:dyDescent="0.15">
      <c r="A13247">
        <v>1997</v>
      </c>
      <c r="B13247">
        <v>12</v>
      </c>
      <c r="C13247">
        <v>17</v>
      </c>
      <c r="D13247" t="s">
        <v>7</v>
      </c>
      <c r="E13247" t="s">
        <v>12780</v>
      </c>
      <c r="F13247" t="s">
        <v>21637</v>
      </c>
    </row>
    <row r="13248" spans="1:6" x14ac:dyDescent="0.15">
      <c r="A13248">
        <v>1997</v>
      </c>
      <c r="B13248">
        <v>12</v>
      </c>
      <c r="C13248">
        <v>0</v>
      </c>
      <c r="D13248" t="s">
        <v>7</v>
      </c>
      <c r="E13248" t="s">
        <v>12781</v>
      </c>
      <c r="F13248" t="s">
        <v>21639</v>
      </c>
    </row>
    <row r="13249" spans="1:6" x14ac:dyDescent="0.15">
      <c r="A13249">
        <v>1997</v>
      </c>
      <c r="B13249">
        <v>12</v>
      </c>
      <c r="C13249">
        <v>0</v>
      </c>
      <c r="D13249" t="s">
        <v>7</v>
      </c>
      <c r="E13249" t="s">
        <v>12782</v>
      </c>
    </row>
    <row r="13250" spans="1:6" x14ac:dyDescent="0.15">
      <c r="A13250">
        <v>1997</v>
      </c>
      <c r="B13250">
        <v>12</v>
      </c>
      <c r="C13250">
        <v>1</v>
      </c>
      <c r="D13250" t="s">
        <v>6</v>
      </c>
      <c r="E13250" t="s">
        <v>12783</v>
      </c>
    </row>
    <row r="13251" spans="1:6" x14ac:dyDescent="0.15">
      <c r="A13251">
        <v>1997</v>
      </c>
      <c r="B13251">
        <v>12</v>
      </c>
      <c r="C13251">
        <v>0</v>
      </c>
      <c r="D13251" t="s">
        <v>22</v>
      </c>
      <c r="E13251" t="s">
        <v>12784</v>
      </c>
      <c r="F13251" t="s">
        <v>21639</v>
      </c>
    </row>
    <row r="13252" spans="1:6" x14ac:dyDescent="0.15">
      <c r="A13252">
        <v>1998</v>
      </c>
      <c r="B13252">
        <v>1</v>
      </c>
      <c r="C13252">
        <v>1</v>
      </c>
      <c r="D13252" t="s">
        <v>7</v>
      </c>
      <c r="E13252" t="s">
        <v>5462</v>
      </c>
      <c r="F13252" t="s">
        <v>21639</v>
      </c>
    </row>
    <row r="13253" spans="1:6" x14ac:dyDescent="0.15">
      <c r="A13253">
        <v>1998</v>
      </c>
      <c r="B13253">
        <v>1</v>
      </c>
      <c r="C13253">
        <v>2</v>
      </c>
      <c r="D13253" t="s">
        <v>7</v>
      </c>
      <c r="E13253" t="s">
        <v>12785</v>
      </c>
      <c r="F13253" t="s">
        <v>21639</v>
      </c>
    </row>
    <row r="13254" spans="1:6" x14ac:dyDescent="0.15">
      <c r="A13254">
        <v>1998</v>
      </c>
      <c r="B13254">
        <v>1</v>
      </c>
      <c r="C13254">
        <v>4</v>
      </c>
      <c r="D13254" t="s">
        <v>7</v>
      </c>
      <c r="E13254" t="s">
        <v>12786</v>
      </c>
      <c r="F13254" t="s">
        <v>21639</v>
      </c>
    </row>
    <row r="13255" spans="1:6" x14ac:dyDescent="0.15">
      <c r="A13255">
        <v>1998</v>
      </c>
      <c r="B13255">
        <v>1</v>
      </c>
      <c r="C13255">
        <v>14</v>
      </c>
      <c r="D13255" t="s">
        <v>7</v>
      </c>
      <c r="E13255" t="s">
        <v>12787</v>
      </c>
      <c r="F13255" t="s">
        <v>21639</v>
      </c>
    </row>
    <row r="13256" spans="1:6" x14ac:dyDescent="0.15">
      <c r="A13256">
        <v>1998</v>
      </c>
      <c r="B13256">
        <v>1</v>
      </c>
      <c r="C13256">
        <v>18</v>
      </c>
      <c r="D13256" t="s">
        <v>7</v>
      </c>
      <c r="E13256" t="s">
        <v>12788</v>
      </c>
      <c r="F13256" t="s">
        <v>21642</v>
      </c>
    </row>
    <row r="13257" spans="1:6" x14ac:dyDescent="0.15">
      <c r="A13257">
        <v>1998</v>
      </c>
      <c r="B13257">
        <v>1</v>
      </c>
      <c r="C13257">
        <v>19</v>
      </c>
      <c r="D13257" t="s">
        <v>7</v>
      </c>
      <c r="E13257" t="s">
        <v>12789</v>
      </c>
      <c r="F13257" t="s">
        <v>21639</v>
      </c>
    </row>
    <row r="13258" spans="1:6" x14ac:dyDescent="0.15">
      <c r="A13258">
        <v>1998</v>
      </c>
      <c r="B13258">
        <v>1</v>
      </c>
      <c r="C13258">
        <v>22</v>
      </c>
      <c r="D13258" t="s">
        <v>7</v>
      </c>
      <c r="E13258" t="s">
        <v>12790</v>
      </c>
    </row>
    <row r="13259" spans="1:6" x14ac:dyDescent="0.15">
      <c r="A13259">
        <v>1998</v>
      </c>
      <c r="B13259">
        <v>1</v>
      </c>
      <c r="C13259">
        <v>28</v>
      </c>
      <c r="D13259" t="s">
        <v>7</v>
      </c>
      <c r="E13259" t="s">
        <v>12791</v>
      </c>
      <c r="F13259" t="s">
        <v>21639</v>
      </c>
    </row>
    <row r="13260" spans="1:6" x14ac:dyDescent="0.15">
      <c r="A13260">
        <v>1998</v>
      </c>
      <c r="B13260">
        <v>1</v>
      </c>
      <c r="C13260">
        <v>5</v>
      </c>
      <c r="D13260" t="s">
        <v>7</v>
      </c>
      <c r="E13260" t="s">
        <v>12792</v>
      </c>
    </row>
    <row r="13261" spans="1:6" x14ac:dyDescent="0.15">
      <c r="A13261">
        <v>1998</v>
      </c>
      <c r="B13261">
        <v>1</v>
      </c>
      <c r="C13261">
        <v>7</v>
      </c>
      <c r="D13261" t="s">
        <v>7</v>
      </c>
      <c r="E13261" t="s">
        <v>12793</v>
      </c>
      <c r="F13261" t="s">
        <v>21639</v>
      </c>
    </row>
    <row r="13262" spans="1:6" x14ac:dyDescent="0.15">
      <c r="A13262">
        <v>1998</v>
      </c>
      <c r="B13262">
        <v>1</v>
      </c>
      <c r="C13262">
        <v>9</v>
      </c>
      <c r="D13262" t="s">
        <v>7</v>
      </c>
      <c r="E13262" t="s">
        <v>12794</v>
      </c>
    </row>
    <row r="13263" spans="1:6" x14ac:dyDescent="0.15">
      <c r="A13263">
        <v>1998</v>
      </c>
      <c r="B13263">
        <v>1</v>
      </c>
      <c r="C13263">
        <v>10</v>
      </c>
      <c r="D13263" t="s">
        <v>7</v>
      </c>
      <c r="E13263" t="s">
        <v>12795</v>
      </c>
      <c r="F13263" t="s">
        <v>21639</v>
      </c>
    </row>
    <row r="13264" spans="1:6" x14ac:dyDescent="0.15">
      <c r="A13264">
        <v>1998</v>
      </c>
      <c r="B13264">
        <v>1</v>
      </c>
      <c r="C13264">
        <v>21</v>
      </c>
      <c r="D13264" t="s">
        <v>7</v>
      </c>
      <c r="E13264" t="s">
        <v>12796</v>
      </c>
      <c r="F13264" t="s">
        <v>21639</v>
      </c>
    </row>
    <row r="13265" spans="1:6" x14ac:dyDescent="0.15">
      <c r="A13265">
        <v>1998</v>
      </c>
      <c r="B13265">
        <v>1</v>
      </c>
      <c r="C13265">
        <v>13</v>
      </c>
      <c r="D13265" t="s">
        <v>6</v>
      </c>
      <c r="E13265" t="s">
        <v>12797</v>
      </c>
      <c r="F13265" t="s">
        <v>21639</v>
      </c>
    </row>
    <row r="13266" spans="1:6" x14ac:dyDescent="0.15">
      <c r="A13266">
        <v>1998</v>
      </c>
      <c r="B13266">
        <v>1</v>
      </c>
      <c r="C13266">
        <v>14</v>
      </c>
      <c r="D13266" t="s">
        <v>7</v>
      </c>
      <c r="E13266" t="s">
        <v>12798</v>
      </c>
    </row>
    <row r="13267" spans="1:6" x14ac:dyDescent="0.15">
      <c r="A13267">
        <v>1998</v>
      </c>
      <c r="B13267">
        <v>1</v>
      </c>
      <c r="C13267">
        <v>16</v>
      </c>
      <c r="D13267" t="s">
        <v>7</v>
      </c>
      <c r="E13267" t="s">
        <v>12799</v>
      </c>
    </row>
    <row r="13268" spans="1:6" x14ac:dyDescent="0.15">
      <c r="A13268">
        <v>1998</v>
      </c>
      <c r="B13268">
        <v>1</v>
      </c>
      <c r="C13268">
        <v>0</v>
      </c>
      <c r="D13268" t="s">
        <v>6</v>
      </c>
      <c r="E13268" t="s">
        <v>12800</v>
      </c>
      <c r="F13268" t="s">
        <v>21639</v>
      </c>
    </row>
    <row r="13269" spans="1:6" x14ac:dyDescent="0.15">
      <c r="A13269">
        <v>1998</v>
      </c>
      <c r="B13269">
        <v>1</v>
      </c>
      <c r="C13269">
        <v>0</v>
      </c>
      <c r="D13269" t="s">
        <v>10</v>
      </c>
      <c r="E13269" t="s">
        <v>12801</v>
      </c>
    </row>
    <row r="13270" spans="1:6" x14ac:dyDescent="0.15">
      <c r="A13270">
        <v>1998</v>
      </c>
      <c r="B13270">
        <v>2</v>
      </c>
      <c r="C13270">
        <v>7</v>
      </c>
      <c r="D13270" t="s">
        <v>7</v>
      </c>
      <c r="E13270" t="s">
        <v>12802</v>
      </c>
      <c r="F13270" t="s">
        <v>21642</v>
      </c>
    </row>
    <row r="13271" spans="1:6" x14ac:dyDescent="0.15">
      <c r="A13271">
        <v>1998</v>
      </c>
      <c r="B13271">
        <v>2</v>
      </c>
      <c r="C13271">
        <v>1</v>
      </c>
      <c r="D13271" t="s">
        <v>20</v>
      </c>
      <c r="E13271" t="s">
        <v>12803</v>
      </c>
    </row>
    <row r="13272" spans="1:6" x14ac:dyDescent="0.15">
      <c r="A13272">
        <v>1998</v>
      </c>
      <c r="B13272">
        <v>2</v>
      </c>
      <c r="C13272">
        <v>7</v>
      </c>
      <c r="D13272" t="s">
        <v>7</v>
      </c>
      <c r="E13272" t="s">
        <v>12804</v>
      </c>
      <c r="F13272" t="s">
        <v>21642</v>
      </c>
    </row>
    <row r="13273" spans="1:6" x14ac:dyDescent="0.15">
      <c r="A13273">
        <v>1998</v>
      </c>
      <c r="B13273">
        <v>2</v>
      </c>
      <c r="C13273">
        <v>27</v>
      </c>
      <c r="D13273" t="s">
        <v>7</v>
      </c>
      <c r="E13273" t="s">
        <v>12805</v>
      </c>
      <c r="F13273" t="s">
        <v>21639</v>
      </c>
    </row>
    <row r="13274" spans="1:6" x14ac:dyDescent="0.15">
      <c r="A13274">
        <v>1998</v>
      </c>
      <c r="B13274">
        <v>2</v>
      </c>
      <c r="C13274">
        <v>7</v>
      </c>
      <c r="D13274" t="s">
        <v>7</v>
      </c>
      <c r="E13274" t="s">
        <v>12806</v>
      </c>
      <c r="F13274" t="s">
        <v>21637</v>
      </c>
    </row>
    <row r="13275" spans="1:6" x14ac:dyDescent="0.15">
      <c r="A13275">
        <v>1998</v>
      </c>
      <c r="B13275">
        <v>2</v>
      </c>
      <c r="C13275">
        <v>9</v>
      </c>
      <c r="D13275" t="s">
        <v>7</v>
      </c>
      <c r="E13275" t="s">
        <v>12807</v>
      </c>
    </row>
    <row r="13276" spans="1:6" x14ac:dyDescent="0.15">
      <c r="A13276">
        <v>1998</v>
      </c>
      <c r="B13276">
        <v>2</v>
      </c>
      <c r="C13276">
        <v>9</v>
      </c>
      <c r="D13276" t="s">
        <v>7</v>
      </c>
      <c r="E13276" t="s">
        <v>12808</v>
      </c>
      <c r="F13276" t="s">
        <v>21639</v>
      </c>
    </row>
    <row r="13277" spans="1:6" x14ac:dyDescent="0.15">
      <c r="A13277">
        <v>1998</v>
      </c>
      <c r="B13277">
        <v>2</v>
      </c>
      <c r="C13277">
        <v>17</v>
      </c>
      <c r="D13277" t="s">
        <v>7</v>
      </c>
      <c r="E13277" t="s">
        <v>12809</v>
      </c>
    </row>
    <row r="13278" spans="1:6" x14ac:dyDescent="0.15">
      <c r="A13278">
        <v>1998</v>
      </c>
      <c r="B13278">
        <v>2</v>
      </c>
      <c r="C13278">
        <v>1</v>
      </c>
      <c r="D13278" t="s">
        <v>6</v>
      </c>
      <c r="E13278" t="s">
        <v>12810</v>
      </c>
      <c r="F13278" t="s">
        <v>21639</v>
      </c>
    </row>
    <row r="13279" spans="1:6" x14ac:dyDescent="0.15">
      <c r="A13279">
        <v>1998</v>
      </c>
      <c r="B13279">
        <v>2</v>
      </c>
      <c r="C13279">
        <v>9</v>
      </c>
      <c r="D13279" t="s">
        <v>21</v>
      </c>
      <c r="E13279" t="s">
        <v>12811</v>
      </c>
    </row>
    <row r="13280" spans="1:6" x14ac:dyDescent="0.15">
      <c r="A13280">
        <v>1998</v>
      </c>
      <c r="B13280">
        <v>2</v>
      </c>
      <c r="C13280">
        <v>9</v>
      </c>
      <c r="D13280" t="s">
        <v>7</v>
      </c>
      <c r="E13280" t="s">
        <v>12812</v>
      </c>
    </row>
    <row r="13281" spans="1:6" x14ac:dyDescent="0.15">
      <c r="A13281">
        <v>1998</v>
      </c>
      <c r="B13281">
        <v>2</v>
      </c>
      <c r="C13281">
        <v>16</v>
      </c>
      <c r="D13281" t="s">
        <v>27</v>
      </c>
      <c r="E13281" t="s">
        <v>12813</v>
      </c>
      <c r="F13281" t="s">
        <v>21639</v>
      </c>
    </row>
    <row r="13282" spans="1:6" x14ac:dyDescent="0.15">
      <c r="A13282">
        <v>1998</v>
      </c>
      <c r="B13282">
        <v>2</v>
      </c>
      <c r="C13282">
        <v>26</v>
      </c>
      <c r="D13282" t="s">
        <v>31</v>
      </c>
      <c r="E13282" t="s">
        <v>12814</v>
      </c>
      <c r="F13282" t="s">
        <v>21639</v>
      </c>
    </row>
    <row r="13283" spans="1:6" x14ac:dyDescent="0.15">
      <c r="A13283">
        <v>1998</v>
      </c>
      <c r="B13283">
        <v>3</v>
      </c>
      <c r="C13283">
        <v>7</v>
      </c>
      <c r="D13283" t="s">
        <v>7</v>
      </c>
      <c r="E13283" t="s">
        <v>5462</v>
      </c>
      <c r="F13283" t="s">
        <v>21639</v>
      </c>
    </row>
    <row r="13284" spans="1:6" x14ac:dyDescent="0.15">
      <c r="A13284">
        <v>1998</v>
      </c>
      <c r="B13284">
        <v>3</v>
      </c>
      <c r="C13284">
        <v>19</v>
      </c>
      <c r="D13284" t="s">
        <v>7</v>
      </c>
      <c r="E13284" t="s">
        <v>12815</v>
      </c>
      <c r="F13284" t="s">
        <v>21639</v>
      </c>
    </row>
    <row r="13285" spans="1:6" x14ac:dyDescent="0.15">
      <c r="A13285">
        <v>1998</v>
      </c>
      <c r="B13285">
        <v>3</v>
      </c>
      <c r="C13285">
        <v>31</v>
      </c>
      <c r="D13285" t="s">
        <v>7</v>
      </c>
      <c r="E13285" t="s">
        <v>12816</v>
      </c>
      <c r="F13285" t="s">
        <v>21639</v>
      </c>
    </row>
    <row r="13286" spans="1:6" x14ac:dyDescent="0.15">
      <c r="A13286">
        <v>1998</v>
      </c>
      <c r="B13286">
        <v>3</v>
      </c>
      <c r="C13286">
        <v>9</v>
      </c>
      <c r="D13286" t="s">
        <v>20</v>
      </c>
      <c r="E13286" t="s">
        <v>12817</v>
      </c>
      <c r="F13286" t="s">
        <v>21639</v>
      </c>
    </row>
    <row r="13287" spans="1:6" x14ac:dyDescent="0.15">
      <c r="A13287">
        <v>1998</v>
      </c>
      <c r="B13287">
        <v>3</v>
      </c>
      <c r="C13287">
        <v>16</v>
      </c>
      <c r="D13287" t="s">
        <v>7</v>
      </c>
      <c r="E13287" t="s">
        <v>12818</v>
      </c>
    </row>
    <row r="13288" spans="1:6" x14ac:dyDescent="0.15">
      <c r="A13288">
        <v>1998</v>
      </c>
      <c r="B13288">
        <v>3</v>
      </c>
      <c r="C13288">
        <v>19</v>
      </c>
      <c r="D13288" t="s">
        <v>7</v>
      </c>
      <c r="E13288" t="s">
        <v>12819</v>
      </c>
      <c r="F13288" t="s">
        <v>21639</v>
      </c>
    </row>
    <row r="13289" spans="1:6" x14ac:dyDescent="0.15">
      <c r="A13289">
        <v>1998</v>
      </c>
      <c r="B13289">
        <v>3</v>
      </c>
      <c r="C13289">
        <v>0</v>
      </c>
      <c r="D13289" t="s">
        <v>7</v>
      </c>
      <c r="E13289" t="s">
        <v>12820</v>
      </c>
      <c r="F13289" t="s">
        <v>21639</v>
      </c>
    </row>
    <row r="13290" spans="1:6" x14ac:dyDescent="0.15">
      <c r="A13290">
        <v>1998</v>
      </c>
      <c r="B13290">
        <v>3</v>
      </c>
      <c r="C13290">
        <v>2</v>
      </c>
      <c r="D13290" t="s">
        <v>7</v>
      </c>
      <c r="E13290" t="s">
        <v>12821</v>
      </c>
      <c r="F13290" t="s">
        <v>21639</v>
      </c>
    </row>
    <row r="13291" spans="1:6" x14ac:dyDescent="0.15">
      <c r="A13291">
        <v>1998</v>
      </c>
      <c r="B13291">
        <v>3</v>
      </c>
      <c r="C13291">
        <v>19</v>
      </c>
      <c r="D13291" t="s">
        <v>7</v>
      </c>
      <c r="E13291" t="s">
        <v>12822</v>
      </c>
      <c r="F13291" t="s">
        <v>21639</v>
      </c>
    </row>
    <row r="13292" spans="1:6" x14ac:dyDescent="0.15">
      <c r="A13292">
        <v>1998</v>
      </c>
      <c r="B13292">
        <v>3</v>
      </c>
      <c r="C13292">
        <v>31</v>
      </c>
      <c r="D13292" t="s">
        <v>7</v>
      </c>
      <c r="E13292" t="s">
        <v>12823</v>
      </c>
    </row>
    <row r="13293" spans="1:6" x14ac:dyDescent="0.15">
      <c r="A13293">
        <v>1998</v>
      </c>
      <c r="B13293">
        <v>3</v>
      </c>
      <c r="C13293">
        <v>31</v>
      </c>
      <c r="D13293" t="s">
        <v>20</v>
      </c>
      <c r="E13293" t="s">
        <v>12824</v>
      </c>
      <c r="F13293" t="s">
        <v>21639</v>
      </c>
    </row>
    <row r="13294" spans="1:6" x14ac:dyDescent="0.15">
      <c r="A13294">
        <v>1998</v>
      </c>
      <c r="B13294">
        <v>3</v>
      </c>
      <c r="C13294">
        <v>0</v>
      </c>
      <c r="D13294" t="s">
        <v>7</v>
      </c>
      <c r="E13294" t="s">
        <v>12825</v>
      </c>
      <c r="F13294" t="s">
        <v>21639</v>
      </c>
    </row>
    <row r="13295" spans="1:6" x14ac:dyDescent="0.15">
      <c r="A13295">
        <v>1998</v>
      </c>
      <c r="B13295">
        <v>3</v>
      </c>
      <c r="C13295">
        <v>1</v>
      </c>
      <c r="D13295" t="s">
        <v>8</v>
      </c>
      <c r="E13295" t="s">
        <v>12826</v>
      </c>
      <c r="F13295" t="s">
        <v>21637</v>
      </c>
    </row>
    <row r="13296" spans="1:6" x14ac:dyDescent="0.15">
      <c r="A13296">
        <v>1998</v>
      </c>
      <c r="B13296">
        <v>3</v>
      </c>
      <c r="C13296">
        <v>11</v>
      </c>
      <c r="D13296" t="s">
        <v>10</v>
      </c>
      <c r="E13296" t="s">
        <v>12827</v>
      </c>
    </row>
    <row r="13297" spans="1:6" x14ac:dyDescent="0.15">
      <c r="A13297">
        <v>1998</v>
      </c>
      <c r="B13297">
        <v>3</v>
      </c>
      <c r="C13297">
        <v>12</v>
      </c>
      <c r="D13297" t="s">
        <v>6</v>
      </c>
      <c r="E13297" t="s">
        <v>12828</v>
      </c>
      <c r="F13297" t="s">
        <v>21639</v>
      </c>
    </row>
    <row r="13298" spans="1:6" x14ac:dyDescent="0.15">
      <c r="A13298">
        <v>1998</v>
      </c>
      <c r="B13298">
        <v>3</v>
      </c>
      <c r="C13298">
        <v>23</v>
      </c>
      <c r="D13298" t="s">
        <v>7</v>
      </c>
      <c r="E13298" t="s">
        <v>12829</v>
      </c>
      <c r="F13298" t="s">
        <v>21639</v>
      </c>
    </row>
    <row r="13299" spans="1:6" x14ac:dyDescent="0.15">
      <c r="A13299">
        <v>1998</v>
      </c>
      <c r="B13299">
        <v>3</v>
      </c>
      <c r="C13299">
        <v>24</v>
      </c>
      <c r="D13299" t="s">
        <v>6</v>
      </c>
      <c r="E13299" t="s">
        <v>12830</v>
      </c>
    </row>
    <row r="13300" spans="1:6" x14ac:dyDescent="0.15">
      <c r="A13300">
        <v>1998</v>
      </c>
      <c r="B13300">
        <v>3</v>
      </c>
      <c r="C13300">
        <v>0</v>
      </c>
      <c r="D13300" t="s">
        <v>20</v>
      </c>
      <c r="E13300" t="s">
        <v>12831</v>
      </c>
      <c r="F13300" t="s">
        <v>21642</v>
      </c>
    </row>
    <row r="13301" spans="1:6" x14ac:dyDescent="0.15">
      <c r="A13301">
        <v>1998</v>
      </c>
      <c r="B13301">
        <v>4</v>
      </c>
      <c r="C13301">
        <v>1</v>
      </c>
      <c r="D13301" t="s">
        <v>7</v>
      </c>
      <c r="E13301" t="s">
        <v>12832</v>
      </c>
      <c r="F13301" t="s">
        <v>21642</v>
      </c>
    </row>
    <row r="13302" spans="1:6" x14ac:dyDescent="0.15">
      <c r="A13302">
        <v>1998</v>
      </c>
      <c r="B13302">
        <v>4</v>
      </c>
      <c r="C13302">
        <v>1</v>
      </c>
      <c r="D13302" t="s">
        <v>7</v>
      </c>
      <c r="E13302" t="s">
        <v>12833</v>
      </c>
      <c r="F13302" t="s">
        <v>21639</v>
      </c>
    </row>
    <row r="13303" spans="1:6" x14ac:dyDescent="0.15">
      <c r="A13303">
        <v>1998</v>
      </c>
      <c r="B13303">
        <v>4</v>
      </c>
      <c r="C13303">
        <v>12</v>
      </c>
      <c r="D13303" t="s">
        <v>7</v>
      </c>
      <c r="E13303" t="s">
        <v>12834</v>
      </c>
      <c r="F13303" t="s">
        <v>21642</v>
      </c>
    </row>
    <row r="13304" spans="1:6" x14ac:dyDescent="0.15">
      <c r="A13304">
        <v>1998</v>
      </c>
      <c r="B13304">
        <v>4</v>
      </c>
      <c r="C13304">
        <v>12</v>
      </c>
      <c r="D13304" t="s">
        <v>7</v>
      </c>
      <c r="E13304" t="s">
        <v>12835</v>
      </c>
      <c r="F13304" t="s">
        <v>21639</v>
      </c>
    </row>
    <row r="13305" spans="1:6" x14ac:dyDescent="0.15">
      <c r="A13305">
        <v>1998</v>
      </c>
      <c r="B13305">
        <v>4</v>
      </c>
      <c r="C13305">
        <v>24</v>
      </c>
      <c r="D13305" t="s">
        <v>7</v>
      </c>
      <c r="E13305" t="s">
        <v>12836</v>
      </c>
    </row>
    <row r="13306" spans="1:6" x14ac:dyDescent="0.15">
      <c r="A13306">
        <v>1998</v>
      </c>
      <c r="B13306">
        <v>4</v>
      </c>
      <c r="C13306">
        <v>25</v>
      </c>
      <c r="D13306" t="s">
        <v>7</v>
      </c>
      <c r="E13306" t="s">
        <v>12837</v>
      </c>
      <c r="F13306" t="s">
        <v>21639</v>
      </c>
    </row>
    <row r="13307" spans="1:6" x14ac:dyDescent="0.15">
      <c r="A13307">
        <v>1998</v>
      </c>
      <c r="B13307">
        <v>4</v>
      </c>
      <c r="C13307">
        <v>26</v>
      </c>
      <c r="D13307" t="s">
        <v>7</v>
      </c>
      <c r="E13307" t="s">
        <v>12838</v>
      </c>
      <c r="F13307" t="s">
        <v>21639</v>
      </c>
    </row>
    <row r="13308" spans="1:6" x14ac:dyDescent="0.15">
      <c r="A13308">
        <v>1998</v>
      </c>
      <c r="B13308">
        <v>4</v>
      </c>
      <c r="C13308">
        <v>1</v>
      </c>
      <c r="D13308" t="s">
        <v>7</v>
      </c>
      <c r="E13308" t="s">
        <v>12839</v>
      </c>
      <c r="F13308" t="s">
        <v>21639</v>
      </c>
    </row>
    <row r="13309" spans="1:6" x14ac:dyDescent="0.15">
      <c r="A13309">
        <v>1998</v>
      </c>
      <c r="B13309">
        <v>4</v>
      </c>
      <c r="C13309">
        <v>9</v>
      </c>
      <c r="D13309" t="s">
        <v>7</v>
      </c>
      <c r="E13309" t="s">
        <v>12840</v>
      </c>
      <c r="F13309" t="s">
        <v>21639</v>
      </c>
    </row>
    <row r="13310" spans="1:6" x14ac:dyDescent="0.15">
      <c r="A13310">
        <v>1998</v>
      </c>
      <c r="B13310">
        <v>4</v>
      </c>
      <c r="C13310">
        <v>10</v>
      </c>
      <c r="D13310" t="s">
        <v>7</v>
      </c>
      <c r="E13310" t="s">
        <v>12841</v>
      </c>
    </row>
    <row r="13311" spans="1:6" x14ac:dyDescent="0.15">
      <c r="A13311">
        <v>1998</v>
      </c>
      <c r="B13311">
        <v>4</v>
      </c>
      <c r="C13311">
        <v>11</v>
      </c>
      <c r="D13311" t="s">
        <v>7</v>
      </c>
      <c r="E13311" t="s">
        <v>11284</v>
      </c>
      <c r="F13311" t="s">
        <v>21639</v>
      </c>
    </row>
    <row r="13312" spans="1:6" x14ac:dyDescent="0.15">
      <c r="A13312">
        <v>1998</v>
      </c>
      <c r="B13312">
        <v>4</v>
      </c>
      <c r="C13312">
        <v>13</v>
      </c>
      <c r="D13312" t="s">
        <v>7</v>
      </c>
      <c r="E13312" t="s">
        <v>12842</v>
      </c>
      <c r="F13312" t="s">
        <v>21639</v>
      </c>
    </row>
    <row r="13313" spans="1:6" x14ac:dyDescent="0.15">
      <c r="A13313">
        <v>1998</v>
      </c>
      <c r="B13313">
        <v>4</v>
      </c>
      <c r="C13313">
        <v>15</v>
      </c>
      <c r="D13313" t="s">
        <v>7</v>
      </c>
      <c r="E13313" t="s">
        <v>12843</v>
      </c>
      <c r="F13313" t="s">
        <v>21639</v>
      </c>
    </row>
    <row r="13314" spans="1:6" x14ac:dyDescent="0.15">
      <c r="A13314">
        <v>1998</v>
      </c>
      <c r="B13314">
        <v>4</v>
      </c>
      <c r="C13314">
        <v>16</v>
      </c>
      <c r="D13314" t="s">
        <v>7</v>
      </c>
      <c r="E13314" t="s">
        <v>12844</v>
      </c>
      <c r="F13314" t="s">
        <v>21639</v>
      </c>
    </row>
    <row r="13315" spans="1:6" x14ac:dyDescent="0.15">
      <c r="A13315">
        <v>1998</v>
      </c>
      <c r="B13315">
        <v>4</v>
      </c>
      <c r="C13315">
        <v>18</v>
      </c>
      <c r="D13315" t="s">
        <v>7</v>
      </c>
      <c r="E13315" t="s">
        <v>12845</v>
      </c>
      <c r="F13315" t="s">
        <v>21639</v>
      </c>
    </row>
    <row r="13316" spans="1:6" x14ac:dyDescent="0.15">
      <c r="A13316">
        <v>1998</v>
      </c>
      <c r="B13316">
        <v>4</v>
      </c>
      <c r="C13316">
        <v>0</v>
      </c>
      <c r="D13316" t="s">
        <v>7</v>
      </c>
      <c r="E13316" t="s">
        <v>12846</v>
      </c>
      <c r="F13316" t="s">
        <v>21639</v>
      </c>
    </row>
    <row r="13317" spans="1:6" x14ac:dyDescent="0.15">
      <c r="A13317">
        <v>1998</v>
      </c>
      <c r="B13317">
        <v>4</v>
      </c>
      <c r="C13317">
        <v>0</v>
      </c>
      <c r="D13317" t="s">
        <v>7</v>
      </c>
      <c r="E13317" t="s">
        <v>12847</v>
      </c>
      <c r="F13317" t="s">
        <v>21639</v>
      </c>
    </row>
    <row r="13318" spans="1:6" x14ac:dyDescent="0.15">
      <c r="A13318">
        <v>1998</v>
      </c>
      <c r="B13318">
        <v>4</v>
      </c>
      <c r="C13318">
        <v>0</v>
      </c>
      <c r="D13318" t="s">
        <v>7</v>
      </c>
      <c r="E13318" t="s">
        <v>12848</v>
      </c>
      <c r="F13318" t="s">
        <v>21638</v>
      </c>
    </row>
    <row r="13319" spans="1:6" x14ac:dyDescent="0.15">
      <c r="A13319">
        <v>1998</v>
      </c>
      <c r="B13319">
        <v>4</v>
      </c>
      <c r="C13319">
        <v>1</v>
      </c>
      <c r="D13319" t="s">
        <v>7</v>
      </c>
      <c r="E13319" t="s">
        <v>12849</v>
      </c>
      <c r="F13319" t="s">
        <v>21637</v>
      </c>
    </row>
    <row r="13320" spans="1:6" x14ac:dyDescent="0.15">
      <c r="A13320">
        <v>1998</v>
      </c>
      <c r="B13320">
        <v>4</v>
      </c>
      <c r="C13320">
        <v>1</v>
      </c>
      <c r="D13320" t="s">
        <v>7</v>
      </c>
      <c r="E13320" t="s">
        <v>12850</v>
      </c>
      <c r="F13320" t="s">
        <v>21642</v>
      </c>
    </row>
    <row r="13321" spans="1:6" x14ac:dyDescent="0.15">
      <c r="A13321">
        <v>1998</v>
      </c>
      <c r="B13321">
        <v>4</v>
      </c>
      <c r="C13321">
        <v>3</v>
      </c>
      <c r="D13321" t="s">
        <v>7</v>
      </c>
      <c r="E13321" t="s">
        <v>12851</v>
      </c>
      <c r="F13321" t="s">
        <v>21639</v>
      </c>
    </row>
    <row r="13322" spans="1:6" x14ac:dyDescent="0.15">
      <c r="A13322">
        <v>1998</v>
      </c>
      <c r="B13322">
        <v>4</v>
      </c>
      <c r="C13322">
        <v>6</v>
      </c>
      <c r="D13322" t="s">
        <v>7</v>
      </c>
      <c r="E13322" t="s">
        <v>12852</v>
      </c>
      <c r="F13322" t="s">
        <v>21639</v>
      </c>
    </row>
    <row r="13323" spans="1:6" x14ac:dyDescent="0.15">
      <c r="A13323">
        <v>1998</v>
      </c>
      <c r="B13323">
        <v>4</v>
      </c>
      <c r="C13323">
        <v>8</v>
      </c>
      <c r="D13323" t="s">
        <v>7</v>
      </c>
      <c r="E13323" t="s">
        <v>12853</v>
      </c>
    </row>
    <row r="13324" spans="1:6" x14ac:dyDescent="0.15">
      <c r="A13324">
        <v>1998</v>
      </c>
      <c r="B13324">
        <v>4</v>
      </c>
      <c r="C13324">
        <v>29</v>
      </c>
      <c r="D13324" t="s">
        <v>7</v>
      </c>
      <c r="E13324" t="s">
        <v>12854</v>
      </c>
    </row>
    <row r="13325" spans="1:6" x14ac:dyDescent="0.15">
      <c r="A13325">
        <v>1998</v>
      </c>
      <c r="B13325">
        <v>4</v>
      </c>
      <c r="C13325">
        <v>16</v>
      </c>
      <c r="D13325" t="s">
        <v>6</v>
      </c>
      <c r="E13325" t="s">
        <v>12855</v>
      </c>
      <c r="F13325" t="s">
        <v>21639</v>
      </c>
    </row>
    <row r="13326" spans="1:6" x14ac:dyDescent="0.15">
      <c r="A13326">
        <v>1998</v>
      </c>
      <c r="B13326">
        <v>4</v>
      </c>
      <c r="C13326">
        <v>16</v>
      </c>
      <c r="D13326" t="s">
        <v>7</v>
      </c>
      <c r="E13326" t="s">
        <v>12856</v>
      </c>
    </row>
    <row r="13327" spans="1:6" x14ac:dyDescent="0.15">
      <c r="A13327">
        <v>1998</v>
      </c>
      <c r="B13327">
        <v>5</v>
      </c>
      <c r="C13327">
        <v>3</v>
      </c>
      <c r="D13327" t="s">
        <v>7</v>
      </c>
      <c r="E13327" t="s">
        <v>12857</v>
      </c>
      <c r="F13327" t="s">
        <v>21638</v>
      </c>
    </row>
    <row r="13328" spans="1:6" x14ac:dyDescent="0.15">
      <c r="A13328">
        <v>1998</v>
      </c>
      <c r="B13328">
        <v>5</v>
      </c>
      <c r="C13328">
        <v>17</v>
      </c>
      <c r="D13328" t="s">
        <v>7</v>
      </c>
      <c r="E13328" t="s">
        <v>12858</v>
      </c>
      <c r="F13328" t="s">
        <v>21642</v>
      </c>
    </row>
    <row r="13329" spans="1:6" x14ac:dyDescent="0.15">
      <c r="A13329">
        <v>1998</v>
      </c>
      <c r="B13329">
        <v>5</v>
      </c>
      <c r="C13329">
        <v>1</v>
      </c>
      <c r="D13329" t="s">
        <v>7</v>
      </c>
      <c r="E13329" t="s">
        <v>12859</v>
      </c>
      <c r="F13329" t="s">
        <v>21639</v>
      </c>
    </row>
    <row r="13330" spans="1:6" x14ac:dyDescent="0.15">
      <c r="A13330">
        <v>1998</v>
      </c>
      <c r="B13330">
        <v>5</v>
      </c>
      <c r="C13330">
        <v>1</v>
      </c>
      <c r="D13330" t="s">
        <v>7</v>
      </c>
      <c r="E13330" t="s">
        <v>12860</v>
      </c>
    </row>
    <row r="13331" spans="1:6" x14ac:dyDescent="0.15">
      <c r="A13331">
        <v>1998</v>
      </c>
      <c r="B13331">
        <v>5</v>
      </c>
      <c r="C13331">
        <v>7</v>
      </c>
      <c r="D13331" t="s">
        <v>7</v>
      </c>
      <c r="E13331" t="s">
        <v>12861</v>
      </c>
    </row>
    <row r="13332" spans="1:6" x14ac:dyDescent="0.15">
      <c r="A13332">
        <v>1998</v>
      </c>
      <c r="B13332">
        <v>5</v>
      </c>
      <c r="C13332">
        <v>12</v>
      </c>
      <c r="D13332" t="s">
        <v>7</v>
      </c>
      <c r="E13332" t="s">
        <v>12862</v>
      </c>
    </row>
    <row r="13333" spans="1:6" x14ac:dyDescent="0.15">
      <c r="A13333">
        <v>1998</v>
      </c>
      <c r="B13333">
        <v>5</v>
      </c>
      <c r="C13333">
        <v>15</v>
      </c>
      <c r="D13333" t="s">
        <v>7</v>
      </c>
      <c r="E13333" t="s">
        <v>12863</v>
      </c>
      <c r="F13333" t="s">
        <v>21639</v>
      </c>
    </row>
    <row r="13334" spans="1:6" x14ac:dyDescent="0.15">
      <c r="A13334">
        <v>1998</v>
      </c>
      <c r="B13334">
        <v>5</v>
      </c>
      <c r="C13334">
        <v>29</v>
      </c>
      <c r="D13334" t="s">
        <v>7</v>
      </c>
      <c r="E13334" t="s">
        <v>12864</v>
      </c>
      <c r="F13334" t="s">
        <v>21639</v>
      </c>
    </row>
    <row r="13335" spans="1:6" x14ac:dyDescent="0.15">
      <c r="A13335">
        <v>1998</v>
      </c>
      <c r="B13335">
        <v>5</v>
      </c>
      <c r="C13335">
        <v>31</v>
      </c>
      <c r="D13335" t="s">
        <v>7</v>
      </c>
      <c r="E13335" t="s">
        <v>12865</v>
      </c>
      <c r="F13335" t="s">
        <v>21639</v>
      </c>
    </row>
    <row r="13336" spans="1:6" x14ac:dyDescent="0.15">
      <c r="A13336">
        <v>1998</v>
      </c>
      <c r="B13336">
        <v>5</v>
      </c>
      <c r="C13336">
        <v>8</v>
      </c>
      <c r="D13336" t="s">
        <v>7</v>
      </c>
      <c r="E13336" t="s">
        <v>12866</v>
      </c>
      <c r="F13336" t="s">
        <v>21639</v>
      </c>
    </row>
    <row r="13337" spans="1:6" x14ac:dyDescent="0.15">
      <c r="A13337">
        <v>1998</v>
      </c>
      <c r="B13337">
        <v>5</v>
      </c>
      <c r="C13337">
        <v>18</v>
      </c>
      <c r="D13337" t="s">
        <v>6</v>
      </c>
      <c r="E13337" t="s">
        <v>12867</v>
      </c>
    </row>
    <row r="13338" spans="1:6" x14ac:dyDescent="0.15">
      <c r="A13338">
        <v>1998</v>
      </c>
      <c r="B13338">
        <v>5</v>
      </c>
      <c r="C13338">
        <v>26</v>
      </c>
      <c r="D13338" t="s">
        <v>7</v>
      </c>
      <c r="E13338" t="s">
        <v>12868</v>
      </c>
    </row>
    <row r="13339" spans="1:6" x14ac:dyDescent="0.15">
      <c r="A13339">
        <v>1998</v>
      </c>
      <c r="B13339">
        <v>5</v>
      </c>
      <c r="C13339">
        <v>26</v>
      </c>
      <c r="D13339" t="s">
        <v>6</v>
      </c>
      <c r="E13339" t="s">
        <v>12869</v>
      </c>
      <c r="F13339" t="s">
        <v>21638</v>
      </c>
    </row>
    <row r="13340" spans="1:6" x14ac:dyDescent="0.15">
      <c r="A13340">
        <v>1998</v>
      </c>
      <c r="B13340">
        <v>5</v>
      </c>
      <c r="C13340">
        <v>0</v>
      </c>
      <c r="D13340" t="s">
        <v>6</v>
      </c>
      <c r="E13340" t="s">
        <v>12870</v>
      </c>
      <c r="F13340" t="s">
        <v>21639</v>
      </c>
    </row>
    <row r="13341" spans="1:6" x14ac:dyDescent="0.15">
      <c r="A13341">
        <v>1998</v>
      </c>
      <c r="B13341">
        <v>6</v>
      </c>
      <c r="C13341">
        <v>10</v>
      </c>
      <c r="D13341" t="s">
        <v>7</v>
      </c>
      <c r="E13341" t="s">
        <v>12871</v>
      </c>
      <c r="F13341" t="s">
        <v>21639</v>
      </c>
    </row>
    <row r="13342" spans="1:6" x14ac:dyDescent="0.15">
      <c r="A13342">
        <v>1998</v>
      </c>
      <c r="B13342">
        <v>6</v>
      </c>
      <c r="C13342">
        <v>11</v>
      </c>
      <c r="D13342" t="s">
        <v>7</v>
      </c>
      <c r="E13342" t="s">
        <v>12872</v>
      </c>
      <c r="F13342" t="s">
        <v>21642</v>
      </c>
    </row>
    <row r="13343" spans="1:6" x14ac:dyDescent="0.15">
      <c r="A13343">
        <v>1998</v>
      </c>
      <c r="B13343">
        <v>6</v>
      </c>
      <c r="C13343">
        <v>19</v>
      </c>
      <c r="D13343" t="s">
        <v>7</v>
      </c>
      <c r="E13343" t="s">
        <v>12873</v>
      </c>
      <c r="F13343" t="s">
        <v>21639</v>
      </c>
    </row>
    <row r="13344" spans="1:6" x14ac:dyDescent="0.15">
      <c r="A13344">
        <v>1998</v>
      </c>
      <c r="B13344">
        <v>6</v>
      </c>
      <c r="C13344">
        <v>1</v>
      </c>
      <c r="D13344" t="s">
        <v>7</v>
      </c>
      <c r="E13344" t="s">
        <v>12874</v>
      </c>
      <c r="F13344" t="s">
        <v>21639</v>
      </c>
    </row>
    <row r="13345" spans="1:6" x14ac:dyDescent="0.15">
      <c r="A13345">
        <v>1998</v>
      </c>
      <c r="B13345">
        <v>6</v>
      </c>
      <c r="C13345">
        <v>49</v>
      </c>
      <c r="D13345" t="s">
        <v>7</v>
      </c>
      <c r="E13345" t="s">
        <v>12875</v>
      </c>
    </row>
    <row r="13346" spans="1:6" x14ac:dyDescent="0.15">
      <c r="A13346">
        <v>1998</v>
      </c>
      <c r="B13346">
        <v>6</v>
      </c>
      <c r="C13346">
        <v>18</v>
      </c>
      <c r="D13346" t="s">
        <v>7</v>
      </c>
      <c r="E13346" t="s">
        <v>12876</v>
      </c>
    </row>
    <row r="13347" spans="1:6" x14ac:dyDescent="0.15">
      <c r="A13347">
        <v>1998</v>
      </c>
      <c r="B13347">
        <v>6</v>
      </c>
      <c r="C13347">
        <v>19</v>
      </c>
      <c r="D13347" t="s">
        <v>7</v>
      </c>
      <c r="E13347" t="s">
        <v>12877</v>
      </c>
      <c r="F13347" t="s">
        <v>21639</v>
      </c>
    </row>
    <row r="13348" spans="1:6" x14ac:dyDescent="0.15">
      <c r="A13348">
        <v>1998</v>
      </c>
      <c r="B13348">
        <v>6</v>
      </c>
      <c r="C13348">
        <v>16</v>
      </c>
      <c r="D13348" t="s">
        <v>7</v>
      </c>
      <c r="E13348" t="s">
        <v>12878</v>
      </c>
    </row>
    <row r="13349" spans="1:6" x14ac:dyDescent="0.15">
      <c r="A13349">
        <v>1998</v>
      </c>
      <c r="B13349">
        <v>6</v>
      </c>
      <c r="C13349">
        <v>25</v>
      </c>
      <c r="D13349" t="s">
        <v>7</v>
      </c>
      <c r="E13349" t="s">
        <v>12879</v>
      </c>
    </row>
    <row r="13350" spans="1:6" x14ac:dyDescent="0.15">
      <c r="A13350">
        <v>1998</v>
      </c>
      <c r="B13350">
        <v>6</v>
      </c>
      <c r="C13350">
        <v>30</v>
      </c>
      <c r="D13350" t="s">
        <v>7</v>
      </c>
      <c r="E13350" t="s">
        <v>12880</v>
      </c>
      <c r="F13350" t="s">
        <v>21639</v>
      </c>
    </row>
    <row r="13351" spans="1:6" x14ac:dyDescent="0.15">
      <c r="A13351">
        <v>1998</v>
      </c>
      <c r="B13351">
        <v>6</v>
      </c>
      <c r="C13351">
        <v>7</v>
      </c>
      <c r="D13351" t="s">
        <v>6</v>
      </c>
      <c r="E13351" t="s">
        <v>12881</v>
      </c>
    </row>
    <row r="13352" spans="1:6" x14ac:dyDescent="0.15">
      <c r="A13352">
        <v>1998</v>
      </c>
      <c r="B13352">
        <v>6</v>
      </c>
      <c r="C13352">
        <v>16</v>
      </c>
      <c r="D13352" t="s">
        <v>8</v>
      </c>
      <c r="E13352" t="s">
        <v>12882</v>
      </c>
    </row>
    <row r="13353" spans="1:6" x14ac:dyDescent="0.15">
      <c r="A13353">
        <v>1998</v>
      </c>
      <c r="B13353">
        <v>6</v>
      </c>
      <c r="C13353">
        <v>24</v>
      </c>
      <c r="D13353" t="s">
        <v>6</v>
      </c>
      <c r="E13353" t="s">
        <v>12883</v>
      </c>
      <c r="F13353" t="s">
        <v>21639</v>
      </c>
    </row>
    <row r="13354" spans="1:6" x14ac:dyDescent="0.15">
      <c r="A13354">
        <v>1998</v>
      </c>
      <c r="B13354">
        <v>7</v>
      </c>
      <c r="C13354">
        <v>12</v>
      </c>
      <c r="D13354" t="s">
        <v>7</v>
      </c>
      <c r="E13354" t="s">
        <v>12884</v>
      </c>
      <c r="F13354" t="s">
        <v>21642</v>
      </c>
    </row>
    <row r="13355" spans="1:6" x14ac:dyDescent="0.15">
      <c r="A13355">
        <v>1998</v>
      </c>
      <c r="B13355">
        <v>7</v>
      </c>
      <c r="C13355">
        <v>14</v>
      </c>
      <c r="D13355" t="s">
        <v>7</v>
      </c>
      <c r="E13355" t="s">
        <v>12885</v>
      </c>
    </row>
    <row r="13356" spans="1:6" x14ac:dyDescent="0.15">
      <c r="A13356">
        <v>1998</v>
      </c>
      <c r="B13356">
        <v>7</v>
      </c>
      <c r="C13356">
        <v>1</v>
      </c>
      <c r="D13356" t="s">
        <v>7</v>
      </c>
      <c r="E13356" t="s">
        <v>12886</v>
      </c>
      <c r="F13356" t="s">
        <v>21639</v>
      </c>
    </row>
    <row r="13357" spans="1:6" x14ac:dyDescent="0.15">
      <c r="A13357">
        <v>1998</v>
      </c>
      <c r="B13357">
        <v>7</v>
      </c>
      <c r="C13357">
        <v>1</v>
      </c>
      <c r="D13357" t="s">
        <v>7</v>
      </c>
      <c r="E13357" t="s">
        <v>12887</v>
      </c>
    </row>
    <row r="13358" spans="1:6" x14ac:dyDescent="0.15">
      <c r="A13358">
        <v>1998</v>
      </c>
      <c r="B13358">
        <v>7</v>
      </c>
      <c r="C13358">
        <v>1</v>
      </c>
      <c r="D13358" t="s">
        <v>7</v>
      </c>
      <c r="E13358" t="s">
        <v>12888</v>
      </c>
      <c r="F13358" t="s">
        <v>21639</v>
      </c>
    </row>
    <row r="13359" spans="1:6" x14ac:dyDescent="0.15">
      <c r="A13359">
        <v>1998</v>
      </c>
      <c r="B13359">
        <v>7</v>
      </c>
      <c r="C13359">
        <v>7</v>
      </c>
      <c r="D13359" t="s">
        <v>7</v>
      </c>
      <c r="E13359" t="s">
        <v>12889</v>
      </c>
      <c r="F13359" t="s">
        <v>21639</v>
      </c>
    </row>
    <row r="13360" spans="1:6" x14ac:dyDescent="0.15">
      <c r="A13360">
        <v>1998</v>
      </c>
      <c r="B13360">
        <v>7</v>
      </c>
      <c r="C13360">
        <v>8</v>
      </c>
      <c r="D13360" t="s">
        <v>7</v>
      </c>
      <c r="E13360" t="s">
        <v>12890</v>
      </c>
      <c r="F13360" t="s">
        <v>21639</v>
      </c>
    </row>
    <row r="13361" spans="1:6" x14ac:dyDescent="0.15">
      <c r="A13361">
        <v>1998</v>
      </c>
      <c r="B13361">
        <v>7</v>
      </c>
      <c r="C13361">
        <v>10</v>
      </c>
      <c r="D13361" t="s">
        <v>7</v>
      </c>
      <c r="E13361" t="s">
        <v>12891</v>
      </c>
      <c r="F13361" t="s">
        <v>21639</v>
      </c>
    </row>
    <row r="13362" spans="1:6" x14ac:dyDescent="0.15">
      <c r="A13362">
        <v>1998</v>
      </c>
      <c r="B13362">
        <v>7</v>
      </c>
      <c r="C13362">
        <v>12</v>
      </c>
      <c r="D13362" t="s">
        <v>7</v>
      </c>
      <c r="E13362" t="s">
        <v>12892</v>
      </c>
      <c r="F13362" t="s">
        <v>21639</v>
      </c>
    </row>
    <row r="13363" spans="1:6" x14ac:dyDescent="0.15">
      <c r="A13363">
        <v>1998</v>
      </c>
      <c r="B13363">
        <v>7</v>
      </c>
      <c r="C13363">
        <v>24</v>
      </c>
      <c r="D13363" t="s">
        <v>7</v>
      </c>
      <c r="E13363" t="s">
        <v>12893</v>
      </c>
      <c r="F13363" t="s">
        <v>21639</v>
      </c>
    </row>
    <row r="13364" spans="1:6" x14ac:dyDescent="0.15">
      <c r="A13364">
        <v>1998</v>
      </c>
      <c r="B13364">
        <v>7</v>
      </c>
      <c r="C13364">
        <v>29</v>
      </c>
      <c r="D13364" t="s">
        <v>7</v>
      </c>
      <c r="E13364" t="s">
        <v>12894</v>
      </c>
      <c r="F13364" t="s">
        <v>21638</v>
      </c>
    </row>
    <row r="13365" spans="1:6" x14ac:dyDescent="0.15">
      <c r="A13365">
        <v>1998</v>
      </c>
      <c r="B13365">
        <v>7</v>
      </c>
      <c r="C13365">
        <v>0</v>
      </c>
      <c r="D13365" t="s">
        <v>7</v>
      </c>
      <c r="E13365" t="s">
        <v>12895</v>
      </c>
      <c r="F13365" t="s">
        <v>21639</v>
      </c>
    </row>
    <row r="13366" spans="1:6" x14ac:dyDescent="0.15">
      <c r="A13366">
        <v>1998</v>
      </c>
      <c r="B13366">
        <v>7</v>
      </c>
      <c r="C13366">
        <v>1</v>
      </c>
      <c r="D13366" t="s">
        <v>7</v>
      </c>
      <c r="E13366" t="s">
        <v>12896</v>
      </c>
    </row>
    <row r="13367" spans="1:6" x14ac:dyDescent="0.15">
      <c r="A13367">
        <v>1998</v>
      </c>
      <c r="B13367">
        <v>7</v>
      </c>
      <c r="C13367">
        <v>1</v>
      </c>
      <c r="D13367" t="s">
        <v>7</v>
      </c>
      <c r="E13367" t="s">
        <v>12897</v>
      </c>
      <c r="F13367" t="s">
        <v>21639</v>
      </c>
    </row>
    <row r="13368" spans="1:6" x14ac:dyDescent="0.15">
      <c r="A13368">
        <v>1998</v>
      </c>
      <c r="B13368">
        <v>7</v>
      </c>
      <c r="C13368">
        <v>14</v>
      </c>
      <c r="D13368" t="s">
        <v>19</v>
      </c>
      <c r="E13368" t="s">
        <v>12898</v>
      </c>
    </row>
    <row r="13369" spans="1:6" x14ac:dyDescent="0.15">
      <c r="A13369">
        <v>1998</v>
      </c>
      <c r="B13369">
        <v>7</v>
      </c>
      <c r="C13369">
        <v>21</v>
      </c>
      <c r="D13369" t="s">
        <v>7</v>
      </c>
      <c r="E13369" t="s">
        <v>12899</v>
      </c>
      <c r="F13369" t="s">
        <v>21639</v>
      </c>
    </row>
    <row r="13370" spans="1:6" x14ac:dyDescent="0.15">
      <c r="A13370">
        <v>1998</v>
      </c>
      <c r="B13370">
        <v>7</v>
      </c>
      <c r="C13370">
        <v>28</v>
      </c>
      <c r="D13370" t="s">
        <v>7</v>
      </c>
      <c r="E13370" t="s">
        <v>12900</v>
      </c>
      <c r="F13370" t="s">
        <v>21639</v>
      </c>
    </row>
    <row r="13371" spans="1:6" x14ac:dyDescent="0.15">
      <c r="A13371">
        <v>1998</v>
      </c>
      <c r="B13371">
        <v>7</v>
      </c>
      <c r="C13371">
        <v>29</v>
      </c>
      <c r="D13371" t="s">
        <v>7</v>
      </c>
      <c r="E13371" t="s">
        <v>12901</v>
      </c>
    </row>
    <row r="13372" spans="1:6" x14ac:dyDescent="0.15">
      <c r="A13372">
        <v>1998</v>
      </c>
      <c r="B13372">
        <v>7</v>
      </c>
      <c r="C13372">
        <v>1</v>
      </c>
      <c r="D13372" t="s">
        <v>7</v>
      </c>
      <c r="E13372" t="s">
        <v>12902</v>
      </c>
      <c r="F13372" t="s">
        <v>21639</v>
      </c>
    </row>
    <row r="13373" spans="1:6" x14ac:dyDescent="0.15">
      <c r="A13373">
        <v>1998</v>
      </c>
      <c r="B13373">
        <v>7</v>
      </c>
      <c r="C13373">
        <v>3</v>
      </c>
      <c r="D13373" t="s">
        <v>13</v>
      </c>
      <c r="E13373" t="s">
        <v>12903</v>
      </c>
      <c r="F13373" t="s">
        <v>21639</v>
      </c>
    </row>
    <row r="13374" spans="1:6" x14ac:dyDescent="0.15">
      <c r="A13374">
        <v>1998</v>
      </c>
      <c r="B13374">
        <v>7</v>
      </c>
      <c r="C13374">
        <v>24</v>
      </c>
      <c r="D13374" t="s">
        <v>7</v>
      </c>
      <c r="E13374" t="s">
        <v>12904</v>
      </c>
      <c r="F13374" t="s">
        <v>21639</v>
      </c>
    </row>
    <row r="13375" spans="1:6" x14ac:dyDescent="0.15">
      <c r="A13375">
        <v>1998</v>
      </c>
      <c r="B13375">
        <v>7</v>
      </c>
      <c r="C13375">
        <v>26</v>
      </c>
      <c r="D13375" t="s">
        <v>6</v>
      </c>
      <c r="E13375" t="s">
        <v>12905</v>
      </c>
    </row>
    <row r="13376" spans="1:6" x14ac:dyDescent="0.15">
      <c r="A13376">
        <v>1998</v>
      </c>
      <c r="B13376">
        <v>8</v>
      </c>
      <c r="C13376">
        <v>1</v>
      </c>
      <c r="D13376" t="s">
        <v>7</v>
      </c>
      <c r="E13376" t="s">
        <v>12906</v>
      </c>
    </row>
    <row r="13377" spans="1:6" x14ac:dyDescent="0.15">
      <c r="A13377">
        <v>1998</v>
      </c>
      <c r="B13377">
        <v>8</v>
      </c>
      <c r="C13377">
        <v>2</v>
      </c>
      <c r="D13377" t="s">
        <v>7</v>
      </c>
      <c r="E13377" t="s">
        <v>5462</v>
      </c>
      <c r="F13377" t="s">
        <v>21639</v>
      </c>
    </row>
    <row r="13378" spans="1:6" x14ac:dyDescent="0.15">
      <c r="A13378">
        <v>1998</v>
      </c>
      <c r="B13378">
        <v>8</v>
      </c>
      <c r="C13378">
        <v>6</v>
      </c>
      <c r="D13378" t="s">
        <v>7</v>
      </c>
      <c r="E13378" t="s">
        <v>12907</v>
      </c>
      <c r="F13378" t="s">
        <v>21639</v>
      </c>
    </row>
    <row r="13379" spans="1:6" x14ac:dyDescent="0.15">
      <c r="A13379">
        <v>1998</v>
      </c>
      <c r="B13379">
        <v>8</v>
      </c>
      <c r="C13379">
        <v>9</v>
      </c>
      <c r="D13379" t="s">
        <v>7</v>
      </c>
      <c r="E13379" t="s">
        <v>5462</v>
      </c>
      <c r="F13379" t="s">
        <v>21639</v>
      </c>
    </row>
    <row r="13380" spans="1:6" x14ac:dyDescent="0.15">
      <c r="A13380">
        <v>1998</v>
      </c>
      <c r="B13380">
        <v>8</v>
      </c>
      <c r="C13380">
        <v>14</v>
      </c>
      <c r="D13380" t="s">
        <v>7</v>
      </c>
      <c r="E13380" t="s">
        <v>5462</v>
      </c>
      <c r="F13380" t="s">
        <v>21639</v>
      </c>
    </row>
    <row r="13381" spans="1:6" x14ac:dyDescent="0.15">
      <c r="A13381">
        <v>1998</v>
      </c>
      <c r="B13381">
        <v>8</v>
      </c>
      <c r="C13381">
        <v>17</v>
      </c>
      <c r="D13381" t="s">
        <v>7</v>
      </c>
      <c r="E13381" t="s">
        <v>12908</v>
      </c>
      <c r="F13381" t="s">
        <v>21639</v>
      </c>
    </row>
    <row r="13382" spans="1:6" x14ac:dyDescent="0.15">
      <c r="A13382">
        <v>1998</v>
      </c>
      <c r="B13382">
        <v>8</v>
      </c>
      <c r="C13382">
        <v>28</v>
      </c>
      <c r="D13382" t="s">
        <v>7</v>
      </c>
      <c r="E13382" t="s">
        <v>12909</v>
      </c>
    </row>
    <row r="13383" spans="1:6" x14ac:dyDescent="0.15">
      <c r="A13383">
        <v>1998</v>
      </c>
      <c r="B13383">
        <v>8</v>
      </c>
      <c r="C13383">
        <v>2</v>
      </c>
      <c r="D13383" t="s">
        <v>7</v>
      </c>
      <c r="E13383" t="s">
        <v>12910</v>
      </c>
      <c r="F13383" t="s">
        <v>21639</v>
      </c>
    </row>
    <row r="13384" spans="1:6" x14ac:dyDescent="0.15">
      <c r="A13384">
        <v>1998</v>
      </c>
      <c r="B13384">
        <v>8</v>
      </c>
      <c r="C13384">
        <v>6</v>
      </c>
      <c r="D13384" t="s">
        <v>20</v>
      </c>
      <c r="E13384" t="s">
        <v>12911</v>
      </c>
    </row>
    <row r="13385" spans="1:6" x14ac:dyDescent="0.15">
      <c r="A13385">
        <v>1998</v>
      </c>
      <c r="B13385">
        <v>8</v>
      </c>
      <c r="C13385">
        <v>6</v>
      </c>
      <c r="D13385" t="s">
        <v>7</v>
      </c>
      <c r="E13385" t="s">
        <v>12912</v>
      </c>
      <c r="F13385" t="s">
        <v>21639</v>
      </c>
    </row>
    <row r="13386" spans="1:6" x14ac:dyDescent="0.15">
      <c r="A13386">
        <v>1998</v>
      </c>
      <c r="B13386">
        <v>8</v>
      </c>
      <c r="C13386">
        <v>23</v>
      </c>
      <c r="D13386" t="s">
        <v>7</v>
      </c>
      <c r="E13386" t="s">
        <v>12913</v>
      </c>
      <c r="F13386" t="s">
        <v>21639</v>
      </c>
    </row>
    <row r="13387" spans="1:6" x14ac:dyDescent="0.15">
      <c r="A13387">
        <v>1998</v>
      </c>
      <c r="B13387">
        <v>8</v>
      </c>
      <c r="C13387">
        <v>27</v>
      </c>
      <c r="D13387" t="s">
        <v>7</v>
      </c>
      <c r="E13387" t="s">
        <v>12914</v>
      </c>
      <c r="F13387" t="s">
        <v>21638</v>
      </c>
    </row>
    <row r="13388" spans="1:6" x14ac:dyDescent="0.15">
      <c r="A13388">
        <v>1998</v>
      </c>
      <c r="B13388">
        <v>8</v>
      </c>
      <c r="C13388">
        <v>31</v>
      </c>
      <c r="D13388" t="s">
        <v>6</v>
      </c>
      <c r="E13388" t="s">
        <v>12915</v>
      </c>
      <c r="F13388" t="s">
        <v>21639</v>
      </c>
    </row>
    <row r="13389" spans="1:6" x14ac:dyDescent="0.15">
      <c r="A13389">
        <v>1998</v>
      </c>
      <c r="B13389">
        <v>8</v>
      </c>
      <c r="C13389">
        <v>0</v>
      </c>
      <c r="D13389" t="s">
        <v>6</v>
      </c>
      <c r="E13389" t="s">
        <v>12916</v>
      </c>
      <c r="F13389" t="s">
        <v>21639</v>
      </c>
    </row>
    <row r="13390" spans="1:6" x14ac:dyDescent="0.15">
      <c r="A13390">
        <v>1998</v>
      </c>
      <c r="B13390">
        <v>9</v>
      </c>
      <c r="C13390">
        <v>7</v>
      </c>
      <c r="D13390" t="s">
        <v>7</v>
      </c>
      <c r="E13390" t="s">
        <v>5462</v>
      </c>
      <c r="F13390" t="s">
        <v>21639</v>
      </c>
    </row>
    <row r="13391" spans="1:6" x14ac:dyDescent="0.15">
      <c r="A13391">
        <v>1998</v>
      </c>
      <c r="B13391">
        <v>9</v>
      </c>
      <c r="C13391">
        <v>21</v>
      </c>
      <c r="D13391" t="s">
        <v>7</v>
      </c>
      <c r="E13391" t="s">
        <v>12917</v>
      </c>
      <c r="F13391" t="s">
        <v>21639</v>
      </c>
    </row>
    <row r="13392" spans="1:6" x14ac:dyDescent="0.15">
      <c r="A13392">
        <v>1998</v>
      </c>
      <c r="B13392">
        <v>9</v>
      </c>
      <c r="C13392">
        <v>1</v>
      </c>
      <c r="D13392" t="s">
        <v>7</v>
      </c>
      <c r="E13392" t="s">
        <v>12918</v>
      </c>
      <c r="F13392" t="s">
        <v>21638</v>
      </c>
    </row>
    <row r="13393" spans="1:6" x14ac:dyDescent="0.15">
      <c r="A13393">
        <v>1998</v>
      </c>
      <c r="B13393">
        <v>9</v>
      </c>
      <c r="C13393">
        <v>1</v>
      </c>
      <c r="D13393" t="s">
        <v>7</v>
      </c>
      <c r="E13393" t="s">
        <v>12919</v>
      </c>
      <c r="F13393" t="s">
        <v>21639</v>
      </c>
    </row>
    <row r="13394" spans="1:6" x14ac:dyDescent="0.15">
      <c r="A13394">
        <v>1998</v>
      </c>
      <c r="B13394">
        <v>9</v>
      </c>
      <c r="C13394">
        <v>3</v>
      </c>
      <c r="D13394" t="s">
        <v>7</v>
      </c>
      <c r="E13394" t="s">
        <v>12920</v>
      </c>
      <c r="F13394" t="s">
        <v>21639</v>
      </c>
    </row>
    <row r="13395" spans="1:6" x14ac:dyDescent="0.15">
      <c r="A13395">
        <v>1998</v>
      </c>
      <c r="B13395">
        <v>9</v>
      </c>
      <c r="C13395">
        <v>12</v>
      </c>
      <c r="D13395" t="s">
        <v>7</v>
      </c>
      <c r="E13395" t="s">
        <v>12921</v>
      </c>
      <c r="F13395" t="s">
        <v>21639</v>
      </c>
    </row>
    <row r="13396" spans="1:6" x14ac:dyDescent="0.15">
      <c r="A13396">
        <v>1998</v>
      </c>
      <c r="B13396">
        <v>9</v>
      </c>
      <c r="C13396">
        <v>18</v>
      </c>
      <c r="D13396" t="s">
        <v>7</v>
      </c>
      <c r="E13396" t="s">
        <v>12922</v>
      </c>
    </row>
    <row r="13397" spans="1:6" x14ac:dyDescent="0.15">
      <c r="A13397">
        <v>1998</v>
      </c>
      <c r="B13397">
        <v>9</v>
      </c>
      <c r="C13397">
        <v>19</v>
      </c>
      <c r="D13397" t="s">
        <v>7</v>
      </c>
      <c r="E13397" t="s">
        <v>12923</v>
      </c>
    </row>
    <row r="13398" spans="1:6" x14ac:dyDescent="0.15">
      <c r="A13398">
        <v>1998</v>
      </c>
      <c r="B13398">
        <v>9</v>
      </c>
      <c r="C13398">
        <v>0</v>
      </c>
      <c r="D13398" t="s">
        <v>7</v>
      </c>
      <c r="E13398" t="s">
        <v>12924</v>
      </c>
      <c r="F13398" t="s">
        <v>21639</v>
      </c>
    </row>
    <row r="13399" spans="1:6" x14ac:dyDescent="0.15">
      <c r="A13399">
        <v>1998</v>
      </c>
      <c r="B13399">
        <v>9</v>
      </c>
      <c r="C13399">
        <v>1</v>
      </c>
      <c r="D13399" t="s">
        <v>7</v>
      </c>
      <c r="E13399" t="s">
        <v>12925</v>
      </c>
    </row>
    <row r="13400" spans="1:6" x14ac:dyDescent="0.15">
      <c r="A13400">
        <v>1998</v>
      </c>
      <c r="B13400">
        <v>9</v>
      </c>
      <c r="C13400">
        <v>10</v>
      </c>
      <c r="D13400" t="s">
        <v>7</v>
      </c>
      <c r="E13400" t="s">
        <v>12926</v>
      </c>
      <c r="F13400" t="s">
        <v>21638</v>
      </c>
    </row>
    <row r="13401" spans="1:6" x14ac:dyDescent="0.15">
      <c r="A13401">
        <v>1998</v>
      </c>
      <c r="B13401">
        <v>9</v>
      </c>
      <c r="C13401">
        <v>11</v>
      </c>
      <c r="D13401" t="s">
        <v>7</v>
      </c>
      <c r="E13401" t="s">
        <v>12927</v>
      </c>
    </row>
    <row r="13402" spans="1:6" x14ac:dyDescent="0.15">
      <c r="A13402">
        <v>1998</v>
      </c>
      <c r="B13402">
        <v>9</v>
      </c>
      <c r="C13402">
        <v>16</v>
      </c>
      <c r="D13402" t="s">
        <v>7</v>
      </c>
      <c r="E13402" t="s">
        <v>12928</v>
      </c>
    </row>
    <row r="13403" spans="1:6" x14ac:dyDescent="0.15">
      <c r="A13403">
        <v>1998</v>
      </c>
      <c r="B13403">
        <v>9</v>
      </c>
      <c r="C13403">
        <v>22</v>
      </c>
      <c r="D13403" t="s">
        <v>7</v>
      </c>
      <c r="E13403" t="s">
        <v>12929</v>
      </c>
    </row>
    <row r="13404" spans="1:6" x14ac:dyDescent="0.15">
      <c r="A13404">
        <v>1998</v>
      </c>
      <c r="B13404">
        <v>9</v>
      </c>
      <c r="C13404">
        <v>2</v>
      </c>
      <c r="D13404" t="s">
        <v>20</v>
      </c>
      <c r="E13404" t="s">
        <v>12930</v>
      </c>
      <c r="F13404" t="s">
        <v>21639</v>
      </c>
    </row>
    <row r="13405" spans="1:6" x14ac:dyDescent="0.15">
      <c r="A13405">
        <v>1998</v>
      </c>
      <c r="B13405">
        <v>9</v>
      </c>
      <c r="C13405">
        <v>11</v>
      </c>
      <c r="D13405" t="s">
        <v>8</v>
      </c>
      <c r="E13405" t="s">
        <v>12931</v>
      </c>
    </row>
    <row r="13406" spans="1:6" x14ac:dyDescent="0.15">
      <c r="A13406">
        <v>1998</v>
      </c>
      <c r="B13406">
        <v>9</v>
      </c>
      <c r="C13406">
        <v>14</v>
      </c>
      <c r="D13406" t="s">
        <v>20</v>
      </c>
      <c r="E13406" t="s">
        <v>12932</v>
      </c>
      <c r="F13406" t="s">
        <v>21642</v>
      </c>
    </row>
    <row r="13407" spans="1:6" x14ac:dyDescent="0.15">
      <c r="A13407">
        <v>1998</v>
      </c>
      <c r="B13407">
        <v>9</v>
      </c>
      <c r="C13407">
        <v>21</v>
      </c>
      <c r="D13407" t="s">
        <v>6</v>
      </c>
      <c r="E13407" t="s">
        <v>12933</v>
      </c>
    </row>
    <row r="13408" spans="1:6" x14ac:dyDescent="0.15">
      <c r="A13408">
        <v>1998</v>
      </c>
      <c r="B13408">
        <v>9</v>
      </c>
      <c r="C13408">
        <v>23</v>
      </c>
      <c r="D13408" t="s">
        <v>8</v>
      </c>
      <c r="E13408" t="s">
        <v>12934</v>
      </c>
      <c r="F13408" t="s">
        <v>21639</v>
      </c>
    </row>
    <row r="13409" spans="1:6" x14ac:dyDescent="0.15">
      <c r="A13409">
        <v>1998</v>
      </c>
      <c r="B13409">
        <v>9</v>
      </c>
      <c r="C13409">
        <v>0</v>
      </c>
      <c r="D13409" t="s">
        <v>6</v>
      </c>
      <c r="E13409" t="s">
        <v>12935</v>
      </c>
      <c r="F13409" t="s">
        <v>21639</v>
      </c>
    </row>
    <row r="13410" spans="1:6" x14ac:dyDescent="0.15">
      <c r="A13410">
        <v>1998</v>
      </c>
      <c r="B13410">
        <v>10</v>
      </c>
      <c r="C13410">
        <v>1</v>
      </c>
      <c r="D13410" t="s">
        <v>7</v>
      </c>
      <c r="E13410" t="s">
        <v>12936</v>
      </c>
      <c r="F13410" t="s">
        <v>21639</v>
      </c>
    </row>
    <row r="13411" spans="1:6" x14ac:dyDescent="0.15">
      <c r="A13411">
        <v>1998</v>
      </c>
      <c r="B13411">
        <v>10</v>
      </c>
      <c r="C13411">
        <v>4</v>
      </c>
      <c r="D13411" t="s">
        <v>7</v>
      </c>
      <c r="E13411" t="s">
        <v>12937</v>
      </c>
    </row>
    <row r="13412" spans="1:6" x14ac:dyDescent="0.15">
      <c r="A13412">
        <v>1998</v>
      </c>
      <c r="B13412">
        <v>10</v>
      </c>
      <c r="C13412">
        <v>5</v>
      </c>
      <c r="D13412" t="s">
        <v>7</v>
      </c>
      <c r="E13412" t="s">
        <v>12938</v>
      </c>
      <c r="F13412" t="s">
        <v>21639</v>
      </c>
    </row>
    <row r="13413" spans="1:6" x14ac:dyDescent="0.15">
      <c r="A13413">
        <v>1998</v>
      </c>
      <c r="B13413">
        <v>10</v>
      </c>
      <c r="C13413">
        <v>11</v>
      </c>
      <c r="D13413" t="s">
        <v>7</v>
      </c>
      <c r="E13413" t="s">
        <v>12939</v>
      </c>
      <c r="F13413" t="s">
        <v>21639</v>
      </c>
    </row>
    <row r="13414" spans="1:6" x14ac:dyDescent="0.15">
      <c r="A13414">
        <v>1998</v>
      </c>
      <c r="B13414">
        <v>10</v>
      </c>
      <c r="C13414">
        <v>25</v>
      </c>
      <c r="D13414" t="s">
        <v>7</v>
      </c>
      <c r="E13414" t="s">
        <v>12940</v>
      </c>
      <c r="F13414" t="s">
        <v>21639</v>
      </c>
    </row>
    <row r="13415" spans="1:6" x14ac:dyDescent="0.15">
      <c r="A13415">
        <v>1998</v>
      </c>
      <c r="B13415">
        <v>10</v>
      </c>
      <c r="C13415">
        <v>26</v>
      </c>
      <c r="D13415" t="s">
        <v>7</v>
      </c>
      <c r="E13415" t="s">
        <v>12941</v>
      </c>
      <c r="F13415" t="s">
        <v>21639</v>
      </c>
    </row>
    <row r="13416" spans="1:6" x14ac:dyDescent="0.15">
      <c r="A13416">
        <v>1998</v>
      </c>
      <c r="B13416">
        <v>10</v>
      </c>
      <c r="C13416">
        <v>1</v>
      </c>
      <c r="D13416" t="s">
        <v>7</v>
      </c>
      <c r="E13416" t="s">
        <v>12942</v>
      </c>
    </row>
    <row r="13417" spans="1:6" x14ac:dyDescent="0.15">
      <c r="A13417">
        <v>1998</v>
      </c>
      <c r="B13417">
        <v>10</v>
      </c>
      <c r="C13417">
        <v>4</v>
      </c>
      <c r="D13417" t="s">
        <v>7</v>
      </c>
      <c r="E13417" t="s">
        <v>12943</v>
      </c>
    </row>
    <row r="13418" spans="1:6" x14ac:dyDescent="0.15">
      <c r="A13418">
        <v>1998</v>
      </c>
      <c r="B13418">
        <v>10</v>
      </c>
      <c r="C13418">
        <v>8</v>
      </c>
      <c r="D13418" t="s">
        <v>7</v>
      </c>
      <c r="E13418" t="s">
        <v>12944</v>
      </c>
      <c r="F13418" t="s">
        <v>21639</v>
      </c>
    </row>
    <row r="13419" spans="1:6" x14ac:dyDescent="0.15">
      <c r="A13419">
        <v>1998</v>
      </c>
      <c r="B13419">
        <v>10</v>
      </c>
      <c r="C13419">
        <v>12</v>
      </c>
      <c r="D13419" t="s">
        <v>7</v>
      </c>
      <c r="E13419" t="s">
        <v>12945</v>
      </c>
      <c r="F13419" t="s">
        <v>21639</v>
      </c>
    </row>
    <row r="13420" spans="1:6" x14ac:dyDescent="0.15">
      <c r="A13420">
        <v>1998</v>
      </c>
      <c r="B13420">
        <v>10</v>
      </c>
      <c r="C13420">
        <v>17</v>
      </c>
      <c r="D13420" t="s">
        <v>7</v>
      </c>
      <c r="E13420" t="s">
        <v>12946</v>
      </c>
      <c r="F13420" t="s">
        <v>21639</v>
      </c>
    </row>
    <row r="13421" spans="1:6" x14ac:dyDescent="0.15">
      <c r="A13421">
        <v>1998</v>
      </c>
      <c r="B13421">
        <v>10</v>
      </c>
      <c r="C13421">
        <v>22</v>
      </c>
      <c r="D13421" t="s">
        <v>7</v>
      </c>
      <c r="E13421" t="s">
        <v>12947</v>
      </c>
      <c r="F13421" t="s">
        <v>21639</v>
      </c>
    </row>
    <row r="13422" spans="1:6" x14ac:dyDescent="0.15">
      <c r="A13422">
        <v>1998</v>
      </c>
      <c r="B13422">
        <v>10</v>
      </c>
      <c r="C13422">
        <v>27</v>
      </c>
      <c r="D13422" t="s">
        <v>7</v>
      </c>
      <c r="E13422" t="s">
        <v>12948</v>
      </c>
      <c r="F13422" t="s">
        <v>21642</v>
      </c>
    </row>
    <row r="13423" spans="1:6" x14ac:dyDescent="0.15">
      <c r="A13423">
        <v>1998</v>
      </c>
      <c r="B13423">
        <v>10</v>
      </c>
      <c r="C13423">
        <v>31</v>
      </c>
      <c r="D13423" t="s">
        <v>7</v>
      </c>
      <c r="E13423" t="s">
        <v>12949</v>
      </c>
    </row>
    <row r="13424" spans="1:6" x14ac:dyDescent="0.15">
      <c r="A13424">
        <v>1998</v>
      </c>
      <c r="B13424">
        <v>10</v>
      </c>
      <c r="C13424">
        <v>31</v>
      </c>
      <c r="D13424" t="s">
        <v>7</v>
      </c>
      <c r="E13424" t="s">
        <v>12950</v>
      </c>
      <c r="F13424" t="s">
        <v>21639</v>
      </c>
    </row>
    <row r="13425" spans="1:6" x14ac:dyDescent="0.15">
      <c r="A13425">
        <v>1998</v>
      </c>
      <c r="B13425">
        <v>10</v>
      </c>
      <c r="C13425">
        <v>0</v>
      </c>
      <c r="D13425" t="s">
        <v>7</v>
      </c>
      <c r="E13425" t="s">
        <v>12951</v>
      </c>
      <c r="F13425" t="s">
        <v>21639</v>
      </c>
    </row>
    <row r="13426" spans="1:6" x14ac:dyDescent="0.15">
      <c r="A13426">
        <v>1998</v>
      </c>
      <c r="B13426">
        <v>10</v>
      </c>
      <c r="C13426">
        <v>0</v>
      </c>
      <c r="D13426" t="s">
        <v>7</v>
      </c>
      <c r="E13426" t="s">
        <v>12952</v>
      </c>
      <c r="F13426" t="s">
        <v>21639</v>
      </c>
    </row>
    <row r="13427" spans="1:6" x14ac:dyDescent="0.15">
      <c r="A13427">
        <v>1998</v>
      </c>
      <c r="B13427">
        <v>10</v>
      </c>
      <c r="C13427">
        <v>1</v>
      </c>
      <c r="D13427" t="s">
        <v>7</v>
      </c>
      <c r="E13427" t="s">
        <v>12953</v>
      </c>
    </row>
    <row r="13428" spans="1:6" x14ac:dyDescent="0.15">
      <c r="A13428">
        <v>1998</v>
      </c>
      <c r="B13428">
        <v>10</v>
      </c>
      <c r="C13428">
        <v>13</v>
      </c>
      <c r="D13428" t="s">
        <v>7</v>
      </c>
      <c r="E13428" t="s">
        <v>12954</v>
      </c>
    </row>
    <row r="13429" spans="1:6" x14ac:dyDescent="0.15">
      <c r="A13429">
        <v>1998</v>
      </c>
      <c r="B13429">
        <v>10</v>
      </c>
      <c r="C13429">
        <v>14</v>
      </c>
      <c r="D13429" t="s">
        <v>7</v>
      </c>
      <c r="E13429" t="s">
        <v>12955</v>
      </c>
      <c r="F13429" t="s">
        <v>21639</v>
      </c>
    </row>
    <row r="13430" spans="1:6" x14ac:dyDescent="0.15">
      <c r="A13430">
        <v>1998</v>
      </c>
      <c r="B13430">
        <v>10</v>
      </c>
      <c r="C13430">
        <v>16</v>
      </c>
      <c r="D13430" t="s">
        <v>7</v>
      </c>
      <c r="E13430" t="s">
        <v>12956</v>
      </c>
      <c r="F13430" t="s">
        <v>21639</v>
      </c>
    </row>
    <row r="13431" spans="1:6" x14ac:dyDescent="0.15">
      <c r="A13431">
        <v>1998</v>
      </c>
      <c r="B13431">
        <v>10</v>
      </c>
      <c r="C13431">
        <v>20</v>
      </c>
      <c r="D13431" t="s">
        <v>7</v>
      </c>
      <c r="E13431" t="s">
        <v>12957</v>
      </c>
    </row>
    <row r="13432" spans="1:6" x14ac:dyDescent="0.15">
      <c r="A13432">
        <v>1998</v>
      </c>
      <c r="B13432">
        <v>10</v>
      </c>
      <c r="C13432">
        <v>27</v>
      </c>
      <c r="D13432" t="s">
        <v>7</v>
      </c>
      <c r="E13432" t="s">
        <v>12958</v>
      </c>
      <c r="F13432" t="s">
        <v>21639</v>
      </c>
    </row>
    <row r="13433" spans="1:6" x14ac:dyDescent="0.15">
      <c r="A13433">
        <v>1998</v>
      </c>
      <c r="B13433">
        <v>10</v>
      </c>
      <c r="C13433">
        <v>1</v>
      </c>
      <c r="D13433" t="s">
        <v>8</v>
      </c>
      <c r="E13433" t="s">
        <v>12959</v>
      </c>
      <c r="F13433" t="s">
        <v>21639</v>
      </c>
    </row>
    <row r="13434" spans="1:6" x14ac:dyDescent="0.15">
      <c r="A13434">
        <v>1998</v>
      </c>
      <c r="B13434">
        <v>10</v>
      </c>
      <c r="C13434">
        <v>1</v>
      </c>
      <c r="D13434" t="s">
        <v>32</v>
      </c>
      <c r="E13434" t="s">
        <v>12960</v>
      </c>
      <c r="F13434" t="s">
        <v>21639</v>
      </c>
    </row>
    <row r="13435" spans="1:6" x14ac:dyDescent="0.15">
      <c r="A13435">
        <v>1998</v>
      </c>
      <c r="B13435">
        <v>10</v>
      </c>
      <c r="C13435">
        <v>6</v>
      </c>
      <c r="D13435" t="s">
        <v>20</v>
      </c>
      <c r="E13435" t="s">
        <v>12961</v>
      </c>
      <c r="F13435" t="s">
        <v>21637</v>
      </c>
    </row>
    <row r="13436" spans="1:6" x14ac:dyDescent="0.15">
      <c r="A13436">
        <v>1998</v>
      </c>
      <c r="B13436">
        <v>10</v>
      </c>
      <c r="C13436">
        <v>9</v>
      </c>
      <c r="D13436" t="s">
        <v>7</v>
      </c>
      <c r="E13436" t="s">
        <v>12962</v>
      </c>
      <c r="F13436" t="s">
        <v>21639</v>
      </c>
    </row>
    <row r="13437" spans="1:6" x14ac:dyDescent="0.15">
      <c r="A13437">
        <v>1998</v>
      </c>
      <c r="B13437">
        <v>10</v>
      </c>
      <c r="C13437">
        <v>14</v>
      </c>
      <c r="D13437" t="s">
        <v>8</v>
      </c>
      <c r="E13437" t="s">
        <v>12963</v>
      </c>
      <c r="F13437" t="s">
        <v>21639</v>
      </c>
    </row>
    <row r="13438" spans="1:6" x14ac:dyDescent="0.15">
      <c r="A13438">
        <v>1998</v>
      </c>
      <c r="B13438">
        <v>10</v>
      </c>
      <c r="C13438">
        <v>22</v>
      </c>
      <c r="D13438" t="s">
        <v>6</v>
      </c>
      <c r="E13438" t="s">
        <v>12964</v>
      </c>
    </row>
    <row r="13439" spans="1:6" x14ac:dyDescent="0.15">
      <c r="A13439">
        <v>1998</v>
      </c>
      <c r="B13439">
        <v>11</v>
      </c>
      <c r="C13439">
        <v>1</v>
      </c>
      <c r="D13439" t="s">
        <v>7</v>
      </c>
      <c r="E13439" t="s">
        <v>5462</v>
      </c>
      <c r="F13439" t="s">
        <v>21639</v>
      </c>
    </row>
    <row r="13440" spans="1:6" x14ac:dyDescent="0.15">
      <c r="A13440">
        <v>1998</v>
      </c>
      <c r="B13440">
        <v>11</v>
      </c>
      <c r="C13440">
        <v>17</v>
      </c>
      <c r="D13440" t="s">
        <v>7</v>
      </c>
      <c r="E13440" t="s">
        <v>12965</v>
      </c>
      <c r="F13440" t="s">
        <v>21639</v>
      </c>
    </row>
    <row r="13441" spans="1:6" x14ac:dyDescent="0.15">
      <c r="A13441">
        <v>1998</v>
      </c>
      <c r="B13441">
        <v>11</v>
      </c>
      <c r="C13441">
        <v>20</v>
      </c>
      <c r="D13441" t="s">
        <v>7</v>
      </c>
      <c r="E13441" t="s">
        <v>12966</v>
      </c>
    </row>
    <row r="13442" spans="1:6" x14ac:dyDescent="0.15">
      <c r="A13442">
        <v>1998</v>
      </c>
      <c r="B13442">
        <v>11</v>
      </c>
      <c r="C13442">
        <v>20</v>
      </c>
      <c r="D13442" t="s">
        <v>7</v>
      </c>
      <c r="E13442" t="s">
        <v>5462</v>
      </c>
      <c r="F13442" t="s">
        <v>21639</v>
      </c>
    </row>
    <row r="13443" spans="1:6" x14ac:dyDescent="0.15">
      <c r="A13443">
        <v>1998</v>
      </c>
      <c r="B13443">
        <v>11</v>
      </c>
      <c r="C13443">
        <v>23</v>
      </c>
      <c r="D13443" t="s">
        <v>7</v>
      </c>
      <c r="E13443" t="s">
        <v>12967</v>
      </c>
      <c r="F13443" t="s">
        <v>21639</v>
      </c>
    </row>
    <row r="13444" spans="1:6" x14ac:dyDescent="0.15">
      <c r="A13444">
        <v>1998</v>
      </c>
      <c r="B13444">
        <v>11</v>
      </c>
      <c r="C13444">
        <v>23</v>
      </c>
      <c r="D13444" t="s">
        <v>7</v>
      </c>
      <c r="E13444" t="s">
        <v>12968</v>
      </c>
      <c r="F13444" t="s">
        <v>21639</v>
      </c>
    </row>
    <row r="13445" spans="1:6" x14ac:dyDescent="0.15">
      <c r="A13445">
        <v>1998</v>
      </c>
      <c r="B13445">
        <v>11</v>
      </c>
      <c r="C13445">
        <v>28</v>
      </c>
      <c r="D13445" t="s">
        <v>7</v>
      </c>
      <c r="E13445" t="s">
        <v>12969</v>
      </c>
      <c r="F13445" t="s">
        <v>21639</v>
      </c>
    </row>
    <row r="13446" spans="1:6" x14ac:dyDescent="0.15">
      <c r="A13446">
        <v>1998</v>
      </c>
      <c r="B13446">
        <v>11</v>
      </c>
      <c r="C13446">
        <v>0</v>
      </c>
      <c r="D13446" t="s">
        <v>7</v>
      </c>
      <c r="E13446" t="s">
        <v>12970</v>
      </c>
    </row>
    <row r="13447" spans="1:6" x14ac:dyDescent="0.15">
      <c r="A13447">
        <v>1998</v>
      </c>
      <c r="B13447">
        <v>11</v>
      </c>
      <c r="C13447">
        <v>0</v>
      </c>
      <c r="D13447" t="s">
        <v>7</v>
      </c>
      <c r="E13447" t="s">
        <v>12971</v>
      </c>
      <c r="F13447" t="s">
        <v>21639</v>
      </c>
    </row>
    <row r="13448" spans="1:6" x14ac:dyDescent="0.15">
      <c r="A13448">
        <v>1998</v>
      </c>
      <c r="B13448">
        <v>11</v>
      </c>
      <c r="C13448">
        <v>22</v>
      </c>
      <c r="D13448" t="s">
        <v>7</v>
      </c>
      <c r="E13448" t="s">
        <v>12972</v>
      </c>
      <c r="F13448" t="s">
        <v>21639</v>
      </c>
    </row>
    <row r="13449" spans="1:6" x14ac:dyDescent="0.15">
      <c r="A13449">
        <v>1998</v>
      </c>
      <c r="B13449">
        <v>11</v>
      </c>
      <c r="C13449">
        <v>19</v>
      </c>
      <c r="D13449" t="s">
        <v>7</v>
      </c>
      <c r="E13449" t="s">
        <v>12973</v>
      </c>
      <c r="F13449" t="s">
        <v>21639</v>
      </c>
    </row>
    <row r="13450" spans="1:6" x14ac:dyDescent="0.15">
      <c r="A13450">
        <v>1998</v>
      </c>
      <c r="B13450">
        <v>11</v>
      </c>
      <c r="C13450">
        <v>2</v>
      </c>
      <c r="D13450" t="s">
        <v>7</v>
      </c>
      <c r="E13450" t="s">
        <v>12974</v>
      </c>
      <c r="F13450" t="s">
        <v>21637</v>
      </c>
    </row>
    <row r="13451" spans="1:6" x14ac:dyDescent="0.15">
      <c r="A13451">
        <v>1998</v>
      </c>
      <c r="B13451">
        <v>11</v>
      </c>
      <c r="C13451">
        <v>11</v>
      </c>
      <c r="D13451" t="s">
        <v>7</v>
      </c>
      <c r="E13451" t="s">
        <v>12975</v>
      </c>
      <c r="F13451" t="s">
        <v>21639</v>
      </c>
    </row>
    <row r="13452" spans="1:6" x14ac:dyDescent="0.15">
      <c r="A13452">
        <v>1998</v>
      </c>
      <c r="B13452">
        <v>11</v>
      </c>
      <c r="C13452">
        <v>19</v>
      </c>
      <c r="D13452" t="s">
        <v>7</v>
      </c>
      <c r="E13452" t="s">
        <v>12976</v>
      </c>
    </row>
    <row r="13453" spans="1:6" x14ac:dyDescent="0.15">
      <c r="A13453">
        <v>1998</v>
      </c>
      <c r="B13453">
        <v>11</v>
      </c>
      <c r="C13453">
        <v>26</v>
      </c>
      <c r="D13453" t="s">
        <v>7</v>
      </c>
      <c r="E13453" t="s">
        <v>12977</v>
      </c>
    </row>
    <row r="13454" spans="1:6" x14ac:dyDescent="0.15">
      <c r="A13454">
        <v>1998</v>
      </c>
      <c r="B13454">
        <v>11</v>
      </c>
      <c r="C13454">
        <v>28</v>
      </c>
      <c r="D13454" t="s">
        <v>7</v>
      </c>
      <c r="E13454" t="s">
        <v>12978</v>
      </c>
      <c r="F13454" t="s">
        <v>21638</v>
      </c>
    </row>
    <row r="13455" spans="1:6" x14ac:dyDescent="0.15">
      <c r="A13455">
        <v>1998</v>
      </c>
      <c r="B13455">
        <v>11</v>
      </c>
      <c r="C13455">
        <v>30</v>
      </c>
      <c r="D13455" t="s">
        <v>7</v>
      </c>
      <c r="E13455" t="s">
        <v>12979</v>
      </c>
      <c r="F13455" t="s">
        <v>21638</v>
      </c>
    </row>
    <row r="13456" spans="1:6" x14ac:dyDescent="0.15">
      <c r="A13456">
        <v>1998</v>
      </c>
      <c r="B13456">
        <v>11</v>
      </c>
      <c r="C13456">
        <v>1</v>
      </c>
      <c r="D13456" t="s">
        <v>6</v>
      </c>
      <c r="E13456" t="s">
        <v>12980</v>
      </c>
      <c r="F13456" t="s">
        <v>21639</v>
      </c>
    </row>
    <row r="13457" spans="1:6" x14ac:dyDescent="0.15">
      <c r="A13457">
        <v>1998</v>
      </c>
      <c r="B13457">
        <v>11</v>
      </c>
      <c r="C13457">
        <v>1</v>
      </c>
      <c r="D13457" t="s">
        <v>7</v>
      </c>
      <c r="E13457" t="s">
        <v>12981</v>
      </c>
      <c r="F13457" t="s">
        <v>21639</v>
      </c>
    </row>
    <row r="13458" spans="1:6" x14ac:dyDescent="0.15">
      <c r="A13458">
        <v>1998</v>
      </c>
      <c r="B13458">
        <v>11</v>
      </c>
      <c r="C13458">
        <v>13</v>
      </c>
      <c r="D13458" t="s">
        <v>6</v>
      </c>
      <c r="E13458" t="s">
        <v>12982</v>
      </c>
    </row>
    <row r="13459" spans="1:6" x14ac:dyDescent="0.15">
      <c r="A13459">
        <v>1998</v>
      </c>
      <c r="B13459">
        <v>11</v>
      </c>
      <c r="C13459">
        <v>15</v>
      </c>
      <c r="D13459" t="s">
        <v>8</v>
      </c>
      <c r="E13459" t="s">
        <v>12983</v>
      </c>
      <c r="F13459" t="s">
        <v>21639</v>
      </c>
    </row>
    <row r="13460" spans="1:6" x14ac:dyDescent="0.15">
      <c r="A13460">
        <v>1998</v>
      </c>
      <c r="B13460">
        <v>11</v>
      </c>
      <c r="C13460">
        <v>19</v>
      </c>
      <c r="D13460" t="s">
        <v>6</v>
      </c>
      <c r="E13460" t="s">
        <v>12984</v>
      </c>
      <c r="F13460" t="s">
        <v>21639</v>
      </c>
    </row>
    <row r="13461" spans="1:6" x14ac:dyDescent="0.15">
      <c r="A13461">
        <v>1998</v>
      </c>
      <c r="B13461">
        <v>12</v>
      </c>
      <c r="C13461">
        <v>5</v>
      </c>
      <c r="D13461" t="s">
        <v>7</v>
      </c>
      <c r="E13461" t="s">
        <v>12985</v>
      </c>
      <c r="F13461" t="s">
        <v>21639</v>
      </c>
    </row>
    <row r="13462" spans="1:6" x14ac:dyDescent="0.15">
      <c r="A13462">
        <v>1998</v>
      </c>
      <c r="B13462">
        <v>12</v>
      </c>
      <c r="C13462">
        <v>6</v>
      </c>
      <c r="D13462" t="s">
        <v>7</v>
      </c>
      <c r="E13462" t="s">
        <v>12986</v>
      </c>
      <c r="F13462" t="s">
        <v>21642</v>
      </c>
    </row>
    <row r="13463" spans="1:6" x14ac:dyDescent="0.15">
      <c r="A13463">
        <v>1998</v>
      </c>
      <c r="B13463">
        <v>12</v>
      </c>
      <c r="C13463">
        <v>7</v>
      </c>
      <c r="D13463" t="s">
        <v>7</v>
      </c>
      <c r="E13463" t="s">
        <v>12987</v>
      </c>
      <c r="F13463" t="s">
        <v>21639</v>
      </c>
    </row>
    <row r="13464" spans="1:6" x14ac:dyDescent="0.15">
      <c r="A13464">
        <v>1998</v>
      </c>
      <c r="B13464">
        <v>12</v>
      </c>
      <c r="C13464">
        <v>17</v>
      </c>
      <c r="D13464" t="s">
        <v>7</v>
      </c>
      <c r="E13464" t="s">
        <v>12988</v>
      </c>
      <c r="F13464" t="s">
        <v>21639</v>
      </c>
    </row>
    <row r="13465" spans="1:6" x14ac:dyDescent="0.15">
      <c r="A13465">
        <v>1998</v>
      </c>
      <c r="B13465">
        <v>12</v>
      </c>
      <c r="C13465">
        <v>2</v>
      </c>
      <c r="D13465" t="s">
        <v>7</v>
      </c>
      <c r="E13465" t="s">
        <v>12989</v>
      </c>
      <c r="F13465" t="s">
        <v>21640</v>
      </c>
    </row>
    <row r="13466" spans="1:6" x14ac:dyDescent="0.15">
      <c r="A13466">
        <v>1998</v>
      </c>
      <c r="B13466">
        <v>12</v>
      </c>
      <c r="C13466">
        <v>2</v>
      </c>
      <c r="D13466" t="s">
        <v>7</v>
      </c>
      <c r="E13466" t="s">
        <v>12990</v>
      </c>
    </row>
    <row r="13467" spans="1:6" x14ac:dyDescent="0.15">
      <c r="A13467">
        <v>1998</v>
      </c>
      <c r="B13467">
        <v>12</v>
      </c>
      <c r="C13467">
        <v>5</v>
      </c>
      <c r="D13467" t="s">
        <v>7</v>
      </c>
      <c r="E13467" t="s">
        <v>12991</v>
      </c>
      <c r="F13467" t="s">
        <v>21639</v>
      </c>
    </row>
    <row r="13468" spans="1:6" x14ac:dyDescent="0.15">
      <c r="A13468">
        <v>1998</v>
      </c>
      <c r="B13468">
        <v>12</v>
      </c>
      <c r="C13468">
        <v>14</v>
      </c>
      <c r="D13468" t="s">
        <v>7</v>
      </c>
      <c r="E13468" t="s">
        <v>12992</v>
      </c>
      <c r="F13468" t="s">
        <v>21640</v>
      </c>
    </row>
    <row r="13469" spans="1:6" x14ac:dyDescent="0.15">
      <c r="A13469">
        <v>1998</v>
      </c>
      <c r="B13469">
        <v>12</v>
      </c>
      <c r="C13469">
        <v>14</v>
      </c>
      <c r="D13469" t="s">
        <v>7</v>
      </c>
      <c r="E13469" t="s">
        <v>12993</v>
      </c>
      <c r="F13469" t="s">
        <v>21640</v>
      </c>
    </row>
    <row r="13470" spans="1:6" x14ac:dyDescent="0.15">
      <c r="A13470">
        <v>1998</v>
      </c>
      <c r="B13470">
        <v>12</v>
      </c>
      <c r="C13470">
        <v>15</v>
      </c>
      <c r="D13470" t="s">
        <v>7</v>
      </c>
      <c r="E13470" t="s">
        <v>12994</v>
      </c>
      <c r="F13470" t="s">
        <v>21640</v>
      </c>
    </row>
    <row r="13471" spans="1:6" x14ac:dyDescent="0.15">
      <c r="A13471">
        <v>1998</v>
      </c>
      <c r="B13471">
        <v>12</v>
      </c>
      <c r="C13471">
        <v>27</v>
      </c>
      <c r="D13471" t="s">
        <v>7</v>
      </c>
      <c r="E13471" t="s">
        <v>12995</v>
      </c>
      <c r="F13471" t="s">
        <v>21639</v>
      </c>
    </row>
    <row r="13472" spans="1:6" x14ac:dyDescent="0.15">
      <c r="A13472">
        <v>1998</v>
      </c>
      <c r="B13472">
        <v>12</v>
      </c>
      <c r="C13472">
        <v>3</v>
      </c>
      <c r="D13472" t="s">
        <v>7</v>
      </c>
      <c r="E13472" t="s">
        <v>12996</v>
      </c>
      <c r="F13472" t="s">
        <v>21637</v>
      </c>
    </row>
    <row r="13473" spans="1:6" x14ac:dyDescent="0.15">
      <c r="A13473">
        <v>1998</v>
      </c>
      <c r="B13473">
        <v>12</v>
      </c>
      <c r="C13473">
        <v>7</v>
      </c>
      <c r="D13473" t="s">
        <v>7</v>
      </c>
      <c r="E13473" t="s">
        <v>12997</v>
      </c>
      <c r="F13473" t="s">
        <v>21639</v>
      </c>
    </row>
    <row r="13474" spans="1:6" x14ac:dyDescent="0.15">
      <c r="A13474">
        <v>1998</v>
      </c>
      <c r="B13474">
        <v>12</v>
      </c>
      <c r="C13474">
        <v>7</v>
      </c>
      <c r="D13474" t="s">
        <v>7</v>
      </c>
      <c r="E13474" t="s">
        <v>12998</v>
      </c>
    </row>
    <row r="13475" spans="1:6" x14ac:dyDescent="0.15">
      <c r="A13475">
        <v>1998</v>
      </c>
      <c r="B13475">
        <v>12</v>
      </c>
      <c r="C13475">
        <v>10</v>
      </c>
      <c r="D13475" t="s">
        <v>7</v>
      </c>
      <c r="E13475" t="s">
        <v>12999</v>
      </c>
    </row>
    <row r="13476" spans="1:6" x14ac:dyDescent="0.15">
      <c r="A13476">
        <v>1998</v>
      </c>
      <c r="B13476">
        <v>12</v>
      </c>
      <c r="C13476">
        <v>25</v>
      </c>
      <c r="D13476" t="s">
        <v>7</v>
      </c>
      <c r="E13476" t="s">
        <v>13000</v>
      </c>
      <c r="F13476" t="s">
        <v>21639</v>
      </c>
    </row>
    <row r="13477" spans="1:6" x14ac:dyDescent="0.15">
      <c r="A13477">
        <v>1998</v>
      </c>
      <c r="B13477">
        <v>12</v>
      </c>
      <c r="C13477">
        <v>3</v>
      </c>
      <c r="D13477" t="s">
        <v>8</v>
      </c>
      <c r="E13477" t="s">
        <v>13001</v>
      </c>
    </row>
    <row r="13478" spans="1:6" x14ac:dyDescent="0.15">
      <c r="A13478">
        <v>1998</v>
      </c>
      <c r="B13478">
        <v>12</v>
      </c>
      <c r="C13478">
        <v>8</v>
      </c>
      <c r="D13478" t="s">
        <v>6</v>
      </c>
      <c r="E13478" t="s">
        <v>13002</v>
      </c>
      <c r="F13478" t="s">
        <v>21639</v>
      </c>
    </row>
    <row r="13479" spans="1:6" x14ac:dyDescent="0.15">
      <c r="A13479">
        <v>1998</v>
      </c>
      <c r="B13479">
        <v>12</v>
      </c>
      <c r="C13479">
        <v>0</v>
      </c>
      <c r="D13479" t="s">
        <v>10</v>
      </c>
      <c r="E13479" t="s">
        <v>13003</v>
      </c>
      <c r="F13479" t="s">
        <v>21639</v>
      </c>
    </row>
    <row r="13480" spans="1:6" x14ac:dyDescent="0.15">
      <c r="A13480">
        <v>1998</v>
      </c>
      <c r="B13480">
        <v>0</v>
      </c>
      <c r="C13480">
        <v>0</v>
      </c>
      <c r="D13480" t="s">
        <v>7</v>
      </c>
      <c r="E13480" t="s">
        <v>13004</v>
      </c>
    </row>
    <row r="13481" spans="1:6" x14ac:dyDescent="0.15">
      <c r="A13481">
        <v>1999</v>
      </c>
      <c r="B13481">
        <v>1</v>
      </c>
      <c r="C13481">
        <v>1</v>
      </c>
      <c r="D13481" t="s">
        <v>7</v>
      </c>
      <c r="E13481" t="s">
        <v>13005</v>
      </c>
      <c r="F13481" t="s">
        <v>21639</v>
      </c>
    </row>
    <row r="13482" spans="1:6" x14ac:dyDescent="0.15">
      <c r="A13482">
        <v>1999</v>
      </c>
      <c r="B13482">
        <v>1</v>
      </c>
      <c r="C13482">
        <v>2</v>
      </c>
      <c r="D13482" t="s">
        <v>7</v>
      </c>
      <c r="E13482" t="s">
        <v>13006</v>
      </c>
      <c r="F13482" t="s">
        <v>21639</v>
      </c>
    </row>
    <row r="13483" spans="1:6" x14ac:dyDescent="0.15">
      <c r="A13483">
        <v>1999</v>
      </c>
      <c r="B13483">
        <v>1</v>
      </c>
      <c r="C13483">
        <v>4</v>
      </c>
      <c r="D13483" t="s">
        <v>7</v>
      </c>
      <c r="E13483" t="s">
        <v>13007</v>
      </c>
    </row>
    <row r="13484" spans="1:6" x14ac:dyDescent="0.15">
      <c r="A13484">
        <v>1999</v>
      </c>
      <c r="B13484">
        <v>1</v>
      </c>
      <c r="C13484">
        <v>4</v>
      </c>
      <c r="D13484" t="s">
        <v>7</v>
      </c>
      <c r="E13484" t="s">
        <v>13008</v>
      </c>
      <c r="F13484" t="s">
        <v>21639</v>
      </c>
    </row>
    <row r="13485" spans="1:6" x14ac:dyDescent="0.15">
      <c r="A13485">
        <v>1999</v>
      </c>
      <c r="B13485">
        <v>1</v>
      </c>
      <c r="C13485">
        <v>4</v>
      </c>
      <c r="D13485" t="s">
        <v>7</v>
      </c>
      <c r="E13485" t="s">
        <v>13009</v>
      </c>
      <c r="F13485" t="s">
        <v>21639</v>
      </c>
    </row>
    <row r="13486" spans="1:6" x14ac:dyDescent="0.15">
      <c r="A13486">
        <v>1999</v>
      </c>
      <c r="B13486">
        <v>1</v>
      </c>
      <c r="C13486">
        <v>10</v>
      </c>
      <c r="D13486" t="s">
        <v>7</v>
      </c>
      <c r="E13486" t="s">
        <v>13010</v>
      </c>
      <c r="F13486" t="s">
        <v>21639</v>
      </c>
    </row>
    <row r="13487" spans="1:6" x14ac:dyDescent="0.15">
      <c r="A13487">
        <v>1999</v>
      </c>
      <c r="B13487">
        <v>1</v>
      </c>
      <c r="C13487">
        <v>17</v>
      </c>
      <c r="D13487" t="s">
        <v>7</v>
      </c>
      <c r="E13487" t="s">
        <v>5462</v>
      </c>
      <c r="F13487" t="s">
        <v>21639</v>
      </c>
    </row>
    <row r="13488" spans="1:6" x14ac:dyDescent="0.15">
      <c r="A13488">
        <v>1999</v>
      </c>
      <c r="B13488">
        <v>1</v>
      </c>
      <c r="C13488">
        <v>23</v>
      </c>
      <c r="D13488" t="s">
        <v>7</v>
      </c>
      <c r="E13488" t="s">
        <v>13011</v>
      </c>
      <c r="F13488" t="s">
        <v>21639</v>
      </c>
    </row>
    <row r="13489" spans="1:6" x14ac:dyDescent="0.15">
      <c r="A13489">
        <v>1999</v>
      </c>
      <c r="B13489">
        <v>1</v>
      </c>
      <c r="C13489">
        <v>1</v>
      </c>
      <c r="D13489" t="s">
        <v>7</v>
      </c>
      <c r="E13489" t="s">
        <v>13012</v>
      </c>
      <c r="F13489" t="s">
        <v>21639</v>
      </c>
    </row>
    <row r="13490" spans="1:6" x14ac:dyDescent="0.15">
      <c r="A13490">
        <v>1999</v>
      </c>
      <c r="B13490">
        <v>1</v>
      </c>
      <c r="C13490">
        <v>4</v>
      </c>
      <c r="D13490" t="s">
        <v>7</v>
      </c>
      <c r="E13490" t="s">
        <v>13013</v>
      </c>
      <c r="F13490" t="s">
        <v>21639</v>
      </c>
    </row>
    <row r="13491" spans="1:6" x14ac:dyDescent="0.15">
      <c r="A13491">
        <v>1999</v>
      </c>
      <c r="B13491">
        <v>1</v>
      </c>
      <c r="C13491">
        <v>10</v>
      </c>
      <c r="D13491" t="s">
        <v>7</v>
      </c>
      <c r="E13491" t="s">
        <v>13014</v>
      </c>
    </row>
    <row r="13492" spans="1:6" x14ac:dyDescent="0.15">
      <c r="A13492">
        <v>1999</v>
      </c>
      <c r="B13492">
        <v>1</v>
      </c>
      <c r="C13492">
        <v>13</v>
      </c>
      <c r="D13492" t="s">
        <v>7</v>
      </c>
      <c r="E13492" t="s">
        <v>13015</v>
      </c>
    </row>
    <row r="13493" spans="1:6" x14ac:dyDescent="0.15">
      <c r="A13493">
        <v>1999</v>
      </c>
      <c r="B13493">
        <v>1</v>
      </c>
      <c r="C13493">
        <v>13</v>
      </c>
      <c r="D13493" t="s">
        <v>7</v>
      </c>
      <c r="E13493" t="s">
        <v>13016</v>
      </c>
      <c r="F13493" t="s">
        <v>21639</v>
      </c>
    </row>
    <row r="13494" spans="1:6" x14ac:dyDescent="0.15">
      <c r="A13494">
        <v>1999</v>
      </c>
      <c r="B13494">
        <v>1</v>
      </c>
      <c r="C13494">
        <v>14</v>
      </c>
      <c r="D13494" t="s">
        <v>7</v>
      </c>
      <c r="E13494" t="s">
        <v>13017</v>
      </c>
      <c r="F13494" t="s">
        <v>21639</v>
      </c>
    </row>
    <row r="13495" spans="1:6" x14ac:dyDescent="0.15">
      <c r="A13495">
        <v>1999</v>
      </c>
      <c r="B13495">
        <v>1</v>
      </c>
      <c r="C13495">
        <v>20</v>
      </c>
      <c r="D13495" t="s">
        <v>7</v>
      </c>
      <c r="E13495" t="s">
        <v>13018</v>
      </c>
      <c r="F13495" t="s">
        <v>21639</v>
      </c>
    </row>
    <row r="13496" spans="1:6" x14ac:dyDescent="0.15">
      <c r="A13496">
        <v>1999</v>
      </c>
      <c r="B13496">
        <v>1</v>
      </c>
      <c r="C13496">
        <v>21</v>
      </c>
      <c r="D13496" t="s">
        <v>7</v>
      </c>
      <c r="E13496" t="s">
        <v>13019</v>
      </c>
      <c r="F13496" t="s">
        <v>21638</v>
      </c>
    </row>
    <row r="13497" spans="1:6" x14ac:dyDescent="0.15">
      <c r="A13497">
        <v>1999</v>
      </c>
      <c r="B13497">
        <v>1</v>
      </c>
      <c r="C13497">
        <v>28</v>
      </c>
      <c r="D13497" t="s">
        <v>7</v>
      </c>
      <c r="E13497" t="s">
        <v>13020</v>
      </c>
    </row>
    <row r="13498" spans="1:6" x14ac:dyDescent="0.15">
      <c r="A13498">
        <v>1999</v>
      </c>
      <c r="B13498">
        <v>1</v>
      </c>
      <c r="C13498">
        <v>31</v>
      </c>
      <c r="D13498" t="s">
        <v>7</v>
      </c>
      <c r="E13498" t="s">
        <v>13021</v>
      </c>
      <c r="F13498" t="s">
        <v>21639</v>
      </c>
    </row>
    <row r="13499" spans="1:6" x14ac:dyDescent="0.15">
      <c r="A13499">
        <v>1999</v>
      </c>
      <c r="B13499">
        <v>1</v>
      </c>
      <c r="C13499">
        <v>0</v>
      </c>
      <c r="D13499" t="s">
        <v>7</v>
      </c>
      <c r="E13499" t="s">
        <v>13022</v>
      </c>
      <c r="F13499" t="s">
        <v>21642</v>
      </c>
    </row>
    <row r="13500" spans="1:6" x14ac:dyDescent="0.15">
      <c r="A13500">
        <v>1999</v>
      </c>
      <c r="B13500">
        <v>1</v>
      </c>
      <c r="C13500">
        <v>6</v>
      </c>
      <c r="D13500" t="s">
        <v>7</v>
      </c>
      <c r="E13500" t="s">
        <v>13023</v>
      </c>
    </row>
    <row r="13501" spans="1:6" x14ac:dyDescent="0.15">
      <c r="A13501">
        <v>1999</v>
      </c>
      <c r="B13501">
        <v>1</v>
      </c>
      <c r="C13501">
        <v>7</v>
      </c>
      <c r="D13501" t="s">
        <v>7</v>
      </c>
      <c r="E13501" t="s">
        <v>13024</v>
      </c>
      <c r="F13501" t="s">
        <v>21639</v>
      </c>
    </row>
    <row r="13502" spans="1:6" x14ac:dyDescent="0.15">
      <c r="A13502">
        <v>1999</v>
      </c>
      <c r="B13502">
        <v>1</v>
      </c>
      <c r="C13502">
        <v>7</v>
      </c>
      <c r="D13502" t="s">
        <v>7</v>
      </c>
      <c r="E13502" t="s">
        <v>13025</v>
      </c>
    </row>
    <row r="13503" spans="1:6" x14ac:dyDescent="0.15">
      <c r="A13503">
        <v>1999</v>
      </c>
      <c r="B13503">
        <v>1</v>
      </c>
      <c r="C13503">
        <v>18</v>
      </c>
      <c r="D13503" t="s">
        <v>7</v>
      </c>
      <c r="E13503" t="s">
        <v>13026</v>
      </c>
      <c r="F13503" t="s">
        <v>21639</v>
      </c>
    </row>
    <row r="13504" spans="1:6" x14ac:dyDescent="0.15">
      <c r="A13504">
        <v>1999</v>
      </c>
      <c r="B13504">
        <v>1</v>
      </c>
      <c r="C13504">
        <v>22</v>
      </c>
      <c r="D13504" t="s">
        <v>7</v>
      </c>
      <c r="E13504" t="s">
        <v>13027</v>
      </c>
    </row>
    <row r="13505" spans="1:6" x14ac:dyDescent="0.15">
      <c r="A13505">
        <v>1999</v>
      </c>
      <c r="B13505">
        <v>1</v>
      </c>
      <c r="C13505">
        <v>25</v>
      </c>
      <c r="D13505" t="s">
        <v>7</v>
      </c>
      <c r="E13505" t="s">
        <v>13028</v>
      </c>
      <c r="F13505" t="s">
        <v>21643</v>
      </c>
    </row>
    <row r="13506" spans="1:6" x14ac:dyDescent="0.15">
      <c r="A13506">
        <v>1999</v>
      </c>
      <c r="B13506">
        <v>1</v>
      </c>
      <c r="C13506">
        <v>26</v>
      </c>
      <c r="D13506" t="s">
        <v>7</v>
      </c>
      <c r="E13506" t="s">
        <v>13029</v>
      </c>
    </row>
    <row r="13507" spans="1:6" x14ac:dyDescent="0.15">
      <c r="A13507">
        <v>1999</v>
      </c>
      <c r="B13507">
        <v>1</v>
      </c>
      <c r="C13507">
        <v>1</v>
      </c>
      <c r="D13507" t="s">
        <v>10</v>
      </c>
      <c r="E13507" t="s">
        <v>13030</v>
      </c>
      <c r="F13507" t="s">
        <v>21639</v>
      </c>
    </row>
    <row r="13508" spans="1:6" x14ac:dyDescent="0.15">
      <c r="A13508">
        <v>1999</v>
      </c>
      <c r="B13508">
        <v>1</v>
      </c>
      <c r="C13508">
        <v>5</v>
      </c>
      <c r="D13508" t="s">
        <v>6</v>
      </c>
      <c r="E13508" t="s">
        <v>13031</v>
      </c>
    </row>
    <row r="13509" spans="1:6" x14ac:dyDescent="0.15">
      <c r="A13509">
        <v>1999</v>
      </c>
      <c r="B13509">
        <v>1</v>
      </c>
      <c r="C13509">
        <v>6</v>
      </c>
      <c r="D13509" t="s">
        <v>7</v>
      </c>
      <c r="E13509" t="s">
        <v>13032</v>
      </c>
      <c r="F13509" t="s">
        <v>21639</v>
      </c>
    </row>
    <row r="13510" spans="1:6" x14ac:dyDescent="0.15">
      <c r="A13510">
        <v>1999</v>
      </c>
      <c r="B13510">
        <v>1</v>
      </c>
      <c r="C13510">
        <v>12</v>
      </c>
      <c r="D13510" t="s">
        <v>7</v>
      </c>
      <c r="E13510" t="s">
        <v>13033</v>
      </c>
      <c r="F13510" t="s">
        <v>21637</v>
      </c>
    </row>
    <row r="13511" spans="1:6" x14ac:dyDescent="0.15">
      <c r="A13511">
        <v>1999</v>
      </c>
      <c r="B13511">
        <v>1</v>
      </c>
      <c r="C13511">
        <v>15</v>
      </c>
      <c r="D13511" t="s">
        <v>10</v>
      </c>
      <c r="E13511" t="s">
        <v>13034</v>
      </c>
      <c r="F13511" t="s">
        <v>21638</v>
      </c>
    </row>
    <row r="13512" spans="1:6" x14ac:dyDescent="0.15">
      <c r="A13512">
        <v>1999</v>
      </c>
      <c r="B13512">
        <v>1</v>
      </c>
      <c r="C13512">
        <v>22</v>
      </c>
      <c r="D13512" t="s">
        <v>6</v>
      </c>
      <c r="E13512" t="s">
        <v>13035</v>
      </c>
      <c r="F13512" t="s">
        <v>21639</v>
      </c>
    </row>
    <row r="13513" spans="1:6" x14ac:dyDescent="0.15">
      <c r="A13513">
        <v>1999</v>
      </c>
      <c r="B13513">
        <v>1</v>
      </c>
      <c r="C13513">
        <v>27</v>
      </c>
      <c r="D13513" t="s">
        <v>8</v>
      </c>
      <c r="E13513" t="s">
        <v>13036</v>
      </c>
    </row>
    <row r="13514" spans="1:6" x14ac:dyDescent="0.15">
      <c r="A13514">
        <v>1999</v>
      </c>
      <c r="B13514">
        <v>1</v>
      </c>
      <c r="C13514">
        <v>28</v>
      </c>
      <c r="D13514" t="s">
        <v>6</v>
      </c>
      <c r="E13514" t="s">
        <v>13037</v>
      </c>
    </row>
    <row r="13515" spans="1:6" x14ac:dyDescent="0.15">
      <c r="A13515">
        <v>1999</v>
      </c>
      <c r="B13515">
        <v>2</v>
      </c>
      <c r="C13515">
        <v>4</v>
      </c>
      <c r="D13515" t="s">
        <v>7</v>
      </c>
      <c r="E13515" t="s">
        <v>13038</v>
      </c>
      <c r="F13515" t="s">
        <v>21638</v>
      </c>
    </row>
    <row r="13516" spans="1:6" x14ac:dyDescent="0.15">
      <c r="A13516">
        <v>1999</v>
      </c>
      <c r="B13516">
        <v>2</v>
      </c>
      <c r="C13516">
        <v>7</v>
      </c>
      <c r="D13516" t="s">
        <v>7</v>
      </c>
      <c r="E13516" t="s">
        <v>5462</v>
      </c>
      <c r="F13516" t="s">
        <v>21639</v>
      </c>
    </row>
    <row r="13517" spans="1:6" x14ac:dyDescent="0.15">
      <c r="A13517">
        <v>1999</v>
      </c>
      <c r="B13517">
        <v>2</v>
      </c>
      <c r="C13517">
        <v>11</v>
      </c>
      <c r="D13517" t="s">
        <v>7</v>
      </c>
      <c r="E13517" t="s">
        <v>13039</v>
      </c>
      <c r="F13517" t="s">
        <v>21639</v>
      </c>
    </row>
    <row r="13518" spans="1:6" x14ac:dyDescent="0.15">
      <c r="A13518">
        <v>1999</v>
      </c>
      <c r="B13518">
        <v>2</v>
      </c>
      <c r="C13518">
        <v>26</v>
      </c>
      <c r="D13518" t="s">
        <v>7</v>
      </c>
      <c r="E13518" t="s">
        <v>10922</v>
      </c>
      <c r="F13518" t="s">
        <v>21639</v>
      </c>
    </row>
    <row r="13519" spans="1:6" x14ac:dyDescent="0.15">
      <c r="A13519">
        <v>1999</v>
      </c>
      <c r="B13519">
        <v>2</v>
      </c>
      <c r="C13519">
        <v>1</v>
      </c>
      <c r="D13519" t="s">
        <v>7</v>
      </c>
      <c r="E13519" t="s">
        <v>13040</v>
      </c>
      <c r="F13519" t="s">
        <v>21639</v>
      </c>
    </row>
    <row r="13520" spans="1:6" x14ac:dyDescent="0.15">
      <c r="A13520">
        <v>1999</v>
      </c>
      <c r="B13520">
        <v>2</v>
      </c>
      <c r="C13520">
        <v>1</v>
      </c>
      <c r="D13520" t="s">
        <v>7</v>
      </c>
      <c r="E13520" t="s">
        <v>13041</v>
      </c>
    </row>
    <row r="13521" spans="1:6" x14ac:dyDescent="0.15">
      <c r="A13521">
        <v>1999</v>
      </c>
      <c r="B13521">
        <v>2</v>
      </c>
      <c r="C13521">
        <v>8</v>
      </c>
      <c r="D13521" t="s">
        <v>7</v>
      </c>
      <c r="E13521" t="s">
        <v>13042</v>
      </c>
    </row>
    <row r="13522" spans="1:6" x14ac:dyDescent="0.15">
      <c r="A13522">
        <v>1999</v>
      </c>
      <c r="B13522">
        <v>2</v>
      </c>
      <c r="C13522">
        <v>16</v>
      </c>
      <c r="D13522" t="s">
        <v>7</v>
      </c>
      <c r="E13522" t="s">
        <v>13043</v>
      </c>
    </row>
    <row r="13523" spans="1:6" x14ac:dyDescent="0.15">
      <c r="A13523">
        <v>1999</v>
      </c>
      <c r="B13523">
        <v>2</v>
      </c>
      <c r="C13523">
        <v>28</v>
      </c>
      <c r="D13523" t="s">
        <v>7</v>
      </c>
      <c r="E13523" t="s">
        <v>13044</v>
      </c>
      <c r="F13523" t="s">
        <v>21639</v>
      </c>
    </row>
    <row r="13524" spans="1:6" x14ac:dyDescent="0.15">
      <c r="A13524">
        <v>1999</v>
      </c>
      <c r="B13524">
        <v>2</v>
      </c>
      <c r="C13524">
        <v>16</v>
      </c>
      <c r="D13524" t="s">
        <v>7</v>
      </c>
      <c r="E13524" t="s">
        <v>13045</v>
      </c>
      <c r="F13524" t="s">
        <v>21643</v>
      </c>
    </row>
    <row r="13525" spans="1:6" x14ac:dyDescent="0.15">
      <c r="A13525">
        <v>1999</v>
      </c>
      <c r="B13525">
        <v>2</v>
      </c>
      <c r="C13525">
        <v>17</v>
      </c>
      <c r="D13525" t="s">
        <v>7</v>
      </c>
      <c r="E13525" t="s">
        <v>13046</v>
      </c>
      <c r="F13525" t="s">
        <v>21637</v>
      </c>
    </row>
    <row r="13526" spans="1:6" x14ac:dyDescent="0.15">
      <c r="A13526">
        <v>1999</v>
      </c>
      <c r="B13526">
        <v>2</v>
      </c>
      <c r="C13526">
        <v>22</v>
      </c>
      <c r="D13526" t="s">
        <v>7</v>
      </c>
      <c r="E13526" t="s">
        <v>13047</v>
      </c>
    </row>
    <row r="13527" spans="1:6" x14ac:dyDescent="0.15">
      <c r="A13527">
        <v>1999</v>
      </c>
      <c r="B13527">
        <v>2</v>
      </c>
      <c r="C13527">
        <v>23</v>
      </c>
      <c r="D13527" t="s">
        <v>7</v>
      </c>
      <c r="E13527" t="s">
        <v>13048</v>
      </c>
      <c r="F13527" t="s">
        <v>21637</v>
      </c>
    </row>
    <row r="13528" spans="1:6" x14ac:dyDescent="0.15">
      <c r="A13528">
        <v>1999</v>
      </c>
      <c r="B13528">
        <v>2</v>
      </c>
      <c r="C13528">
        <v>27</v>
      </c>
      <c r="D13528" t="s">
        <v>7</v>
      </c>
      <c r="E13528" t="s">
        <v>13049</v>
      </c>
    </row>
    <row r="13529" spans="1:6" x14ac:dyDescent="0.15">
      <c r="A13529">
        <v>1999</v>
      </c>
      <c r="B13529">
        <v>2</v>
      </c>
      <c r="C13529">
        <v>1</v>
      </c>
      <c r="D13529" t="s">
        <v>6</v>
      </c>
      <c r="E13529" t="s">
        <v>13050</v>
      </c>
      <c r="F13529" t="s">
        <v>21639</v>
      </c>
    </row>
    <row r="13530" spans="1:6" x14ac:dyDescent="0.15">
      <c r="A13530">
        <v>1999</v>
      </c>
      <c r="B13530">
        <v>2</v>
      </c>
      <c r="C13530">
        <v>1</v>
      </c>
      <c r="D13530" t="s">
        <v>6</v>
      </c>
      <c r="E13530" t="s">
        <v>13051</v>
      </c>
      <c r="F13530" t="s">
        <v>21639</v>
      </c>
    </row>
    <row r="13531" spans="1:6" x14ac:dyDescent="0.15">
      <c r="A13531">
        <v>1999</v>
      </c>
      <c r="B13531">
        <v>2</v>
      </c>
      <c r="C13531">
        <v>10</v>
      </c>
      <c r="D13531" t="s">
        <v>7</v>
      </c>
      <c r="E13531" t="s">
        <v>13052</v>
      </c>
      <c r="F13531" t="s">
        <v>21639</v>
      </c>
    </row>
    <row r="13532" spans="1:6" x14ac:dyDescent="0.15">
      <c r="A13532">
        <v>1999</v>
      </c>
      <c r="B13532">
        <v>2</v>
      </c>
      <c r="C13532">
        <v>20</v>
      </c>
      <c r="D13532" t="s">
        <v>7</v>
      </c>
      <c r="E13532" t="s">
        <v>13053</v>
      </c>
      <c r="F13532" t="s">
        <v>21638</v>
      </c>
    </row>
    <row r="13533" spans="1:6" x14ac:dyDescent="0.15">
      <c r="A13533">
        <v>1999</v>
      </c>
      <c r="B13533">
        <v>2</v>
      </c>
      <c r="C13533">
        <v>23</v>
      </c>
      <c r="D13533" t="s">
        <v>6</v>
      </c>
      <c r="E13533" t="s">
        <v>13054</v>
      </c>
    </row>
    <row r="13534" spans="1:6" x14ac:dyDescent="0.15">
      <c r="A13534">
        <v>1999</v>
      </c>
      <c r="B13534">
        <v>3</v>
      </c>
      <c r="C13534">
        <v>1</v>
      </c>
      <c r="D13534" t="s">
        <v>7</v>
      </c>
      <c r="E13534" t="s">
        <v>5462</v>
      </c>
      <c r="F13534" t="s">
        <v>21639</v>
      </c>
    </row>
    <row r="13535" spans="1:6" x14ac:dyDescent="0.15">
      <c r="A13535">
        <v>1999</v>
      </c>
      <c r="B13535">
        <v>3</v>
      </c>
      <c r="C13535">
        <v>15</v>
      </c>
      <c r="D13535" t="s">
        <v>7</v>
      </c>
      <c r="E13535" t="s">
        <v>13055</v>
      </c>
      <c r="F13535" t="s">
        <v>21639</v>
      </c>
    </row>
    <row r="13536" spans="1:6" x14ac:dyDescent="0.15">
      <c r="A13536">
        <v>1999</v>
      </c>
      <c r="B13536">
        <v>3</v>
      </c>
      <c r="C13536">
        <v>24</v>
      </c>
      <c r="D13536" t="s">
        <v>7</v>
      </c>
      <c r="E13536" t="s">
        <v>5462</v>
      </c>
      <c r="F13536" t="s">
        <v>21639</v>
      </c>
    </row>
    <row r="13537" spans="1:6" x14ac:dyDescent="0.15">
      <c r="A13537">
        <v>1999</v>
      </c>
      <c r="B13537">
        <v>3</v>
      </c>
      <c r="C13537">
        <v>5</v>
      </c>
      <c r="D13537" t="s">
        <v>7</v>
      </c>
      <c r="E13537" t="s">
        <v>13056</v>
      </c>
      <c r="F13537" t="s">
        <v>21639</v>
      </c>
    </row>
    <row r="13538" spans="1:6" x14ac:dyDescent="0.15">
      <c r="A13538">
        <v>1999</v>
      </c>
      <c r="B13538">
        <v>3</v>
      </c>
      <c r="C13538">
        <v>11</v>
      </c>
      <c r="D13538" t="s">
        <v>7</v>
      </c>
      <c r="E13538" t="s">
        <v>13057</v>
      </c>
      <c r="F13538" t="s">
        <v>21639</v>
      </c>
    </row>
    <row r="13539" spans="1:6" x14ac:dyDescent="0.15">
      <c r="A13539">
        <v>1999</v>
      </c>
      <c r="B13539">
        <v>3</v>
      </c>
      <c r="C13539">
        <v>16</v>
      </c>
      <c r="D13539" t="s">
        <v>7</v>
      </c>
      <c r="E13539" t="s">
        <v>13058</v>
      </c>
    </row>
    <row r="13540" spans="1:6" x14ac:dyDescent="0.15">
      <c r="A13540">
        <v>1999</v>
      </c>
      <c r="B13540">
        <v>3</v>
      </c>
      <c r="C13540">
        <v>17</v>
      </c>
      <c r="D13540" t="s">
        <v>7</v>
      </c>
      <c r="E13540" t="s">
        <v>13059</v>
      </c>
      <c r="F13540" t="s">
        <v>21639</v>
      </c>
    </row>
    <row r="13541" spans="1:6" x14ac:dyDescent="0.15">
      <c r="A13541">
        <v>1999</v>
      </c>
      <c r="B13541">
        <v>3</v>
      </c>
      <c r="C13541">
        <v>19</v>
      </c>
      <c r="D13541" t="s">
        <v>7</v>
      </c>
      <c r="E13541" t="s">
        <v>13060</v>
      </c>
    </row>
    <row r="13542" spans="1:6" x14ac:dyDescent="0.15">
      <c r="A13542">
        <v>1999</v>
      </c>
      <c r="B13542">
        <v>3</v>
      </c>
      <c r="C13542">
        <v>19</v>
      </c>
      <c r="D13542" t="s">
        <v>7</v>
      </c>
      <c r="E13542" t="s">
        <v>13061</v>
      </c>
    </row>
    <row r="13543" spans="1:6" x14ac:dyDescent="0.15">
      <c r="A13543">
        <v>1999</v>
      </c>
      <c r="B13543">
        <v>3</v>
      </c>
      <c r="C13543">
        <v>25</v>
      </c>
      <c r="D13543" t="s">
        <v>7</v>
      </c>
      <c r="E13543" t="s">
        <v>13062</v>
      </c>
      <c r="F13543" t="s">
        <v>21639</v>
      </c>
    </row>
    <row r="13544" spans="1:6" x14ac:dyDescent="0.15">
      <c r="A13544">
        <v>1999</v>
      </c>
      <c r="B13544">
        <v>3</v>
      </c>
      <c r="C13544">
        <v>3</v>
      </c>
      <c r="D13544" t="s">
        <v>7</v>
      </c>
      <c r="E13544" t="s">
        <v>13063</v>
      </c>
      <c r="F13544" t="s">
        <v>21638</v>
      </c>
    </row>
    <row r="13545" spans="1:6" x14ac:dyDescent="0.15">
      <c r="A13545">
        <v>1999</v>
      </c>
      <c r="B13545">
        <v>3</v>
      </c>
      <c r="C13545">
        <v>9</v>
      </c>
      <c r="D13545" t="s">
        <v>7</v>
      </c>
      <c r="E13545" t="s">
        <v>13064</v>
      </c>
      <c r="F13545" t="s">
        <v>21637</v>
      </c>
    </row>
    <row r="13546" spans="1:6" x14ac:dyDescent="0.15">
      <c r="A13546">
        <v>1999</v>
      </c>
      <c r="B13546">
        <v>3</v>
      </c>
      <c r="C13546">
        <v>20</v>
      </c>
      <c r="D13546" t="s">
        <v>7</v>
      </c>
      <c r="E13546" t="s">
        <v>13065</v>
      </c>
      <c r="F13546" t="s">
        <v>21639</v>
      </c>
    </row>
    <row r="13547" spans="1:6" x14ac:dyDescent="0.15">
      <c r="A13547">
        <v>1999</v>
      </c>
      <c r="B13547">
        <v>3</v>
      </c>
      <c r="C13547">
        <v>25</v>
      </c>
      <c r="D13547" t="s">
        <v>7</v>
      </c>
      <c r="E13547" t="s">
        <v>13066</v>
      </c>
      <c r="F13547" t="s">
        <v>21639</v>
      </c>
    </row>
    <row r="13548" spans="1:6" x14ac:dyDescent="0.15">
      <c r="A13548">
        <v>1999</v>
      </c>
      <c r="B13548">
        <v>3</v>
      </c>
      <c r="C13548">
        <v>29</v>
      </c>
      <c r="D13548" t="s">
        <v>19</v>
      </c>
      <c r="E13548" t="s">
        <v>13067</v>
      </c>
    </row>
    <row r="13549" spans="1:6" x14ac:dyDescent="0.15">
      <c r="A13549">
        <v>1999</v>
      </c>
      <c r="B13549">
        <v>3</v>
      </c>
      <c r="C13549">
        <v>30</v>
      </c>
      <c r="D13549" t="s">
        <v>7</v>
      </c>
      <c r="E13549" t="s">
        <v>13068</v>
      </c>
    </row>
    <row r="13550" spans="1:6" x14ac:dyDescent="0.15">
      <c r="A13550">
        <v>1999</v>
      </c>
      <c r="B13550">
        <v>3</v>
      </c>
      <c r="C13550">
        <v>0</v>
      </c>
      <c r="D13550" t="s">
        <v>7</v>
      </c>
      <c r="E13550" t="s">
        <v>13069</v>
      </c>
    </row>
    <row r="13551" spans="1:6" x14ac:dyDescent="0.15">
      <c r="A13551">
        <v>1999</v>
      </c>
      <c r="B13551">
        <v>3</v>
      </c>
      <c r="C13551">
        <v>1</v>
      </c>
      <c r="D13551" t="s">
        <v>31</v>
      </c>
      <c r="E13551" t="s">
        <v>13070</v>
      </c>
      <c r="F13551" t="s">
        <v>21639</v>
      </c>
    </row>
    <row r="13552" spans="1:6" x14ac:dyDescent="0.15">
      <c r="A13552">
        <v>1999</v>
      </c>
      <c r="B13552">
        <v>3</v>
      </c>
      <c r="C13552">
        <v>3</v>
      </c>
      <c r="D13552" t="s">
        <v>7</v>
      </c>
      <c r="E13552" t="s">
        <v>13071</v>
      </c>
      <c r="F13552" t="s">
        <v>21639</v>
      </c>
    </row>
    <row r="13553" spans="1:6" x14ac:dyDescent="0.15">
      <c r="A13553">
        <v>1999</v>
      </c>
      <c r="B13553">
        <v>3</v>
      </c>
      <c r="C13553">
        <v>16</v>
      </c>
      <c r="D13553" t="s">
        <v>7</v>
      </c>
      <c r="E13553" t="s">
        <v>13072</v>
      </c>
      <c r="F13553" t="s">
        <v>21638</v>
      </c>
    </row>
    <row r="13554" spans="1:6" x14ac:dyDescent="0.15">
      <c r="A13554">
        <v>1999</v>
      </c>
      <c r="B13554">
        <v>3</v>
      </c>
      <c r="C13554">
        <v>22</v>
      </c>
      <c r="D13554" t="s">
        <v>6</v>
      </c>
      <c r="E13554" t="s">
        <v>13073</v>
      </c>
      <c r="F13554" t="s">
        <v>21639</v>
      </c>
    </row>
    <row r="13555" spans="1:6" x14ac:dyDescent="0.15">
      <c r="A13555">
        <v>1999</v>
      </c>
      <c r="B13555">
        <v>4</v>
      </c>
      <c r="C13555">
        <v>1</v>
      </c>
      <c r="D13555" t="s">
        <v>7</v>
      </c>
      <c r="E13555" t="s">
        <v>13074</v>
      </c>
      <c r="F13555" t="s">
        <v>21639</v>
      </c>
    </row>
    <row r="13556" spans="1:6" x14ac:dyDescent="0.15">
      <c r="A13556">
        <v>1999</v>
      </c>
      <c r="B13556">
        <v>4</v>
      </c>
      <c r="C13556">
        <v>1</v>
      </c>
      <c r="D13556" t="s">
        <v>7</v>
      </c>
      <c r="E13556" t="s">
        <v>13075</v>
      </c>
      <c r="F13556" t="s">
        <v>21639</v>
      </c>
    </row>
    <row r="13557" spans="1:6" x14ac:dyDescent="0.15">
      <c r="A13557">
        <v>1999</v>
      </c>
      <c r="B13557">
        <v>4</v>
      </c>
      <c r="C13557">
        <v>2</v>
      </c>
      <c r="D13557" t="s">
        <v>7</v>
      </c>
      <c r="E13557" t="s">
        <v>13076</v>
      </c>
      <c r="F13557" t="s">
        <v>21639</v>
      </c>
    </row>
    <row r="13558" spans="1:6" x14ac:dyDescent="0.15">
      <c r="A13558">
        <v>1999</v>
      </c>
      <c r="B13558">
        <v>4</v>
      </c>
      <c r="C13558">
        <v>5</v>
      </c>
      <c r="D13558" t="s">
        <v>7</v>
      </c>
      <c r="E13558" t="s">
        <v>13077</v>
      </c>
      <c r="F13558" t="s">
        <v>21642</v>
      </c>
    </row>
    <row r="13559" spans="1:6" x14ac:dyDescent="0.15">
      <c r="A13559">
        <v>1999</v>
      </c>
      <c r="B13559">
        <v>4</v>
      </c>
      <c r="C13559">
        <v>10</v>
      </c>
      <c r="D13559" t="s">
        <v>7</v>
      </c>
      <c r="E13559" t="s">
        <v>13078</v>
      </c>
      <c r="F13559" t="s">
        <v>21638</v>
      </c>
    </row>
    <row r="13560" spans="1:6" x14ac:dyDescent="0.15">
      <c r="A13560">
        <v>1999</v>
      </c>
      <c r="B13560">
        <v>4</v>
      </c>
      <c r="C13560">
        <v>11</v>
      </c>
      <c r="D13560" t="s">
        <v>7</v>
      </c>
      <c r="E13560" t="s">
        <v>13079</v>
      </c>
      <c r="F13560" t="s">
        <v>21639</v>
      </c>
    </row>
    <row r="13561" spans="1:6" x14ac:dyDescent="0.15">
      <c r="A13561">
        <v>1999</v>
      </c>
      <c r="B13561">
        <v>4</v>
      </c>
      <c r="C13561">
        <v>25</v>
      </c>
      <c r="D13561" t="s">
        <v>7</v>
      </c>
      <c r="E13561" t="s">
        <v>13080</v>
      </c>
      <c r="F13561" t="s">
        <v>21639</v>
      </c>
    </row>
    <row r="13562" spans="1:6" x14ac:dyDescent="0.15">
      <c r="A13562">
        <v>1999</v>
      </c>
      <c r="B13562">
        <v>4</v>
      </c>
      <c r="C13562">
        <v>1</v>
      </c>
      <c r="D13562" t="s">
        <v>7</v>
      </c>
      <c r="E13562" t="s">
        <v>13081</v>
      </c>
      <c r="F13562" t="s">
        <v>21639</v>
      </c>
    </row>
    <row r="13563" spans="1:6" x14ac:dyDescent="0.15">
      <c r="A13563">
        <v>1999</v>
      </c>
      <c r="B13563">
        <v>4</v>
      </c>
      <c r="C13563">
        <v>1</v>
      </c>
      <c r="D13563" t="s">
        <v>7</v>
      </c>
      <c r="E13563" t="s">
        <v>13082</v>
      </c>
    </row>
    <row r="13564" spans="1:6" x14ac:dyDescent="0.15">
      <c r="A13564">
        <v>1999</v>
      </c>
      <c r="B13564">
        <v>4</v>
      </c>
      <c r="C13564">
        <v>1</v>
      </c>
      <c r="D13564" t="s">
        <v>7</v>
      </c>
      <c r="E13564" t="s">
        <v>13083</v>
      </c>
      <c r="F13564" t="s">
        <v>21639</v>
      </c>
    </row>
    <row r="13565" spans="1:6" x14ac:dyDescent="0.15">
      <c r="A13565">
        <v>1999</v>
      </c>
      <c r="B13565">
        <v>4</v>
      </c>
      <c r="C13565">
        <v>3</v>
      </c>
      <c r="D13565" t="s">
        <v>7</v>
      </c>
      <c r="E13565" t="s">
        <v>13084</v>
      </c>
    </row>
    <row r="13566" spans="1:6" x14ac:dyDescent="0.15">
      <c r="A13566">
        <v>1999</v>
      </c>
      <c r="B13566">
        <v>4</v>
      </c>
      <c r="C13566">
        <v>17</v>
      </c>
      <c r="D13566" t="s">
        <v>7</v>
      </c>
      <c r="E13566" t="s">
        <v>13085</v>
      </c>
      <c r="F13566" t="s">
        <v>21639</v>
      </c>
    </row>
    <row r="13567" spans="1:6" x14ac:dyDescent="0.15">
      <c r="A13567">
        <v>1999</v>
      </c>
      <c r="B13567">
        <v>4</v>
      </c>
      <c r="C13567">
        <v>17</v>
      </c>
      <c r="D13567" t="s">
        <v>7</v>
      </c>
      <c r="E13567" t="s">
        <v>13086</v>
      </c>
      <c r="F13567" t="s">
        <v>21639</v>
      </c>
    </row>
    <row r="13568" spans="1:6" x14ac:dyDescent="0.15">
      <c r="A13568">
        <v>1999</v>
      </c>
      <c r="B13568">
        <v>4</v>
      </c>
      <c r="C13568">
        <v>29</v>
      </c>
      <c r="D13568" t="s">
        <v>7</v>
      </c>
      <c r="E13568" t="s">
        <v>13087</v>
      </c>
      <c r="F13568" t="s">
        <v>21639</v>
      </c>
    </row>
    <row r="13569" spans="1:6" x14ac:dyDescent="0.15">
      <c r="A13569">
        <v>1999</v>
      </c>
      <c r="B13569">
        <v>4</v>
      </c>
      <c r="C13569">
        <v>30</v>
      </c>
      <c r="D13569" t="s">
        <v>7</v>
      </c>
      <c r="E13569" t="s">
        <v>13088</v>
      </c>
      <c r="F13569" t="s">
        <v>21639</v>
      </c>
    </row>
    <row r="13570" spans="1:6" x14ac:dyDescent="0.15">
      <c r="A13570">
        <v>1999</v>
      </c>
      <c r="B13570">
        <v>4</v>
      </c>
      <c r="C13570">
        <v>1</v>
      </c>
      <c r="D13570" t="s">
        <v>7</v>
      </c>
      <c r="E13570" t="s">
        <v>13089</v>
      </c>
      <c r="F13570" t="s">
        <v>21638</v>
      </c>
    </row>
    <row r="13571" spans="1:6" x14ac:dyDescent="0.15">
      <c r="A13571">
        <v>1999</v>
      </c>
      <c r="B13571">
        <v>4</v>
      </c>
      <c r="C13571">
        <v>19</v>
      </c>
      <c r="D13571" t="s">
        <v>7</v>
      </c>
      <c r="E13571" t="s">
        <v>13090</v>
      </c>
      <c r="F13571" t="s">
        <v>21639</v>
      </c>
    </row>
    <row r="13572" spans="1:6" x14ac:dyDescent="0.15">
      <c r="A13572">
        <v>1999</v>
      </c>
      <c r="B13572">
        <v>4</v>
      </c>
      <c r="C13572">
        <v>1</v>
      </c>
      <c r="D13572" t="s">
        <v>22</v>
      </c>
      <c r="E13572" t="s">
        <v>13091</v>
      </c>
      <c r="F13572" t="s">
        <v>21639</v>
      </c>
    </row>
    <row r="13573" spans="1:6" x14ac:dyDescent="0.15">
      <c r="A13573">
        <v>1999</v>
      </c>
      <c r="B13573">
        <v>4</v>
      </c>
      <c r="C13573">
        <v>19</v>
      </c>
      <c r="D13573" t="s">
        <v>6</v>
      </c>
      <c r="E13573" t="s">
        <v>13092</v>
      </c>
    </row>
    <row r="13574" spans="1:6" x14ac:dyDescent="0.15">
      <c r="A13574">
        <v>1999</v>
      </c>
      <c r="B13574">
        <v>4</v>
      </c>
      <c r="C13574">
        <v>20</v>
      </c>
      <c r="D13574" t="s">
        <v>6</v>
      </c>
      <c r="E13574" t="s">
        <v>13093</v>
      </c>
    </row>
    <row r="13575" spans="1:6" x14ac:dyDescent="0.15">
      <c r="A13575">
        <v>1999</v>
      </c>
      <c r="B13575">
        <v>4</v>
      </c>
      <c r="C13575">
        <v>26</v>
      </c>
      <c r="D13575" t="s">
        <v>8</v>
      </c>
      <c r="E13575" t="s">
        <v>13094</v>
      </c>
    </row>
    <row r="13576" spans="1:6" x14ac:dyDescent="0.15">
      <c r="A13576">
        <v>1999</v>
      </c>
      <c r="B13576">
        <v>5</v>
      </c>
      <c r="C13576">
        <v>1</v>
      </c>
      <c r="D13576" t="s">
        <v>7</v>
      </c>
      <c r="E13576" t="s">
        <v>13095</v>
      </c>
      <c r="F13576" t="s">
        <v>21639</v>
      </c>
    </row>
    <row r="13577" spans="1:6" x14ac:dyDescent="0.15">
      <c r="A13577">
        <v>1999</v>
      </c>
      <c r="B13577">
        <v>5</v>
      </c>
      <c r="C13577">
        <v>2</v>
      </c>
      <c r="D13577" t="s">
        <v>7</v>
      </c>
      <c r="E13577" t="s">
        <v>13096</v>
      </c>
      <c r="F13577" t="s">
        <v>21639</v>
      </c>
    </row>
    <row r="13578" spans="1:6" x14ac:dyDescent="0.15">
      <c r="A13578">
        <v>1999</v>
      </c>
      <c r="B13578">
        <v>5</v>
      </c>
      <c r="C13578">
        <v>3</v>
      </c>
      <c r="D13578" t="s">
        <v>7</v>
      </c>
      <c r="E13578" t="s">
        <v>13097</v>
      </c>
      <c r="F13578" t="s">
        <v>21639</v>
      </c>
    </row>
    <row r="13579" spans="1:6" x14ac:dyDescent="0.15">
      <c r="A13579">
        <v>1999</v>
      </c>
      <c r="B13579">
        <v>5</v>
      </c>
      <c r="C13579">
        <v>9</v>
      </c>
      <c r="D13579" t="s">
        <v>7</v>
      </c>
      <c r="E13579" t="s">
        <v>5462</v>
      </c>
      <c r="F13579" t="s">
        <v>21639</v>
      </c>
    </row>
    <row r="13580" spans="1:6" x14ac:dyDescent="0.15">
      <c r="A13580">
        <v>1999</v>
      </c>
      <c r="B13580">
        <v>5</v>
      </c>
      <c r="C13580">
        <v>23</v>
      </c>
      <c r="D13580" t="s">
        <v>7</v>
      </c>
      <c r="E13580" t="s">
        <v>13098</v>
      </c>
      <c r="F13580" t="s">
        <v>21639</v>
      </c>
    </row>
    <row r="13581" spans="1:6" x14ac:dyDescent="0.15">
      <c r="A13581">
        <v>1999</v>
      </c>
      <c r="B13581">
        <v>5</v>
      </c>
      <c r="C13581">
        <v>0</v>
      </c>
      <c r="D13581" t="s">
        <v>7</v>
      </c>
      <c r="E13581" t="s">
        <v>13099</v>
      </c>
      <c r="F13581" t="s">
        <v>21639</v>
      </c>
    </row>
    <row r="13582" spans="1:6" x14ac:dyDescent="0.15">
      <c r="A13582">
        <v>1999</v>
      </c>
      <c r="B13582">
        <v>5</v>
      </c>
      <c r="C13582">
        <v>16</v>
      </c>
      <c r="D13582" t="s">
        <v>7</v>
      </c>
      <c r="E13582" t="s">
        <v>13100</v>
      </c>
      <c r="F13582" t="s">
        <v>21639</v>
      </c>
    </row>
    <row r="13583" spans="1:6" x14ac:dyDescent="0.15">
      <c r="A13583">
        <v>1999</v>
      </c>
      <c r="B13583">
        <v>5</v>
      </c>
      <c r="C13583">
        <v>0</v>
      </c>
      <c r="D13583" t="s">
        <v>7</v>
      </c>
      <c r="E13583" t="s">
        <v>13101</v>
      </c>
      <c r="F13583" t="s">
        <v>21642</v>
      </c>
    </row>
    <row r="13584" spans="1:6" x14ac:dyDescent="0.15">
      <c r="A13584">
        <v>1999</v>
      </c>
      <c r="B13584">
        <v>5</v>
      </c>
      <c r="C13584">
        <v>7</v>
      </c>
      <c r="D13584" t="s">
        <v>6</v>
      </c>
      <c r="E13584" t="s">
        <v>13102</v>
      </c>
      <c r="F13584" t="s">
        <v>21640</v>
      </c>
    </row>
    <row r="13585" spans="1:6" x14ac:dyDescent="0.15">
      <c r="A13585">
        <v>1999</v>
      </c>
      <c r="B13585">
        <v>5</v>
      </c>
      <c r="C13585">
        <v>18</v>
      </c>
      <c r="D13585" t="s">
        <v>7</v>
      </c>
      <c r="E13585" t="s">
        <v>13103</v>
      </c>
    </row>
    <row r="13586" spans="1:6" x14ac:dyDescent="0.15">
      <c r="A13586">
        <v>1999</v>
      </c>
      <c r="B13586">
        <v>5</v>
      </c>
      <c r="C13586">
        <v>19</v>
      </c>
      <c r="D13586" t="s">
        <v>7</v>
      </c>
      <c r="E13586" t="s">
        <v>13104</v>
      </c>
    </row>
    <row r="13587" spans="1:6" x14ac:dyDescent="0.15">
      <c r="A13587">
        <v>1999</v>
      </c>
      <c r="B13587">
        <v>5</v>
      </c>
      <c r="C13587">
        <v>21</v>
      </c>
      <c r="D13587" t="s">
        <v>7</v>
      </c>
      <c r="E13587" t="s">
        <v>13105</v>
      </c>
      <c r="F13587" t="s">
        <v>21639</v>
      </c>
    </row>
    <row r="13588" spans="1:6" x14ac:dyDescent="0.15">
      <c r="A13588">
        <v>1999</v>
      </c>
      <c r="B13588">
        <v>5</v>
      </c>
      <c r="C13588">
        <v>24</v>
      </c>
      <c r="D13588" t="s">
        <v>7</v>
      </c>
      <c r="E13588" t="s">
        <v>13106</v>
      </c>
      <c r="F13588" t="s">
        <v>21639</v>
      </c>
    </row>
    <row r="13589" spans="1:6" x14ac:dyDescent="0.15">
      <c r="A13589">
        <v>1999</v>
      </c>
      <c r="B13589">
        <v>5</v>
      </c>
      <c r="C13589">
        <v>28</v>
      </c>
      <c r="D13589" t="s">
        <v>7</v>
      </c>
      <c r="E13589" t="s">
        <v>13107</v>
      </c>
      <c r="F13589" t="s">
        <v>21637</v>
      </c>
    </row>
    <row r="13590" spans="1:6" x14ac:dyDescent="0.15">
      <c r="A13590">
        <v>1999</v>
      </c>
      <c r="B13590">
        <v>5</v>
      </c>
      <c r="C13590">
        <v>31</v>
      </c>
      <c r="D13590" t="s">
        <v>7</v>
      </c>
      <c r="E13590" t="s">
        <v>13108</v>
      </c>
      <c r="F13590" t="s">
        <v>21639</v>
      </c>
    </row>
    <row r="13591" spans="1:6" x14ac:dyDescent="0.15">
      <c r="A13591">
        <v>1999</v>
      </c>
      <c r="B13591">
        <v>5</v>
      </c>
      <c r="C13591">
        <v>10</v>
      </c>
      <c r="D13591" t="s">
        <v>8</v>
      </c>
      <c r="E13591" t="s">
        <v>13109</v>
      </c>
      <c r="F13591" t="s">
        <v>21642</v>
      </c>
    </row>
    <row r="13592" spans="1:6" x14ac:dyDescent="0.15">
      <c r="A13592">
        <v>1999</v>
      </c>
      <c r="B13592">
        <v>5</v>
      </c>
      <c r="C13592">
        <v>11</v>
      </c>
      <c r="D13592" t="s">
        <v>7</v>
      </c>
      <c r="E13592" t="s">
        <v>13110</v>
      </c>
      <c r="F13592" t="s">
        <v>21639</v>
      </c>
    </row>
    <row r="13593" spans="1:6" x14ac:dyDescent="0.15">
      <c r="A13593">
        <v>1999</v>
      </c>
      <c r="B13593">
        <v>5</v>
      </c>
      <c r="C13593">
        <v>11</v>
      </c>
      <c r="D13593" t="s">
        <v>6</v>
      </c>
      <c r="E13593" t="s">
        <v>13111</v>
      </c>
      <c r="F13593" t="s">
        <v>21639</v>
      </c>
    </row>
    <row r="13594" spans="1:6" x14ac:dyDescent="0.15">
      <c r="A13594">
        <v>1999</v>
      </c>
      <c r="B13594">
        <v>5</v>
      </c>
      <c r="C13594">
        <v>20</v>
      </c>
      <c r="D13594" t="s">
        <v>6</v>
      </c>
      <c r="E13594" t="s">
        <v>13112</v>
      </c>
      <c r="F13594" t="s">
        <v>21639</v>
      </c>
    </row>
    <row r="13595" spans="1:6" x14ac:dyDescent="0.15">
      <c r="A13595">
        <v>1999</v>
      </c>
      <c r="B13595">
        <v>5</v>
      </c>
      <c r="C13595">
        <v>0</v>
      </c>
      <c r="D13595" t="s">
        <v>7</v>
      </c>
      <c r="E13595" t="s">
        <v>13113</v>
      </c>
      <c r="F13595" t="s">
        <v>21639</v>
      </c>
    </row>
    <row r="13596" spans="1:6" x14ac:dyDescent="0.15">
      <c r="A13596">
        <v>1999</v>
      </c>
      <c r="B13596">
        <v>6</v>
      </c>
      <c r="C13596">
        <v>3</v>
      </c>
      <c r="D13596" t="s">
        <v>7</v>
      </c>
      <c r="E13596" t="s">
        <v>13114</v>
      </c>
    </row>
    <row r="13597" spans="1:6" x14ac:dyDescent="0.15">
      <c r="A13597">
        <v>1999</v>
      </c>
      <c r="B13597">
        <v>6</v>
      </c>
      <c r="C13597">
        <v>11</v>
      </c>
      <c r="D13597" t="s">
        <v>7</v>
      </c>
      <c r="E13597" t="s">
        <v>13115</v>
      </c>
    </row>
    <row r="13598" spans="1:6" x14ac:dyDescent="0.15">
      <c r="A13598">
        <v>1999</v>
      </c>
      <c r="B13598">
        <v>6</v>
      </c>
      <c r="C13598">
        <v>11</v>
      </c>
      <c r="D13598" t="s">
        <v>7</v>
      </c>
      <c r="E13598" t="s">
        <v>13116</v>
      </c>
      <c r="F13598" t="s">
        <v>21639</v>
      </c>
    </row>
    <row r="13599" spans="1:6" x14ac:dyDescent="0.15">
      <c r="A13599">
        <v>1999</v>
      </c>
      <c r="B13599">
        <v>6</v>
      </c>
      <c r="C13599">
        <v>24</v>
      </c>
      <c r="D13599" t="s">
        <v>7</v>
      </c>
      <c r="E13599" t="s">
        <v>5462</v>
      </c>
      <c r="F13599" t="s">
        <v>21639</v>
      </c>
    </row>
    <row r="13600" spans="1:6" x14ac:dyDescent="0.15">
      <c r="A13600">
        <v>1999</v>
      </c>
      <c r="B13600">
        <v>6</v>
      </c>
      <c r="C13600">
        <v>10</v>
      </c>
      <c r="D13600" t="s">
        <v>7</v>
      </c>
      <c r="E13600" t="s">
        <v>13117</v>
      </c>
    </row>
    <row r="13601" spans="1:6" x14ac:dyDescent="0.15">
      <c r="A13601">
        <v>1999</v>
      </c>
      <c r="B13601">
        <v>6</v>
      </c>
      <c r="C13601">
        <v>21</v>
      </c>
      <c r="D13601" t="s">
        <v>7</v>
      </c>
      <c r="E13601" t="s">
        <v>13118</v>
      </c>
      <c r="F13601" t="s">
        <v>21639</v>
      </c>
    </row>
    <row r="13602" spans="1:6" x14ac:dyDescent="0.15">
      <c r="A13602">
        <v>1999</v>
      </c>
      <c r="B13602">
        <v>6</v>
      </c>
      <c r="C13602">
        <v>24</v>
      </c>
      <c r="D13602" t="s">
        <v>7</v>
      </c>
      <c r="E13602" t="s">
        <v>13119</v>
      </c>
    </row>
    <row r="13603" spans="1:6" x14ac:dyDescent="0.15">
      <c r="A13603">
        <v>1999</v>
      </c>
      <c r="B13603">
        <v>6</v>
      </c>
      <c r="C13603">
        <v>25</v>
      </c>
      <c r="D13603" t="s">
        <v>7</v>
      </c>
      <c r="E13603" t="s">
        <v>13120</v>
      </c>
      <c r="F13603" t="s">
        <v>21639</v>
      </c>
    </row>
    <row r="13604" spans="1:6" x14ac:dyDescent="0.15">
      <c r="A13604">
        <v>1999</v>
      </c>
      <c r="B13604">
        <v>6</v>
      </c>
      <c r="C13604">
        <v>1</v>
      </c>
      <c r="D13604" t="s">
        <v>7</v>
      </c>
      <c r="E13604" t="s">
        <v>13121</v>
      </c>
      <c r="F13604" t="s">
        <v>21637</v>
      </c>
    </row>
    <row r="13605" spans="1:6" x14ac:dyDescent="0.15">
      <c r="A13605">
        <v>1999</v>
      </c>
      <c r="B13605">
        <v>6</v>
      </c>
      <c r="C13605">
        <v>16</v>
      </c>
      <c r="D13605" t="s">
        <v>7</v>
      </c>
      <c r="E13605" t="s">
        <v>13122</v>
      </c>
    </row>
    <row r="13606" spans="1:6" x14ac:dyDescent="0.15">
      <c r="A13606">
        <v>1999</v>
      </c>
      <c r="B13606">
        <v>6</v>
      </c>
      <c r="C13606">
        <v>18</v>
      </c>
      <c r="D13606" t="s">
        <v>7</v>
      </c>
      <c r="E13606" t="s">
        <v>13123</v>
      </c>
    </row>
    <row r="13607" spans="1:6" x14ac:dyDescent="0.15">
      <c r="A13607">
        <v>1999</v>
      </c>
      <c r="B13607">
        <v>6</v>
      </c>
      <c r="C13607">
        <v>22</v>
      </c>
      <c r="D13607" t="s">
        <v>7</v>
      </c>
      <c r="E13607" t="s">
        <v>13124</v>
      </c>
    </row>
    <row r="13608" spans="1:6" x14ac:dyDescent="0.15">
      <c r="A13608">
        <v>1999</v>
      </c>
      <c r="B13608">
        <v>6</v>
      </c>
      <c r="C13608">
        <v>23</v>
      </c>
      <c r="D13608" t="s">
        <v>7</v>
      </c>
      <c r="E13608" t="s">
        <v>13125</v>
      </c>
    </row>
    <row r="13609" spans="1:6" x14ac:dyDescent="0.15">
      <c r="A13609">
        <v>1999</v>
      </c>
      <c r="B13609">
        <v>6</v>
      </c>
      <c r="C13609">
        <v>7</v>
      </c>
      <c r="D13609" t="s">
        <v>6</v>
      </c>
      <c r="E13609" t="s">
        <v>13126</v>
      </c>
      <c r="F13609" t="s">
        <v>21639</v>
      </c>
    </row>
    <row r="13610" spans="1:6" x14ac:dyDescent="0.15">
      <c r="A13610">
        <v>1999</v>
      </c>
      <c r="B13610">
        <v>6</v>
      </c>
      <c r="C13610">
        <v>30</v>
      </c>
      <c r="D13610" t="s">
        <v>31</v>
      </c>
      <c r="E13610" t="s">
        <v>13127</v>
      </c>
      <c r="F13610" t="s">
        <v>21639</v>
      </c>
    </row>
    <row r="13611" spans="1:6" x14ac:dyDescent="0.15">
      <c r="A13611">
        <v>1999</v>
      </c>
      <c r="B13611">
        <v>7</v>
      </c>
      <c r="C13611">
        <v>4</v>
      </c>
      <c r="D13611" t="s">
        <v>7</v>
      </c>
      <c r="E13611" t="s">
        <v>11237</v>
      </c>
      <c r="F13611" t="s">
        <v>21639</v>
      </c>
    </row>
    <row r="13612" spans="1:6" x14ac:dyDescent="0.15">
      <c r="A13612">
        <v>1999</v>
      </c>
      <c r="B13612">
        <v>7</v>
      </c>
      <c r="C13612">
        <v>15</v>
      </c>
      <c r="D13612" t="s">
        <v>7</v>
      </c>
      <c r="E13612" t="s">
        <v>5462</v>
      </c>
      <c r="F13612" t="s">
        <v>21639</v>
      </c>
    </row>
    <row r="13613" spans="1:6" x14ac:dyDescent="0.15">
      <c r="A13613">
        <v>1999</v>
      </c>
      <c r="B13613">
        <v>7</v>
      </c>
      <c r="C13613">
        <v>26</v>
      </c>
      <c r="D13613" t="s">
        <v>7</v>
      </c>
      <c r="E13613" t="s">
        <v>13128</v>
      </c>
      <c r="F13613" t="s">
        <v>21639</v>
      </c>
    </row>
    <row r="13614" spans="1:6" x14ac:dyDescent="0.15">
      <c r="A13614">
        <v>1999</v>
      </c>
      <c r="B13614">
        <v>7</v>
      </c>
      <c r="C13614">
        <v>7</v>
      </c>
      <c r="D13614" t="s">
        <v>7</v>
      </c>
      <c r="E13614" t="s">
        <v>13129</v>
      </c>
      <c r="F13614" t="s">
        <v>21639</v>
      </c>
    </row>
    <row r="13615" spans="1:6" x14ac:dyDescent="0.15">
      <c r="A13615">
        <v>1999</v>
      </c>
      <c r="B13615">
        <v>7</v>
      </c>
      <c r="C13615">
        <v>12</v>
      </c>
      <c r="D13615" t="s">
        <v>7</v>
      </c>
      <c r="E13615" t="s">
        <v>13130</v>
      </c>
      <c r="F13615" t="s">
        <v>21639</v>
      </c>
    </row>
    <row r="13616" spans="1:6" x14ac:dyDescent="0.15">
      <c r="A13616">
        <v>1999</v>
      </c>
      <c r="B13616">
        <v>7</v>
      </c>
      <c r="C13616">
        <v>14</v>
      </c>
      <c r="D13616" t="s">
        <v>7</v>
      </c>
      <c r="E13616" t="s">
        <v>13131</v>
      </c>
      <c r="F13616" t="s">
        <v>21639</v>
      </c>
    </row>
    <row r="13617" spans="1:6" x14ac:dyDescent="0.15">
      <c r="A13617">
        <v>1999</v>
      </c>
      <c r="B13617">
        <v>7</v>
      </c>
      <c r="C13617">
        <v>27</v>
      </c>
      <c r="D13617" t="s">
        <v>7</v>
      </c>
      <c r="E13617" t="s">
        <v>13132</v>
      </c>
    </row>
    <row r="13618" spans="1:6" x14ac:dyDescent="0.15">
      <c r="A13618">
        <v>1999</v>
      </c>
      <c r="B13618">
        <v>7</v>
      </c>
      <c r="C13618">
        <v>30</v>
      </c>
      <c r="D13618" t="s">
        <v>7</v>
      </c>
      <c r="E13618" t="s">
        <v>13133</v>
      </c>
      <c r="F13618" t="s">
        <v>21642</v>
      </c>
    </row>
    <row r="13619" spans="1:6" x14ac:dyDescent="0.15">
      <c r="A13619">
        <v>1999</v>
      </c>
      <c r="B13619">
        <v>7</v>
      </c>
      <c r="C13619">
        <v>30</v>
      </c>
      <c r="D13619" t="s">
        <v>7</v>
      </c>
      <c r="E13619" t="s">
        <v>13134</v>
      </c>
      <c r="F13619" t="s">
        <v>21639</v>
      </c>
    </row>
    <row r="13620" spans="1:6" x14ac:dyDescent="0.15">
      <c r="A13620">
        <v>1999</v>
      </c>
      <c r="B13620">
        <v>7</v>
      </c>
      <c r="C13620">
        <v>1</v>
      </c>
      <c r="D13620" t="s">
        <v>7</v>
      </c>
      <c r="E13620" t="s">
        <v>13135</v>
      </c>
    </row>
    <row r="13621" spans="1:6" x14ac:dyDescent="0.15">
      <c r="A13621">
        <v>1999</v>
      </c>
      <c r="B13621">
        <v>7</v>
      </c>
      <c r="C13621">
        <v>5</v>
      </c>
      <c r="D13621" t="s">
        <v>7</v>
      </c>
      <c r="E13621" t="s">
        <v>13136</v>
      </c>
    </row>
    <row r="13622" spans="1:6" x14ac:dyDescent="0.15">
      <c r="A13622">
        <v>1999</v>
      </c>
      <c r="B13622">
        <v>7</v>
      </c>
      <c r="C13622">
        <v>12</v>
      </c>
      <c r="D13622" t="s">
        <v>7</v>
      </c>
      <c r="E13622" t="s">
        <v>13137</v>
      </c>
    </row>
    <row r="13623" spans="1:6" x14ac:dyDescent="0.15">
      <c r="A13623">
        <v>1999</v>
      </c>
      <c r="B13623">
        <v>7</v>
      </c>
      <c r="C13623">
        <v>13</v>
      </c>
      <c r="D13623" t="s">
        <v>7</v>
      </c>
      <c r="E13623" t="s">
        <v>13138</v>
      </c>
      <c r="F13623" t="s">
        <v>21639</v>
      </c>
    </row>
    <row r="13624" spans="1:6" x14ac:dyDescent="0.15">
      <c r="A13624">
        <v>1999</v>
      </c>
      <c r="B13624">
        <v>7</v>
      </c>
      <c r="C13624">
        <v>22</v>
      </c>
      <c r="D13624" t="s">
        <v>7</v>
      </c>
      <c r="E13624" t="s">
        <v>13139</v>
      </c>
    </row>
    <row r="13625" spans="1:6" x14ac:dyDescent="0.15">
      <c r="A13625">
        <v>1999</v>
      </c>
      <c r="B13625">
        <v>7</v>
      </c>
      <c r="C13625">
        <v>31</v>
      </c>
      <c r="D13625" t="s">
        <v>7</v>
      </c>
      <c r="E13625" t="s">
        <v>13140</v>
      </c>
      <c r="F13625" t="s">
        <v>21639</v>
      </c>
    </row>
    <row r="13626" spans="1:6" x14ac:dyDescent="0.15">
      <c r="A13626">
        <v>1999</v>
      </c>
      <c r="B13626">
        <v>7</v>
      </c>
      <c r="C13626">
        <v>6</v>
      </c>
      <c r="D13626" t="s">
        <v>7</v>
      </c>
      <c r="E13626" t="s">
        <v>13141</v>
      </c>
      <c r="F13626" t="s">
        <v>21637</v>
      </c>
    </row>
    <row r="13627" spans="1:6" x14ac:dyDescent="0.15">
      <c r="A13627">
        <v>1999</v>
      </c>
      <c r="B13627">
        <v>7</v>
      </c>
      <c r="C13627">
        <v>21</v>
      </c>
      <c r="D13627" t="s">
        <v>7</v>
      </c>
      <c r="E13627" t="s">
        <v>13142</v>
      </c>
      <c r="F13627" t="s">
        <v>21638</v>
      </c>
    </row>
    <row r="13628" spans="1:6" x14ac:dyDescent="0.15">
      <c r="A13628">
        <v>1999</v>
      </c>
      <c r="B13628">
        <v>8</v>
      </c>
      <c r="C13628">
        <v>6</v>
      </c>
      <c r="D13628" t="s">
        <v>7</v>
      </c>
      <c r="E13628" t="s">
        <v>12907</v>
      </c>
      <c r="F13628" t="s">
        <v>21639</v>
      </c>
    </row>
    <row r="13629" spans="1:6" x14ac:dyDescent="0.15">
      <c r="A13629">
        <v>1999</v>
      </c>
      <c r="B13629">
        <v>8</v>
      </c>
      <c r="C13629">
        <v>8</v>
      </c>
      <c r="D13629" t="s">
        <v>7</v>
      </c>
      <c r="E13629" t="s">
        <v>5462</v>
      </c>
      <c r="F13629" t="s">
        <v>21639</v>
      </c>
    </row>
    <row r="13630" spans="1:6" x14ac:dyDescent="0.15">
      <c r="A13630">
        <v>1999</v>
      </c>
      <c r="B13630">
        <v>8</v>
      </c>
      <c r="C13630">
        <v>10</v>
      </c>
      <c r="D13630" t="s">
        <v>7</v>
      </c>
      <c r="E13630" t="s">
        <v>13143</v>
      </c>
      <c r="F13630" t="s">
        <v>21638</v>
      </c>
    </row>
    <row r="13631" spans="1:6" x14ac:dyDescent="0.15">
      <c r="A13631">
        <v>1999</v>
      </c>
      <c r="B13631">
        <v>8</v>
      </c>
      <c r="C13631">
        <v>13</v>
      </c>
      <c r="D13631" t="s">
        <v>7</v>
      </c>
      <c r="E13631" t="s">
        <v>13144</v>
      </c>
      <c r="F13631" t="s">
        <v>21639</v>
      </c>
    </row>
    <row r="13632" spans="1:6" x14ac:dyDescent="0.15">
      <c r="A13632">
        <v>1999</v>
      </c>
      <c r="B13632">
        <v>8</v>
      </c>
      <c r="C13632">
        <v>15</v>
      </c>
      <c r="D13632" t="s">
        <v>7</v>
      </c>
      <c r="E13632" t="s">
        <v>5462</v>
      </c>
      <c r="F13632" t="s">
        <v>21639</v>
      </c>
    </row>
    <row r="13633" spans="1:6" x14ac:dyDescent="0.15">
      <c r="A13633">
        <v>1999</v>
      </c>
      <c r="B13633">
        <v>8</v>
      </c>
      <c r="C13633">
        <v>26</v>
      </c>
      <c r="D13633" t="s">
        <v>7</v>
      </c>
      <c r="E13633" t="s">
        <v>5462</v>
      </c>
      <c r="F13633" t="s">
        <v>21639</v>
      </c>
    </row>
    <row r="13634" spans="1:6" x14ac:dyDescent="0.15">
      <c r="A13634">
        <v>1999</v>
      </c>
      <c r="B13634">
        <v>8</v>
      </c>
      <c r="C13634">
        <v>28</v>
      </c>
      <c r="D13634" t="s">
        <v>7</v>
      </c>
      <c r="E13634" t="s">
        <v>13145</v>
      </c>
      <c r="F13634" t="s">
        <v>21639</v>
      </c>
    </row>
    <row r="13635" spans="1:6" x14ac:dyDescent="0.15">
      <c r="A13635">
        <v>1999</v>
      </c>
      <c r="B13635">
        <v>8</v>
      </c>
      <c r="C13635">
        <v>1</v>
      </c>
      <c r="D13635" t="s">
        <v>7</v>
      </c>
      <c r="E13635" t="s">
        <v>13146</v>
      </c>
      <c r="F13635" t="s">
        <v>21642</v>
      </c>
    </row>
    <row r="13636" spans="1:6" x14ac:dyDescent="0.15">
      <c r="A13636">
        <v>1999</v>
      </c>
      <c r="B13636">
        <v>8</v>
      </c>
      <c r="C13636">
        <v>6</v>
      </c>
      <c r="D13636" t="s">
        <v>7</v>
      </c>
      <c r="E13636" t="s">
        <v>13147</v>
      </c>
      <c r="F13636" t="s">
        <v>21639</v>
      </c>
    </row>
    <row r="13637" spans="1:6" x14ac:dyDescent="0.15">
      <c r="A13637">
        <v>1999</v>
      </c>
      <c r="B13637">
        <v>8</v>
      </c>
      <c r="C13637">
        <v>8</v>
      </c>
      <c r="D13637" t="s">
        <v>7</v>
      </c>
      <c r="E13637" t="s">
        <v>13148</v>
      </c>
      <c r="F13637" t="s">
        <v>21642</v>
      </c>
    </row>
    <row r="13638" spans="1:6" x14ac:dyDescent="0.15">
      <c r="A13638">
        <v>1999</v>
      </c>
      <c r="B13638">
        <v>8</v>
      </c>
      <c r="C13638">
        <v>14</v>
      </c>
      <c r="D13638" t="s">
        <v>7</v>
      </c>
      <c r="E13638" t="s">
        <v>13149</v>
      </c>
      <c r="F13638" t="s">
        <v>21638</v>
      </c>
    </row>
    <row r="13639" spans="1:6" x14ac:dyDescent="0.15">
      <c r="A13639">
        <v>1999</v>
      </c>
      <c r="B13639">
        <v>8</v>
      </c>
      <c r="C13639">
        <v>0</v>
      </c>
      <c r="D13639" t="s">
        <v>7</v>
      </c>
      <c r="E13639" t="s">
        <v>13150</v>
      </c>
      <c r="F13639" t="s">
        <v>21638</v>
      </c>
    </row>
    <row r="13640" spans="1:6" x14ac:dyDescent="0.15">
      <c r="A13640">
        <v>1999</v>
      </c>
      <c r="B13640">
        <v>8</v>
      </c>
      <c r="C13640">
        <v>2</v>
      </c>
      <c r="D13640" t="s">
        <v>7</v>
      </c>
      <c r="E13640" t="s">
        <v>13151</v>
      </c>
      <c r="F13640" t="s">
        <v>21640</v>
      </c>
    </row>
    <row r="13641" spans="1:6" x14ac:dyDescent="0.15">
      <c r="A13641">
        <v>1999</v>
      </c>
      <c r="B13641">
        <v>8</v>
      </c>
      <c r="C13641">
        <v>10</v>
      </c>
      <c r="D13641" t="s">
        <v>7</v>
      </c>
      <c r="E13641" t="s">
        <v>13152</v>
      </c>
      <c r="F13641" t="s">
        <v>21640</v>
      </c>
    </row>
    <row r="13642" spans="1:6" x14ac:dyDescent="0.15">
      <c r="A13642">
        <v>1999</v>
      </c>
      <c r="B13642">
        <v>8</v>
      </c>
      <c r="C13642">
        <v>13</v>
      </c>
      <c r="D13642" t="s">
        <v>7</v>
      </c>
      <c r="E13642" t="s">
        <v>13153</v>
      </c>
    </row>
    <row r="13643" spans="1:6" x14ac:dyDescent="0.15">
      <c r="A13643">
        <v>1999</v>
      </c>
      <c r="B13643">
        <v>8</v>
      </c>
      <c r="C13643">
        <v>5</v>
      </c>
      <c r="D13643" t="s">
        <v>6</v>
      </c>
      <c r="E13643" t="s">
        <v>13154</v>
      </c>
    </row>
    <row r="13644" spans="1:6" x14ac:dyDescent="0.15">
      <c r="A13644">
        <v>1999</v>
      </c>
      <c r="B13644">
        <v>8</v>
      </c>
      <c r="C13644">
        <v>6</v>
      </c>
      <c r="D13644" t="s">
        <v>6</v>
      </c>
      <c r="E13644" t="s">
        <v>13155</v>
      </c>
      <c r="F13644" t="s">
        <v>21642</v>
      </c>
    </row>
    <row r="13645" spans="1:6" x14ac:dyDescent="0.15">
      <c r="A13645">
        <v>1999</v>
      </c>
      <c r="B13645">
        <v>8</v>
      </c>
      <c r="C13645">
        <v>12</v>
      </c>
      <c r="D13645" t="s">
        <v>6</v>
      </c>
      <c r="E13645" t="s">
        <v>13156</v>
      </c>
      <c r="F13645" t="s">
        <v>21639</v>
      </c>
    </row>
    <row r="13646" spans="1:6" x14ac:dyDescent="0.15">
      <c r="A13646">
        <v>1999</v>
      </c>
      <c r="B13646">
        <v>8</v>
      </c>
      <c r="C13646">
        <v>14</v>
      </c>
      <c r="D13646" t="s">
        <v>7</v>
      </c>
      <c r="E13646" t="s">
        <v>13157</v>
      </c>
      <c r="F13646" t="s">
        <v>21639</v>
      </c>
    </row>
    <row r="13647" spans="1:6" x14ac:dyDescent="0.15">
      <c r="A13647">
        <v>1999</v>
      </c>
      <c r="B13647">
        <v>8</v>
      </c>
      <c r="C13647">
        <v>16</v>
      </c>
      <c r="D13647" t="s">
        <v>11</v>
      </c>
      <c r="E13647" t="s">
        <v>13158</v>
      </c>
      <c r="F13647" t="s">
        <v>21637</v>
      </c>
    </row>
    <row r="13648" spans="1:6" x14ac:dyDescent="0.15">
      <c r="A13648">
        <v>1999</v>
      </c>
      <c r="B13648">
        <v>8</v>
      </c>
      <c r="C13648">
        <v>22</v>
      </c>
      <c r="D13648" t="s">
        <v>8</v>
      </c>
      <c r="E13648" t="s">
        <v>13159</v>
      </c>
    </row>
    <row r="13649" spans="1:6" x14ac:dyDescent="0.15">
      <c r="A13649">
        <v>1999</v>
      </c>
      <c r="B13649">
        <v>8</v>
      </c>
      <c r="C13649">
        <v>0</v>
      </c>
      <c r="D13649" t="s">
        <v>20</v>
      </c>
      <c r="E13649" t="s">
        <v>13160</v>
      </c>
      <c r="F13649" t="s">
        <v>21637</v>
      </c>
    </row>
    <row r="13650" spans="1:6" x14ac:dyDescent="0.15">
      <c r="A13650">
        <v>1999</v>
      </c>
      <c r="B13650">
        <v>9</v>
      </c>
      <c r="C13650">
        <v>2</v>
      </c>
      <c r="D13650" t="s">
        <v>7</v>
      </c>
      <c r="E13650" t="s">
        <v>5462</v>
      </c>
      <c r="F13650" t="s">
        <v>21639</v>
      </c>
    </row>
    <row r="13651" spans="1:6" x14ac:dyDescent="0.15">
      <c r="A13651">
        <v>1999</v>
      </c>
      <c r="B13651">
        <v>9</v>
      </c>
      <c r="C13651">
        <v>4</v>
      </c>
      <c r="D13651" t="s">
        <v>7</v>
      </c>
      <c r="E13651" t="s">
        <v>13161</v>
      </c>
      <c r="F13651" t="s">
        <v>21639</v>
      </c>
    </row>
    <row r="13652" spans="1:6" x14ac:dyDescent="0.15">
      <c r="A13652">
        <v>1999</v>
      </c>
      <c r="B13652">
        <v>9</v>
      </c>
      <c r="C13652">
        <v>10</v>
      </c>
      <c r="D13652" t="s">
        <v>7</v>
      </c>
      <c r="E13652" t="s">
        <v>5462</v>
      </c>
      <c r="F13652" t="s">
        <v>21639</v>
      </c>
    </row>
    <row r="13653" spans="1:6" x14ac:dyDescent="0.15">
      <c r="A13653">
        <v>1999</v>
      </c>
      <c r="B13653">
        <v>9</v>
      </c>
      <c r="C13653">
        <v>15</v>
      </c>
      <c r="D13653" t="s">
        <v>7</v>
      </c>
      <c r="E13653" t="s">
        <v>5462</v>
      </c>
      <c r="F13653" t="s">
        <v>21642</v>
      </c>
    </row>
    <row r="13654" spans="1:6" x14ac:dyDescent="0.15">
      <c r="A13654">
        <v>1999</v>
      </c>
      <c r="B13654">
        <v>9</v>
      </c>
      <c r="C13654">
        <v>17</v>
      </c>
      <c r="D13654" t="s">
        <v>7</v>
      </c>
      <c r="E13654" t="s">
        <v>5462</v>
      </c>
      <c r="F13654" t="s">
        <v>21639</v>
      </c>
    </row>
    <row r="13655" spans="1:6" x14ac:dyDescent="0.15">
      <c r="A13655">
        <v>1999</v>
      </c>
      <c r="B13655">
        <v>9</v>
      </c>
      <c r="C13655">
        <v>30</v>
      </c>
      <c r="D13655" t="s">
        <v>7</v>
      </c>
      <c r="E13655" t="s">
        <v>13162</v>
      </c>
      <c r="F13655" t="s">
        <v>21642</v>
      </c>
    </row>
    <row r="13656" spans="1:6" x14ac:dyDescent="0.15">
      <c r="A13656">
        <v>1999</v>
      </c>
      <c r="B13656">
        <v>9</v>
      </c>
      <c r="C13656">
        <v>1</v>
      </c>
      <c r="D13656" t="s">
        <v>7</v>
      </c>
      <c r="E13656" t="s">
        <v>13163</v>
      </c>
      <c r="F13656" t="s">
        <v>21638</v>
      </c>
    </row>
    <row r="13657" spans="1:6" x14ac:dyDescent="0.15">
      <c r="A13657">
        <v>1999</v>
      </c>
      <c r="B13657">
        <v>9</v>
      </c>
      <c r="C13657">
        <v>6</v>
      </c>
      <c r="D13657" t="s">
        <v>7</v>
      </c>
      <c r="E13657" t="s">
        <v>13164</v>
      </c>
      <c r="F13657" t="s">
        <v>21638</v>
      </c>
    </row>
    <row r="13658" spans="1:6" x14ac:dyDescent="0.15">
      <c r="A13658">
        <v>1999</v>
      </c>
      <c r="B13658">
        <v>9</v>
      </c>
      <c r="C13658">
        <v>16</v>
      </c>
      <c r="D13658" t="s">
        <v>7</v>
      </c>
      <c r="E13658" t="s">
        <v>13165</v>
      </c>
      <c r="F13658" t="s">
        <v>21639</v>
      </c>
    </row>
    <row r="13659" spans="1:6" x14ac:dyDescent="0.15">
      <c r="A13659">
        <v>1999</v>
      </c>
      <c r="B13659">
        <v>9</v>
      </c>
      <c r="C13659">
        <v>3</v>
      </c>
      <c r="D13659" t="s">
        <v>7</v>
      </c>
      <c r="E13659" t="s">
        <v>13166</v>
      </c>
      <c r="F13659" t="s">
        <v>21639</v>
      </c>
    </row>
    <row r="13660" spans="1:6" x14ac:dyDescent="0.15">
      <c r="A13660">
        <v>1999</v>
      </c>
      <c r="B13660">
        <v>9</v>
      </c>
      <c r="C13660">
        <v>8</v>
      </c>
      <c r="D13660" t="s">
        <v>7</v>
      </c>
      <c r="E13660" t="s">
        <v>13167</v>
      </c>
      <c r="F13660" t="s">
        <v>21639</v>
      </c>
    </row>
    <row r="13661" spans="1:6" x14ac:dyDescent="0.15">
      <c r="A13661">
        <v>1999</v>
      </c>
      <c r="B13661">
        <v>9</v>
      </c>
      <c r="C13661">
        <v>17</v>
      </c>
      <c r="D13661" t="s">
        <v>7</v>
      </c>
      <c r="E13661" t="s">
        <v>13168</v>
      </c>
    </row>
    <row r="13662" spans="1:6" x14ac:dyDescent="0.15">
      <c r="A13662">
        <v>1999</v>
      </c>
      <c r="B13662">
        <v>9</v>
      </c>
      <c r="C13662">
        <v>29</v>
      </c>
      <c r="D13662" t="s">
        <v>7</v>
      </c>
      <c r="E13662" t="s">
        <v>13169</v>
      </c>
      <c r="F13662" t="s">
        <v>21639</v>
      </c>
    </row>
    <row r="13663" spans="1:6" x14ac:dyDescent="0.15">
      <c r="A13663">
        <v>1999</v>
      </c>
      <c r="B13663">
        <v>9</v>
      </c>
      <c r="C13663">
        <v>7</v>
      </c>
      <c r="D13663" t="s">
        <v>6</v>
      </c>
      <c r="E13663" t="s">
        <v>13170</v>
      </c>
    </row>
    <row r="13664" spans="1:6" x14ac:dyDescent="0.15">
      <c r="A13664">
        <v>1999</v>
      </c>
      <c r="B13664">
        <v>9</v>
      </c>
      <c r="C13664">
        <v>10</v>
      </c>
      <c r="D13664" t="s">
        <v>7</v>
      </c>
      <c r="E13664" t="s">
        <v>13171</v>
      </c>
    </row>
    <row r="13665" spans="1:6" x14ac:dyDescent="0.15">
      <c r="A13665">
        <v>1999</v>
      </c>
      <c r="B13665">
        <v>9</v>
      </c>
      <c r="C13665">
        <v>16</v>
      </c>
      <c r="D13665" t="s">
        <v>6</v>
      </c>
      <c r="E13665" t="s">
        <v>13172</v>
      </c>
      <c r="F13665" t="s">
        <v>21639</v>
      </c>
    </row>
    <row r="13666" spans="1:6" x14ac:dyDescent="0.15">
      <c r="A13666">
        <v>1999</v>
      </c>
      <c r="B13666">
        <v>9</v>
      </c>
      <c r="C13666">
        <v>17</v>
      </c>
      <c r="D13666" t="s">
        <v>8</v>
      </c>
      <c r="E13666" t="s">
        <v>13173</v>
      </c>
      <c r="F13666" t="s">
        <v>21639</v>
      </c>
    </row>
    <row r="13667" spans="1:6" x14ac:dyDescent="0.15">
      <c r="A13667">
        <v>1999</v>
      </c>
      <c r="B13667">
        <v>9</v>
      </c>
      <c r="C13667">
        <v>26</v>
      </c>
      <c r="D13667" t="s">
        <v>20</v>
      </c>
      <c r="E13667" t="s">
        <v>13174</v>
      </c>
      <c r="F13667" t="s">
        <v>21639</v>
      </c>
    </row>
    <row r="13668" spans="1:6" x14ac:dyDescent="0.15">
      <c r="A13668">
        <v>1999</v>
      </c>
      <c r="B13668">
        <v>9</v>
      </c>
      <c r="C13668">
        <v>28</v>
      </c>
      <c r="D13668" t="s">
        <v>10</v>
      </c>
      <c r="E13668" t="s">
        <v>13175</v>
      </c>
    </row>
    <row r="13669" spans="1:6" x14ac:dyDescent="0.15">
      <c r="A13669">
        <v>1999</v>
      </c>
      <c r="B13669">
        <v>10</v>
      </c>
      <c r="C13669">
        <v>1</v>
      </c>
      <c r="D13669" t="s">
        <v>7</v>
      </c>
      <c r="E13669" t="s">
        <v>13176</v>
      </c>
      <c r="F13669" t="s">
        <v>21639</v>
      </c>
    </row>
    <row r="13670" spans="1:6" x14ac:dyDescent="0.15">
      <c r="A13670">
        <v>1999</v>
      </c>
      <c r="B13670">
        <v>10</v>
      </c>
      <c r="C13670">
        <v>2</v>
      </c>
      <c r="D13670" t="s">
        <v>7</v>
      </c>
      <c r="E13670" t="s">
        <v>13177</v>
      </c>
      <c r="F13670" t="s">
        <v>21639</v>
      </c>
    </row>
    <row r="13671" spans="1:6" x14ac:dyDescent="0.15">
      <c r="A13671">
        <v>1999</v>
      </c>
      <c r="B13671">
        <v>10</v>
      </c>
      <c r="C13671">
        <v>4</v>
      </c>
      <c r="D13671" t="s">
        <v>7</v>
      </c>
      <c r="E13671" t="s">
        <v>13178</v>
      </c>
      <c r="F13671" t="s">
        <v>21639</v>
      </c>
    </row>
    <row r="13672" spans="1:6" x14ac:dyDescent="0.15">
      <c r="A13672">
        <v>1999</v>
      </c>
      <c r="B13672">
        <v>10</v>
      </c>
      <c r="C13672">
        <v>9</v>
      </c>
      <c r="D13672" t="s">
        <v>7</v>
      </c>
      <c r="E13672" t="s">
        <v>13179</v>
      </c>
      <c r="F13672" t="s">
        <v>21639</v>
      </c>
    </row>
    <row r="13673" spans="1:6" x14ac:dyDescent="0.15">
      <c r="A13673">
        <v>1999</v>
      </c>
      <c r="B13673">
        <v>10</v>
      </c>
      <c r="C13673">
        <v>11</v>
      </c>
      <c r="D13673" t="s">
        <v>7</v>
      </c>
      <c r="E13673" t="s">
        <v>13180</v>
      </c>
      <c r="F13673" t="s">
        <v>21639</v>
      </c>
    </row>
    <row r="13674" spans="1:6" x14ac:dyDescent="0.15">
      <c r="A13674">
        <v>1999</v>
      </c>
      <c r="B13674">
        <v>10</v>
      </c>
      <c r="C13674">
        <v>15</v>
      </c>
      <c r="D13674" t="s">
        <v>7</v>
      </c>
      <c r="E13674" t="s">
        <v>13181</v>
      </c>
      <c r="F13674" t="s">
        <v>21639</v>
      </c>
    </row>
    <row r="13675" spans="1:6" x14ac:dyDescent="0.15">
      <c r="A13675">
        <v>1999</v>
      </c>
      <c r="B13675">
        <v>10</v>
      </c>
      <c r="C13675">
        <v>29</v>
      </c>
      <c r="D13675" t="s">
        <v>7</v>
      </c>
      <c r="E13675" t="s">
        <v>5462</v>
      </c>
      <c r="F13675" t="s">
        <v>21639</v>
      </c>
    </row>
    <row r="13676" spans="1:6" x14ac:dyDescent="0.15">
      <c r="A13676">
        <v>1999</v>
      </c>
      <c r="B13676">
        <v>10</v>
      </c>
      <c r="C13676">
        <v>30</v>
      </c>
      <c r="D13676" t="s">
        <v>7</v>
      </c>
      <c r="E13676" t="s">
        <v>13182</v>
      </c>
      <c r="F13676" t="s">
        <v>21639</v>
      </c>
    </row>
    <row r="13677" spans="1:6" x14ac:dyDescent="0.15">
      <c r="A13677">
        <v>1999</v>
      </c>
      <c r="B13677">
        <v>10</v>
      </c>
      <c r="C13677">
        <v>1</v>
      </c>
      <c r="D13677" t="s">
        <v>7</v>
      </c>
      <c r="E13677" t="s">
        <v>13183</v>
      </c>
    </row>
    <row r="13678" spans="1:6" x14ac:dyDescent="0.15">
      <c r="A13678">
        <v>1999</v>
      </c>
      <c r="B13678">
        <v>10</v>
      </c>
      <c r="C13678">
        <v>4</v>
      </c>
      <c r="D13678" t="s">
        <v>7</v>
      </c>
      <c r="E13678" t="s">
        <v>13184</v>
      </c>
      <c r="F13678" t="s">
        <v>21639</v>
      </c>
    </row>
    <row r="13679" spans="1:6" x14ac:dyDescent="0.15">
      <c r="A13679">
        <v>1999</v>
      </c>
      <c r="B13679">
        <v>10</v>
      </c>
      <c r="C13679">
        <v>12</v>
      </c>
      <c r="D13679" t="s">
        <v>7</v>
      </c>
      <c r="E13679" t="s">
        <v>13185</v>
      </c>
      <c r="F13679" t="s">
        <v>21639</v>
      </c>
    </row>
    <row r="13680" spans="1:6" x14ac:dyDescent="0.15">
      <c r="A13680">
        <v>1999</v>
      </c>
      <c r="B13680">
        <v>10</v>
      </c>
      <c r="C13680">
        <v>14</v>
      </c>
      <c r="D13680" t="s">
        <v>7</v>
      </c>
      <c r="E13680" t="s">
        <v>13186</v>
      </c>
    </row>
    <row r="13681" spans="1:6" x14ac:dyDescent="0.15">
      <c r="A13681">
        <v>1999</v>
      </c>
      <c r="B13681">
        <v>10</v>
      </c>
      <c r="C13681">
        <v>16</v>
      </c>
      <c r="D13681" t="s">
        <v>7</v>
      </c>
      <c r="E13681" t="s">
        <v>13187</v>
      </c>
      <c r="F13681" t="s">
        <v>21639</v>
      </c>
    </row>
    <row r="13682" spans="1:6" x14ac:dyDescent="0.15">
      <c r="A13682">
        <v>1999</v>
      </c>
      <c r="B13682">
        <v>10</v>
      </c>
      <c r="C13682">
        <v>0</v>
      </c>
      <c r="D13682" t="s">
        <v>7</v>
      </c>
      <c r="E13682" t="s">
        <v>13188</v>
      </c>
      <c r="F13682" t="s">
        <v>21639</v>
      </c>
    </row>
    <row r="13683" spans="1:6" x14ac:dyDescent="0.15">
      <c r="A13683">
        <v>1999</v>
      </c>
      <c r="B13683">
        <v>10</v>
      </c>
      <c r="C13683">
        <v>0</v>
      </c>
      <c r="D13683" t="s">
        <v>7</v>
      </c>
      <c r="E13683" t="s">
        <v>13189</v>
      </c>
    </row>
    <row r="13684" spans="1:6" x14ac:dyDescent="0.15">
      <c r="A13684">
        <v>1999</v>
      </c>
      <c r="B13684">
        <v>10</v>
      </c>
      <c r="C13684">
        <v>6</v>
      </c>
      <c r="D13684" t="s">
        <v>7</v>
      </c>
      <c r="E13684" t="s">
        <v>13190</v>
      </c>
      <c r="F13684" t="s">
        <v>21637</v>
      </c>
    </row>
    <row r="13685" spans="1:6" x14ac:dyDescent="0.15">
      <c r="A13685">
        <v>1999</v>
      </c>
      <c r="B13685">
        <v>10</v>
      </c>
      <c r="C13685">
        <v>10</v>
      </c>
      <c r="D13685" t="s">
        <v>7</v>
      </c>
      <c r="E13685" t="s">
        <v>13191</v>
      </c>
      <c r="F13685" t="s">
        <v>21638</v>
      </c>
    </row>
    <row r="13686" spans="1:6" x14ac:dyDescent="0.15">
      <c r="A13686">
        <v>1999</v>
      </c>
      <c r="B13686">
        <v>10</v>
      </c>
      <c r="C13686">
        <v>27</v>
      </c>
      <c r="D13686" t="s">
        <v>7</v>
      </c>
      <c r="E13686" t="s">
        <v>13192</v>
      </c>
    </row>
    <row r="13687" spans="1:6" x14ac:dyDescent="0.15">
      <c r="A13687">
        <v>1999</v>
      </c>
      <c r="B13687">
        <v>10</v>
      </c>
      <c r="C13687">
        <v>29</v>
      </c>
      <c r="D13687" t="s">
        <v>7</v>
      </c>
      <c r="E13687" t="s">
        <v>13193</v>
      </c>
      <c r="F13687" t="s">
        <v>21639</v>
      </c>
    </row>
    <row r="13688" spans="1:6" x14ac:dyDescent="0.15">
      <c r="A13688">
        <v>1999</v>
      </c>
      <c r="B13688">
        <v>10</v>
      </c>
      <c r="C13688">
        <v>31</v>
      </c>
      <c r="D13688" t="s">
        <v>7</v>
      </c>
      <c r="E13688" t="s">
        <v>13194</v>
      </c>
      <c r="F13688" t="s">
        <v>21639</v>
      </c>
    </row>
    <row r="13689" spans="1:6" x14ac:dyDescent="0.15">
      <c r="A13689">
        <v>1999</v>
      </c>
      <c r="B13689">
        <v>10</v>
      </c>
      <c r="C13689">
        <v>1</v>
      </c>
      <c r="D13689" t="s">
        <v>8</v>
      </c>
      <c r="E13689" t="s">
        <v>13195</v>
      </c>
      <c r="F13689" t="s">
        <v>21639</v>
      </c>
    </row>
    <row r="13690" spans="1:6" x14ac:dyDescent="0.15">
      <c r="A13690">
        <v>1999</v>
      </c>
      <c r="B13690">
        <v>10</v>
      </c>
      <c r="C13690">
        <v>1</v>
      </c>
      <c r="D13690" t="s">
        <v>20</v>
      </c>
      <c r="E13690" t="s">
        <v>13196</v>
      </c>
      <c r="F13690" t="s">
        <v>21639</v>
      </c>
    </row>
    <row r="13691" spans="1:6" x14ac:dyDescent="0.15">
      <c r="A13691">
        <v>1999</v>
      </c>
      <c r="B13691">
        <v>10</v>
      </c>
      <c r="C13691">
        <v>1</v>
      </c>
      <c r="D13691" t="s">
        <v>10</v>
      </c>
      <c r="E13691" t="s">
        <v>13197</v>
      </c>
      <c r="F13691" t="s">
        <v>21639</v>
      </c>
    </row>
    <row r="13692" spans="1:6" x14ac:dyDescent="0.15">
      <c r="A13692">
        <v>1999</v>
      </c>
      <c r="B13692">
        <v>10</v>
      </c>
      <c r="C13692">
        <v>4</v>
      </c>
      <c r="D13692" t="s">
        <v>6</v>
      </c>
      <c r="E13692" t="s">
        <v>13198</v>
      </c>
      <c r="F13692" t="s">
        <v>21638</v>
      </c>
    </row>
    <row r="13693" spans="1:6" x14ac:dyDescent="0.15">
      <c r="A13693">
        <v>1999</v>
      </c>
      <c r="B13693">
        <v>10</v>
      </c>
      <c r="C13693">
        <v>6</v>
      </c>
      <c r="D13693" t="s">
        <v>10</v>
      </c>
      <c r="E13693" t="s">
        <v>13199</v>
      </c>
    </row>
    <row r="13694" spans="1:6" x14ac:dyDescent="0.15">
      <c r="A13694">
        <v>1999</v>
      </c>
      <c r="B13694">
        <v>10</v>
      </c>
      <c r="C13694">
        <v>10</v>
      </c>
      <c r="D13694" t="s">
        <v>7</v>
      </c>
      <c r="E13694" t="s">
        <v>13200</v>
      </c>
      <c r="F13694" t="s">
        <v>21639</v>
      </c>
    </row>
    <row r="13695" spans="1:6" x14ac:dyDescent="0.15">
      <c r="A13695">
        <v>1999</v>
      </c>
      <c r="B13695">
        <v>10</v>
      </c>
      <c r="C13695">
        <v>21</v>
      </c>
      <c r="D13695" t="s">
        <v>6</v>
      </c>
      <c r="E13695" t="s">
        <v>13201</v>
      </c>
      <c r="F13695" t="s">
        <v>21638</v>
      </c>
    </row>
    <row r="13696" spans="1:6" x14ac:dyDescent="0.15">
      <c r="A13696">
        <v>1999</v>
      </c>
      <c r="B13696">
        <v>10</v>
      </c>
      <c r="C13696">
        <v>0</v>
      </c>
      <c r="D13696" t="s">
        <v>7</v>
      </c>
      <c r="E13696" t="s">
        <v>13202</v>
      </c>
      <c r="F13696" t="s">
        <v>21639</v>
      </c>
    </row>
    <row r="13697" spans="1:6" x14ac:dyDescent="0.15">
      <c r="A13697">
        <v>1999</v>
      </c>
      <c r="B13697">
        <v>11</v>
      </c>
      <c r="C13697">
        <v>5</v>
      </c>
      <c r="D13697" t="s">
        <v>7</v>
      </c>
      <c r="E13697" t="s">
        <v>13203</v>
      </c>
      <c r="F13697" t="s">
        <v>21639</v>
      </c>
    </row>
    <row r="13698" spans="1:6" x14ac:dyDescent="0.15">
      <c r="A13698">
        <v>1999</v>
      </c>
      <c r="B13698">
        <v>11</v>
      </c>
      <c r="C13698">
        <v>6</v>
      </c>
      <c r="D13698" t="s">
        <v>7</v>
      </c>
      <c r="E13698" t="s">
        <v>13204</v>
      </c>
      <c r="F13698" t="s">
        <v>21639</v>
      </c>
    </row>
    <row r="13699" spans="1:6" x14ac:dyDescent="0.15">
      <c r="A13699">
        <v>1999</v>
      </c>
      <c r="B13699">
        <v>11</v>
      </c>
      <c r="C13699">
        <v>14</v>
      </c>
      <c r="D13699" t="s">
        <v>7</v>
      </c>
      <c r="E13699" t="s">
        <v>13205</v>
      </c>
      <c r="F13699" t="s">
        <v>21639</v>
      </c>
    </row>
    <row r="13700" spans="1:6" x14ac:dyDescent="0.15">
      <c r="A13700">
        <v>1999</v>
      </c>
      <c r="B13700">
        <v>11</v>
      </c>
      <c r="C13700">
        <v>24</v>
      </c>
      <c r="D13700" t="s">
        <v>7</v>
      </c>
      <c r="E13700" t="s">
        <v>13206</v>
      </c>
    </row>
    <row r="13701" spans="1:6" x14ac:dyDescent="0.15">
      <c r="A13701">
        <v>1999</v>
      </c>
      <c r="B13701">
        <v>11</v>
      </c>
      <c r="C13701">
        <v>6</v>
      </c>
      <c r="D13701" t="s">
        <v>7</v>
      </c>
      <c r="E13701" t="s">
        <v>13207</v>
      </c>
      <c r="F13701" t="s">
        <v>21639</v>
      </c>
    </row>
    <row r="13702" spans="1:6" x14ac:dyDescent="0.15">
      <c r="A13702">
        <v>1999</v>
      </c>
      <c r="B13702">
        <v>11</v>
      </c>
      <c r="C13702">
        <v>16</v>
      </c>
      <c r="D13702" t="s">
        <v>7</v>
      </c>
      <c r="E13702" t="s">
        <v>13208</v>
      </c>
      <c r="F13702" t="s">
        <v>21642</v>
      </c>
    </row>
    <row r="13703" spans="1:6" x14ac:dyDescent="0.15">
      <c r="A13703">
        <v>1999</v>
      </c>
      <c r="B13703">
        <v>11</v>
      </c>
      <c r="C13703">
        <v>18</v>
      </c>
      <c r="D13703" t="s">
        <v>7</v>
      </c>
      <c r="E13703" t="s">
        <v>13209</v>
      </c>
      <c r="F13703" t="s">
        <v>21639</v>
      </c>
    </row>
    <row r="13704" spans="1:6" x14ac:dyDescent="0.15">
      <c r="A13704">
        <v>1999</v>
      </c>
      <c r="B13704">
        <v>11</v>
      </c>
      <c r="C13704">
        <v>29</v>
      </c>
      <c r="D13704" t="s">
        <v>7</v>
      </c>
      <c r="E13704" t="s">
        <v>13210</v>
      </c>
    </row>
    <row r="13705" spans="1:6" x14ac:dyDescent="0.15">
      <c r="A13705">
        <v>1999</v>
      </c>
      <c r="B13705">
        <v>11</v>
      </c>
      <c r="C13705">
        <v>19</v>
      </c>
      <c r="D13705" t="s">
        <v>7</v>
      </c>
      <c r="E13705" t="s">
        <v>13211</v>
      </c>
    </row>
    <row r="13706" spans="1:6" x14ac:dyDescent="0.15">
      <c r="A13706">
        <v>1999</v>
      </c>
      <c r="B13706">
        <v>11</v>
      </c>
      <c r="C13706">
        <v>22</v>
      </c>
      <c r="D13706" t="s">
        <v>7</v>
      </c>
      <c r="E13706" t="s">
        <v>13212</v>
      </c>
      <c r="F13706" t="s">
        <v>21639</v>
      </c>
    </row>
    <row r="13707" spans="1:6" x14ac:dyDescent="0.15">
      <c r="A13707">
        <v>1999</v>
      </c>
      <c r="B13707">
        <v>11</v>
      </c>
      <c r="C13707">
        <v>10</v>
      </c>
      <c r="D13707" t="s">
        <v>6</v>
      </c>
      <c r="E13707" t="s">
        <v>13213</v>
      </c>
    </row>
    <row r="13708" spans="1:6" x14ac:dyDescent="0.15">
      <c r="A13708">
        <v>1999</v>
      </c>
      <c r="B13708">
        <v>11</v>
      </c>
      <c r="C13708">
        <v>17</v>
      </c>
      <c r="D13708" t="s">
        <v>6</v>
      </c>
      <c r="E13708" t="s">
        <v>13214</v>
      </c>
      <c r="F13708" t="s">
        <v>21640</v>
      </c>
    </row>
    <row r="13709" spans="1:6" x14ac:dyDescent="0.15">
      <c r="A13709">
        <v>1999</v>
      </c>
      <c r="B13709">
        <v>11</v>
      </c>
      <c r="C13709">
        <v>26</v>
      </c>
      <c r="D13709" t="s">
        <v>8</v>
      </c>
      <c r="E13709" t="s">
        <v>13215</v>
      </c>
      <c r="F13709" t="s">
        <v>21640</v>
      </c>
    </row>
    <row r="13710" spans="1:6" x14ac:dyDescent="0.15">
      <c r="A13710">
        <v>1999</v>
      </c>
      <c r="B13710">
        <v>12</v>
      </c>
      <c r="C13710">
        <v>14</v>
      </c>
      <c r="D13710" t="s">
        <v>7</v>
      </c>
      <c r="E13710" t="s">
        <v>13216</v>
      </c>
      <c r="F13710" t="s">
        <v>21642</v>
      </c>
    </row>
    <row r="13711" spans="1:6" x14ac:dyDescent="0.15">
      <c r="A13711">
        <v>1999</v>
      </c>
      <c r="B13711">
        <v>12</v>
      </c>
      <c r="C13711">
        <v>23</v>
      </c>
      <c r="D13711" t="s">
        <v>7</v>
      </c>
      <c r="E13711" t="s">
        <v>13217</v>
      </c>
      <c r="F13711" t="s">
        <v>21639</v>
      </c>
    </row>
    <row r="13712" spans="1:6" x14ac:dyDescent="0.15">
      <c r="A13712">
        <v>1999</v>
      </c>
      <c r="B13712">
        <v>12</v>
      </c>
      <c r="C13712">
        <v>30</v>
      </c>
      <c r="D13712" t="s">
        <v>7</v>
      </c>
      <c r="E13712" t="s">
        <v>13218</v>
      </c>
      <c r="F13712" t="s">
        <v>21639</v>
      </c>
    </row>
    <row r="13713" spans="1:6" x14ac:dyDescent="0.15">
      <c r="A13713">
        <v>1999</v>
      </c>
      <c r="B13713">
        <v>12</v>
      </c>
      <c r="C13713">
        <v>31</v>
      </c>
      <c r="D13713" t="s">
        <v>7</v>
      </c>
      <c r="E13713" t="s">
        <v>13219</v>
      </c>
    </row>
    <row r="13714" spans="1:6" x14ac:dyDescent="0.15">
      <c r="A13714">
        <v>1999</v>
      </c>
      <c r="B13714">
        <v>12</v>
      </c>
      <c r="C13714">
        <v>31</v>
      </c>
      <c r="D13714" t="s">
        <v>7</v>
      </c>
      <c r="E13714" t="s">
        <v>13220</v>
      </c>
      <c r="F13714" t="s">
        <v>21639</v>
      </c>
    </row>
    <row r="13715" spans="1:6" x14ac:dyDescent="0.15">
      <c r="A13715">
        <v>1999</v>
      </c>
      <c r="B13715">
        <v>12</v>
      </c>
      <c r="C13715">
        <v>31</v>
      </c>
      <c r="D13715" t="s">
        <v>7</v>
      </c>
      <c r="E13715" t="s">
        <v>13221</v>
      </c>
      <c r="F13715" t="s">
        <v>21642</v>
      </c>
    </row>
    <row r="13716" spans="1:6" x14ac:dyDescent="0.15">
      <c r="A13716">
        <v>1999</v>
      </c>
      <c r="B13716">
        <v>12</v>
      </c>
      <c r="C13716">
        <v>31</v>
      </c>
      <c r="D13716" t="s">
        <v>7</v>
      </c>
      <c r="E13716" t="s">
        <v>13222</v>
      </c>
    </row>
    <row r="13717" spans="1:6" x14ac:dyDescent="0.15">
      <c r="A13717">
        <v>1999</v>
      </c>
      <c r="B13717">
        <v>12</v>
      </c>
      <c r="C13717">
        <v>1</v>
      </c>
      <c r="D13717" t="s">
        <v>7</v>
      </c>
      <c r="E13717" t="s">
        <v>13223</v>
      </c>
      <c r="F13717" t="s">
        <v>21638</v>
      </c>
    </row>
    <row r="13718" spans="1:6" x14ac:dyDescent="0.15">
      <c r="A13718">
        <v>1999</v>
      </c>
      <c r="B13718">
        <v>12</v>
      </c>
      <c r="C13718">
        <v>3</v>
      </c>
      <c r="D13718" t="s">
        <v>7</v>
      </c>
      <c r="E13718" t="s">
        <v>13224</v>
      </c>
      <c r="F13718" t="s">
        <v>21638</v>
      </c>
    </row>
    <row r="13719" spans="1:6" x14ac:dyDescent="0.15">
      <c r="A13719">
        <v>1999</v>
      </c>
      <c r="B13719">
        <v>12</v>
      </c>
      <c r="C13719">
        <v>10</v>
      </c>
      <c r="D13719" t="s">
        <v>7</v>
      </c>
      <c r="E13719" t="s">
        <v>13225</v>
      </c>
      <c r="F13719" t="s">
        <v>21639</v>
      </c>
    </row>
    <row r="13720" spans="1:6" x14ac:dyDescent="0.15">
      <c r="A13720">
        <v>1999</v>
      </c>
      <c r="B13720">
        <v>12</v>
      </c>
      <c r="C13720">
        <v>14</v>
      </c>
      <c r="D13720" t="s">
        <v>7</v>
      </c>
      <c r="E13720" t="s">
        <v>13226</v>
      </c>
      <c r="F13720" t="s">
        <v>21639</v>
      </c>
    </row>
    <row r="13721" spans="1:6" x14ac:dyDescent="0.15">
      <c r="A13721">
        <v>1999</v>
      </c>
      <c r="B13721">
        <v>12</v>
      </c>
      <c r="C13721">
        <v>22</v>
      </c>
      <c r="D13721" t="s">
        <v>7</v>
      </c>
      <c r="E13721" t="s">
        <v>13227</v>
      </c>
      <c r="F13721" t="s">
        <v>21639</v>
      </c>
    </row>
    <row r="13722" spans="1:6" x14ac:dyDescent="0.15">
      <c r="A13722">
        <v>1999</v>
      </c>
      <c r="B13722">
        <v>12</v>
      </c>
      <c r="C13722">
        <v>0</v>
      </c>
      <c r="D13722" t="s">
        <v>7</v>
      </c>
      <c r="E13722" t="s">
        <v>13228</v>
      </c>
      <c r="F13722" t="s">
        <v>21639</v>
      </c>
    </row>
    <row r="13723" spans="1:6" x14ac:dyDescent="0.15">
      <c r="A13723">
        <v>1999</v>
      </c>
      <c r="B13723">
        <v>12</v>
      </c>
      <c r="C13723">
        <v>1</v>
      </c>
      <c r="D13723" t="s">
        <v>7</v>
      </c>
      <c r="E13723" t="s">
        <v>13229</v>
      </c>
      <c r="F13723" t="s">
        <v>21638</v>
      </c>
    </row>
    <row r="13724" spans="1:6" x14ac:dyDescent="0.15">
      <c r="A13724">
        <v>1999</v>
      </c>
      <c r="B13724">
        <v>12</v>
      </c>
      <c r="C13724">
        <v>3</v>
      </c>
      <c r="D13724" t="s">
        <v>7</v>
      </c>
      <c r="E13724" t="s">
        <v>13230</v>
      </c>
    </row>
    <row r="13725" spans="1:6" x14ac:dyDescent="0.15">
      <c r="A13725">
        <v>1999</v>
      </c>
      <c r="B13725">
        <v>12</v>
      </c>
      <c r="C13725">
        <v>7</v>
      </c>
      <c r="D13725" t="s">
        <v>7</v>
      </c>
      <c r="E13725" t="s">
        <v>13231</v>
      </c>
      <c r="F13725" t="s">
        <v>21637</v>
      </c>
    </row>
    <row r="13726" spans="1:6" x14ac:dyDescent="0.15">
      <c r="A13726">
        <v>1999</v>
      </c>
      <c r="B13726">
        <v>12</v>
      </c>
      <c r="C13726">
        <v>17</v>
      </c>
      <c r="D13726" t="s">
        <v>7</v>
      </c>
      <c r="E13726" t="s">
        <v>13232</v>
      </c>
      <c r="F13726" t="s">
        <v>21639</v>
      </c>
    </row>
    <row r="13727" spans="1:6" x14ac:dyDescent="0.15">
      <c r="A13727">
        <v>1999</v>
      </c>
      <c r="B13727">
        <v>12</v>
      </c>
      <c r="C13727">
        <v>22</v>
      </c>
      <c r="D13727" t="s">
        <v>7</v>
      </c>
      <c r="E13727" t="s">
        <v>13233</v>
      </c>
      <c r="F13727" t="s">
        <v>21639</v>
      </c>
    </row>
    <row r="13728" spans="1:6" x14ac:dyDescent="0.15">
      <c r="A13728">
        <v>1999</v>
      </c>
      <c r="B13728">
        <v>12</v>
      </c>
      <c r="C13728">
        <v>24</v>
      </c>
      <c r="D13728" t="s">
        <v>7</v>
      </c>
      <c r="E13728" t="s">
        <v>13234</v>
      </c>
      <c r="F13728" t="s">
        <v>21639</v>
      </c>
    </row>
    <row r="13729" spans="1:6" x14ac:dyDescent="0.15">
      <c r="A13729">
        <v>1999</v>
      </c>
      <c r="B13729">
        <v>12</v>
      </c>
      <c r="C13729">
        <v>24</v>
      </c>
      <c r="D13729" t="s">
        <v>7</v>
      </c>
      <c r="E13729" t="s">
        <v>13235</v>
      </c>
      <c r="F13729" t="s">
        <v>21639</v>
      </c>
    </row>
    <row r="13730" spans="1:6" x14ac:dyDescent="0.15">
      <c r="A13730">
        <v>1999</v>
      </c>
      <c r="B13730">
        <v>12</v>
      </c>
      <c r="C13730">
        <v>20</v>
      </c>
      <c r="D13730" t="s">
        <v>6</v>
      </c>
      <c r="E13730" t="s">
        <v>13236</v>
      </c>
    </row>
    <row r="13731" spans="1:6" x14ac:dyDescent="0.15">
      <c r="A13731">
        <v>1999</v>
      </c>
      <c r="B13731">
        <v>12</v>
      </c>
      <c r="C13731">
        <v>21</v>
      </c>
      <c r="D13731" t="s">
        <v>13</v>
      </c>
      <c r="E13731" t="s">
        <v>13237</v>
      </c>
      <c r="F13731" t="s">
        <v>21639</v>
      </c>
    </row>
    <row r="13732" spans="1:6" x14ac:dyDescent="0.15">
      <c r="A13732">
        <v>1999</v>
      </c>
      <c r="B13732">
        <v>12</v>
      </c>
      <c r="C13732">
        <v>28</v>
      </c>
      <c r="D13732" t="s">
        <v>7</v>
      </c>
      <c r="E13732" t="s">
        <v>13238</v>
      </c>
    </row>
    <row r="13733" spans="1:6" x14ac:dyDescent="0.15">
      <c r="A13733">
        <v>1999</v>
      </c>
      <c r="B13733">
        <v>0</v>
      </c>
      <c r="C13733">
        <v>0</v>
      </c>
      <c r="D13733" t="s">
        <v>7</v>
      </c>
      <c r="E13733" t="s">
        <v>13239</v>
      </c>
    </row>
    <row r="13734" spans="1:6" x14ac:dyDescent="0.15">
      <c r="A13734">
        <v>1999</v>
      </c>
      <c r="B13734">
        <v>0</v>
      </c>
      <c r="C13734">
        <v>0</v>
      </c>
      <c r="D13734" t="s">
        <v>7</v>
      </c>
      <c r="E13734" t="s">
        <v>13240</v>
      </c>
    </row>
    <row r="13735" spans="1:6" x14ac:dyDescent="0.15">
      <c r="A13735">
        <v>2000</v>
      </c>
      <c r="B13735">
        <v>1</v>
      </c>
      <c r="C13735">
        <v>1</v>
      </c>
      <c r="D13735" t="s">
        <v>7</v>
      </c>
      <c r="E13735" t="s">
        <v>13241</v>
      </c>
      <c r="F13735" t="s">
        <v>21639</v>
      </c>
    </row>
    <row r="13736" spans="1:6" x14ac:dyDescent="0.15">
      <c r="A13736">
        <v>2000</v>
      </c>
      <c r="B13736">
        <v>1</v>
      </c>
      <c r="C13736">
        <v>3</v>
      </c>
      <c r="D13736" t="s">
        <v>7</v>
      </c>
      <c r="E13736" t="s">
        <v>13242</v>
      </c>
      <c r="F13736" t="s">
        <v>21639</v>
      </c>
    </row>
    <row r="13737" spans="1:6" x14ac:dyDescent="0.15">
      <c r="A13737">
        <v>2000</v>
      </c>
      <c r="B13737">
        <v>1</v>
      </c>
      <c r="C13737">
        <v>9</v>
      </c>
      <c r="D13737" t="s">
        <v>7</v>
      </c>
      <c r="E13737" t="s">
        <v>13243</v>
      </c>
      <c r="F13737" t="s">
        <v>21639</v>
      </c>
    </row>
    <row r="13738" spans="1:6" x14ac:dyDescent="0.15">
      <c r="A13738">
        <v>2000</v>
      </c>
      <c r="B13738">
        <v>1</v>
      </c>
      <c r="C13738">
        <v>13</v>
      </c>
      <c r="D13738" t="s">
        <v>7</v>
      </c>
      <c r="E13738" t="s">
        <v>13244</v>
      </c>
    </row>
    <row r="13739" spans="1:6" x14ac:dyDescent="0.15">
      <c r="A13739">
        <v>2000</v>
      </c>
      <c r="B13739">
        <v>1</v>
      </c>
      <c r="C13739">
        <v>17</v>
      </c>
      <c r="D13739" t="s">
        <v>7</v>
      </c>
      <c r="E13739" t="s">
        <v>13245</v>
      </c>
      <c r="F13739" t="s">
        <v>21642</v>
      </c>
    </row>
    <row r="13740" spans="1:6" x14ac:dyDescent="0.15">
      <c r="A13740">
        <v>2000</v>
      </c>
      <c r="B13740">
        <v>1</v>
      </c>
      <c r="C13740">
        <v>1</v>
      </c>
      <c r="D13740" t="s">
        <v>7</v>
      </c>
      <c r="E13740" t="s">
        <v>13246</v>
      </c>
    </row>
    <row r="13741" spans="1:6" x14ac:dyDescent="0.15">
      <c r="A13741">
        <v>2000</v>
      </c>
      <c r="B13741">
        <v>1</v>
      </c>
      <c r="C13741">
        <v>16</v>
      </c>
      <c r="D13741" t="s">
        <v>7</v>
      </c>
      <c r="E13741" t="s">
        <v>13247</v>
      </c>
    </row>
    <row r="13742" spans="1:6" x14ac:dyDescent="0.15">
      <c r="A13742">
        <v>2000</v>
      </c>
      <c r="B13742">
        <v>1</v>
      </c>
      <c r="C13742">
        <v>17</v>
      </c>
      <c r="D13742" t="s">
        <v>7</v>
      </c>
      <c r="E13742" t="s">
        <v>13248</v>
      </c>
      <c r="F13742" t="s">
        <v>21642</v>
      </c>
    </row>
    <row r="13743" spans="1:6" x14ac:dyDescent="0.15">
      <c r="A13743">
        <v>2000</v>
      </c>
      <c r="B13743">
        <v>1</v>
      </c>
      <c r="C13743">
        <v>19</v>
      </c>
      <c r="D13743" t="s">
        <v>7</v>
      </c>
      <c r="E13743" t="s">
        <v>13249</v>
      </c>
      <c r="F13743" t="s">
        <v>21638</v>
      </c>
    </row>
    <row r="13744" spans="1:6" x14ac:dyDescent="0.15">
      <c r="A13744">
        <v>2000</v>
      </c>
      <c r="B13744">
        <v>1</v>
      </c>
      <c r="C13744">
        <v>4</v>
      </c>
      <c r="D13744" t="s">
        <v>7</v>
      </c>
      <c r="E13744" t="s">
        <v>13250</v>
      </c>
      <c r="F13744" t="s">
        <v>21637</v>
      </c>
    </row>
    <row r="13745" spans="1:6" x14ac:dyDescent="0.15">
      <c r="A13745">
        <v>2000</v>
      </c>
      <c r="B13745">
        <v>1</v>
      </c>
      <c r="C13745">
        <v>24</v>
      </c>
      <c r="D13745" t="s">
        <v>7</v>
      </c>
      <c r="E13745" t="s">
        <v>13251</v>
      </c>
      <c r="F13745" t="s">
        <v>21639</v>
      </c>
    </row>
    <row r="13746" spans="1:6" x14ac:dyDescent="0.15">
      <c r="A13746">
        <v>2000</v>
      </c>
      <c r="B13746">
        <v>1</v>
      </c>
      <c r="C13746">
        <v>1</v>
      </c>
      <c r="D13746" t="s">
        <v>6</v>
      </c>
      <c r="E13746" t="s">
        <v>13252</v>
      </c>
    </row>
    <row r="13747" spans="1:6" x14ac:dyDescent="0.15">
      <c r="A13747">
        <v>2000</v>
      </c>
      <c r="B13747">
        <v>1</v>
      </c>
      <c r="C13747">
        <v>10</v>
      </c>
      <c r="D13747" t="s">
        <v>6</v>
      </c>
      <c r="E13747" t="s">
        <v>13253</v>
      </c>
    </row>
    <row r="13748" spans="1:6" x14ac:dyDescent="0.15">
      <c r="A13748">
        <v>2000</v>
      </c>
      <c r="B13748">
        <v>1</v>
      </c>
      <c r="C13748">
        <v>17</v>
      </c>
      <c r="D13748" t="s">
        <v>7</v>
      </c>
      <c r="E13748" t="s">
        <v>13254</v>
      </c>
      <c r="F13748" t="s">
        <v>21639</v>
      </c>
    </row>
    <row r="13749" spans="1:6" x14ac:dyDescent="0.15">
      <c r="A13749">
        <v>2000</v>
      </c>
      <c r="B13749">
        <v>1</v>
      </c>
      <c r="C13749">
        <v>20</v>
      </c>
      <c r="D13749" t="s">
        <v>6</v>
      </c>
      <c r="E13749" t="s">
        <v>13255</v>
      </c>
    </row>
    <row r="13750" spans="1:6" x14ac:dyDescent="0.15">
      <c r="A13750">
        <v>2000</v>
      </c>
      <c r="B13750">
        <v>1</v>
      </c>
      <c r="C13750">
        <v>24</v>
      </c>
      <c r="D13750" t="s">
        <v>7</v>
      </c>
      <c r="E13750" t="s">
        <v>13256</v>
      </c>
    </row>
    <row r="13751" spans="1:6" x14ac:dyDescent="0.15">
      <c r="A13751">
        <v>2000</v>
      </c>
      <c r="B13751">
        <v>1</v>
      </c>
      <c r="C13751">
        <v>24</v>
      </c>
      <c r="D13751" t="s">
        <v>6</v>
      </c>
      <c r="E13751" t="s">
        <v>13257</v>
      </c>
    </row>
    <row r="13752" spans="1:6" x14ac:dyDescent="0.15">
      <c r="A13752">
        <v>2000</v>
      </c>
      <c r="B13752">
        <v>1</v>
      </c>
      <c r="C13752">
        <v>25</v>
      </c>
      <c r="D13752" t="s">
        <v>20</v>
      </c>
      <c r="E13752" t="s">
        <v>13258</v>
      </c>
    </row>
    <row r="13753" spans="1:6" x14ac:dyDescent="0.15">
      <c r="A13753">
        <v>2000</v>
      </c>
      <c r="B13753">
        <v>2</v>
      </c>
      <c r="C13753">
        <v>4</v>
      </c>
      <c r="D13753" t="s">
        <v>7</v>
      </c>
      <c r="E13753" t="s">
        <v>13259</v>
      </c>
      <c r="F13753" t="s">
        <v>21638</v>
      </c>
    </row>
    <row r="13754" spans="1:6" x14ac:dyDescent="0.15">
      <c r="A13754">
        <v>2000</v>
      </c>
      <c r="B13754">
        <v>2</v>
      </c>
      <c r="C13754">
        <v>4</v>
      </c>
      <c r="D13754" t="s">
        <v>7</v>
      </c>
      <c r="E13754" t="s">
        <v>13260</v>
      </c>
      <c r="F13754" t="s">
        <v>21637</v>
      </c>
    </row>
    <row r="13755" spans="1:6" x14ac:dyDescent="0.15">
      <c r="A13755">
        <v>2000</v>
      </c>
      <c r="B13755">
        <v>2</v>
      </c>
      <c r="C13755">
        <v>11</v>
      </c>
      <c r="D13755" t="s">
        <v>7</v>
      </c>
      <c r="E13755" t="s">
        <v>13261</v>
      </c>
      <c r="F13755" t="s">
        <v>21639</v>
      </c>
    </row>
    <row r="13756" spans="1:6" x14ac:dyDescent="0.15">
      <c r="A13756">
        <v>2000</v>
      </c>
      <c r="B13756">
        <v>2</v>
      </c>
      <c r="C13756">
        <v>14</v>
      </c>
      <c r="D13756" t="s">
        <v>7</v>
      </c>
      <c r="E13756" t="s">
        <v>13262</v>
      </c>
    </row>
    <row r="13757" spans="1:6" x14ac:dyDescent="0.15">
      <c r="A13757">
        <v>2000</v>
      </c>
      <c r="B13757">
        <v>2</v>
      </c>
      <c r="C13757">
        <v>29</v>
      </c>
      <c r="D13757" t="s">
        <v>7</v>
      </c>
      <c r="E13757" t="s">
        <v>13263</v>
      </c>
    </row>
    <row r="13758" spans="1:6" x14ac:dyDescent="0.15">
      <c r="A13758">
        <v>2000</v>
      </c>
      <c r="B13758">
        <v>2</v>
      </c>
      <c r="C13758">
        <v>1</v>
      </c>
      <c r="D13758" t="s">
        <v>7</v>
      </c>
      <c r="E13758" t="s">
        <v>13264</v>
      </c>
    </row>
    <row r="13759" spans="1:6" x14ac:dyDescent="0.15">
      <c r="A13759">
        <v>2000</v>
      </c>
      <c r="B13759">
        <v>2</v>
      </c>
      <c r="C13759">
        <v>4</v>
      </c>
      <c r="D13759" t="s">
        <v>7</v>
      </c>
      <c r="E13759" t="s">
        <v>13265</v>
      </c>
    </row>
    <row r="13760" spans="1:6" x14ac:dyDescent="0.15">
      <c r="A13760">
        <v>2000</v>
      </c>
      <c r="B13760">
        <v>2</v>
      </c>
      <c r="C13760">
        <v>16</v>
      </c>
      <c r="D13760" t="s">
        <v>7</v>
      </c>
      <c r="E13760" t="s">
        <v>13266</v>
      </c>
      <c r="F13760" t="s">
        <v>21639</v>
      </c>
    </row>
    <row r="13761" spans="1:6" x14ac:dyDescent="0.15">
      <c r="A13761">
        <v>2000</v>
      </c>
      <c r="B13761">
        <v>2</v>
      </c>
      <c r="C13761">
        <v>16</v>
      </c>
      <c r="D13761" t="s">
        <v>7</v>
      </c>
      <c r="E13761" t="s">
        <v>13267</v>
      </c>
      <c r="F13761" t="s">
        <v>21642</v>
      </c>
    </row>
    <row r="13762" spans="1:6" x14ac:dyDescent="0.15">
      <c r="A13762">
        <v>2000</v>
      </c>
      <c r="B13762">
        <v>2</v>
      </c>
      <c r="C13762">
        <v>21</v>
      </c>
      <c r="D13762" t="s">
        <v>7</v>
      </c>
      <c r="E13762" t="s">
        <v>13268</v>
      </c>
      <c r="F13762" t="s">
        <v>21639</v>
      </c>
    </row>
    <row r="13763" spans="1:6" x14ac:dyDescent="0.15">
      <c r="A13763">
        <v>2000</v>
      </c>
      <c r="B13763">
        <v>2</v>
      </c>
      <c r="C13763">
        <v>24</v>
      </c>
      <c r="D13763" t="s">
        <v>7</v>
      </c>
      <c r="E13763" t="s">
        <v>13269</v>
      </c>
      <c r="F13763" t="s">
        <v>21639</v>
      </c>
    </row>
    <row r="13764" spans="1:6" x14ac:dyDescent="0.15">
      <c r="A13764">
        <v>2000</v>
      </c>
      <c r="B13764">
        <v>2</v>
      </c>
      <c r="C13764">
        <v>3</v>
      </c>
      <c r="D13764" t="s">
        <v>7</v>
      </c>
      <c r="E13764" t="s">
        <v>13270</v>
      </c>
    </row>
    <row r="13765" spans="1:6" x14ac:dyDescent="0.15">
      <c r="A13765">
        <v>2000</v>
      </c>
      <c r="B13765">
        <v>2</v>
      </c>
      <c r="C13765">
        <v>5</v>
      </c>
      <c r="D13765" t="s">
        <v>7</v>
      </c>
      <c r="E13765" t="s">
        <v>13271</v>
      </c>
      <c r="F13765" t="s">
        <v>21639</v>
      </c>
    </row>
    <row r="13766" spans="1:6" x14ac:dyDescent="0.15">
      <c r="A13766">
        <v>2000</v>
      </c>
      <c r="B13766">
        <v>2</v>
      </c>
      <c r="C13766">
        <v>7</v>
      </c>
      <c r="D13766" t="s">
        <v>7</v>
      </c>
      <c r="E13766" t="s">
        <v>13272</v>
      </c>
    </row>
    <row r="13767" spans="1:6" x14ac:dyDescent="0.15">
      <c r="A13767">
        <v>2000</v>
      </c>
      <c r="B13767">
        <v>2</v>
      </c>
      <c r="C13767">
        <v>15</v>
      </c>
      <c r="D13767" t="s">
        <v>7</v>
      </c>
      <c r="E13767" t="s">
        <v>13273</v>
      </c>
      <c r="F13767" t="s">
        <v>21643</v>
      </c>
    </row>
    <row r="13768" spans="1:6" x14ac:dyDescent="0.15">
      <c r="A13768">
        <v>2000</v>
      </c>
      <c r="B13768">
        <v>2</v>
      </c>
      <c r="C13768">
        <v>15</v>
      </c>
      <c r="D13768" t="s">
        <v>7</v>
      </c>
      <c r="E13768" t="s">
        <v>13274</v>
      </c>
    </row>
    <row r="13769" spans="1:6" x14ac:dyDescent="0.15">
      <c r="A13769">
        <v>2000</v>
      </c>
      <c r="B13769">
        <v>2</v>
      </c>
      <c r="C13769">
        <v>21</v>
      </c>
      <c r="D13769" t="s">
        <v>7</v>
      </c>
      <c r="E13769" t="s">
        <v>13275</v>
      </c>
      <c r="F13769" t="s">
        <v>21639</v>
      </c>
    </row>
    <row r="13770" spans="1:6" x14ac:dyDescent="0.15">
      <c r="A13770">
        <v>2000</v>
      </c>
      <c r="B13770">
        <v>2</v>
      </c>
      <c r="C13770">
        <v>1</v>
      </c>
      <c r="D13770" t="s">
        <v>6</v>
      </c>
      <c r="E13770" t="s">
        <v>13276</v>
      </c>
    </row>
    <row r="13771" spans="1:6" x14ac:dyDescent="0.15">
      <c r="A13771">
        <v>2000</v>
      </c>
      <c r="B13771">
        <v>2</v>
      </c>
      <c r="C13771">
        <v>7</v>
      </c>
      <c r="D13771" t="s">
        <v>6</v>
      </c>
      <c r="E13771" t="s">
        <v>13277</v>
      </c>
    </row>
    <row r="13772" spans="1:6" x14ac:dyDescent="0.15">
      <c r="A13772">
        <v>2000</v>
      </c>
      <c r="B13772">
        <v>2</v>
      </c>
      <c r="C13772">
        <v>15</v>
      </c>
      <c r="D13772" t="s">
        <v>7</v>
      </c>
      <c r="E13772" t="s">
        <v>13278</v>
      </c>
      <c r="F13772" t="s">
        <v>21637</v>
      </c>
    </row>
    <row r="13773" spans="1:6" x14ac:dyDescent="0.15">
      <c r="A13773">
        <v>2000</v>
      </c>
      <c r="B13773">
        <v>2</v>
      </c>
      <c r="C13773">
        <v>21</v>
      </c>
      <c r="D13773" t="s">
        <v>10</v>
      </c>
      <c r="E13773" t="s">
        <v>13279</v>
      </c>
      <c r="F13773" t="s">
        <v>21639</v>
      </c>
    </row>
    <row r="13774" spans="1:6" x14ac:dyDescent="0.15">
      <c r="A13774">
        <v>2000</v>
      </c>
      <c r="B13774">
        <v>2</v>
      </c>
      <c r="C13774">
        <v>21</v>
      </c>
      <c r="D13774" t="s">
        <v>8</v>
      </c>
      <c r="E13774" t="s">
        <v>13280</v>
      </c>
      <c r="F13774" t="s">
        <v>21639</v>
      </c>
    </row>
    <row r="13775" spans="1:6" x14ac:dyDescent="0.15">
      <c r="A13775">
        <v>2000</v>
      </c>
      <c r="B13775">
        <v>3</v>
      </c>
      <c r="C13775">
        <v>5</v>
      </c>
      <c r="D13775" t="s">
        <v>7</v>
      </c>
      <c r="E13775" t="s">
        <v>5462</v>
      </c>
      <c r="F13775" t="s">
        <v>21639</v>
      </c>
    </row>
    <row r="13776" spans="1:6" x14ac:dyDescent="0.15">
      <c r="A13776">
        <v>2000</v>
      </c>
      <c r="B13776">
        <v>3</v>
      </c>
      <c r="C13776">
        <v>8</v>
      </c>
      <c r="D13776" t="s">
        <v>7</v>
      </c>
      <c r="E13776" t="s">
        <v>13281</v>
      </c>
      <c r="F13776" t="s">
        <v>21639</v>
      </c>
    </row>
    <row r="13777" spans="1:6" x14ac:dyDescent="0.15">
      <c r="A13777">
        <v>2000</v>
      </c>
      <c r="B13777">
        <v>3</v>
      </c>
      <c r="C13777">
        <v>13</v>
      </c>
      <c r="D13777" t="s">
        <v>7</v>
      </c>
      <c r="E13777" t="s">
        <v>5462</v>
      </c>
      <c r="F13777" t="s">
        <v>21639</v>
      </c>
    </row>
    <row r="13778" spans="1:6" x14ac:dyDescent="0.15">
      <c r="A13778">
        <v>2000</v>
      </c>
      <c r="B13778">
        <v>3</v>
      </c>
      <c r="C13778">
        <v>16</v>
      </c>
      <c r="D13778" t="s">
        <v>7</v>
      </c>
      <c r="E13778" t="s">
        <v>13282</v>
      </c>
    </row>
    <row r="13779" spans="1:6" x14ac:dyDescent="0.15">
      <c r="A13779">
        <v>2000</v>
      </c>
      <c r="B13779">
        <v>3</v>
      </c>
      <c r="C13779">
        <v>18</v>
      </c>
      <c r="D13779" t="s">
        <v>7</v>
      </c>
      <c r="E13779" t="s">
        <v>13283</v>
      </c>
      <c r="F13779" t="s">
        <v>21639</v>
      </c>
    </row>
    <row r="13780" spans="1:6" x14ac:dyDescent="0.15">
      <c r="A13780">
        <v>2000</v>
      </c>
      <c r="B13780">
        <v>3</v>
      </c>
      <c r="C13780">
        <v>27</v>
      </c>
      <c r="D13780" t="s">
        <v>7</v>
      </c>
      <c r="E13780" t="s">
        <v>13284</v>
      </c>
      <c r="F13780" t="s">
        <v>21639</v>
      </c>
    </row>
    <row r="13781" spans="1:6" x14ac:dyDescent="0.15">
      <c r="A13781">
        <v>2000</v>
      </c>
      <c r="B13781">
        <v>3</v>
      </c>
      <c r="C13781">
        <v>27</v>
      </c>
      <c r="D13781" t="s">
        <v>7</v>
      </c>
      <c r="E13781" t="s">
        <v>13285</v>
      </c>
      <c r="F13781" t="s">
        <v>21639</v>
      </c>
    </row>
    <row r="13782" spans="1:6" x14ac:dyDescent="0.15">
      <c r="A13782">
        <v>2000</v>
      </c>
      <c r="B13782">
        <v>3</v>
      </c>
      <c r="C13782">
        <v>27</v>
      </c>
      <c r="D13782" t="s">
        <v>7</v>
      </c>
      <c r="E13782" t="s">
        <v>13286</v>
      </c>
      <c r="F13782" t="s">
        <v>21642</v>
      </c>
    </row>
    <row r="13783" spans="1:6" x14ac:dyDescent="0.15">
      <c r="A13783">
        <v>2000</v>
      </c>
      <c r="B13783">
        <v>3</v>
      </c>
      <c r="C13783">
        <v>31</v>
      </c>
      <c r="D13783" t="s">
        <v>7</v>
      </c>
      <c r="E13783" t="s">
        <v>13287</v>
      </c>
    </row>
    <row r="13784" spans="1:6" x14ac:dyDescent="0.15">
      <c r="A13784">
        <v>2000</v>
      </c>
      <c r="B13784">
        <v>3</v>
      </c>
      <c r="C13784">
        <v>2</v>
      </c>
      <c r="D13784" t="s">
        <v>7</v>
      </c>
      <c r="E13784" t="s">
        <v>13288</v>
      </c>
      <c r="F13784" t="s">
        <v>21639</v>
      </c>
    </row>
    <row r="13785" spans="1:6" x14ac:dyDescent="0.15">
      <c r="A13785">
        <v>2000</v>
      </c>
      <c r="B13785">
        <v>3</v>
      </c>
      <c r="C13785">
        <v>9</v>
      </c>
      <c r="D13785" t="s">
        <v>7</v>
      </c>
      <c r="E13785" t="s">
        <v>13289</v>
      </c>
      <c r="F13785" t="s">
        <v>21639</v>
      </c>
    </row>
    <row r="13786" spans="1:6" x14ac:dyDescent="0.15">
      <c r="A13786">
        <v>2000</v>
      </c>
      <c r="B13786">
        <v>3</v>
      </c>
      <c r="C13786">
        <v>15</v>
      </c>
      <c r="D13786" t="s">
        <v>7</v>
      </c>
      <c r="E13786" t="s">
        <v>13290</v>
      </c>
      <c r="F13786" t="s">
        <v>21639</v>
      </c>
    </row>
    <row r="13787" spans="1:6" x14ac:dyDescent="0.15">
      <c r="A13787">
        <v>2000</v>
      </c>
      <c r="B13787">
        <v>3</v>
      </c>
      <c r="C13787">
        <v>19</v>
      </c>
      <c r="D13787" t="s">
        <v>7</v>
      </c>
      <c r="E13787" t="s">
        <v>13291</v>
      </c>
      <c r="F13787" t="s">
        <v>21639</v>
      </c>
    </row>
    <row r="13788" spans="1:6" x14ac:dyDescent="0.15">
      <c r="A13788">
        <v>2000</v>
      </c>
      <c r="B13788">
        <v>3</v>
      </c>
      <c r="C13788">
        <v>20</v>
      </c>
      <c r="D13788" t="s">
        <v>7</v>
      </c>
      <c r="E13788" t="s">
        <v>13292</v>
      </c>
    </row>
    <row r="13789" spans="1:6" x14ac:dyDescent="0.15">
      <c r="A13789">
        <v>2000</v>
      </c>
      <c r="B13789">
        <v>3</v>
      </c>
      <c r="C13789">
        <v>22</v>
      </c>
      <c r="D13789" t="s">
        <v>7</v>
      </c>
      <c r="E13789" t="s">
        <v>13293</v>
      </c>
      <c r="F13789" t="s">
        <v>21643</v>
      </c>
    </row>
    <row r="13790" spans="1:6" x14ac:dyDescent="0.15">
      <c r="A13790">
        <v>2000</v>
      </c>
      <c r="B13790">
        <v>3</v>
      </c>
      <c r="C13790">
        <v>25</v>
      </c>
      <c r="D13790" t="s">
        <v>7</v>
      </c>
      <c r="E13790" t="s">
        <v>13294</v>
      </c>
      <c r="F13790" t="s">
        <v>21639</v>
      </c>
    </row>
    <row r="13791" spans="1:6" x14ac:dyDescent="0.15">
      <c r="A13791">
        <v>2000</v>
      </c>
      <c r="B13791">
        <v>3</v>
      </c>
      <c r="C13791">
        <v>28</v>
      </c>
      <c r="D13791" t="s">
        <v>7</v>
      </c>
      <c r="E13791" t="s">
        <v>13295</v>
      </c>
      <c r="F13791" t="s">
        <v>21639</v>
      </c>
    </row>
    <row r="13792" spans="1:6" x14ac:dyDescent="0.15">
      <c r="A13792">
        <v>2000</v>
      </c>
      <c r="B13792">
        <v>3</v>
      </c>
      <c r="C13792">
        <v>31</v>
      </c>
      <c r="D13792" t="s">
        <v>7</v>
      </c>
      <c r="E13792" t="s">
        <v>13296</v>
      </c>
    </row>
    <row r="13793" spans="1:6" x14ac:dyDescent="0.15">
      <c r="A13793">
        <v>2000</v>
      </c>
      <c r="B13793">
        <v>3</v>
      </c>
      <c r="C13793">
        <v>9</v>
      </c>
      <c r="D13793" t="s">
        <v>19</v>
      </c>
      <c r="E13793" t="s">
        <v>13297</v>
      </c>
    </row>
    <row r="13794" spans="1:6" x14ac:dyDescent="0.15">
      <c r="A13794">
        <v>2000</v>
      </c>
      <c r="B13794">
        <v>3</v>
      </c>
      <c r="C13794">
        <v>15</v>
      </c>
      <c r="D13794" t="s">
        <v>7</v>
      </c>
      <c r="E13794" t="s">
        <v>13298</v>
      </c>
    </row>
    <row r="13795" spans="1:6" x14ac:dyDescent="0.15">
      <c r="A13795">
        <v>2000</v>
      </c>
      <c r="B13795">
        <v>3</v>
      </c>
      <c r="C13795">
        <v>16</v>
      </c>
      <c r="D13795" t="s">
        <v>7</v>
      </c>
      <c r="E13795" t="s">
        <v>13299</v>
      </c>
    </row>
    <row r="13796" spans="1:6" x14ac:dyDescent="0.15">
      <c r="A13796">
        <v>2000</v>
      </c>
      <c r="B13796">
        <v>3</v>
      </c>
      <c r="C13796">
        <v>21</v>
      </c>
      <c r="D13796" t="s">
        <v>7</v>
      </c>
      <c r="E13796" t="s">
        <v>13300</v>
      </c>
      <c r="F13796" t="s">
        <v>21637</v>
      </c>
    </row>
    <row r="13797" spans="1:6" x14ac:dyDescent="0.15">
      <c r="A13797">
        <v>2000</v>
      </c>
      <c r="B13797">
        <v>3</v>
      </c>
      <c r="C13797">
        <v>22</v>
      </c>
      <c r="D13797" t="s">
        <v>7</v>
      </c>
      <c r="E13797" t="s">
        <v>13301</v>
      </c>
    </row>
    <row r="13798" spans="1:6" x14ac:dyDescent="0.15">
      <c r="A13798">
        <v>2000</v>
      </c>
      <c r="B13798">
        <v>3</v>
      </c>
      <c r="C13798">
        <v>24</v>
      </c>
      <c r="D13798" t="s">
        <v>7</v>
      </c>
      <c r="E13798" t="s">
        <v>13302</v>
      </c>
      <c r="F13798" t="s">
        <v>21643</v>
      </c>
    </row>
    <row r="13799" spans="1:6" x14ac:dyDescent="0.15">
      <c r="A13799">
        <v>2000</v>
      </c>
      <c r="B13799">
        <v>3</v>
      </c>
      <c r="C13799">
        <v>29</v>
      </c>
      <c r="D13799" t="s">
        <v>7</v>
      </c>
      <c r="E13799" t="s">
        <v>13303</v>
      </c>
    </row>
    <row r="13800" spans="1:6" x14ac:dyDescent="0.15">
      <c r="A13800">
        <v>2000</v>
      </c>
      <c r="B13800">
        <v>3</v>
      </c>
      <c r="C13800">
        <v>31</v>
      </c>
      <c r="D13800" t="s">
        <v>7</v>
      </c>
      <c r="E13800" t="s">
        <v>13304</v>
      </c>
    </row>
    <row r="13801" spans="1:6" x14ac:dyDescent="0.15">
      <c r="A13801">
        <v>2000</v>
      </c>
      <c r="B13801">
        <v>3</v>
      </c>
      <c r="C13801">
        <v>0</v>
      </c>
      <c r="D13801" t="s">
        <v>7</v>
      </c>
      <c r="E13801" t="s">
        <v>13305</v>
      </c>
    </row>
    <row r="13802" spans="1:6" x14ac:dyDescent="0.15">
      <c r="A13802">
        <v>2000</v>
      </c>
      <c r="B13802">
        <v>3</v>
      </c>
      <c r="C13802">
        <v>5</v>
      </c>
      <c r="D13802" t="s">
        <v>20</v>
      </c>
      <c r="E13802" t="s">
        <v>13306</v>
      </c>
    </row>
    <row r="13803" spans="1:6" x14ac:dyDescent="0.15">
      <c r="A13803">
        <v>2000</v>
      </c>
      <c r="B13803">
        <v>3</v>
      </c>
      <c r="C13803">
        <v>8</v>
      </c>
      <c r="D13803" t="s">
        <v>6</v>
      </c>
      <c r="E13803" t="s">
        <v>13307</v>
      </c>
      <c r="F13803" t="s">
        <v>21639</v>
      </c>
    </row>
    <row r="13804" spans="1:6" x14ac:dyDescent="0.15">
      <c r="A13804">
        <v>2000</v>
      </c>
      <c r="B13804">
        <v>3</v>
      </c>
      <c r="C13804">
        <v>8</v>
      </c>
      <c r="D13804" t="s">
        <v>7</v>
      </c>
      <c r="E13804" t="s">
        <v>13308</v>
      </c>
    </row>
    <row r="13805" spans="1:6" x14ac:dyDescent="0.15">
      <c r="A13805">
        <v>2000</v>
      </c>
      <c r="B13805">
        <v>4</v>
      </c>
      <c r="C13805">
        <v>3</v>
      </c>
      <c r="D13805" t="s">
        <v>7</v>
      </c>
      <c r="E13805" t="s">
        <v>13309</v>
      </c>
      <c r="F13805" t="s">
        <v>21642</v>
      </c>
    </row>
    <row r="13806" spans="1:6" x14ac:dyDescent="0.15">
      <c r="A13806">
        <v>2000</v>
      </c>
      <c r="B13806">
        <v>4</v>
      </c>
      <c r="C13806">
        <v>10</v>
      </c>
      <c r="D13806" t="s">
        <v>7</v>
      </c>
      <c r="E13806" t="s">
        <v>13310</v>
      </c>
    </row>
    <row r="13807" spans="1:6" x14ac:dyDescent="0.15">
      <c r="A13807">
        <v>2000</v>
      </c>
      <c r="B13807">
        <v>4</v>
      </c>
      <c r="C13807">
        <v>14</v>
      </c>
      <c r="D13807" t="s">
        <v>7</v>
      </c>
      <c r="E13807" t="s">
        <v>13311</v>
      </c>
    </row>
    <row r="13808" spans="1:6" x14ac:dyDescent="0.15">
      <c r="A13808">
        <v>2000</v>
      </c>
      <c r="B13808">
        <v>4</v>
      </c>
      <c r="C13808">
        <v>16</v>
      </c>
      <c r="D13808" t="s">
        <v>7</v>
      </c>
      <c r="E13808" t="s">
        <v>5462</v>
      </c>
      <c r="F13808" t="s">
        <v>21639</v>
      </c>
    </row>
    <row r="13809" spans="1:6" x14ac:dyDescent="0.15">
      <c r="A13809">
        <v>2000</v>
      </c>
      <c r="B13809">
        <v>4</v>
      </c>
      <c r="C13809">
        <v>27</v>
      </c>
      <c r="D13809" t="s">
        <v>7</v>
      </c>
      <c r="E13809" t="s">
        <v>13312</v>
      </c>
      <c r="F13809" t="s">
        <v>21639</v>
      </c>
    </row>
    <row r="13810" spans="1:6" x14ac:dyDescent="0.15">
      <c r="A13810">
        <v>2000</v>
      </c>
      <c r="B13810">
        <v>4</v>
      </c>
      <c r="C13810">
        <v>29</v>
      </c>
      <c r="D13810" t="s">
        <v>7</v>
      </c>
      <c r="E13810" t="s">
        <v>13313</v>
      </c>
      <c r="F13810" t="s">
        <v>21639</v>
      </c>
    </row>
    <row r="13811" spans="1:6" x14ac:dyDescent="0.15">
      <c r="A13811">
        <v>2000</v>
      </c>
      <c r="B13811">
        <v>4</v>
      </c>
      <c r="C13811">
        <v>0</v>
      </c>
      <c r="D13811" t="s">
        <v>7</v>
      </c>
      <c r="E13811" t="s">
        <v>13314</v>
      </c>
      <c r="F13811" t="s">
        <v>21639</v>
      </c>
    </row>
    <row r="13812" spans="1:6" x14ac:dyDescent="0.15">
      <c r="A13812">
        <v>2000</v>
      </c>
      <c r="B13812">
        <v>4</v>
      </c>
      <c r="C13812">
        <v>14</v>
      </c>
      <c r="D13812" t="s">
        <v>7</v>
      </c>
      <c r="E13812" t="s">
        <v>13315</v>
      </c>
      <c r="F13812" t="s">
        <v>21638</v>
      </c>
    </row>
    <row r="13813" spans="1:6" x14ac:dyDescent="0.15">
      <c r="A13813">
        <v>2000</v>
      </c>
      <c r="B13813">
        <v>4</v>
      </c>
      <c r="C13813">
        <v>7</v>
      </c>
      <c r="D13813" t="s">
        <v>7</v>
      </c>
      <c r="E13813" t="s">
        <v>13316</v>
      </c>
    </row>
    <row r="13814" spans="1:6" x14ac:dyDescent="0.15">
      <c r="A13814">
        <v>2000</v>
      </c>
      <c r="B13814">
        <v>4</v>
      </c>
      <c r="C13814">
        <v>8</v>
      </c>
      <c r="D13814" t="s">
        <v>7</v>
      </c>
      <c r="E13814" t="s">
        <v>13317</v>
      </c>
      <c r="F13814" t="s">
        <v>21639</v>
      </c>
    </row>
    <row r="13815" spans="1:6" x14ac:dyDescent="0.15">
      <c r="A13815">
        <v>2000</v>
      </c>
      <c r="B13815">
        <v>4</v>
      </c>
      <c r="C13815">
        <v>26</v>
      </c>
      <c r="D13815" t="s">
        <v>7</v>
      </c>
      <c r="E13815" t="s">
        <v>13318</v>
      </c>
      <c r="F13815" t="s">
        <v>21639</v>
      </c>
    </row>
    <row r="13816" spans="1:6" x14ac:dyDescent="0.15">
      <c r="A13816">
        <v>2000</v>
      </c>
      <c r="B13816">
        <v>4</v>
      </c>
      <c r="C13816">
        <v>26</v>
      </c>
      <c r="D13816" t="s">
        <v>7</v>
      </c>
      <c r="E13816" t="s">
        <v>13319</v>
      </c>
    </row>
    <row r="13817" spans="1:6" x14ac:dyDescent="0.15">
      <c r="A13817">
        <v>2000</v>
      </c>
      <c r="B13817">
        <v>4</v>
      </c>
      <c r="C13817">
        <v>0</v>
      </c>
      <c r="D13817" t="s">
        <v>7</v>
      </c>
      <c r="E13817" t="s">
        <v>13320</v>
      </c>
      <c r="F13817" t="s">
        <v>21639</v>
      </c>
    </row>
    <row r="13818" spans="1:6" x14ac:dyDescent="0.15">
      <c r="A13818">
        <v>2000</v>
      </c>
      <c r="B13818">
        <v>4</v>
      </c>
      <c r="C13818">
        <v>0</v>
      </c>
      <c r="D13818" t="s">
        <v>7</v>
      </c>
      <c r="E13818" t="s">
        <v>13321</v>
      </c>
      <c r="F13818" t="s">
        <v>21639</v>
      </c>
    </row>
    <row r="13819" spans="1:6" x14ac:dyDescent="0.15">
      <c r="A13819">
        <v>2000</v>
      </c>
      <c r="B13819">
        <v>4</v>
      </c>
      <c r="C13819">
        <v>1</v>
      </c>
      <c r="D13819" t="s">
        <v>7</v>
      </c>
      <c r="E13819" t="s">
        <v>13322</v>
      </c>
    </row>
    <row r="13820" spans="1:6" x14ac:dyDescent="0.15">
      <c r="A13820">
        <v>2000</v>
      </c>
      <c r="B13820">
        <v>4</v>
      </c>
      <c r="C13820">
        <v>26</v>
      </c>
      <c r="D13820" t="s">
        <v>7</v>
      </c>
      <c r="E13820" t="s">
        <v>13323</v>
      </c>
      <c r="F13820" t="s">
        <v>21639</v>
      </c>
    </row>
    <row r="13821" spans="1:6" x14ac:dyDescent="0.15">
      <c r="A13821">
        <v>2000</v>
      </c>
      <c r="B13821">
        <v>4</v>
      </c>
      <c r="C13821">
        <v>0</v>
      </c>
      <c r="D13821" t="s">
        <v>7</v>
      </c>
      <c r="E13821" t="s">
        <v>13324</v>
      </c>
      <c r="F13821" t="s">
        <v>21637</v>
      </c>
    </row>
    <row r="13822" spans="1:6" x14ac:dyDescent="0.15">
      <c r="A13822">
        <v>2000</v>
      </c>
      <c r="B13822">
        <v>4</v>
      </c>
      <c r="C13822">
        <v>0</v>
      </c>
      <c r="D13822" t="s">
        <v>7</v>
      </c>
      <c r="E13822" t="s">
        <v>13325</v>
      </c>
      <c r="F13822" t="s">
        <v>21640</v>
      </c>
    </row>
    <row r="13823" spans="1:6" x14ac:dyDescent="0.15">
      <c r="A13823">
        <v>2000</v>
      </c>
      <c r="B13823">
        <v>4</v>
      </c>
      <c r="C13823">
        <v>3</v>
      </c>
      <c r="D13823" t="s">
        <v>8</v>
      </c>
      <c r="E13823" t="s">
        <v>13326</v>
      </c>
    </row>
    <row r="13824" spans="1:6" x14ac:dyDescent="0.15">
      <c r="A13824">
        <v>2000</v>
      </c>
      <c r="B13824">
        <v>4</v>
      </c>
      <c r="C13824">
        <v>7</v>
      </c>
      <c r="D13824" t="s">
        <v>7</v>
      </c>
      <c r="E13824" t="s">
        <v>13327</v>
      </c>
      <c r="F13824" t="s">
        <v>21639</v>
      </c>
    </row>
    <row r="13825" spans="1:6" x14ac:dyDescent="0.15">
      <c r="A13825">
        <v>2000</v>
      </c>
      <c r="B13825">
        <v>4</v>
      </c>
      <c r="C13825">
        <v>11</v>
      </c>
      <c r="D13825" t="s">
        <v>6</v>
      </c>
      <c r="E13825" t="s">
        <v>13328</v>
      </c>
      <c r="F13825" t="s">
        <v>21639</v>
      </c>
    </row>
    <row r="13826" spans="1:6" x14ac:dyDescent="0.15">
      <c r="A13826">
        <v>2000</v>
      </c>
      <c r="B13826">
        <v>4</v>
      </c>
      <c r="C13826">
        <v>20</v>
      </c>
      <c r="D13826" t="s">
        <v>7</v>
      </c>
      <c r="E13826" t="s">
        <v>13329</v>
      </c>
      <c r="F13826" t="s">
        <v>21639</v>
      </c>
    </row>
    <row r="13827" spans="1:6" x14ac:dyDescent="0.15">
      <c r="A13827">
        <v>2000</v>
      </c>
      <c r="B13827">
        <v>4</v>
      </c>
      <c r="C13827">
        <v>25</v>
      </c>
      <c r="D13827" t="s">
        <v>27</v>
      </c>
      <c r="E13827" t="s">
        <v>13330</v>
      </c>
      <c r="F13827" t="s">
        <v>21639</v>
      </c>
    </row>
    <row r="13828" spans="1:6" x14ac:dyDescent="0.15">
      <c r="A13828">
        <v>2000</v>
      </c>
      <c r="B13828">
        <v>5</v>
      </c>
      <c r="C13828">
        <v>1</v>
      </c>
      <c r="D13828" t="s">
        <v>7</v>
      </c>
      <c r="E13828" t="s">
        <v>5462</v>
      </c>
      <c r="F13828" t="s">
        <v>21639</v>
      </c>
    </row>
    <row r="13829" spans="1:6" x14ac:dyDescent="0.15">
      <c r="A13829">
        <v>2000</v>
      </c>
      <c r="B13829">
        <v>5</v>
      </c>
      <c r="C13829">
        <v>31</v>
      </c>
      <c r="D13829" t="s">
        <v>7</v>
      </c>
      <c r="E13829" t="s">
        <v>13331</v>
      </c>
      <c r="F13829" t="s">
        <v>21639</v>
      </c>
    </row>
    <row r="13830" spans="1:6" x14ac:dyDescent="0.15">
      <c r="A13830">
        <v>2000</v>
      </c>
      <c r="B13830">
        <v>5</v>
      </c>
      <c r="C13830">
        <v>13</v>
      </c>
      <c r="D13830" t="s">
        <v>7</v>
      </c>
      <c r="E13830" t="s">
        <v>13332</v>
      </c>
      <c r="F13830" t="s">
        <v>21639</v>
      </c>
    </row>
    <row r="13831" spans="1:6" x14ac:dyDescent="0.15">
      <c r="A13831">
        <v>2000</v>
      </c>
      <c r="B13831">
        <v>5</v>
      </c>
      <c r="C13831">
        <v>28</v>
      </c>
      <c r="D13831" t="s">
        <v>7</v>
      </c>
      <c r="E13831" t="s">
        <v>13333</v>
      </c>
      <c r="F13831" t="s">
        <v>21639</v>
      </c>
    </row>
    <row r="13832" spans="1:6" x14ac:dyDescent="0.15">
      <c r="A13832">
        <v>2000</v>
      </c>
      <c r="B13832">
        <v>5</v>
      </c>
      <c r="C13832">
        <v>28</v>
      </c>
      <c r="D13832" t="s">
        <v>7</v>
      </c>
      <c r="E13832" t="s">
        <v>13334</v>
      </c>
      <c r="F13832" t="s">
        <v>21639</v>
      </c>
    </row>
    <row r="13833" spans="1:6" x14ac:dyDescent="0.15">
      <c r="A13833">
        <v>2000</v>
      </c>
      <c r="B13833">
        <v>5</v>
      </c>
      <c r="C13833">
        <v>18</v>
      </c>
      <c r="D13833" t="s">
        <v>7</v>
      </c>
      <c r="E13833" t="s">
        <v>13335</v>
      </c>
      <c r="F13833" t="s">
        <v>21639</v>
      </c>
    </row>
    <row r="13834" spans="1:6" x14ac:dyDescent="0.15">
      <c r="A13834">
        <v>2000</v>
      </c>
      <c r="B13834">
        <v>5</v>
      </c>
      <c r="C13834">
        <v>24</v>
      </c>
      <c r="D13834" t="s">
        <v>7</v>
      </c>
      <c r="E13834" t="s">
        <v>13336</v>
      </c>
    </row>
    <row r="13835" spans="1:6" x14ac:dyDescent="0.15">
      <c r="A13835">
        <v>2000</v>
      </c>
      <c r="B13835">
        <v>5</v>
      </c>
      <c r="C13835">
        <v>29</v>
      </c>
      <c r="D13835" t="s">
        <v>7</v>
      </c>
      <c r="E13835" t="s">
        <v>13337</v>
      </c>
      <c r="F13835" t="s">
        <v>21639</v>
      </c>
    </row>
    <row r="13836" spans="1:6" x14ac:dyDescent="0.15">
      <c r="A13836">
        <v>2000</v>
      </c>
      <c r="B13836">
        <v>5</v>
      </c>
      <c r="C13836">
        <v>0</v>
      </c>
      <c r="D13836" t="s">
        <v>7</v>
      </c>
      <c r="E13836" t="s">
        <v>13338</v>
      </c>
      <c r="F13836" t="s">
        <v>21642</v>
      </c>
    </row>
    <row r="13837" spans="1:6" x14ac:dyDescent="0.15">
      <c r="A13837">
        <v>2000</v>
      </c>
      <c r="B13837">
        <v>5</v>
      </c>
      <c r="C13837">
        <v>1</v>
      </c>
      <c r="D13837" t="s">
        <v>7</v>
      </c>
      <c r="E13837" t="s">
        <v>13339</v>
      </c>
      <c r="F13837" t="s">
        <v>21637</v>
      </c>
    </row>
    <row r="13838" spans="1:6" x14ac:dyDescent="0.15">
      <c r="A13838">
        <v>2000</v>
      </c>
      <c r="B13838">
        <v>5</v>
      </c>
      <c r="C13838">
        <v>1</v>
      </c>
      <c r="D13838" t="s">
        <v>7</v>
      </c>
      <c r="E13838" t="s">
        <v>13340</v>
      </c>
      <c r="F13838" t="s">
        <v>21637</v>
      </c>
    </row>
    <row r="13839" spans="1:6" x14ac:dyDescent="0.15">
      <c r="A13839">
        <v>2000</v>
      </c>
      <c r="B13839">
        <v>5</v>
      </c>
      <c r="C13839">
        <v>8</v>
      </c>
      <c r="D13839" t="s">
        <v>7</v>
      </c>
      <c r="E13839" t="s">
        <v>13341</v>
      </c>
      <c r="F13839" t="s">
        <v>21638</v>
      </c>
    </row>
    <row r="13840" spans="1:6" x14ac:dyDescent="0.15">
      <c r="A13840">
        <v>2000</v>
      </c>
      <c r="B13840">
        <v>5</v>
      </c>
      <c r="C13840">
        <v>9</v>
      </c>
      <c r="D13840" t="s">
        <v>7</v>
      </c>
      <c r="E13840" t="s">
        <v>13342</v>
      </c>
      <c r="F13840" t="s">
        <v>21639</v>
      </c>
    </row>
    <row r="13841" spans="1:6" x14ac:dyDescent="0.15">
      <c r="A13841">
        <v>2000</v>
      </c>
      <c r="B13841">
        <v>5</v>
      </c>
      <c r="C13841">
        <v>16</v>
      </c>
      <c r="D13841" t="s">
        <v>7</v>
      </c>
      <c r="E13841" t="s">
        <v>13343</v>
      </c>
      <c r="F13841" t="s">
        <v>21639</v>
      </c>
    </row>
    <row r="13842" spans="1:6" x14ac:dyDescent="0.15">
      <c r="A13842">
        <v>2000</v>
      </c>
      <c r="B13842">
        <v>5</v>
      </c>
      <c r="C13842">
        <v>23</v>
      </c>
      <c r="D13842" t="s">
        <v>7</v>
      </c>
      <c r="E13842" t="s">
        <v>13344</v>
      </c>
    </row>
    <row r="13843" spans="1:6" x14ac:dyDescent="0.15">
      <c r="A13843">
        <v>2000</v>
      </c>
      <c r="B13843">
        <v>5</v>
      </c>
      <c r="C13843">
        <v>29</v>
      </c>
      <c r="D13843" t="s">
        <v>7</v>
      </c>
      <c r="E13843" t="s">
        <v>13345</v>
      </c>
    </row>
    <row r="13844" spans="1:6" x14ac:dyDescent="0.15">
      <c r="A13844">
        <v>2000</v>
      </c>
      <c r="B13844">
        <v>5</v>
      </c>
      <c r="C13844">
        <v>29</v>
      </c>
      <c r="D13844" t="s">
        <v>7</v>
      </c>
      <c r="E13844" t="s">
        <v>13346</v>
      </c>
      <c r="F13844" t="s">
        <v>21639</v>
      </c>
    </row>
    <row r="13845" spans="1:6" x14ac:dyDescent="0.15">
      <c r="A13845">
        <v>2000</v>
      </c>
      <c r="B13845">
        <v>5</v>
      </c>
      <c r="C13845">
        <v>1</v>
      </c>
      <c r="D13845" t="s">
        <v>6</v>
      </c>
      <c r="E13845" t="s">
        <v>13347</v>
      </c>
    </row>
    <row r="13846" spans="1:6" x14ac:dyDescent="0.15">
      <c r="A13846">
        <v>2000</v>
      </c>
      <c r="B13846">
        <v>5</v>
      </c>
      <c r="C13846">
        <v>4</v>
      </c>
      <c r="D13846" t="s">
        <v>6</v>
      </c>
      <c r="E13846" t="s">
        <v>13348</v>
      </c>
    </row>
    <row r="13847" spans="1:6" x14ac:dyDescent="0.15">
      <c r="A13847">
        <v>2000</v>
      </c>
      <c r="B13847">
        <v>5</v>
      </c>
      <c r="C13847">
        <v>8</v>
      </c>
      <c r="D13847" t="s">
        <v>7</v>
      </c>
      <c r="E13847" t="s">
        <v>13349</v>
      </c>
    </row>
    <row r="13848" spans="1:6" x14ac:dyDescent="0.15">
      <c r="A13848">
        <v>2000</v>
      </c>
      <c r="B13848">
        <v>5</v>
      </c>
      <c r="C13848">
        <v>10</v>
      </c>
      <c r="D13848" t="s">
        <v>6</v>
      </c>
      <c r="E13848" t="s">
        <v>13350</v>
      </c>
    </row>
    <row r="13849" spans="1:6" x14ac:dyDescent="0.15">
      <c r="A13849">
        <v>2000</v>
      </c>
      <c r="B13849">
        <v>5</v>
      </c>
      <c r="C13849">
        <v>15</v>
      </c>
      <c r="D13849" t="s">
        <v>8</v>
      </c>
      <c r="E13849" t="s">
        <v>13351</v>
      </c>
    </row>
    <row r="13850" spans="1:6" x14ac:dyDescent="0.15">
      <c r="A13850">
        <v>2000</v>
      </c>
      <c r="B13850">
        <v>5</v>
      </c>
      <c r="C13850">
        <v>15</v>
      </c>
      <c r="D13850" t="s">
        <v>7</v>
      </c>
      <c r="E13850" t="s">
        <v>13352</v>
      </c>
    </row>
    <row r="13851" spans="1:6" x14ac:dyDescent="0.15">
      <c r="A13851">
        <v>2000</v>
      </c>
      <c r="B13851">
        <v>5</v>
      </c>
      <c r="C13851">
        <v>22</v>
      </c>
      <c r="D13851" t="s">
        <v>6</v>
      </c>
      <c r="E13851" t="s">
        <v>13353</v>
      </c>
      <c r="F13851" t="s">
        <v>21639</v>
      </c>
    </row>
    <row r="13852" spans="1:6" x14ac:dyDescent="0.15">
      <c r="A13852">
        <v>2000</v>
      </c>
      <c r="B13852">
        <v>6</v>
      </c>
      <c r="C13852">
        <v>1</v>
      </c>
      <c r="D13852" t="s">
        <v>7</v>
      </c>
      <c r="E13852" t="s">
        <v>7353</v>
      </c>
      <c r="F13852" t="s">
        <v>21639</v>
      </c>
    </row>
    <row r="13853" spans="1:6" x14ac:dyDescent="0.15">
      <c r="A13853">
        <v>2000</v>
      </c>
      <c r="B13853">
        <v>6</v>
      </c>
      <c r="C13853">
        <v>8</v>
      </c>
      <c r="D13853" t="s">
        <v>7</v>
      </c>
      <c r="E13853" t="s">
        <v>5462</v>
      </c>
      <c r="F13853" t="s">
        <v>21639</v>
      </c>
    </row>
    <row r="13854" spans="1:6" x14ac:dyDescent="0.15">
      <c r="A13854">
        <v>2000</v>
      </c>
      <c r="B13854">
        <v>6</v>
      </c>
      <c r="C13854">
        <v>10</v>
      </c>
      <c r="D13854" t="s">
        <v>7</v>
      </c>
      <c r="E13854" t="s">
        <v>5462</v>
      </c>
      <c r="F13854" t="s">
        <v>21639</v>
      </c>
    </row>
    <row r="13855" spans="1:6" x14ac:dyDescent="0.15">
      <c r="A13855">
        <v>2000</v>
      </c>
      <c r="B13855">
        <v>6</v>
      </c>
      <c r="C13855">
        <v>12</v>
      </c>
      <c r="D13855" t="s">
        <v>7</v>
      </c>
      <c r="E13855" t="s">
        <v>13354</v>
      </c>
      <c r="F13855" t="s">
        <v>21639</v>
      </c>
    </row>
    <row r="13856" spans="1:6" x14ac:dyDescent="0.15">
      <c r="A13856">
        <v>2000</v>
      </c>
      <c r="B13856">
        <v>6</v>
      </c>
      <c r="C13856">
        <v>16</v>
      </c>
      <c r="D13856" t="s">
        <v>7</v>
      </c>
      <c r="E13856" t="s">
        <v>13355</v>
      </c>
      <c r="F13856" t="s">
        <v>21639</v>
      </c>
    </row>
    <row r="13857" spans="1:6" x14ac:dyDescent="0.15">
      <c r="A13857">
        <v>2000</v>
      </c>
      <c r="B13857">
        <v>6</v>
      </c>
      <c r="C13857">
        <v>25</v>
      </c>
      <c r="D13857" t="s">
        <v>7</v>
      </c>
      <c r="E13857" t="s">
        <v>13356</v>
      </c>
      <c r="F13857" t="s">
        <v>21642</v>
      </c>
    </row>
    <row r="13858" spans="1:6" x14ac:dyDescent="0.15">
      <c r="A13858">
        <v>2000</v>
      </c>
      <c r="B13858">
        <v>6</v>
      </c>
      <c r="C13858">
        <v>0</v>
      </c>
      <c r="D13858" t="s">
        <v>7</v>
      </c>
      <c r="E13858" t="s">
        <v>13357</v>
      </c>
    </row>
    <row r="13859" spans="1:6" x14ac:dyDescent="0.15">
      <c r="A13859">
        <v>2000</v>
      </c>
      <c r="B13859">
        <v>6</v>
      </c>
      <c r="C13859">
        <v>5</v>
      </c>
      <c r="D13859" t="s">
        <v>20</v>
      </c>
      <c r="E13859" t="s">
        <v>13358</v>
      </c>
      <c r="F13859" t="s">
        <v>21638</v>
      </c>
    </row>
    <row r="13860" spans="1:6" x14ac:dyDescent="0.15">
      <c r="A13860">
        <v>2000</v>
      </c>
      <c r="B13860">
        <v>6</v>
      </c>
      <c r="C13860">
        <v>7</v>
      </c>
      <c r="D13860" t="s">
        <v>7</v>
      </c>
      <c r="E13860" t="s">
        <v>13359</v>
      </c>
      <c r="F13860" t="s">
        <v>21639</v>
      </c>
    </row>
    <row r="13861" spans="1:6" x14ac:dyDescent="0.15">
      <c r="A13861">
        <v>2000</v>
      </c>
      <c r="B13861">
        <v>6</v>
      </c>
      <c r="C13861">
        <v>10</v>
      </c>
      <c r="D13861" t="s">
        <v>7</v>
      </c>
      <c r="E13861" t="s">
        <v>13360</v>
      </c>
      <c r="F13861" t="s">
        <v>21639</v>
      </c>
    </row>
    <row r="13862" spans="1:6" x14ac:dyDescent="0.15">
      <c r="A13862">
        <v>2000</v>
      </c>
      <c r="B13862">
        <v>6</v>
      </c>
      <c r="C13862">
        <v>16</v>
      </c>
      <c r="D13862" t="s">
        <v>7</v>
      </c>
      <c r="E13862" t="s">
        <v>13361</v>
      </c>
      <c r="F13862" t="s">
        <v>21639</v>
      </c>
    </row>
    <row r="13863" spans="1:6" x14ac:dyDescent="0.15">
      <c r="A13863">
        <v>2000</v>
      </c>
      <c r="B13863">
        <v>6</v>
      </c>
      <c r="C13863">
        <v>25</v>
      </c>
      <c r="D13863" t="s">
        <v>7</v>
      </c>
      <c r="E13863" t="s">
        <v>13362</v>
      </c>
      <c r="F13863" t="s">
        <v>21639</v>
      </c>
    </row>
    <row r="13864" spans="1:6" x14ac:dyDescent="0.15">
      <c r="A13864">
        <v>2000</v>
      </c>
      <c r="B13864">
        <v>6</v>
      </c>
      <c r="C13864">
        <v>28</v>
      </c>
      <c r="D13864" t="s">
        <v>7</v>
      </c>
      <c r="E13864" t="s">
        <v>13363</v>
      </c>
      <c r="F13864" t="s">
        <v>21639</v>
      </c>
    </row>
    <row r="13865" spans="1:6" x14ac:dyDescent="0.15">
      <c r="A13865">
        <v>2000</v>
      </c>
      <c r="B13865">
        <v>6</v>
      </c>
      <c r="C13865">
        <v>0</v>
      </c>
      <c r="D13865" t="s">
        <v>7</v>
      </c>
      <c r="E13865" t="s">
        <v>13364</v>
      </c>
      <c r="F13865" t="s">
        <v>21638</v>
      </c>
    </row>
    <row r="13866" spans="1:6" x14ac:dyDescent="0.15">
      <c r="A13866">
        <v>2000</v>
      </c>
      <c r="B13866">
        <v>6</v>
      </c>
      <c r="C13866">
        <v>0</v>
      </c>
      <c r="D13866" t="s">
        <v>7</v>
      </c>
      <c r="E13866" t="s">
        <v>13365</v>
      </c>
    </row>
    <row r="13867" spans="1:6" x14ac:dyDescent="0.15">
      <c r="A13867">
        <v>2000</v>
      </c>
      <c r="B13867">
        <v>6</v>
      </c>
      <c r="C13867">
        <v>21</v>
      </c>
      <c r="D13867" t="s">
        <v>7</v>
      </c>
      <c r="E13867" t="s">
        <v>13366</v>
      </c>
      <c r="F13867" t="s">
        <v>21637</v>
      </c>
    </row>
    <row r="13868" spans="1:6" x14ac:dyDescent="0.15">
      <c r="A13868">
        <v>2000</v>
      </c>
      <c r="B13868">
        <v>6</v>
      </c>
      <c r="C13868">
        <v>21</v>
      </c>
      <c r="D13868" t="s">
        <v>7</v>
      </c>
      <c r="E13868" t="s">
        <v>13367</v>
      </c>
      <c r="F13868" t="s">
        <v>21639</v>
      </c>
    </row>
    <row r="13869" spans="1:6" x14ac:dyDescent="0.15">
      <c r="A13869">
        <v>2000</v>
      </c>
      <c r="B13869">
        <v>6</v>
      </c>
      <c r="C13869">
        <v>23</v>
      </c>
      <c r="D13869" t="s">
        <v>7</v>
      </c>
      <c r="E13869" t="s">
        <v>13368</v>
      </c>
    </row>
    <row r="13870" spans="1:6" x14ac:dyDescent="0.15">
      <c r="A13870">
        <v>2000</v>
      </c>
      <c r="B13870">
        <v>6</v>
      </c>
      <c r="C13870">
        <v>24</v>
      </c>
      <c r="D13870" t="s">
        <v>7</v>
      </c>
      <c r="E13870" t="s">
        <v>13369</v>
      </c>
    </row>
    <row r="13871" spans="1:6" x14ac:dyDescent="0.15">
      <c r="A13871">
        <v>2000</v>
      </c>
      <c r="B13871">
        <v>6</v>
      </c>
      <c r="C13871">
        <v>1</v>
      </c>
      <c r="D13871" t="s">
        <v>27</v>
      </c>
      <c r="E13871" t="s">
        <v>13370</v>
      </c>
      <c r="F13871" t="s">
        <v>21639</v>
      </c>
    </row>
    <row r="13872" spans="1:6" x14ac:dyDescent="0.15">
      <c r="A13872">
        <v>2000</v>
      </c>
      <c r="B13872">
        <v>6</v>
      </c>
      <c r="C13872">
        <v>5</v>
      </c>
      <c r="D13872" t="s">
        <v>6</v>
      </c>
      <c r="E13872" t="s">
        <v>13371</v>
      </c>
      <c r="F13872" t="s">
        <v>21639</v>
      </c>
    </row>
    <row r="13873" spans="1:6" x14ac:dyDescent="0.15">
      <c r="A13873">
        <v>2000</v>
      </c>
      <c r="B13873">
        <v>6</v>
      </c>
      <c r="C13873">
        <v>20</v>
      </c>
      <c r="D13873" t="s">
        <v>18</v>
      </c>
      <c r="E13873" t="s">
        <v>13372</v>
      </c>
      <c r="F13873" t="s">
        <v>21639</v>
      </c>
    </row>
    <row r="13874" spans="1:6" x14ac:dyDescent="0.15">
      <c r="A13874">
        <v>2000</v>
      </c>
      <c r="B13874">
        <v>6</v>
      </c>
      <c r="C13874">
        <v>22</v>
      </c>
      <c r="D13874" t="s">
        <v>7</v>
      </c>
      <c r="E13874" t="s">
        <v>13373</v>
      </c>
    </row>
    <row r="13875" spans="1:6" x14ac:dyDescent="0.15">
      <c r="A13875">
        <v>2000</v>
      </c>
      <c r="B13875">
        <v>6</v>
      </c>
      <c r="C13875">
        <v>27</v>
      </c>
      <c r="D13875" t="s">
        <v>7</v>
      </c>
      <c r="E13875" t="s">
        <v>13374</v>
      </c>
    </row>
    <row r="13876" spans="1:6" x14ac:dyDescent="0.15">
      <c r="A13876">
        <v>2000</v>
      </c>
      <c r="B13876">
        <v>6</v>
      </c>
      <c r="C13876">
        <v>28</v>
      </c>
      <c r="D13876" t="s">
        <v>18</v>
      </c>
      <c r="E13876" t="s">
        <v>13375</v>
      </c>
      <c r="F13876" t="s">
        <v>21639</v>
      </c>
    </row>
    <row r="13877" spans="1:6" x14ac:dyDescent="0.15">
      <c r="A13877">
        <v>2000</v>
      </c>
      <c r="B13877">
        <v>6</v>
      </c>
      <c r="C13877">
        <v>30</v>
      </c>
      <c r="D13877" t="s">
        <v>6</v>
      </c>
      <c r="E13877" t="s">
        <v>13376</v>
      </c>
      <c r="F13877" t="s">
        <v>21639</v>
      </c>
    </row>
    <row r="13878" spans="1:6" x14ac:dyDescent="0.15">
      <c r="A13878">
        <v>2000</v>
      </c>
      <c r="B13878">
        <v>6</v>
      </c>
      <c r="C13878">
        <v>30</v>
      </c>
      <c r="D13878" t="s">
        <v>7</v>
      </c>
      <c r="E13878" t="s">
        <v>13377</v>
      </c>
      <c r="F13878" t="s">
        <v>21639</v>
      </c>
    </row>
    <row r="13879" spans="1:6" x14ac:dyDescent="0.15">
      <c r="A13879">
        <v>2000</v>
      </c>
      <c r="B13879">
        <v>7</v>
      </c>
      <c r="C13879">
        <v>1</v>
      </c>
      <c r="D13879" t="s">
        <v>7</v>
      </c>
      <c r="E13879" t="s">
        <v>13378</v>
      </c>
      <c r="F13879" t="s">
        <v>21639</v>
      </c>
    </row>
    <row r="13880" spans="1:6" x14ac:dyDescent="0.15">
      <c r="A13880">
        <v>2000</v>
      </c>
      <c r="B13880">
        <v>7</v>
      </c>
      <c r="C13880">
        <v>1</v>
      </c>
      <c r="D13880" t="s">
        <v>7</v>
      </c>
      <c r="E13880" t="s">
        <v>13379</v>
      </c>
      <c r="F13880" t="s">
        <v>21639</v>
      </c>
    </row>
    <row r="13881" spans="1:6" x14ac:dyDescent="0.15">
      <c r="A13881">
        <v>2000</v>
      </c>
      <c r="B13881">
        <v>7</v>
      </c>
      <c r="C13881">
        <v>7</v>
      </c>
      <c r="D13881" t="s">
        <v>7</v>
      </c>
      <c r="E13881" t="s">
        <v>13380</v>
      </c>
    </row>
    <row r="13882" spans="1:6" x14ac:dyDescent="0.15">
      <c r="A13882">
        <v>2000</v>
      </c>
      <c r="B13882">
        <v>7</v>
      </c>
      <c r="C13882">
        <v>9</v>
      </c>
      <c r="D13882" t="s">
        <v>7</v>
      </c>
      <c r="E13882" t="s">
        <v>13381</v>
      </c>
      <c r="F13882" t="s">
        <v>21639</v>
      </c>
    </row>
    <row r="13883" spans="1:6" x14ac:dyDescent="0.15">
      <c r="A13883">
        <v>2000</v>
      </c>
      <c r="B13883">
        <v>7</v>
      </c>
      <c r="C13883">
        <v>13</v>
      </c>
      <c r="D13883" t="s">
        <v>7</v>
      </c>
      <c r="E13883" t="s">
        <v>5462</v>
      </c>
      <c r="F13883" t="s">
        <v>21639</v>
      </c>
    </row>
    <row r="13884" spans="1:6" x14ac:dyDescent="0.15">
      <c r="A13884">
        <v>2000</v>
      </c>
      <c r="B13884">
        <v>7</v>
      </c>
      <c r="C13884">
        <v>17</v>
      </c>
      <c r="D13884" t="s">
        <v>7</v>
      </c>
      <c r="E13884" t="s">
        <v>13382</v>
      </c>
      <c r="F13884" t="s">
        <v>21639</v>
      </c>
    </row>
    <row r="13885" spans="1:6" x14ac:dyDescent="0.15">
      <c r="A13885">
        <v>2000</v>
      </c>
      <c r="B13885">
        <v>7</v>
      </c>
      <c r="C13885">
        <v>21</v>
      </c>
      <c r="D13885" t="s">
        <v>7</v>
      </c>
      <c r="E13885" t="s">
        <v>13383</v>
      </c>
      <c r="F13885" t="s">
        <v>21639</v>
      </c>
    </row>
    <row r="13886" spans="1:6" x14ac:dyDescent="0.15">
      <c r="A13886">
        <v>2000</v>
      </c>
      <c r="B13886">
        <v>7</v>
      </c>
      <c r="C13886">
        <v>3</v>
      </c>
      <c r="D13886" t="s">
        <v>7</v>
      </c>
      <c r="E13886" t="s">
        <v>13384</v>
      </c>
    </row>
    <row r="13887" spans="1:6" x14ac:dyDescent="0.15">
      <c r="A13887">
        <v>2000</v>
      </c>
      <c r="B13887">
        <v>7</v>
      </c>
      <c r="C13887">
        <v>12</v>
      </c>
      <c r="D13887" t="s">
        <v>7</v>
      </c>
      <c r="E13887" t="s">
        <v>13385</v>
      </c>
      <c r="F13887" t="s">
        <v>21639</v>
      </c>
    </row>
    <row r="13888" spans="1:6" x14ac:dyDescent="0.15">
      <c r="A13888">
        <v>2000</v>
      </c>
      <c r="B13888">
        <v>7</v>
      </c>
      <c r="C13888">
        <v>13</v>
      </c>
      <c r="D13888" t="s">
        <v>7</v>
      </c>
      <c r="E13888" t="s">
        <v>13386</v>
      </c>
      <c r="F13888" t="s">
        <v>21639</v>
      </c>
    </row>
    <row r="13889" spans="1:6" x14ac:dyDescent="0.15">
      <c r="A13889">
        <v>2000</v>
      </c>
      <c r="B13889">
        <v>7</v>
      </c>
      <c r="C13889">
        <v>27</v>
      </c>
      <c r="D13889" t="s">
        <v>7</v>
      </c>
      <c r="E13889" t="s">
        <v>13387</v>
      </c>
      <c r="F13889" t="s">
        <v>21639</v>
      </c>
    </row>
    <row r="13890" spans="1:6" x14ac:dyDescent="0.15">
      <c r="A13890">
        <v>2000</v>
      </c>
      <c r="B13890">
        <v>7</v>
      </c>
      <c r="C13890">
        <v>0</v>
      </c>
      <c r="D13890" t="s">
        <v>7</v>
      </c>
      <c r="E13890" t="s">
        <v>13388</v>
      </c>
      <c r="F13890" t="s">
        <v>21642</v>
      </c>
    </row>
    <row r="13891" spans="1:6" x14ac:dyDescent="0.15">
      <c r="A13891">
        <v>2000</v>
      </c>
      <c r="B13891">
        <v>7</v>
      </c>
      <c r="C13891">
        <v>26</v>
      </c>
      <c r="D13891" t="s">
        <v>7</v>
      </c>
      <c r="E13891" t="s">
        <v>13389</v>
      </c>
    </row>
    <row r="13892" spans="1:6" x14ac:dyDescent="0.15">
      <c r="A13892">
        <v>2000</v>
      </c>
      <c r="B13892">
        <v>7</v>
      </c>
      <c r="C13892">
        <v>3</v>
      </c>
      <c r="D13892" t="s">
        <v>6</v>
      </c>
      <c r="E13892" t="s">
        <v>13390</v>
      </c>
    </row>
    <row r="13893" spans="1:6" x14ac:dyDescent="0.15">
      <c r="A13893">
        <v>2000</v>
      </c>
      <c r="B13893">
        <v>7</v>
      </c>
      <c r="C13893">
        <v>10</v>
      </c>
      <c r="D13893" t="s">
        <v>7</v>
      </c>
      <c r="E13893" t="s">
        <v>13391</v>
      </c>
      <c r="F13893" t="s">
        <v>21638</v>
      </c>
    </row>
    <row r="13894" spans="1:6" x14ac:dyDescent="0.15">
      <c r="A13894">
        <v>2000</v>
      </c>
      <c r="B13894">
        <v>7</v>
      </c>
      <c r="C13894">
        <v>11</v>
      </c>
      <c r="D13894" t="s">
        <v>7</v>
      </c>
      <c r="E13894" t="s">
        <v>13392</v>
      </c>
      <c r="F13894" t="s">
        <v>21639</v>
      </c>
    </row>
    <row r="13895" spans="1:6" x14ac:dyDescent="0.15">
      <c r="A13895">
        <v>2000</v>
      </c>
      <c r="B13895">
        <v>7</v>
      </c>
      <c r="C13895">
        <v>0</v>
      </c>
      <c r="D13895" t="s">
        <v>6</v>
      </c>
      <c r="E13895" t="s">
        <v>13393</v>
      </c>
      <c r="F13895" t="s">
        <v>21639</v>
      </c>
    </row>
    <row r="13896" spans="1:6" x14ac:dyDescent="0.15">
      <c r="A13896">
        <v>2000</v>
      </c>
      <c r="B13896">
        <v>7</v>
      </c>
      <c r="C13896">
        <v>0</v>
      </c>
      <c r="D13896" t="s">
        <v>8</v>
      </c>
      <c r="E13896" t="s">
        <v>13394</v>
      </c>
    </row>
    <row r="13897" spans="1:6" x14ac:dyDescent="0.15">
      <c r="A13897">
        <v>2000</v>
      </c>
      <c r="B13897">
        <v>8</v>
      </c>
      <c r="C13897">
        <v>1</v>
      </c>
      <c r="D13897" t="s">
        <v>7</v>
      </c>
      <c r="E13897" t="s">
        <v>13395</v>
      </c>
      <c r="F13897" t="s">
        <v>21639</v>
      </c>
    </row>
    <row r="13898" spans="1:6" x14ac:dyDescent="0.15">
      <c r="A13898">
        <v>2000</v>
      </c>
      <c r="B13898">
        <v>8</v>
      </c>
      <c r="C13898">
        <v>5</v>
      </c>
      <c r="D13898" t="s">
        <v>7</v>
      </c>
      <c r="E13898" t="s">
        <v>13396</v>
      </c>
      <c r="F13898" t="s">
        <v>21639</v>
      </c>
    </row>
    <row r="13899" spans="1:6" x14ac:dyDescent="0.15">
      <c r="A13899">
        <v>2000</v>
      </c>
      <c r="B13899">
        <v>8</v>
      </c>
      <c r="C13899">
        <v>5</v>
      </c>
      <c r="D13899" t="s">
        <v>7</v>
      </c>
      <c r="E13899" t="s">
        <v>13397</v>
      </c>
      <c r="F13899" t="s">
        <v>21639</v>
      </c>
    </row>
    <row r="13900" spans="1:6" x14ac:dyDescent="0.15">
      <c r="A13900">
        <v>2000</v>
      </c>
      <c r="B13900">
        <v>8</v>
      </c>
      <c r="C13900">
        <v>6</v>
      </c>
      <c r="D13900" t="s">
        <v>7</v>
      </c>
      <c r="E13900" t="s">
        <v>12907</v>
      </c>
      <c r="F13900" t="s">
        <v>21639</v>
      </c>
    </row>
    <row r="13901" spans="1:6" x14ac:dyDescent="0.15">
      <c r="A13901">
        <v>2000</v>
      </c>
      <c r="B13901">
        <v>8</v>
      </c>
      <c r="C13901">
        <v>7</v>
      </c>
      <c r="D13901" t="s">
        <v>7</v>
      </c>
      <c r="E13901" t="s">
        <v>13398</v>
      </c>
      <c r="F13901" t="s">
        <v>21639</v>
      </c>
    </row>
    <row r="13902" spans="1:6" x14ac:dyDescent="0.15">
      <c r="A13902">
        <v>2000</v>
      </c>
      <c r="B13902">
        <v>8</v>
      </c>
      <c r="C13902">
        <v>7</v>
      </c>
      <c r="D13902" t="s">
        <v>7</v>
      </c>
      <c r="E13902" t="s">
        <v>13399</v>
      </c>
      <c r="F13902" t="s">
        <v>21639</v>
      </c>
    </row>
    <row r="13903" spans="1:6" x14ac:dyDescent="0.15">
      <c r="A13903">
        <v>2000</v>
      </c>
      <c r="B13903">
        <v>8</v>
      </c>
      <c r="C13903">
        <v>9</v>
      </c>
      <c r="D13903" t="s">
        <v>7</v>
      </c>
      <c r="E13903" t="s">
        <v>13400</v>
      </c>
      <c r="F13903" t="s">
        <v>21639</v>
      </c>
    </row>
    <row r="13904" spans="1:6" x14ac:dyDescent="0.15">
      <c r="A13904">
        <v>2000</v>
      </c>
      <c r="B13904">
        <v>8</v>
      </c>
      <c r="C13904">
        <v>14</v>
      </c>
      <c r="D13904" t="s">
        <v>7</v>
      </c>
      <c r="E13904" t="s">
        <v>5462</v>
      </c>
      <c r="F13904" t="s">
        <v>21639</v>
      </c>
    </row>
    <row r="13905" spans="1:6" x14ac:dyDescent="0.15">
      <c r="A13905">
        <v>2000</v>
      </c>
      <c r="B13905">
        <v>8</v>
      </c>
      <c r="C13905">
        <v>15</v>
      </c>
      <c r="D13905" t="s">
        <v>7</v>
      </c>
      <c r="E13905" t="s">
        <v>13401</v>
      </c>
      <c r="F13905" t="s">
        <v>21639</v>
      </c>
    </row>
    <row r="13906" spans="1:6" x14ac:dyDescent="0.15">
      <c r="A13906">
        <v>2000</v>
      </c>
      <c r="B13906">
        <v>8</v>
      </c>
      <c r="C13906">
        <v>0</v>
      </c>
      <c r="D13906" t="s">
        <v>7</v>
      </c>
      <c r="E13906" t="s">
        <v>13402</v>
      </c>
    </row>
    <row r="13907" spans="1:6" x14ac:dyDescent="0.15">
      <c r="A13907">
        <v>2000</v>
      </c>
      <c r="B13907">
        <v>8</v>
      </c>
      <c r="C13907">
        <v>4</v>
      </c>
      <c r="D13907" t="s">
        <v>7</v>
      </c>
      <c r="E13907" t="s">
        <v>13403</v>
      </c>
      <c r="F13907" t="s">
        <v>21638</v>
      </c>
    </row>
    <row r="13908" spans="1:6" x14ac:dyDescent="0.15">
      <c r="A13908">
        <v>2000</v>
      </c>
      <c r="B13908">
        <v>8</v>
      </c>
      <c r="C13908">
        <v>12</v>
      </c>
      <c r="D13908" t="s">
        <v>7</v>
      </c>
      <c r="E13908" t="s">
        <v>13404</v>
      </c>
      <c r="F13908" t="s">
        <v>21639</v>
      </c>
    </row>
    <row r="13909" spans="1:6" x14ac:dyDescent="0.15">
      <c r="A13909">
        <v>2000</v>
      </c>
      <c r="B13909">
        <v>8</v>
      </c>
      <c r="C13909">
        <v>24</v>
      </c>
      <c r="D13909" t="s">
        <v>7</v>
      </c>
      <c r="E13909" t="s">
        <v>13405</v>
      </c>
      <c r="F13909" t="s">
        <v>21639</v>
      </c>
    </row>
    <row r="13910" spans="1:6" x14ac:dyDescent="0.15">
      <c r="A13910">
        <v>2000</v>
      </c>
      <c r="B13910">
        <v>8</v>
      </c>
      <c r="C13910">
        <v>28</v>
      </c>
      <c r="D13910" t="s">
        <v>7</v>
      </c>
      <c r="E13910" t="s">
        <v>13406</v>
      </c>
    </row>
    <row r="13911" spans="1:6" x14ac:dyDescent="0.15">
      <c r="A13911">
        <v>2000</v>
      </c>
      <c r="B13911">
        <v>8</v>
      </c>
      <c r="C13911">
        <v>4</v>
      </c>
      <c r="D13911" t="s">
        <v>7</v>
      </c>
      <c r="E13911" t="s">
        <v>13407</v>
      </c>
      <c r="F13911" t="s">
        <v>21637</v>
      </c>
    </row>
    <row r="13912" spans="1:6" x14ac:dyDescent="0.15">
      <c r="A13912">
        <v>2000</v>
      </c>
      <c r="B13912">
        <v>8</v>
      </c>
      <c r="C13912">
        <v>6</v>
      </c>
      <c r="D13912" t="s">
        <v>7</v>
      </c>
      <c r="E13912" t="s">
        <v>13408</v>
      </c>
    </row>
    <row r="13913" spans="1:6" x14ac:dyDescent="0.15">
      <c r="A13913">
        <v>2000</v>
      </c>
      <c r="B13913">
        <v>8</v>
      </c>
      <c r="C13913">
        <v>13</v>
      </c>
      <c r="D13913" t="s">
        <v>7</v>
      </c>
      <c r="E13913" t="s">
        <v>13409</v>
      </c>
    </row>
    <row r="13914" spans="1:6" x14ac:dyDescent="0.15">
      <c r="A13914">
        <v>2000</v>
      </c>
      <c r="B13914">
        <v>8</v>
      </c>
      <c r="C13914">
        <v>20</v>
      </c>
      <c r="D13914" t="s">
        <v>19</v>
      </c>
      <c r="E13914" t="s">
        <v>13410</v>
      </c>
    </row>
    <row r="13915" spans="1:6" x14ac:dyDescent="0.15">
      <c r="A13915">
        <v>2000</v>
      </c>
      <c r="B13915">
        <v>8</v>
      </c>
      <c r="C13915">
        <v>25</v>
      </c>
      <c r="D13915" t="s">
        <v>7</v>
      </c>
      <c r="E13915" t="s">
        <v>13411</v>
      </c>
      <c r="F13915" t="s">
        <v>21639</v>
      </c>
    </row>
    <row r="13916" spans="1:6" x14ac:dyDescent="0.15">
      <c r="A13916">
        <v>2000</v>
      </c>
      <c r="B13916">
        <v>8</v>
      </c>
      <c r="C13916">
        <v>27</v>
      </c>
      <c r="D13916" t="s">
        <v>7</v>
      </c>
      <c r="E13916" t="s">
        <v>13412</v>
      </c>
      <c r="F13916" t="s">
        <v>21639</v>
      </c>
    </row>
    <row r="13917" spans="1:6" x14ac:dyDescent="0.15">
      <c r="A13917">
        <v>2000</v>
      </c>
      <c r="B13917">
        <v>8</v>
      </c>
      <c r="C13917">
        <v>31</v>
      </c>
      <c r="D13917" t="s">
        <v>7</v>
      </c>
      <c r="E13917" t="s">
        <v>13413</v>
      </c>
    </row>
    <row r="13918" spans="1:6" x14ac:dyDescent="0.15">
      <c r="A13918">
        <v>2000</v>
      </c>
      <c r="B13918">
        <v>8</v>
      </c>
      <c r="C13918">
        <v>0</v>
      </c>
      <c r="D13918" t="s">
        <v>16</v>
      </c>
      <c r="E13918" t="s">
        <v>13414</v>
      </c>
      <c r="F13918" t="s">
        <v>21639</v>
      </c>
    </row>
    <row r="13919" spans="1:6" x14ac:dyDescent="0.15">
      <c r="A13919">
        <v>2000</v>
      </c>
      <c r="B13919">
        <v>9</v>
      </c>
      <c r="C13919">
        <v>1</v>
      </c>
      <c r="D13919" t="s">
        <v>7</v>
      </c>
      <c r="E13919" t="s">
        <v>1384</v>
      </c>
      <c r="F13919" t="s">
        <v>21638</v>
      </c>
    </row>
    <row r="13920" spans="1:6" x14ac:dyDescent="0.15">
      <c r="A13920">
        <v>2000</v>
      </c>
      <c r="B13920">
        <v>9</v>
      </c>
      <c r="C13920">
        <v>1</v>
      </c>
      <c r="D13920" t="s">
        <v>7</v>
      </c>
      <c r="E13920" t="s">
        <v>1384</v>
      </c>
      <c r="F13920" t="s">
        <v>21638</v>
      </c>
    </row>
    <row r="13921" spans="1:6" x14ac:dyDescent="0.15">
      <c r="A13921">
        <v>2000</v>
      </c>
      <c r="B13921">
        <v>9</v>
      </c>
      <c r="C13921">
        <v>5</v>
      </c>
      <c r="D13921" t="s">
        <v>7</v>
      </c>
      <c r="E13921" t="s">
        <v>5462</v>
      </c>
      <c r="F13921" t="s">
        <v>21639</v>
      </c>
    </row>
    <row r="13922" spans="1:6" x14ac:dyDescent="0.15">
      <c r="A13922">
        <v>2000</v>
      </c>
      <c r="B13922">
        <v>9</v>
      </c>
      <c r="C13922">
        <v>9</v>
      </c>
      <c r="D13922" t="s">
        <v>7</v>
      </c>
      <c r="E13922" t="s">
        <v>5462</v>
      </c>
      <c r="F13922" t="s">
        <v>21639</v>
      </c>
    </row>
    <row r="13923" spans="1:6" x14ac:dyDescent="0.15">
      <c r="A13923">
        <v>2000</v>
      </c>
      <c r="B13923">
        <v>9</v>
      </c>
      <c r="C13923">
        <v>13</v>
      </c>
      <c r="D13923" t="s">
        <v>7</v>
      </c>
      <c r="E13923" t="s">
        <v>5462</v>
      </c>
      <c r="F13923" t="s">
        <v>21639</v>
      </c>
    </row>
    <row r="13924" spans="1:6" x14ac:dyDescent="0.15">
      <c r="A13924">
        <v>2000</v>
      </c>
      <c r="B13924">
        <v>9</v>
      </c>
      <c r="C13924">
        <v>15</v>
      </c>
      <c r="D13924" t="s">
        <v>7</v>
      </c>
      <c r="E13924" t="s">
        <v>13415</v>
      </c>
      <c r="F13924" t="s">
        <v>21642</v>
      </c>
    </row>
    <row r="13925" spans="1:6" x14ac:dyDescent="0.15">
      <c r="A13925">
        <v>2000</v>
      </c>
      <c r="B13925">
        <v>9</v>
      </c>
      <c r="C13925">
        <v>21</v>
      </c>
      <c r="D13925" t="s">
        <v>7</v>
      </c>
      <c r="E13925" t="s">
        <v>13416</v>
      </c>
      <c r="F13925" t="s">
        <v>21639</v>
      </c>
    </row>
    <row r="13926" spans="1:6" x14ac:dyDescent="0.15">
      <c r="A13926">
        <v>2000</v>
      </c>
      <c r="B13926">
        <v>9</v>
      </c>
      <c r="C13926">
        <v>1</v>
      </c>
      <c r="D13926" t="s">
        <v>7</v>
      </c>
      <c r="E13926" t="s">
        <v>13417</v>
      </c>
      <c r="F13926" t="s">
        <v>21638</v>
      </c>
    </row>
    <row r="13927" spans="1:6" x14ac:dyDescent="0.15">
      <c r="A13927">
        <v>2000</v>
      </c>
      <c r="B13927">
        <v>9</v>
      </c>
      <c r="C13927">
        <v>6</v>
      </c>
      <c r="D13927" t="s">
        <v>7</v>
      </c>
      <c r="E13927" t="s">
        <v>13418</v>
      </c>
      <c r="F13927" t="s">
        <v>21639</v>
      </c>
    </row>
    <row r="13928" spans="1:6" x14ac:dyDescent="0.15">
      <c r="A13928">
        <v>2000</v>
      </c>
      <c r="B13928">
        <v>9</v>
      </c>
      <c r="C13928">
        <v>15</v>
      </c>
      <c r="D13928" t="s">
        <v>7</v>
      </c>
      <c r="E13928" t="s">
        <v>13419</v>
      </c>
      <c r="F13928" t="s">
        <v>21642</v>
      </c>
    </row>
    <row r="13929" spans="1:6" x14ac:dyDescent="0.15">
      <c r="A13929">
        <v>2000</v>
      </c>
      <c r="B13929">
        <v>9</v>
      </c>
      <c r="C13929">
        <v>21</v>
      </c>
      <c r="D13929" t="s">
        <v>7</v>
      </c>
      <c r="E13929" t="s">
        <v>13420</v>
      </c>
    </row>
    <row r="13930" spans="1:6" x14ac:dyDescent="0.15">
      <c r="A13930">
        <v>2000</v>
      </c>
      <c r="B13930">
        <v>9</v>
      </c>
      <c r="C13930">
        <v>25</v>
      </c>
      <c r="D13930" t="s">
        <v>7</v>
      </c>
      <c r="E13930" t="s">
        <v>13421</v>
      </c>
      <c r="F13930" t="s">
        <v>21639</v>
      </c>
    </row>
    <row r="13931" spans="1:6" x14ac:dyDescent="0.15">
      <c r="A13931">
        <v>2000</v>
      </c>
      <c r="B13931">
        <v>9</v>
      </c>
      <c r="C13931">
        <v>1</v>
      </c>
      <c r="D13931" t="s">
        <v>7</v>
      </c>
      <c r="E13931" t="s">
        <v>13422</v>
      </c>
      <c r="F13931" t="s">
        <v>21639</v>
      </c>
    </row>
    <row r="13932" spans="1:6" x14ac:dyDescent="0.15">
      <c r="A13932">
        <v>2000</v>
      </c>
      <c r="B13932">
        <v>9</v>
      </c>
      <c r="C13932">
        <v>1</v>
      </c>
      <c r="D13932" t="s">
        <v>7</v>
      </c>
      <c r="E13932" t="s">
        <v>13423</v>
      </c>
      <c r="F13932" t="s">
        <v>21639</v>
      </c>
    </row>
    <row r="13933" spans="1:6" x14ac:dyDescent="0.15">
      <c r="A13933">
        <v>2000</v>
      </c>
      <c r="B13933">
        <v>9</v>
      </c>
      <c r="C13933">
        <v>4</v>
      </c>
      <c r="D13933" t="s">
        <v>7</v>
      </c>
      <c r="E13933" t="s">
        <v>13424</v>
      </c>
      <c r="F13933" t="s">
        <v>21639</v>
      </c>
    </row>
    <row r="13934" spans="1:6" x14ac:dyDescent="0.15">
      <c r="A13934">
        <v>2000</v>
      </c>
      <c r="B13934">
        <v>9</v>
      </c>
      <c r="C13934">
        <v>6</v>
      </c>
      <c r="D13934" t="s">
        <v>7</v>
      </c>
      <c r="E13934" t="s">
        <v>13425</v>
      </c>
      <c r="F13934" t="s">
        <v>21639</v>
      </c>
    </row>
    <row r="13935" spans="1:6" x14ac:dyDescent="0.15">
      <c r="A13935">
        <v>2000</v>
      </c>
      <c r="B13935">
        <v>9</v>
      </c>
      <c r="C13935">
        <v>8</v>
      </c>
      <c r="D13935" t="s">
        <v>7</v>
      </c>
      <c r="E13935" t="s">
        <v>13426</v>
      </c>
      <c r="F13935" t="s">
        <v>21639</v>
      </c>
    </row>
    <row r="13936" spans="1:6" x14ac:dyDescent="0.15">
      <c r="A13936">
        <v>2000</v>
      </c>
      <c r="B13936">
        <v>9</v>
      </c>
      <c r="C13936">
        <v>22</v>
      </c>
      <c r="D13936" t="s">
        <v>7</v>
      </c>
      <c r="E13936" t="s">
        <v>13427</v>
      </c>
    </row>
    <row r="13937" spans="1:6" x14ac:dyDescent="0.15">
      <c r="A13937">
        <v>2000</v>
      </c>
      <c r="B13937">
        <v>9</v>
      </c>
      <c r="C13937">
        <v>27</v>
      </c>
      <c r="D13937" t="s">
        <v>7</v>
      </c>
      <c r="E13937" t="s">
        <v>13428</v>
      </c>
    </row>
    <row r="13938" spans="1:6" x14ac:dyDescent="0.15">
      <c r="A13938">
        <v>2000</v>
      </c>
      <c r="B13938">
        <v>9</v>
      </c>
      <c r="C13938">
        <v>29</v>
      </c>
      <c r="D13938" t="s">
        <v>7</v>
      </c>
      <c r="E13938" t="s">
        <v>13429</v>
      </c>
    </row>
    <row r="13939" spans="1:6" x14ac:dyDescent="0.15">
      <c r="A13939">
        <v>2000</v>
      </c>
      <c r="B13939">
        <v>9</v>
      </c>
      <c r="C13939">
        <v>1</v>
      </c>
      <c r="D13939" t="s">
        <v>18</v>
      </c>
      <c r="E13939" t="s">
        <v>13430</v>
      </c>
      <c r="F13939" t="s">
        <v>21639</v>
      </c>
    </row>
    <row r="13940" spans="1:6" x14ac:dyDescent="0.15">
      <c r="A13940">
        <v>2000</v>
      </c>
      <c r="B13940">
        <v>9</v>
      </c>
      <c r="C13940">
        <v>7</v>
      </c>
      <c r="D13940" t="s">
        <v>6</v>
      </c>
      <c r="E13940" t="s">
        <v>13431</v>
      </c>
      <c r="F13940" t="s">
        <v>21639</v>
      </c>
    </row>
    <row r="13941" spans="1:6" x14ac:dyDescent="0.15">
      <c r="A13941">
        <v>2000</v>
      </c>
      <c r="B13941">
        <v>9</v>
      </c>
      <c r="C13941">
        <v>11</v>
      </c>
      <c r="D13941" t="s">
        <v>6</v>
      </c>
      <c r="E13941" t="s">
        <v>13432</v>
      </c>
      <c r="F13941" t="s">
        <v>21639</v>
      </c>
    </row>
    <row r="13942" spans="1:6" x14ac:dyDescent="0.15">
      <c r="A13942">
        <v>2000</v>
      </c>
      <c r="B13942">
        <v>9</v>
      </c>
      <c r="C13942">
        <v>12</v>
      </c>
      <c r="D13942" t="s">
        <v>21</v>
      </c>
      <c r="E13942" t="s">
        <v>13433</v>
      </c>
      <c r="F13942" t="s">
        <v>21639</v>
      </c>
    </row>
    <row r="13943" spans="1:6" x14ac:dyDescent="0.15">
      <c r="A13943">
        <v>2000</v>
      </c>
      <c r="B13943">
        <v>9</v>
      </c>
      <c r="C13943">
        <v>12</v>
      </c>
      <c r="D13943" t="s">
        <v>6</v>
      </c>
      <c r="E13943" t="s">
        <v>13434</v>
      </c>
      <c r="F13943" t="s">
        <v>21638</v>
      </c>
    </row>
    <row r="13944" spans="1:6" x14ac:dyDescent="0.15">
      <c r="A13944">
        <v>2000</v>
      </c>
      <c r="B13944">
        <v>9</v>
      </c>
      <c r="C13944">
        <v>15</v>
      </c>
      <c r="D13944" t="s">
        <v>13</v>
      </c>
      <c r="E13944" t="s">
        <v>13435</v>
      </c>
    </row>
    <row r="13945" spans="1:6" x14ac:dyDescent="0.15">
      <c r="A13945">
        <v>2000</v>
      </c>
      <c r="B13945">
        <v>9</v>
      </c>
      <c r="C13945">
        <v>15</v>
      </c>
      <c r="D13945" t="s">
        <v>6</v>
      </c>
      <c r="E13945" t="s">
        <v>13436</v>
      </c>
    </row>
    <row r="13946" spans="1:6" x14ac:dyDescent="0.15">
      <c r="A13946">
        <v>2000</v>
      </c>
      <c r="B13946">
        <v>9</v>
      </c>
      <c r="C13946">
        <v>18</v>
      </c>
      <c r="D13946" t="s">
        <v>8</v>
      </c>
      <c r="E13946" t="s">
        <v>13437</v>
      </c>
      <c r="F13946" t="s">
        <v>21639</v>
      </c>
    </row>
    <row r="13947" spans="1:6" x14ac:dyDescent="0.15">
      <c r="A13947">
        <v>2000</v>
      </c>
      <c r="B13947">
        <v>9</v>
      </c>
      <c r="C13947">
        <v>25</v>
      </c>
      <c r="D13947" t="s">
        <v>20</v>
      </c>
      <c r="E13947" t="s">
        <v>13438</v>
      </c>
      <c r="F13947" t="s">
        <v>21639</v>
      </c>
    </row>
    <row r="13948" spans="1:6" x14ac:dyDescent="0.15">
      <c r="A13948">
        <v>2000</v>
      </c>
      <c r="B13948">
        <v>9</v>
      </c>
      <c r="C13948">
        <v>26</v>
      </c>
      <c r="D13948" t="s">
        <v>7</v>
      </c>
      <c r="E13948" t="s">
        <v>13439</v>
      </c>
      <c r="F13948" t="s">
        <v>21639</v>
      </c>
    </row>
    <row r="13949" spans="1:6" x14ac:dyDescent="0.15">
      <c r="A13949">
        <v>2000</v>
      </c>
      <c r="B13949">
        <v>10</v>
      </c>
      <c r="C13949">
        <v>1</v>
      </c>
      <c r="D13949" t="s">
        <v>7</v>
      </c>
      <c r="E13949" t="s">
        <v>13440</v>
      </c>
      <c r="F13949" t="s">
        <v>21639</v>
      </c>
    </row>
    <row r="13950" spans="1:6" x14ac:dyDescent="0.15">
      <c r="A13950">
        <v>2000</v>
      </c>
      <c r="B13950">
        <v>10</v>
      </c>
      <c r="C13950">
        <v>2</v>
      </c>
      <c r="D13950" t="s">
        <v>7</v>
      </c>
      <c r="E13950" t="s">
        <v>13441</v>
      </c>
      <c r="F13950" t="s">
        <v>21639</v>
      </c>
    </row>
    <row r="13951" spans="1:6" x14ac:dyDescent="0.15">
      <c r="A13951">
        <v>2000</v>
      </c>
      <c r="B13951">
        <v>10</v>
      </c>
      <c r="C13951">
        <v>5</v>
      </c>
      <c r="D13951" t="s">
        <v>7</v>
      </c>
      <c r="E13951" t="s">
        <v>5462</v>
      </c>
      <c r="F13951" t="s">
        <v>21639</v>
      </c>
    </row>
    <row r="13952" spans="1:6" x14ac:dyDescent="0.15">
      <c r="A13952">
        <v>2000</v>
      </c>
      <c r="B13952">
        <v>10</v>
      </c>
      <c r="C13952">
        <v>6</v>
      </c>
      <c r="D13952" t="s">
        <v>7</v>
      </c>
      <c r="E13952" t="s">
        <v>13442</v>
      </c>
      <c r="F13952" t="s">
        <v>21639</v>
      </c>
    </row>
    <row r="13953" spans="1:6" x14ac:dyDescent="0.15">
      <c r="A13953">
        <v>2000</v>
      </c>
      <c r="B13953">
        <v>10</v>
      </c>
      <c r="C13953">
        <v>8</v>
      </c>
      <c r="D13953" t="s">
        <v>7</v>
      </c>
      <c r="E13953" t="s">
        <v>13443</v>
      </c>
      <c r="F13953" t="s">
        <v>21639</v>
      </c>
    </row>
    <row r="13954" spans="1:6" x14ac:dyDescent="0.15">
      <c r="A13954">
        <v>2000</v>
      </c>
      <c r="B13954">
        <v>10</v>
      </c>
      <c r="C13954">
        <v>9</v>
      </c>
      <c r="D13954" t="s">
        <v>7</v>
      </c>
      <c r="E13954" t="s">
        <v>13444</v>
      </c>
      <c r="F13954" t="s">
        <v>21639</v>
      </c>
    </row>
    <row r="13955" spans="1:6" x14ac:dyDescent="0.15">
      <c r="A13955">
        <v>2000</v>
      </c>
      <c r="B13955">
        <v>10</v>
      </c>
      <c r="C13955">
        <v>14</v>
      </c>
      <c r="D13955" t="s">
        <v>7</v>
      </c>
      <c r="E13955" t="s">
        <v>13445</v>
      </c>
      <c r="F13955" t="s">
        <v>21639</v>
      </c>
    </row>
    <row r="13956" spans="1:6" x14ac:dyDescent="0.15">
      <c r="A13956">
        <v>2000</v>
      </c>
      <c r="B13956">
        <v>10</v>
      </c>
      <c r="C13956">
        <v>16</v>
      </c>
      <c r="D13956" t="s">
        <v>7</v>
      </c>
      <c r="E13956" t="s">
        <v>13446</v>
      </c>
      <c r="F13956" t="s">
        <v>21639</v>
      </c>
    </row>
    <row r="13957" spans="1:6" x14ac:dyDescent="0.15">
      <c r="A13957">
        <v>2000</v>
      </c>
      <c r="B13957">
        <v>10</v>
      </c>
      <c r="C13957">
        <v>18</v>
      </c>
      <c r="D13957" t="s">
        <v>7</v>
      </c>
      <c r="E13957" t="s">
        <v>13447</v>
      </c>
      <c r="F13957" t="s">
        <v>21642</v>
      </c>
    </row>
    <row r="13958" spans="1:6" x14ac:dyDescent="0.15">
      <c r="A13958">
        <v>2000</v>
      </c>
      <c r="B13958">
        <v>10</v>
      </c>
      <c r="C13958">
        <v>19</v>
      </c>
      <c r="D13958" t="s">
        <v>7</v>
      </c>
      <c r="E13958" t="s">
        <v>5462</v>
      </c>
      <c r="F13958" t="s">
        <v>21639</v>
      </c>
    </row>
    <row r="13959" spans="1:6" x14ac:dyDescent="0.15">
      <c r="A13959">
        <v>2000</v>
      </c>
      <c r="B13959">
        <v>10</v>
      </c>
      <c r="C13959">
        <v>21</v>
      </c>
      <c r="D13959" t="s">
        <v>7</v>
      </c>
      <c r="E13959" t="s">
        <v>13448</v>
      </c>
      <c r="F13959" t="s">
        <v>21639</v>
      </c>
    </row>
    <row r="13960" spans="1:6" x14ac:dyDescent="0.15">
      <c r="A13960">
        <v>2000</v>
      </c>
      <c r="B13960">
        <v>10</v>
      </c>
      <c r="C13960">
        <v>24</v>
      </c>
      <c r="D13960" t="s">
        <v>7</v>
      </c>
      <c r="E13960" t="s">
        <v>5462</v>
      </c>
      <c r="F13960" t="s">
        <v>21639</v>
      </c>
    </row>
    <row r="13961" spans="1:6" x14ac:dyDescent="0.15">
      <c r="A13961">
        <v>2000</v>
      </c>
      <c r="B13961">
        <v>10</v>
      </c>
      <c r="C13961">
        <v>27</v>
      </c>
      <c r="D13961" t="s">
        <v>7</v>
      </c>
      <c r="E13961" t="s">
        <v>13449</v>
      </c>
      <c r="F13961" t="s">
        <v>21639</v>
      </c>
    </row>
    <row r="13962" spans="1:6" x14ac:dyDescent="0.15">
      <c r="A13962">
        <v>2000</v>
      </c>
      <c r="B13962">
        <v>10</v>
      </c>
      <c r="C13962">
        <v>29</v>
      </c>
      <c r="D13962" t="s">
        <v>7</v>
      </c>
      <c r="E13962" t="s">
        <v>5462</v>
      </c>
      <c r="F13962" t="s">
        <v>21639</v>
      </c>
    </row>
    <row r="13963" spans="1:6" x14ac:dyDescent="0.15">
      <c r="A13963">
        <v>2000</v>
      </c>
      <c r="B13963">
        <v>10</v>
      </c>
      <c r="C13963">
        <v>2</v>
      </c>
      <c r="D13963" t="s">
        <v>7</v>
      </c>
      <c r="E13963" t="s">
        <v>13450</v>
      </c>
      <c r="F13963" t="s">
        <v>21639</v>
      </c>
    </row>
    <row r="13964" spans="1:6" x14ac:dyDescent="0.15">
      <c r="A13964">
        <v>2000</v>
      </c>
      <c r="B13964">
        <v>10</v>
      </c>
      <c r="C13964">
        <v>6</v>
      </c>
      <c r="D13964" t="s">
        <v>7</v>
      </c>
      <c r="E13964" t="s">
        <v>13451</v>
      </c>
      <c r="F13964" t="s">
        <v>21639</v>
      </c>
    </row>
    <row r="13965" spans="1:6" x14ac:dyDescent="0.15">
      <c r="A13965">
        <v>2000</v>
      </c>
      <c r="B13965">
        <v>10</v>
      </c>
      <c r="C13965">
        <v>8</v>
      </c>
      <c r="D13965" t="s">
        <v>7</v>
      </c>
      <c r="E13965" t="s">
        <v>13452</v>
      </c>
    </row>
    <row r="13966" spans="1:6" x14ac:dyDescent="0.15">
      <c r="A13966">
        <v>2000</v>
      </c>
      <c r="B13966">
        <v>10</v>
      </c>
      <c r="C13966">
        <v>9</v>
      </c>
      <c r="D13966" t="s">
        <v>7</v>
      </c>
      <c r="E13966" t="s">
        <v>13453</v>
      </c>
      <c r="F13966" t="s">
        <v>21639</v>
      </c>
    </row>
    <row r="13967" spans="1:6" x14ac:dyDescent="0.15">
      <c r="A13967">
        <v>2000</v>
      </c>
      <c r="B13967">
        <v>10</v>
      </c>
      <c r="C13967">
        <v>11</v>
      </c>
      <c r="D13967" t="s">
        <v>7</v>
      </c>
      <c r="E13967" t="s">
        <v>13454</v>
      </c>
      <c r="F13967" t="s">
        <v>21639</v>
      </c>
    </row>
    <row r="13968" spans="1:6" x14ac:dyDescent="0.15">
      <c r="A13968">
        <v>2000</v>
      </c>
      <c r="B13968">
        <v>10</v>
      </c>
      <c r="C13968">
        <v>12</v>
      </c>
      <c r="D13968" t="s">
        <v>7</v>
      </c>
      <c r="E13968" t="s">
        <v>13455</v>
      </c>
      <c r="F13968" t="s">
        <v>21639</v>
      </c>
    </row>
    <row r="13969" spans="1:6" x14ac:dyDescent="0.15">
      <c r="A13969">
        <v>2000</v>
      </c>
      <c r="B13969">
        <v>10</v>
      </c>
      <c r="C13969">
        <v>14</v>
      </c>
      <c r="D13969" t="s">
        <v>7</v>
      </c>
      <c r="E13969" t="s">
        <v>13456</v>
      </c>
    </row>
    <row r="13970" spans="1:6" x14ac:dyDescent="0.15">
      <c r="A13970">
        <v>2000</v>
      </c>
      <c r="B13970">
        <v>10</v>
      </c>
      <c r="C13970">
        <v>20</v>
      </c>
      <c r="D13970" t="s">
        <v>7</v>
      </c>
      <c r="E13970" t="s">
        <v>13457</v>
      </c>
      <c r="F13970" t="s">
        <v>21639</v>
      </c>
    </row>
    <row r="13971" spans="1:6" x14ac:dyDescent="0.15">
      <c r="A13971">
        <v>2000</v>
      </c>
      <c r="B13971">
        <v>10</v>
      </c>
      <c r="C13971">
        <v>27</v>
      </c>
      <c r="D13971" t="s">
        <v>7</v>
      </c>
      <c r="E13971" t="s">
        <v>13458</v>
      </c>
    </row>
    <row r="13972" spans="1:6" x14ac:dyDescent="0.15">
      <c r="A13972">
        <v>2000</v>
      </c>
      <c r="B13972">
        <v>10</v>
      </c>
      <c r="C13972">
        <v>0</v>
      </c>
      <c r="D13972" t="s">
        <v>7</v>
      </c>
      <c r="E13972" t="s">
        <v>13459</v>
      </c>
      <c r="F13972" t="s">
        <v>21639</v>
      </c>
    </row>
    <row r="13973" spans="1:6" x14ac:dyDescent="0.15">
      <c r="A13973">
        <v>2000</v>
      </c>
      <c r="B13973">
        <v>10</v>
      </c>
      <c r="C13973">
        <v>5</v>
      </c>
      <c r="D13973" t="s">
        <v>7</v>
      </c>
      <c r="E13973" t="s">
        <v>13460</v>
      </c>
      <c r="F13973" t="s">
        <v>21637</v>
      </c>
    </row>
    <row r="13974" spans="1:6" x14ac:dyDescent="0.15">
      <c r="A13974">
        <v>2000</v>
      </c>
      <c r="B13974">
        <v>10</v>
      </c>
      <c r="C13974">
        <v>6</v>
      </c>
      <c r="D13974" t="s">
        <v>7</v>
      </c>
      <c r="E13974" t="s">
        <v>13461</v>
      </c>
    </row>
    <row r="13975" spans="1:6" x14ac:dyDescent="0.15">
      <c r="A13975">
        <v>2000</v>
      </c>
      <c r="B13975">
        <v>10</v>
      </c>
      <c r="C13975">
        <v>7</v>
      </c>
      <c r="D13975" t="s">
        <v>7</v>
      </c>
      <c r="E13975" t="s">
        <v>13462</v>
      </c>
      <c r="F13975" t="s">
        <v>21639</v>
      </c>
    </row>
    <row r="13976" spans="1:6" x14ac:dyDescent="0.15">
      <c r="A13976">
        <v>2000</v>
      </c>
      <c r="B13976">
        <v>10</v>
      </c>
      <c r="C13976">
        <v>11</v>
      </c>
      <c r="D13976" t="s">
        <v>7</v>
      </c>
      <c r="E13976" t="s">
        <v>13463</v>
      </c>
      <c r="F13976" t="s">
        <v>21637</v>
      </c>
    </row>
    <row r="13977" spans="1:6" x14ac:dyDescent="0.15">
      <c r="A13977">
        <v>2000</v>
      </c>
      <c r="B13977">
        <v>10</v>
      </c>
      <c r="C13977">
        <v>13</v>
      </c>
      <c r="D13977" t="s">
        <v>7</v>
      </c>
      <c r="E13977" t="s">
        <v>13464</v>
      </c>
      <c r="F13977" t="s">
        <v>21637</v>
      </c>
    </row>
    <row r="13978" spans="1:6" x14ac:dyDescent="0.15">
      <c r="A13978">
        <v>2000</v>
      </c>
      <c r="B13978">
        <v>10</v>
      </c>
      <c r="C13978">
        <v>14</v>
      </c>
      <c r="D13978" t="s">
        <v>7</v>
      </c>
      <c r="E13978" t="s">
        <v>13465</v>
      </c>
      <c r="F13978" t="s">
        <v>21637</v>
      </c>
    </row>
    <row r="13979" spans="1:6" x14ac:dyDescent="0.15">
      <c r="A13979">
        <v>2000</v>
      </c>
      <c r="B13979">
        <v>10</v>
      </c>
      <c r="C13979">
        <v>18</v>
      </c>
      <c r="D13979" t="s">
        <v>7</v>
      </c>
      <c r="E13979" t="s">
        <v>13466</v>
      </c>
      <c r="F13979" t="s">
        <v>21639</v>
      </c>
    </row>
    <row r="13980" spans="1:6" x14ac:dyDescent="0.15">
      <c r="A13980">
        <v>2000</v>
      </c>
      <c r="B13980">
        <v>10</v>
      </c>
      <c r="C13980">
        <v>20</v>
      </c>
      <c r="D13980" t="s">
        <v>7</v>
      </c>
      <c r="E13980" t="s">
        <v>13467</v>
      </c>
    </row>
    <row r="13981" spans="1:6" x14ac:dyDescent="0.15">
      <c r="A13981">
        <v>2000</v>
      </c>
      <c r="B13981">
        <v>10</v>
      </c>
      <c r="C13981">
        <v>20</v>
      </c>
      <c r="D13981" t="s">
        <v>7</v>
      </c>
      <c r="E13981" t="s">
        <v>13468</v>
      </c>
      <c r="F13981" t="s">
        <v>21639</v>
      </c>
    </row>
    <row r="13982" spans="1:6" x14ac:dyDescent="0.15">
      <c r="A13982">
        <v>2000</v>
      </c>
      <c r="B13982">
        <v>10</v>
      </c>
      <c r="C13982">
        <v>2</v>
      </c>
      <c r="D13982" t="s">
        <v>6</v>
      </c>
      <c r="E13982" t="s">
        <v>13469</v>
      </c>
    </row>
    <row r="13983" spans="1:6" x14ac:dyDescent="0.15">
      <c r="A13983">
        <v>2000</v>
      </c>
      <c r="B13983">
        <v>10</v>
      </c>
      <c r="C13983">
        <v>11</v>
      </c>
      <c r="D13983" t="s">
        <v>8</v>
      </c>
      <c r="E13983" t="s">
        <v>13470</v>
      </c>
      <c r="F13983" t="s">
        <v>21639</v>
      </c>
    </row>
    <row r="13984" spans="1:6" x14ac:dyDescent="0.15">
      <c r="A13984">
        <v>2000</v>
      </c>
      <c r="B13984">
        <v>10</v>
      </c>
      <c r="C13984">
        <v>16</v>
      </c>
      <c r="D13984" t="s">
        <v>8</v>
      </c>
      <c r="E13984" t="s">
        <v>13471</v>
      </c>
    </row>
    <row r="13985" spans="1:6" x14ac:dyDescent="0.15">
      <c r="A13985">
        <v>2000</v>
      </c>
      <c r="B13985">
        <v>10</v>
      </c>
      <c r="C13985">
        <v>24</v>
      </c>
      <c r="D13985" t="s">
        <v>6</v>
      </c>
      <c r="E13985" t="s">
        <v>13472</v>
      </c>
    </row>
    <row r="13986" spans="1:6" x14ac:dyDescent="0.15">
      <c r="A13986">
        <v>2000</v>
      </c>
      <c r="B13986">
        <v>11</v>
      </c>
      <c r="C13986">
        <v>2</v>
      </c>
      <c r="D13986" t="s">
        <v>7</v>
      </c>
      <c r="E13986" t="s">
        <v>13473</v>
      </c>
      <c r="F13986" t="s">
        <v>21639</v>
      </c>
    </row>
    <row r="13987" spans="1:6" x14ac:dyDescent="0.15">
      <c r="A13987">
        <v>2000</v>
      </c>
      <c r="B13987">
        <v>11</v>
      </c>
      <c r="C13987">
        <v>8</v>
      </c>
      <c r="D13987" t="s">
        <v>7</v>
      </c>
      <c r="E13987" t="s">
        <v>13474</v>
      </c>
      <c r="F13987" t="s">
        <v>21639</v>
      </c>
    </row>
    <row r="13988" spans="1:6" x14ac:dyDescent="0.15">
      <c r="A13988">
        <v>2000</v>
      </c>
      <c r="B13988">
        <v>11</v>
      </c>
      <c r="C13988">
        <v>9</v>
      </c>
      <c r="D13988" t="s">
        <v>7</v>
      </c>
      <c r="E13988" t="s">
        <v>5462</v>
      </c>
      <c r="F13988" t="s">
        <v>21639</v>
      </c>
    </row>
    <row r="13989" spans="1:6" x14ac:dyDescent="0.15">
      <c r="A13989">
        <v>2000</v>
      </c>
      <c r="B13989">
        <v>11</v>
      </c>
      <c r="C13989">
        <v>11</v>
      </c>
      <c r="D13989" t="s">
        <v>7</v>
      </c>
      <c r="E13989" t="s">
        <v>13475</v>
      </c>
      <c r="F13989" t="s">
        <v>21639</v>
      </c>
    </row>
    <row r="13990" spans="1:6" x14ac:dyDescent="0.15">
      <c r="A13990">
        <v>2000</v>
      </c>
      <c r="B13990">
        <v>11</v>
      </c>
      <c r="C13990">
        <v>13</v>
      </c>
      <c r="D13990" t="s">
        <v>7</v>
      </c>
      <c r="E13990" t="s">
        <v>13476</v>
      </c>
      <c r="F13990" t="s">
        <v>21639</v>
      </c>
    </row>
    <row r="13991" spans="1:6" x14ac:dyDescent="0.15">
      <c r="A13991">
        <v>2000</v>
      </c>
      <c r="B13991">
        <v>11</v>
      </c>
      <c r="C13991">
        <v>16</v>
      </c>
      <c r="D13991" t="s">
        <v>7</v>
      </c>
      <c r="E13991" t="s">
        <v>5462</v>
      </c>
      <c r="F13991" t="s">
        <v>21639</v>
      </c>
    </row>
    <row r="13992" spans="1:6" x14ac:dyDescent="0.15">
      <c r="A13992">
        <v>2000</v>
      </c>
      <c r="B13992">
        <v>11</v>
      </c>
      <c r="C13992">
        <v>17</v>
      </c>
      <c r="D13992" t="s">
        <v>7</v>
      </c>
      <c r="E13992" t="s">
        <v>13477</v>
      </c>
    </row>
    <row r="13993" spans="1:6" x14ac:dyDescent="0.15">
      <c r="A13993">
        <v>2000</v>
      </c>
      <c r="B13993">
        <v>11</v>
      </c>
      <c r="C13993">
        <v>18</v>
      </c>
      <c r="D13993" t="s">
        <v>7</v>
      </c>
      <c r="E13993" t="s">
        <v>5462</v>
      </c>
      <c r="F13993" t="s">
        <v>21639</v>
      </c>
    </row>
    <row r="13994" spans="1:6" x14ac:dyDescent="0.15">
      <c r="A13994">
        <v>2000</v>
      </c>
      <c r="B13994">
        <v>11</v>
      </c>
      <c r="C13994">
        <v>23</v>
      </c>
      <c r="D13994" t="s">
        <v>7</v>
      </c>
      <c r="E13994" t="s">
        <v>13478</v>
      </c>
      <c r="F13994" t="s">
        <v>21639</v>
      </c>
    </row>
    <row r="13995" spans="1:6" x14ac:dyDescent="0.15">
      <c r="A13995">
        <v>2000</v>
      </c>
      <c r="B13995">
        <v>11</v>
      </c>
      <c r="C13995">
        <v>1</v>
      </c>
      <c r="D13995" t="s">
        <v>7</v>
      </c>
      <c r="E13995" t="s">
        <v>13479</v>
      </c>
    </row>
    <row r="13996" spans="1:6" x14ac:dyDescent="0.15">
      <c r="A13996">
        <v>2000</v>
      </c>
      <c r="B13996">
        <v>11</v>
      </c>
      <c r="C13996">
        <v>9</v>
      </c>
      <c r="D13996" t="s">
        <v>7</v>
      </c>
      <c r="E13996" t="s">
        <v>13480</v>
      </c>
      <c r="F13996" t="s">
        <v>21638</v>
      </c>
    </row>
    <row r="13997" spans="1:6" x14ac:dyDescent="0.15">
      <c r="A13997">
        <v>2000</v>
      </c>
      <c r="B13997">
        <v>11</v>
      </c>
      <c r="C13997">
        <v>10</v>
      </c>
      <c r="D13997" t="s">
        <v>7</v>
      </c>
      <c r="E13997" t="s">
        <v>13481</v>
      </c>
    </row>
    <row r="13998" spans="1:6" x14ac:dyDescent="0.15">
      <c r="A13998">
        <v>2000</v>
      </c>
      <c r="B13998">
        <v>11</v>
      </c>
      <c r="C13998">
        <v>21</v>
      </c>
      <c r="D13998" t="s">
        <v>7</v>
      </c>
      <c r="E13998" t="s">
        <v>13482</v>
      </c>
      <c r="F13998" t="s">
        <v>21639</v>
      </c>
    </row>
    <row r="13999" spans="1:6" x14ac:dyDescent="0.15">
      <c r="A13999">
        <v>2000</v>
      </c>
      <c r="B13999">
        <v>11</v>
      </c>
      <c r="C13999">
        <v>27</v>
      </c>
      <c r="D13999" t="s">
        <v>7</v>
      </c>
      <c r="E13999" t="s">
        <v>13483</v>
      </c>
      <c r="F13999" t="s">
        <v>21642</v>
      </c>
    </row>
    <row r="14000" spans="1:6" x14ac:dyDescent="0.15">
      <c r="A14000">
        <v>2000</v>
      </c>
      <c r="B14000">
        <v>11</v>
      </c>
      <c r="C14000">
        <v>29</v>
      </c>
      <c r="D14000" t="s">
        <v>7</v>
      </c>
      <c r="E14000" t="s">
        <v>13484</v>
      </c>
      <c r="F14000" t="s">
        <v>21639</v>
      </c>
    </row>
    <row r="14001" spans="1:6" x14ac:dyDescent="0.15">
      <c r="A14001">
        <v>2000</v>
      </c>
      <c r="B14001">
        <v>11</v>
      </c>
      <c r="C14001">
        <v>1</v>
      </c>
      <c r="D14001" t="s">
        <v>7</v>
      </c>
      <c r="E14001" t="s">
        <v>13485</v>
      </c>
    </row>
    <row r="14002" spans="1:6" x14ac:dyDescent="0.15">
      <c r="A14002">
        <v>2000</v>
      </c>
      <c r="B14002">
        <v>11</v>
      </c>
      <c r="C14002">
        <v>9</v>
      </c>
      <c r="D14002" t="s">
        <v>7</v>
      </c>
      <c r="E14002" t="s">
        <v>13486</v>
      </c>
      <c r="F14002" t="s">
        <v>21639</v>
      </c>
    </row>
    <row r="14003" spans="1:6" x14ac:dyDescent="0.15">
      <c r="A14003">
        <v>2000</v>
      </c>
      <c r="B14003">
        <v>11</v>
      </c>
      <c r="C14003">
        <v>17</v>
      </c>
      <c r="D14003" t="s">
        <v>7</v>
      </c>
      <c r="E14003" t="s">
        <v>13487</v>
      </c>
    </row>
    <row r="14004" spans="1:6" x14ac:dyDescent="0.15">
      <c r="A14004">
        <v>2000</v>
      </c>
      <c r="B14004">
        <v>11</v>
      </c>
      <c r="C14004">
        <v>21</v>
      </c>
      <c r="D14004" t="s">
        <v>7</v>
      </c>
      <c r="E14004" t="s">
        <v>13488</v>
      </c>
      <c r="F14004" t="s">
        <v>21639</v>
      </c>
    </row>
    <row r="14005" spans="1:6" x14ac:dyDescent="0.15">
      <c r="A14005">
        <v>2000</v>
      </c>
      <c r="B14005">
        <v>11</v>
      </c>
      <c r="C14005">
        <v>28</v>
      </c>
      <c r="D14005" t="s">
        <v>7</v>
      </c>
      <c r="E14005" t="s">
        <v>13489</v>
      </c>
    </row>
    <row r="14006" spans="1:6" x14ac:dyDescent="0.15">
      <c r="A14006">
        <v>2000</v>
      </c>
      <c r="B14006">
        <v>11</v>
      </c>
      <c r="C14006">
        <v>0</v>
      </c>
      <c r="D14006" t="s">
        <v>7</v>
      </c>
      <c r="E14006" t="s">
        <v>13490</v>
      </c>
    </row>
    <row r="14007" spans="1:6" x14ac:dyDescent="0.15">
      <c r="A14007">
        <v>2000</v>
      </c>
      <c r="B14007">
        <v>11</v>
      </c>
      <c r="C14007">
        <v>0</v>
      </c>
      <c r="D14007" t="s">
        <v>7</v>
      </c>
      <c r="E14007" t="s">
        <v>13491</v>
      </c>
    </row>
    <row r="14008" spans="1:6" x14ac:dyDescent="0.15">
      <c r="A14008">
        <v>2000</v>
      </c>
      <c r="B14008">
        <v>11</v>
      </c>
      <c r="C14008">
        <v>1</v>
      </c>
      <c r="D14008" t="s">
        <v>8</v>
      </c>
      <c r="E14008" t="s">
        <v>13492</v>
      </c>
    </row>
    <row r="14009" spans="1:6" x14ac:dyDescent="0.15">
      <c r="A14009">
        <v>2000</v>
      </c>
      <c r="B14009">
        <v>11</v>
      </c>
      <c r="C14009">
        <v>2</v>
      </c>
      <c r="D14009" t="s">
        <v>6</v>
      </c>
      <c r="E14009" t="s">
        <v>13493</v>
      </c>
      <c r="F14009" t="s">
        <v>21639</v>
      </c>
    </row>
    <row r="14010" spans="1:6" x14ac:dyDescent="0.15">
      <c r="A14010">
        <v>2000</v>
      </c>
      <c r="B14010">
        <v>11</v>
      </c>
      <c r="C14010">
        <v>7</v>
      </c>
      <c r="D14010" t="s">
        <v>6</v>
      </c>
      <c r="E14010" t="s">
        <v>13494</v>
      </c>
      <c r="F14010" t="s">
        <v>21639</v>
      </c>
    </row>
    <row r="14011" spans="1:6" x14ac:dyDescent="0.15">
      <c r="A14011">
        <v>2000</v>
      </c>
      <c r="B14011">
        <v>11</v>
      </c>
      <c r="C14011">
        <v>25</v>
      </c>
      <c r="D14011" t="s">
        <v>7</v>
      </c>
      <c r="E14011" t="s">
        <v>13495</v>
      </c>
      <c r="F14011" t="s">
        <v>21639</v>
      </c>
    </row>
    <row r="14012" spans="1:6" x14ac:dyDescent="0.15">
      <c r="A14012">
        <v>2000</v>
      </c>
      <c r="B14012">
        <v>11</v>
      </c>
      <c r="C14012">
        <v>30</v>
      </c>
      <c r="D14012" t="s">
        <v>18</v>
      </c>
      <c r="E14012" t="s">
        <v>13496</v>
      </c>
    </row>
    <row r="14013" spans="1:6" x14ac:dyDescent="0.15">
      <c r="A14013">
        <v>2000</v>
      </c>
      <c r="B14013">
        <v>12</v>
      </c>
      <c r="C14013">
        <v>1</v>
      </c>
      <c r="D14013" t="s">
        <v>7</v>
      </c>
      <c r="E14013" t="s">
        <v>13497</v>
      </c>
      <c r="F14013" t="s">
        <v>21639</v>
      </c>
    </row>
    <row r="14014" spans="1:6" x14ac:dyDescent="0.15">
      <c r="A14014">
        <v>2000</v>
      </c>
      <c r="B14014">
        <v>12</v>
      </c>
      <c r="C14014">
        <v>2</v>
      </c>
      <c r="D14014" t="s">
        <v>7</v>
      </c>
      <c r="E14014" t="s">
        <v>5462</v>
      </c>
      <c r="F14014" t="s">
        <v>21639</v>
      </c>
    </row>
    <row r="14015" spans="1:6" x14ac:dyDescent="0.15">
      <c r="A14015">
        <v>2000</v>
      </c>
      <c r="B14015">
        <v>12</v>
      </c>
      <c r="C14015">
        <v>3</v>
      </c>
      <c r="D14015" t="s">
        <v>7</v>
      </c>
      <c r="E14015" t="s">
        <v>5462</v>
      </c>
      <c r="F14015" t="s">
        <v>21639</v>
      </c>
    </row>
    <row r="14016" spans="1:6" x14ac:dyDescent="0.15">
      <c r="A14016">
        <v>2000</v>
      </c>
      <c r="B14016">
        <v>12</v>
      </c>
      <c r="C14016">
        <v>12</v>
      </c>
      <c r="D14016" t="s">
        <v>7</v>
      </c>
      <c r="E14016" t="s">
        <v>5462</v>
      </c>
      <c r="F14016" t="s">
        <v>21642</v>
      </c>
    </row>
    <row r="14017" spans="1:6" x14ac:dyDescent="0.15">
      <c r="A14017">
        <v>2000</v>
      </c>
      <c r="B14017">
        <v>12</v>
      </c>
      <c r="C14017">
        <v>14</v>
      </c>
      <c r="D14017" t="s">
        <v>7</v>
      </c>
      <c r="E14017" t="s">
        <v>13498</v>
      </c>
    </row>
    <row r="14018" spans="1:6" x14ac:dyDescent="0.15">
      <c r="A14018">
        <v>2000</v>
      </c>
      <c r="B14018">
        <v>12</v>
      </c>
      <c r="C14018">
        <v>17</v>
      </c>
      <c r="D14018" t="s">
        <v>7</v>
      </c>
      <c r="E14018" t="s">
        <v>5462</v>
      </c>
      <c r="F14018" t="s">
        <v>21639</v>
      </c>
    </row>
    <row r="14019" spans="1:6" x14ac:dyDescent="0.15">
      <c r="A14019">
        <v>2000</v>
      </c>
      <c r="B14019">
        <v>12</v>
      </c>
      <c r="C14019">
        <v>18</v>
      </c>
      <c r="D14019" t="s">
        <v>7</v>
      </c>
      <c r="E14019" t="s">
        <v>13499</v>
      </c>
      <c r="F14019" t="s">
        <v>21639</v>
      </c>
    </row>
    <row r="14020" spans="1:6" x14ac:dyDescent="0.15">
      <c r="A14020">
        <v>2000</v>
      </c>
      <c r="B14020">
        <v>12</v>
      </c>
      <c r="C14020">
        <v>24</v>
      </c>
      <c r="D14020" t="s">
        <v>7</v>
      </c>
      <c r="E14020" t="s">
        <v>13500</v>
      </c>
      <c r="F14020" t="s">
        <v>21639</v>
      </c>
    </row>
    <row r="14021" spans="1:6" x14ac:dyDescent="0.15">
      <c r="A14021">
        <v>2000</v>
      </c>
      <c r="B14021">
        <v>12</v>
      </c>
      <c r="C14021">
        <v>26</v>
      </c>
      <c r="D14021" t="s">
        <v>7</v>
      </c>
      <c r="E14021" t="s">
        <v>13501</v>
      </c>
      <c r="F14021" t="s">
        <v>21639</v>
      </c>
    </row>
    <row r="14022" spans="1:6" x14ac:dyDescent="0.15">
      <c r="A14022">
        <v>2000</v>
      </c>
      <c r="B14022">
        <v>12</v>
      </c>
      <c r="C14022">
        <v>31</v>
      </c>
      <c r="D14022" t="s">
        <v>7</v>
      </c>
      <c r="E14022" t="s">
        <v>13502</v>
      </c>
      <c r="F14022" t="s">
        <v>21642</v>
      </c>
    </row>
    <row r="14023" spans="1:6" x14ac:dyDescent="0.15">
      <c r="A14023">
        <v>2000</v>
      </c>
      <c r="B14023">
        <v>12</v>
      </c>
      <c r="C14023">
        <v>1</v>
      </c>
      <c r="D14023" t="s">
        <v>7</v>
      </c>
      <c r="E14023" t="s">
        <v>13503</v>
      </c>
      <c r="F14023" t="s">
        <v>21642</v>
      </c>
    </row>
    <row r="14024" spans="1:6" x14ac:dyDescent="0.15">
      <c r="A14024">
        <v>2000</v>
      </c>
      <c r="B14024">
        <v>12</v>
      </c>
      <c r="C14024">
        <v>1</v>
      </c>
      <c r="D14024" t="s">
        <v>7</v>
      </c>
      <c r="E14024" t="s">
        <v>13504</v>
      </c>
    </row>
    <row r="14025" spans="1:6" x14ac:dyDescent="0.15">
      <c r="A14025">
        <v>2000</v>
      </c>
      <c r="B14025">
        <v>12</v>
      </c>
      <c r="C14025">
        <v>4</v>
      </c>
      <c r="D14025" t="s">
        <v>7</v>
      </c>
      <c r="E14025" t="s">
        <v>13505</v>
      </c>
      <c r="F14025" t="s">
        <v>21639</v>
      </c>
    </row>
    <row r="14026" spans="1:6" x14ac:dyDescent="0.15">
      <c r="A14026">
        <v>2000</v>
      </c>
      <c r="B14026">
        <v>12</v>
      </c>
      <c r="C14026">
        <v>15</v>
      </c>
      <c r="D14026" t="s">
        <v>7</v>
      </c>
      <c r="E14026" t="s">
        <v>13506</v>
      </c>
    </row>
    <row r="14027" spans="1:6" x14ac:dyDescent="0.15">
      <c r="A14027">
        <v>2000</v>
      </c>
      <c r="B14027">
        <v>12</v>
      </c>
      <c r="C14027">
        <v>15</v>
      </c>
      <c r="D14027" t="s">
        <v>7</v>
      </c>
      <c r="E14027" t="s">
        <v>13507</v>
      </c>
    </row>
    <row r="14028" spans="1:6" x14ac:dyDescent="0.15">
      <c r="A14028">
        <v>2000</v>
      </c>
      <c r="B14028">
        <v>12</v>
      </c>
      <c r="C14028">
        <v>18</v>
      </c>
      <c r="D14028" t="s">
        <v>7</v>
      </c>
      <c r="E14028" t="s">
        <v>13508</v>
      </c>
      <c r="F14028" t="s">
        <v>21639</v>
      </c>
    </row>
    <row r="14029" spans="1:6" x14ac:dyDescent="0.15">
      <c r="A14029">
        <v>2000</v>
      </c>
      <c r="B14029">
        <v>12</v>
      </c>
      <c r="C14029">
        <v>1</v>
      </c>
      <c r="D14029" t="s">
        <v>7</v>
      </c>
      <c r="E14029" t="s">
        <v>13509</v>
      </c>
      <c r="F14029" t="s">
        <v>21639</v>
      </c>
    </row>
    <row r="14030" spans="1:6" x14ac:dyDescent="0.15">
      <c r="A14030">
        <v>2000</v>
      </c>
      <c r="B14030">
        <v>12</v>
      </c>
      <c r="C14030">
        <v>4</v>
      </c>
      <c r="D14030" t="s">
        <v>7</v>
      </c>
      <c r="E14030" t="s">
        <v>13510</v>
      </c>
      <c r="F14030" t="s">
        <v>21637</v>
      </c>
    </row>
    <row r="14031" spans="1:6" x14ac:dyDescent="0.15">
      <c r="A14031">
        <v>2000</v>
      </c>
      <c r="B14031">
        <v>12</v>
      </c>
      <c r="C14031">
        <v>6</v>
      </c>
      <c r="D14031" t="s">
        <v>7</v>
      </c>
      <c r="E14031" t="s">
        <v>13511</v>
      </c>
    </row>
    <row r="14032" spans="1:6" x14ac:dyDescent="0.15">
      <c r="A14032">
        <v>2000</v>
      </c>
      <c r="B14032">
        <v>12</v>
      </c>
      <c r="C14032">
        <v>8</v>
      </c>
      <c r="D14032" t="s">
        <v>7</v>
      </c>
      <c r="E14032" t="s">
        <v>13512</v>
      </c>
      <c r="F14032" t="s">
        <v>21639</v>
      </c>
    </row>
    <row r="14033" spans="1:6" x14ac:dyDescent="0.15">
      <c r="A14033">
        <v>2000</v>
      </c>
      <c r="B14033">
        <v>12</v>
      </c>
      <c r="C14033">
        <v>8</v>
      </c>
      <c r="D14033" t="s">
        <v>7</v>
      </c>
      <c r="E14033" t="s">
        <v>13513</v>
      </c>
      <c r="F14033" t="s">
        <v>21639</v>
      </c>
    </row>
    <row r="14034" spans="1:6" x14ac:dyDescent="0.15">
      <c r="A14034">
        <v>2000</v>
      </c>
      <c r="B14034">
        <v>12</v>
      </c>
      <c r="C14034">
        <v>12</v>
      </c>
      <c r="D14034" t="s">
        <v>7</v>
      </c>
      <c r="E14034" t="s">
        <v>13514</v>
      </c>
    </row>
    <row r="14035" spans="1:6" x14ac:dyDescent="0.15">
      <c r="A14035">
        <v>2000</v>
      </c>
      <c r="B14035">
        <v>12</v>
      </c>
      <c r="C14035">
        <v>13</v>
      </c>
      <c r="D14035" t="s">
        <v>7</v>
      </c>
      <c r="E14035" t="s">
        <v>13515</v>
      </c>
    </row>
    <row r="14036" spans="1:6" x14ac:dyDescent="0.15">
      <c r="A14036">
        <v>2000</v>
      </c>
      <c r="B14036">
        <v>12</v>
      </c>
      <c r="C14036">
        <v>18</v>
      </c>
      <c r="D14036" t="s">
        <v>7</v>
      </c>
      <c r="E14036" t="s">
        <v>13516</v>
      </c>
      <c r="F14036" t="s">
        <v>21639</v>
      </c>
    </row>
    <row r="14037" spans="1:6" x14ac:dyDescent="0.15">
      <c r="A14037">
        <v>2000</v>
      </c>
      <c r="B14037">
        <v>12</v>
      </c>
      <c r="C14037">
        <v>21</v>
      </c>
      <c r="D14037" t="s">
        <v>7</v>
      </c>
      <c r="E14037" t="s">
        <v>13517</v>
      </c>
    </row>
    <row r="14038" spans="1:6" x14ac:dyDescent="0.15">
      <c r="A14038">
        <v>2000</v>
      </c>
      <c r="B14038">
        <v>12</v>
      </c>
      <c r="C14038">
        <v>27</v>
      </c>
      <c r="D14038" t="s">
        <v>7</v>
      </c>
      <c r="E14038" t="s">
        <v>13518</v>
      </c>
      <c r="F14038" t="s">
        <v>21639</v>
      </c>
    </row>
    <row r="14039" spans="1:6" x14ac:dyDescent="0.15">
      <c r="A14039">
        <v>2000</v>
      </c>
      <c r="B14039">
        <v>12</v>
      </c>
      <c r="C14039">
        <v>0</v>
      </c>
      <c r="D14039" t="s">
        <v>7</v>
      </c>
      <c r="E14039" t="s">
        <v>13519</v>
      </c>
      <c r="F14039" t="s">
        <v>21639</v>
      </c>
    </row>
    <row r="14040" spans="1:6" x14ac:dyDescent="0.15">
      <c r="A14040">
        <v>2000</v>
      </c>
      <c r="B14040">
        <v>12</v>
      </c>
      <c r="C14040">
        <v>0</v>
      </c>
      <c r="D14040" t="s">
        <v>7</v>
      </c>
      <c r="E14040" t="s">
        <v>13520</v>
      </c>
    </row>
    <row r="14041" spans="1:6" x14ac:dyDescent="0.15">
      <c r="A14041">
        <v>2000</v>
      </c>
      <c r="B14041">
        <v>12</v>
      </c>
      <c r="C14041">
        <v>0</v>
      </c>
      <c r="D14041" t="s">
        <v>7</v>
      </c>
      <c r="E14041" t="s">
        <v>13521</v>
      </c>
    </row>
    <row r="14042" spans="1:6" x14ac:dyDescent="0.15">
      <c r="A14042">
        <v>2000</v>
      </c>
      <c r="B14042">
        <v>12</v>
      </c>
      <c r="C14042">
        <v>14</v>
      </c>
      <c r="D14042" t="s">
        <v>6</v>
      </c>
      <c r="E14042" t="s">
        <v>13522</v>
      </c>
      <c r="F14042" t="s">
        <v>21639</v>
      </c>
    </row>
    <row r="14043" spans="1:6" x14ac:dyDescent="0.15">
      <c r="A14043">
        <v>2000</v>
      </c>
      <c r="B14043">
        <v>12</v>
      </c>
      <c r="C14043">
        <v>31</v>
      </c>
      <c r="D14043" t="s">
        <v>7</v>
      </c>
      <c r="E14043" t="s">
        <v>13523</v>
      </c>
    </row>
    <row r="14044" spans="1:6" x14ac:dyDescent="0.15">
      <c r="A14044">
        <v>2001</v>
      </c>
      <c r="B14044">
        <v>1</v>
      </c>
      <c r="C14044">
        <v>1</v>
      </c>
      <c r="D14044" t="s">
        <v>7</v>
      </c>
      <c r="E14044" t="s">
        <v>13524</v>
      </c>
      <c r="F14044" t="s">
        <v>21639</v>
      </c>
    </row>
    <row r="14045" spans="1:6" x14ac:dyDescent="0.15">
      <c r="A14045">
        <v>2001</v>
      </c>
      <c r="B14045">
        <v>1</v>
      </c>
      <c r="C14045">
        <v>1</v>
      </c>
      <c r="D14045" t="s">
        <v>7</v>
      </c>
      <c r="E14045" t="s">
        <v>13525</v>
      </c>
      <c r="F14045" t="s">
        <v>21639</v>
      </c>
    </row>
    <row r="14046" spans="1:6" x14ac:dyDescent="0.15">
      <c r="A14046">
        <v>2001</v>
      </c>
      <c r="B14046">
        <v>1</v>
      </c>
      <c r="C14046">
        <v>7</v>
      </c>
      <c r="D14046" t="s">
        <v>7</v>
      </c>
      <c r="E14046" t="s">
        <v>13526</v>
      </c>
      <c r="F14046" t="s">
        <v>21639</v>
      </c>
    </row>
    <row r="14047" spans="1:6" x14ac:dyDescent="0.15">
      <c r="A14047">
        <v>2001</v>
      </c>
      <c r="B14047">
        <v>1</v>
      </c>
      <c r="C14047">
        <v>10</v>
      </c>
      <c r="D14047" t="s">
        <v>7</v>
      </c>
      <c r="E14047" t="s">
        <v>13527</v>
      </c>
    </row>
    <row r="14048" spans="1:6" x14ac:dyDescent="0.15">
      <c r="A14048">
        <v>2001</v>
      </c>
      <c r="B14048">
        <v>1</v>
      </c>
      <c r="C14048">
        <v>11</v>
      </c>
      <c r="D14048" t="s">
        <v>7</v>
      </c>
      <c r="E14048" t="s">
        <v>13528</v>
      </c>
    </row>
    <row r="14049" spans="1:6" x14ac:dyDescent="0.15">
      <c r="A14049">
        <v>2001</v>
      </c>
      <c r="B14049">
        <v>1</v>
      </c>
      <c r="C14049">
        <v>14</v>
      </c>
      <c r="D14049" t="s">
        <v>7</v>
      </c>
      <c r="E14049" t="s">
        <v>13529</v>
      </c>
    </row>
    <row r="14050" spans="1:6" x14ac:dyDescent="0.15">
      <c r="A14050">
        <v>2001</v>
      </c>
      <c r="B14050">
        <v>1</v>
      </c>
      <c r="C14050">
        <v>24</v>
      </c>
      <c r="D14050" t="s">
        <v>7</v>
      </c>
      <c r="E14050" t="s">
        <v>13530</v>
      </c>
      <c r="F14050" t="s">
        <v>21639</v>
      </c>
    </row>
    <row r="14051" spans="1:6" x14ac:dyDescent="0.15">
      <c r="A14051">
        <v>2001</v>
      </c>
      <c r="B14051">
        <v>1</v>
      </c>
      <c r="C14051">
        <v>24</v>
      </c>
      <c r="D14051" t="s">
        <v>7</v>
      </c>
      <c r="E14051" t="s">
        <v>13531</v>
      </c>
      <c r="F14051" t="s">
        <v>21638</v>
      </c>
    </row>
    <row r="14052" spans="1:6" x14ac:dyDescent="0.15">
      <c r="A14052">
        <v>2001</v>
      </c>
      <c r="B14052">
        <v>1</v>
      </c>
      <c r="C14052">
        <v>25</v>
      </c>
      <c r="D14052" t="s">
        <v>7</v>
      </c>
      <c r="E14052" t="s">
        <v>13532</v>
      </c>
    </row>
    <row r="14053" spans="1:6" x14ac:dyDescent="0.15">
      <c r="A14053">
        <v>2001</v>
      </c>
      <c r="B14053">
        <v>1</v>
      </c>
      <c r="C14053">
        <v>25</v>
      </c>
      <c r="D14053" t="s">
        <v>7</v>
      </c>
      <c r="E14053" t="s">
        <v>13533</v>
      </c>
      <c r="F14053" t="s">
        <v>21639</v>
      </c>
    </row>
    <row r="14054" spans="1:6" x14ac:dyDescent="0.15">
      <c r="A14054">
        <v>2001</v>
      </c>
      <c r="B14054">
        <v>1</v>
      </c>
      <c r="C14054">
        <v>4</v>
      </c>
      <c r="D14054" t="s">
        <v>7</v>
      </c>
      <c r="E14054" t="s">
        <v>13534</v>
      </c>
      <c r="F14054" t="s">
        <v>21639</v>
      </c>
    </row>
    <row r="14055" spans="1:6" x14ac:dyDescent="0.15">
      <c r="A14055">
        <v>2001</v>
      </c>
      <c r="B14055">
        <v>1</v>
      </c>
      <c r="C14055">
        <v>5</v>
      </c>
      <c r="D14055" t="s">
        <v>7</v>
      </c>
      <c r="E14055" t="s">
        <v>13535</v>
      </c>
    </row>
    <row r="14056" spans="1:6" x14ac:dyDescent="0.15">
      <c r="A14056">
        <v>2001</v>
      </c>
      <c r="B14056">
        <v>1</v>
      </c>
      <c r="C14056">
        <v>8</v>
      </c>
      <c r="D14056" t="s">
        <v>7</v>
      </c>
      <c r="E14056" t="s">
        <v>13536</v>
      </c>
      <c r="F14056" t="s">
        <v>21639</v>
      </c>
    </row>
    <row r="14057" spans="1:6" x14ac:dyDescent="0.15">
      <c r="A14057">
        <v>2001</v>
      </c>
      <c r="B14057">
        <v>1</v>
      </c>
      <c r="C14057">
        <v>9</v>
      </c>
      <c r="D14057" t="s">
        <v>7</v>
      </c>
      <c r="E14057" t="s">
        <v>13537</v>
      </c>
      <c r="F14057" t="s">
        <v>21639</v>
      </c>
    </row>
    <row r="14058" spans="1:6" x14ac:dyDescent="0.15">
      <c r="A14058">
        <v>2001</v>
      </c>
      <c r="B14058">
        <v>1</v>
      </c>
      <c r="C14058">
        <v>11</v>
      </c>
      <c r="D14058" t="s">
        <v>7</v>
      </c>
      <c r="E14058" t="s">
        <v>13538</v>
      </c>
      <c r="F14058" t="s">
        <v>21639</v>
      </c>
    </row>
    <row r="14059" spans="1:6" x14ac:dyDescent="0.15">
      <c r="A14059">
        <v>2001</v>
      </c>
      <c r="B14059">
        <v>1</v>
      </c>
      <c r="C14059">
        <v>18</v>
      </c>
      <c r="D14059" t="s">
        <v>7</v>
      </c>
      <c r="E14059" t="s">
        <v>13539</v>
      </c>
      <c r="F14059" t="s">
        <v>21640</v>
      </c>
    </row>
    <row r="14060" spans="1:6" x14ac:dyDescent="0.15">
      <c r="A14060">
        <v>2001</v>
      </c>
      <c r="B14060">
        <v>1</v>
      </c>
      <c r="C14060">
        <v>30</v>
      </c>
      <c r="D14060" t="s">
        <v>7</v>
      </c>
      <c r="E14060" t="s">
        <v>13540</v>
      </c>
      <c r="F14060" t="s">
        <v>21639</v>
      </c>
    </row>
    <row r="14061" spans="1:6" x14ac:dyDescent="0.15">
      <c r="A14061">
        <v>2001</v>
      </c>
      <c r="B14061">
        <v>1</v>
      </c>
      <c r="C14061">
        <v>1</v>
      </c>
      <c r="D14061" t="s">
        <v>7</v>
      </c>
      <c r="E14061" t="s">
        <v>13541</v>
      </c>
      <c r="F14061" t="s">
        <v>21639</v>
      </c>
    </row>
    <row r="14062" spans="1:6" x14ac:dyDescent="0.15">
      <c r="A14062">
        <v>2001</v>
      </c>
      <c r="B14062">
        <v>1</v>
      </c>
      <c r="C14062">
        <v>6</v>
      </c>
      <c r="D14062" t="s">
        <v>20</v>
      </c>
      <c r="E14062" t="s">
        <v>13542</v>
      </c>
    </row>
    <row r="14063" spans="1:6" x14ac:dyDescent="0.15">
      <c r="A14063">
        <v>2001</v>
      </c>
      <c r="B14063">
        <v>1</v>
      </c>
      <c r="C14063">
        <v>11</v>
      </c>
      <c r="D14063" t="s">
        <v>7</v>
      </c>
      <c r="E14063" t="s">
        <v>13543</v>
      </c>
      <c r="F14063" t="s">
        <v>21639</v>
      </c>
    </row>
    <row r="14064" spans="1:6" x14ac:dyDescent="0.15">
      <c r="A14064">
        <v>2001</v>
      </c>
      <c r="B14064">
        <v>1</v>
      </c>
      <c r="C14064">
        <v>15</v>
      </c>
      <c r="D14064" t="s">
        <v>7</v>
      </c>
      <c r="E14064" t="s">
        <v>13544</v>
      </c>
      <c r="F14064" t="s">
        <v>21639</v>
      </c>
    </row>
    <row r="14065" spans="1:6" x14ac:dyDescent="0.15">
      <c r="A14065">
        <v>2001</v>
      </c>
      <c r="B14065">
        <v>1</v>
      </c>
      <c r="C14065">
        <v>16</v>
      </c>
      <c r="D14065" t="s">
        <v>7</v>
      </c>
      <c r="E14065" t="s">
        <v>13545</v>
      </c>
      <c r="F14065" t="s">
        <v>21639</v>
      </c>
    </row>
    <row r="14066" spans="1:6" x14ac:dyDescent="0.15">
      <c r="A14066">
        <v>2001</v>
      </c>
      <c r="B14066">
        <v>1</v>
      </c>
      <c r="C14066">
        <v>26</v>
      </c>
      <c r="D14066" t="s">
        <v>7</v>
      </c>
      <c r="E14066" t="s">
        <v>13546</v>
      </c>
      <c r="F14066" t="s">
        <v>21638</v>
      </c>
    </row>
    <row r="14067" spans="1:6" x14ac:dyDescent="0.15">
      <c r="A14067">
        <v>2001</v>
      </c>
      <c r="B14067">
        <v>1</v>
      </c>
      <c r="C14067">
        <v>0</v>
      </c>
      <c r="D14067" t="s">
        <v>7</v>
      </c>
      <c r="E14067" t="s">
        <v>13547</v>
      </c>
      <c r="F14067" t="s">
        <v>21639</v>
      </c>
    </row>
    <row r="14068" spans="1:6" x14ac:dyDescent="0.15">
      <c r="A14068">
        <v>2001</v>
      </c>
      <c r="B14068">
        <v>1</v>
      </c>
      <c r="C14068">
        <v>1</v>
      </c>
      <c r="D14068" t="s">
        <v>7</v>
      </c>
      <c r="E14068" t="s">
        <v>13548</v>
      </c>
      <c r="F14068" t="s">
        <v>21639</v>
      </c>
    </row>
    <row r="14069" spans="1:6" x14ac:dyDescent="0.15">
      <c r="A14069">
        <v>2001</v>
      </c>
      <c r="B14069">
        <v>1</v>
      </c>
      <c r="C14069">
        <v>1</v>
      </c>
      <c r="D14069" t="s">
        <v>20</v>
      </c>
      <c r="E14069" t="s">
        <v>13549</v>
      </c>
      <c r="F14069" t="s">
        <v>21639</v>
      </c>
    </row>
    <row r="14070" spans="1:6" x14ac:dyDescent="0.15">
      <c r="A14070">
        <v>2001</v>
      </c>
      <c r="B14070">
        <v>1</v>
      </c>
      <c r="C14070">
        <v>2</v>
      </c>
      <c r="D14070" t="s">
        <v>7</v>
      </c>
      <c r="E14070" t="s">
        <v>13550</v>
      </c>
      <c r="F14070" t="s">
        <v>21639</v>
      </c>
    </row>
    <row r="14071" spans="1:6" x14ac:dyDescent="0.15">
      <c r="A14071">
        <v>2001</v>
      </c>
      <c r="B14071">
        <v>1</v>
      </c>
      <c r="C14071">
        <v>3</v>
      </c>
      <c r="D14071" t="s">
        <v>7</v>
      </c>
      <c r="E14071" t="s">
        <v>13551</v>
      </c>
    </row>
    <row r="14072" spans="1:6" x14ac:dyDescent="0.15">
      <c r="A14072">
        <v>2001</v>
      </c>
      <c r="B14072">
        <v>1</v>
      </c>
      <c r="C14072">
        <v>5</v>
      </c>
      <c r="D14072" t="s">
        <v>7</v>
      </c>
      <c r="E14072" t="s">
        <v>13552</v>
      </c>
      <c r="F14072" t="s">
        <v>21639</v>
      </c>
    </row>
    <row r="14073" spans="1:6" x14ac:dyDescent="0.15">
      <c r="A14073">
        <v>2001</v>
      </c>
      <c r="B14073">
        <v>1</v>
      </c>
      <c r="C14073">
        <v>9</v>
      </c>
      <c r="D14073" t="s">
        <v>20</v>
      </c>
      <c r="E14073" t="s">
        <v>13553</v>
      </c>
      <c r="F14073" t="s">
        <v>21639</v>
      </c>
    </row>
    <row r="14074" spans="1:6" x14ac:dyDescent="0.15">
      <c r="A14074">
        <v>2001</v>
      </c>
      <c r="B14074">
        <v>1</v>
      </c>
      <c r="C14074">
        <v>11</v>
      </c>
      <c r="D14074" t="s">
        <v>6</v>
      </c>
      <c r="E14074" t="s">
        <v>13554</v>
      </c>
      <c r="F14074" t="s">
        <v>21639</v>
      </c>
    </row>
    <row r="14075" spans="1:6" x14ac:dyDescent="0.15">
      <c r="A14075">
        <v>2001</v>
      </c>
      <c r="B14075">
        <v>1</v>
      </c>
      <c r="C14075">
        <v>18</v>
      </c>
      <c r="D14075" t="s">
        <v>6</v>
      </c>
      <c r="E14075" t="s">
        <v>13555</v>
      </c>
      <c r="F14075" t="s">
        <v>21639</v>
      </c>
    </row>
    <row r="14076" spans="1:6" x14ac:dyDescent="0.15">
      <c r="A14076">
        <v>2001</v>
      </c>
      <c r="B14076">
        <v>1</v>
      </c>
      <c r="C14076">
        <v>18</v>
      </c>
      <c r="D14076" t="s">
        <v>8</v>
      </c>
      <c r="E14076" t="s">
        <v>13556</v>
      </c>
      <c r="F14076" t="s">
        <v>21642</v>
      </c>
    </row>
    <row r="14077" spans="1:6" x14ac:dyDescent="0.15">
      <c r="A14077">
        <v>2001</v>
      </c>
      <c r="B14077">
        <v>1</v>
      </c>
      <c r="C14077">
        <v>22</v>
      </c>
      <c r="D14077" t="s">
        <v>7</v>
      </c>
      <c r="E14077" t="s">
        <v>13557</v>
      </c>
    </row>
    <row r="14078" spans="1:6" x14ac:dyDescent="0.15">
      <c r="A14078">
        <v>2001</v>
      </c>
      <c r="B14078">
        <v>1</v>
      </c>
      <c r="C14078">
        <v>23</v>
      </c>
      <c r="D14078" t="s">
        <v>7</v>
      </c>
      <c r="E14078" t="s">
        <v>13558</v>
      </c>
      <c r="F14078" t="s">
        <v>21637</v>
      </c>
    </row>
    <row r="14079" spans="1:6" x14ac:dyDescent="0.15">
      <c r="A14079">
        <v>2001</v>
      </c>
      <c r="B14079">
        <v>1</v>
      </c>
      <c r="C14079">
        <v>24</v>
      </c>
      <c r="D14079" t="s">
        <v>10</v>
      </c>
      <c r="E14079" t="s">
        <v>13559</v>
      </c>
      <c r="F14079" t="s">
        <v>21639</v>
      </c>
    </row>
    <row r="14080" spans="1:6" x14ac:dyDescent="0.15">
      <c r="A14080">
        <v>2001</v>
      </c>
      <c r="B14080">
        <v>1</v>
      </c>
      <c r="C14080">
        <v>29</v>
      </c>
      <c r="D14080" t="s">
        <v>7</v>
      </c>
      <c r="E14080" t="s">
        <v>13560</v>
      </c>
      <c r="F14080" t="s">
        <v>21639</v>
      </c>
    </row>
    <row r="14081" spans="1:6" x14ac:dyDescent="0.15">
      <c r="A14081">
        <v>2001</v>
      </c>
      <c r="B14081">
        <v>2</v>
      </c>
      <c r="C14081">
        <v>1</v>
      </c>
      <c r="D14081" t="s">
        <v>7</v>
      </c>
      <c r="E14081" t="s">
        <v>13561</v>
      </c>
      <c r="F14081" t="s">
        <v>21639</v>
      </c>
    </row>
    <row r="14082" spans="1:6" x14ac:dyDescent="0.15">
      <c r="A14082">
        <v>2001</v>
      </c>
      <c r="B14082">
        <v>2</v>
      </c>
      <c r="C14082">
        <v>1</v>
      </c>
      <c r="D14082" t="s">
        <v>7</v>
      </c>
      <c r="E14082" t="s">
        <v>13562</v>
      </c>
    </row>
    <row r="14083" spans="1:6" x14ac:dyDescent="0.15">
      <c r="A14083">
        <v>2001</v>
      </c>
      <c r="B14083">
        <v>2</v>
      </c>
      <c r="C14083">
        <v>2</v>
      </c>
      <c r="D14083" t="s">
        <v>7</v>
      </c>
      <c r="E14083" t="s">
        <v>13563</v>
      </c>
    </row>
    <row r="14084" spans="1:6" x14ac:dyDescent="0.15">
      <c r="A14084">
        <v>2001</v>
      </c>
      <c r="B14084">
        <v>2</v>
      </c>
      <c r="C14084">
        <v>3</v>
      </c>
      <c r="D14084" t="s">
        <v>7</v>
      </c>
      <c r="E14084" t="s">
        <v>13564</v>
      </c>
      <c r="F14084" t="s">
        <v>21639</v>
      </c>
    </row>
    <row r="14085" spans="1:6" x14ac:dyDescent="0.15">
      <c r="A14085">
        <v>2001</v>
      </c>
      <c r="B14085">
        <v>2</v>
      </c>
      <c r="C14085">
        <v>5</v>
      </c>
      <c r="D14085" t="s">
        <v>7</v>
      </c>
      <c r="E14085" t="s">
        <v>13565</v>
      </c>
      <c r="F14085" t="s">
        <v>21639</v>
      </c>
    </row>
    <row r="14086" spans="1:6" x14ac:dyDescent="0.15">
      <c r="A14086">
        <v>2001</v>
      </c>
      <c r="B14086">
        <v>2</v>
      </c>
      <c r="C14086">
        <v>10</v>
      </c>
      <c r="D14086" t="s">
        <v>7</v>
      </c>
      <c r="E14086" t="s">
        <v>13566</v>
      </c>
      <c r="F14086" t="s">
        <v>21639</v>
      </c>
    </row>
    <row r="14087" spans="1:6" x14ac:dyDescent="0.15">
      <c r="A14087">
        <v>2001</v>
      </c>
      <c r="B14087">
        <v>2</v>
      </c>
      <c r="C14087">
        <v>15</v>
      </c>
      <c r="D14087" t="s">
        <v>7</v>
      </c>
      <c r="E14087" t="s">
        <v>13567</v>
      </c>
      <c r="F14087" t="s">
        <v>21639</v>
      </c>
    </row>
    <row r="14088" spans="1:6" x14ac:dyDescent="0.15">
      <c r="A14088">
        <v>2001</v>
      </c>
      <c r="B14088">
        <v>2</v>
      </c>
      <c r="C14088">
        <v>15</v>
      </c>
      <c r="D14088" t="s">
        <v>7</v>
      </c>
      <c r="E14088" t="s">
        <v>13568</v>
      </c>
      <c r="F14088" t="s">
        <v>21639</v>
      </c>
    </row>
    <row r="14089" spans="1:6" x14ac:dyDescent="0.15">
      <c r="A14089">
        <v>2001</v>
      </c>
      <c r="B14089">
        <v>2</v>
      </c>
      <c r="C14089">
        <v>20</v>
      </c>
      <c r="D14089" t="s">
        <v>7</v>
      </c>
      <c r="E14089" t="s">
        <v>13569</v>
      </c>
    </row>
    <row r="14090" spans="1:6" x14ac:dyDescent="0.15">
      <c r="A14090">
        <v>2001</v>
      </c>
      <c r="B14090">
        <v>2</v>
      </c>
      <c r="C14090">
        <v>21</v>
      </c>
      <c r="D14090" t="s">
        <v>7</v>
      </c>
      <c r="E14090" t="s">
        <v>13570</v>
      </c>
      <c r="F14090" t="s">
        <v>21639</v>
      </c>
    </row>
    <row r="14091" spans="1:6" x14ac:dyDescent="0.15">
      <c r="A14091">
        <v>2001</v>
      </c>
      <c r="B14091">
        <v>2</v>
      </c>
      <c r="C14091">
        <v>26</v>
      </c>
      <c r="D14091" t="s">
        <v>7</v>
      </c>
      <c r="E14091" t="s">
        <v>13571</v>
      </c>
    </row>
    <row r="14092" spans="1:6" x14ac:dyDescent="0.15">
      <c r="A14092">
        <v>2001</v>
      </c>
      <c r="B14092">
        <v>2</v>
      </c>
      <c r="C14092">
        <v>5</v>
      </c>
      <c r="D14092" t="s">
        <v>7</v>
      </c>
      <c r="E14092" t="s">
        <v>13572</v>
      </c>
      <c r="F14092" t="s">
        <v>21640</v>
      </c>
    </row>
    <row r="14093" spans="1:6" x14ac:dyDescent="0.15">
      <c r="A14093">
        <v>2001</v>
      </c>
      <c r="B14093">
        <v>2</v>
      </c>
      <c r="C14093">
        <v>20</v>
      </c>
      <c r="D14093" t="s">
        <v>7</v>
      </c>
      <c r="E14093" t="s">
        <v>13573</v>
      </c>
      <c r="F14093" t="s">
        <v>21639</v>
      </c>
    </row>
    <row r="14094" spans="1:6" x14ac:dyDescent="0.15">
      <c r="A14094">
        <v>2001</v>
      </c>
      <c r="B14094">
        <v>2</v>
      </c>
      <c r="C14094">
        <v>26</v>
      </c>
      <c r="D14094" t="s">
        <v>7</v>
      </c>
      <c r="E14094" t="s">
        <v>13574</v>
      </c>
      <c r="F14094" t="s">
        <v>21639</v>
      </c>
    </row>
    <row r="14095" spans="1:6" x14ac:dyDescent="0.15">
      <c r="A14095">
        <v>2001</v>
      </c>
      <c r="B14095">
        <v>2</v>
      </c>
      <c r="C14095">
        <v>27</v>
      </c>
      <c r="D14095" t="s">
        <v>7</v>
      </c>
      <c r="E14095" t="s">
        <v>13575</v>
      </c>
      <c r="F14095" t="s">
        <v>21639</v>
      </c>
    </row>
    <row r="14096" spans="1:6" x14ac:dyDescent="0.15">
      <c r="A14096">
        <v>2001</v>
      </c>
      <c r="B14096">
        <v>2</v>
      </c>
      <c r="C14096">
        <v>28</v>
      </c>
      <c r="D14096" t="s">
        <v>7</v>
      </c>
      <c r="E14096" t="s">
        <v>13576</v>
      </c>
    </row>
    <row r="14097" spans="1:6" x14ac:dyDescent="0.15">
      <c r="A14097">
        <v>2001</v>
      </c>
      <c r="B14097">
        <v>2</v>
      </c>
      <c r="C14097">
        <v>1</v>
      </c>
      <c r="D14097" t="s">
        <v>7</v>
      </c>
      <c r="E14097" t="s">
        <v>13577</v>
      </c>
      <c r="F14097" t="s">
        <v>21639</v>
      </c>
    </row>
    <row r="14098" spans="1:6" x14ac:dyDescent="0.15">
      <c r="A14098">
        <v>2001</v>
      </c>
      <c r="B14098">
        <v>2</v>
      </c>
      <c r="C14098">
        <v>2</v>
      </c>
      <c r="D14098" t="s">
        <v>7</v>
      </c>
      <c r="E14098" t="s">
        <v>13578</v>
      </c>
    </row>
    <row r="14099" spans="1:6" x14ac:dyDescent="0.15">
      <c r="A14099">
        <v>2001</v>
      </c>
      <c r="B14099">
        <v>2</v>
      </c>
      <c r="C14099">
        <v>7</v>
      </c>
      <c r="D14099" t="s">
        <v>7</v>
      </c>
      <c r="E14099" t="s">
        <v>13579</v>
      </c>
    </row>
    <row r="14100" spans="1:6" x14ac:dyDescent="0.15">
      <c r="A14100">
        <v>2001</v>
      </c>
      <c r="B14100">
        <v>2</v>
      </c>
      <c r="C14100">
        <v>9</v>
      </c>
      <c r="D14100" t="s">
        <v>7</v>
      </c>
      <c r="E14100" t="s">
        <v>13580</v>
      </c>
      <c r="F14100" t="s">
        <v>21639</v>
      </c>
    </row>
    <row r="14101" spans="1:6" x14ac:dyDescent="0.15">
      <c r="A14101">
        <v>2001</v>
      </c>
      <c r="B14101">
        <v>2</v>
      </c>
      <c r="C14101">
        <v>15</v>
      </c>
      <c r="D14101" t="s">
        <v>7</v>
      </c>
      <c r="E14101" t="s">
        <v>13581</v>
      </c>
      <c r="F14101" t="s">
        <v>21639</v>
      </c>
    </row>
    <row r="14102" spans="1:6" x14ac:dyDescent="0.15">
      <c r="A14102">
        <v>2001</v>
      </c>
      <c r="B14102">
        <v>2</v>
      </c>
      <c r="C14102">
        <v>16</v>
      </c>
      <c r="D14102" t="s">
        <v>7</v>
      </c>
      <c r="E14102" t="s">
        <v>13582</v>
      </c>
    </row>
    <row r="14103" spans="1:6" x14ac:dyDescent="0.15">
      <c r="A14103">
        <v>2001</v>
      </c>
      <c r="B14103">
        <v>2</v>
      </c>
      <c r="C14103">
        <v>19</v>
      </c>
      <c r="D14103" t="s">
        <v>7</v>
      </c>
      <c r="E14103" t="s">
        <v>13583</v>
      </c>
      <c r="F14103" t="s">
        <v>21639</v>
      </c>
    </row>
    <row r="14104" spans="1:6" x14ac:dyDescent="0.15">
      <c r="A14104">
        <v>2001</v>
      </c>
      <c r="B14104">
        <v>2</v>
      </c>
      <c r="C14104">
        <v>20</v>
      </c>
      <c r="D14104" t="s">
        <v>7</v>
      </c>
      <c r="E14104" t="s">
        <v>13584</v>
      </c>
    </row>
    <row r="14105" spans="1:6" x14ac:dyDescent="0.15">
      <c r="A14105">
        <v>2001</v>
      </c>
      <c r="B14105">
        <v>2</v>
      </c>
      <c r="C14105">
        <v>26</v>
      </c>
      <c r="D14105" t="s">
        <v>7</v>
      </c>
      <c r="E14105" t="s">
        <v>13585</v>
      </c>
      <c r="F14105" t="s">
        <v>21639</v>
      </c>
    </row>
    <row r="14106" spans="1:6" x14ac:dyDescent="0.15">
      <c r="A14106">
        <v>2001</v>
      </c>
      <c r="B14106">
        <v>2</v>
      </c>
      <c r="C14106">
        <v>28</v>
      </c>
      <c r="D14106" t="s">
        <v>7</v>
      </c>
      <c r="E14106" t="s">
        <v>13586</v>
      </c>
    </row>
    <row r="14107" spans="1:6" x14ac:dyDescent="0.15">
      <c r="A14107">
        <v>2001</v>
      </c>
      <c r="B14107">
        <v>2</v>
      </c>
      <c r="C14107">
        <v>12</v>
      </c>
      <c r="D14107" t="s">
        <v>6</v>
      </c>
      <c r="E14107" t="s">
        <v>13587</v>
      </c>
    </row>
    <row r="14108" spans="1:6" x14ac:dyDescent="0.15">
      <c r="A14108">
        <v>2001</v>
      </c>
      <c r="B14108">
        <v>2</v>
      </c>
      <c r="C14108">
        <v>13</v>
      </c>
      <c r="D14108" t="s">
        <v>7</v>
      </c>
      <c r="E14108" t="s">
        <v>13588</v>
      </c>
      <c r="F14108" t="s">
        <v>21642</v>
      </c>
    </row>
    <row r="14109" spans="1:6" x14ac:dyDescent="0.15">
      <c r="A14109">
        <v>2001</v>
      </c>
      <c r="B14109">
        <v>2</v>
      </c>
      <c r="C14109">
        <v>14</v>
      </c>
      <c r="D14109" t="s">
        <v>6</v>
      </c>
      <c r="E14109" t="s">
        <v>13589</v>
      </c>
      <c r="F14109" t="s">
        <v>21639</v>
      </c>
    </row>
    <row r="14110" spans="1:6" x14ac:dyDescent="0.15">
      <c r="A14110">
        <v>2001</v>
      </c>
      <c r="B14110">
        <v>2</v>
      </c>
      <c r="C14110">
        <v>14</v>
      </c>
      <c r="D14110" t="s">
        <v>31</v>
      </c>
      <c r="E14110" t="s">
        <v>13590</v>
      </c>
      <c r="F14110" t="s">
        <v>21639</v>
      </c>
    </row>
    <row r="14111" spans="1:6" x14ac:dyDescent="0.15">
      <c r="A14111">
        <v>2001</v>
      </c>
      <c r="B14111">
        <v>2</v>
      </c>
      <c r="C14111">
        <v>14</v>
      </c>
      <c r="D14111" t="s">
        <v>7</v>
      </c>
      <c r="E14111" t="s">
        <v>13591</v>
      </c>
      <c r="F14111" t="s">
        <v>21639</v>
      </c>
    </row>
    <row r="14112" spans="1:6" x14ac:dyDescent="0.15">
      <c r="A14112">
        <v>2001</v>
      </c>
      <c r="B14112">
        <v>2</v>
      </c>
      <c r="C14112">
        <v>20</v>
      </c>
      <c r="D14112" t="s">
        <v>7</v>
      </c>
      <c r="E14112" t="s">
        <v>13592</v>
      </c>
      <c r="F14112" t="s">
        <v>21639</v>
      </c>
    </row>
    <row r="14113" spans="1:6" x14ac:dyDescent="0.15">
      <c r="A14113">
        <v>2001</v>
      </c>
      <c r="B14113">
        <v>2</v>
      </c>
      <c r="C14113">
        <v>20</v>
      </c>
      <c r="D14113" t="s">
        <v>7</v>
      </c>
      <c r="E14113" t="s">
        <v>13593</v>
      </c>
      <c r="F14113" t="s">
        <v>21637</v>
      </c>
    </row>
    <row r="14114" spans="1:6" x14ac:dyDescent="0.15">
      <c r="A14114">
        <v>2001</v>
      </c>
      <c r="B14114">
        <v>2</v>
      </c>
      <c r="C14114">
        <v>26</v>
      </c>
      <c r="D14114" t="s">
        <v>8</v>
      </c>
      <c r="E14114" t="s">
        <v>13594</v>
      </c>
      <c r="F14114" t="s">
        <v>21639</v>
      </c>
    </row>
    <row r="14115" spans="1:6" x14ac:dyDescent="0.15">
      <c r="A14115">
        <v>2001</v>
      </c>
      <c r="B14115">
        <v>2</v>
      </c>
      <c r="C14115">
        <v>26</v>
      </c>
      <c r="D14115" t="s">
        <v>7</v>
      </c>
      <c r="E14115" t="s">
        <v>13595</v>
      </c>
      <c r="F14115" t="s">
        <v>21639</v>
      </c>
    </row>
    <row r="14116" spans="1:6" x14ac:dyDescent="0.15">
      <c r="A14116">
        <v>2001</v>
      </c>
      <c r="B14116">
        <v>2</v>
      </c>
      <c r="C14116">
        <v>0</v>
      </c>
      <c r="D14116" t="s">
        <v>7</v>
      </c>
      <c r="E14116" t="s">
        <v>13596</v>
      </c>
      <c r="F14116" t="s">
        <v>21642</v>
      </c>
    </row>
    <row r="14117" spans="1:6" x14ac:dyDescent="0.15">
      <c r="A14117">
        <v>2001</v>
      </c>
      <c r="B14117">
        <v>3</v>
      </c>
      <c r="C14117">
        <v>1</v>
      </c>
      <c r="D14117" t="s">
        <v>7</v>
      </c>
      <c r="E14117" t="s">
        <v>13597</v>
      </c>
      <c r="F14117" t="s">
        <v>21639</v>
      </c>
    </row>
    <row r="14118" spans="1:6" x14ac:dyDescent="0.15">
      <c r="A14118">
        <v>2001</v>
      </c>
      <c r="B14118">
        <v>3</v>
      </c>
      <c r="C14118">
        <v>14</v>
      </c>
      <c r="D14118" t="s">
        <v>7</v>
      </c>
      <c r="E14118" t="s">
        <v>13598</v>
      </c>
    </row>
    <row r="14119" spans="1:6" x14ac:dyDescent="0.15">
      <c r="A14119">
        <v>2001</v>
      </c>
      <c r="B14119">
        <v>3</v>
      </c>
      <c r="C14119">
        <v>10</v>
      </c>
      <c r="D14119" t="s">
        <v>7</v>
      </c>
      <c r="E14119" t="s">
        <v>13599</v>
      </c>
      <c r="F14119" t="s">
        <v>21639</v>
      </c>
    </row>
    <row r="14120" spans="1:6" x14ac:dyDescent="0.15">
      <c r="A14120">
        <v>2001</v>
      </c>
      <c r="B14120">
        <v>3</v>
      </c>
      <c r="C14120">
        <v>12</v>
      </c>
      <c r="D14120" t="s">
        <v>7</v>
      </c>
      <c r="E14120" t="s">
        <v>13600</v>
      </c>
      <c r="F14120" t="s">
        <v>21639</v>
      </c>
    </row>
    <row r="14121" spans="1:6" x14ac:dyDescent="0.15">
      <c r="A14121">
        <v>2001</v>
      </c>
      <c r="B14121">
        <v>3</v>
      </c>
      <c r="C14121">
        <v>17</v>
      </c>
      <c r="D14121" t="s">
        <v>7</v>
      </c>
      <c r="E14121" t="s">
        <v>13601</v>
      </c>
      <c r="F14121" t="s">
        <v>21639</v>
      </c>
    </row>
    <row r="14122" spans="1:6" x14ac:dyDescent="0.15">
      <c r="A14122">
        <v>2001</v>
      </c>
      <c r="B14122">
        <v>3</v>
      </c>
      <c r="C14122">
        <v>17</v>
      </c>
      <c r="D14122" t="s">
        <v>7</v>
      </c>
      <c r="E14122" t="s">
        <v>13602</v>
      </c>
      <c r="F14122" t="s">
        <v>21639</v>
      </c>
    </row>
    <row r="14123" spans="1:6" x14ac:dyDescent="0.15">
      <c r="A14123">
        <v>2001</v>
      </c>
      <c r="B14123">
        <v>3</v>
      </c>
      <c r="C14123">
        <v>20</v>
      </c>
      <c r="D14123" t="s">
        <v>7</v>
      </c>
      <c r="E14123" t="s">
        <v>13603</v>
      </c>
      <c r="F14123" t="s">
        <v>21639</v>
      </c>
    </row>
    <row r="14124" spans="1:6" x14ac:dyDescent="0.15">
      <c r="A14124">
        <v>2001</v>
      </c>
      <c r="B14124">
        <v>3</v>
      </c>
      <c r="C14124">
        <v>22</v>
      </c>
      <c r="D14124" t="s">
        <v>7</v>
      </c>
      <c r="E14124" t="s">
        <v>13604</v>
      </c>
    </row>
    <row r="14125" spans="1:6" x14ac:dyDescent="0.15">
      <c r="A14125">
        <v>2001</v>
      </c>
      <c r="B14125">
        <v>3</v>
      </c>
      <c r="C14125">
        <v>22</v>
      </c>
      <c r="D14125" t="s">
        <v>7</v>
      </c>
      <c r="E14125" t="s">
        <v>13605</v>
      </c>
      <c r="F14125" t="s">
        <v>21639</v>
      </c>
    </row>
    <row r="14126" spans="1:6" x14ac:dyDescent="0.15">
      <c r="A14126">
        <v>2001</v>
      </c>
      <c r="B14126">
        <v>3</v>
      </c>
      <c r="C14126">
        <v>22</v>
      </c>
      <c r="D14126" t="s">
        <v>7</v>
      </c>
      <c r="E14126" t="s">
        <v>13606</v>
      </c>
      <c r="F14126" t="s">
        <v>21639</v>
      </c>
    </row>
    <row r="14127" spans="1:6" x14ac:dyDescent="0.15">
      <c r="A14127">
        <v>2001</v>
      </c>
      <c r="B14127">
        <v>3</v>
      </c>
      <c r="C14127">
        <v>24</v>
      </c>
      <c r="D14127" t="s">
        <v>7</v>
      </c>
      <c r="E14127" t="s">
        <v>13607</v>
      </c>
      <c r="F14127" t="s">
        <v>21639</v>
      </c>
    </row>
    <row r="14128" spans="1:6" x14ac:dyDescent="0.15">
      <c r="A14128">
        <v>2001</v>
      </c>
      <c r="B14128">
        <v>3</v>
      </c>
      <c r="C14128">
        <v>25</v>
      </c>
      <c r="D14128" t="s">
        <v>7</v>
      </c>
      <c r="E14128" t="s">
        <v>13608</v>
      </c>
      <c r="F14128" t="s">
        <v>21639</v>
      </c>
    </row>
    <row r="14129" spans="1:6" x14ac:dyDescent="0.15">
      <c r="A14129">
        <v>2001</v>
      </c>
      <c r="B14129">
        <v>3</v>
      </c>
      <c r="C14129">
        <v>30</v>
      </c>
      <c r="D14129" t="s">
        <v>7</v>
      </c>
      <c r="E14129" t="s">
        <v>13609</v>
      </c>
    </row>
    <row r="14130" spans="1:6" x14ac:dyDescent="0.15">
      <c r="A14130">
        <v>2001</v>
      </c>
      <c r="B14130">
        <v>3</v>
      </c>
      <c r="C14130">
        <v>30</v>
      </c>
      <c r="D14130" t="s">
        <v>7</v>
      </c>
      <c r="E14130" t="s">
        <v>13610</v>
      </c>
      <c r="F14130" t="s">
        <v>21642</v>
      </c>
    </row>
    <row r="14131" spans="1:6" x14ac:dyDescent="0.15">
      <c r="A14131">
        <v>2001</v>
      </c>
      <c r="B14131">
        <v>3</v>
      </c>
      <c r="C14131">
        <v>12</v>
      </c>
      <c r="D14131" t="s">
        <v>7</v>
      </c>
      <c r="E14131" t="s">
        <v>13611</v>
      </c>
    </row>
    <row r="14132" spans="1:6" x14ac:dyDescent="0.15">
      <c r="A14132">
        <v>2001</v>
      </c>
      <c r="B14132">
        <v>3</v>
      </c>
      <c r="C14132">
        <v>12</v>
      </c>
      <c r="D14132" t="s">
        <v>7</v>
      </c>
      <c r="E14132" t="s">
        <v>13612</v>
      </c>
    </row>
    <row r="14133" spans="1:6" x14ac:dyDescent="0.15">
      <c r="A14133">
        <v>2001</v>
      </c>
      <c r="B14133">
        <v>3</v>
      </c>
      <c r="C14133">
        <v>15</v>
      </c>
      <c r="D14133" t="s">
        <v>7</v>
      </c>
      <c r="E14133" t="s">
        <v>13613</v>
      </c>
    </row>
    <row r="14134" spans="1:6" x14ac:dyDescent="0.15">
      <c r="A14134">
        <v>2001</v>
      </c>
      <c r="B14134">
        <v>3</v>
      </c>
      <c r="C14134">
        <v>15</v>
      </c>
      <c r="D14134" t="s">
        <v>7</v>
      </c>
      <c r="E14134" t="s">
        <v>13614</v>
      </c>
      <c r="F14134" t="s">
        <v>21639</v>
      </c>
    </row>
    <row r="14135" spans="1:6" x14ac:dyDescent="0.15">
      <c r="A14135">
        <v>2001</v>
      </c>
      <c r="B14135">
        <v>3</v>
      </c>
      <c r="C14135">
        <v>15</v>
      </c>
      <c r="D14135" t="s">
        <v>7</v>
      </c>
      <c r="E14135" t="s">
        <v>13615</v>
      </c>
      <c r="F14135" t="s">
        <v>21639</v>
      </c>
    </row>
    <row r="14136" spans="1:6" x14ac:dyDescent="0.15">
      <c r="A14136">
        <v>2001</v>
      </c>
      <c r="B14136">
        <v>3</v>
      </c>
      <c r="C14136">
        <v>16</v>
      </c>
      <c r="D14136" t="s">
        <v>7</v>
      </c>
      <c r="E14136" t="s">
        <v>13616</v>
      </c>
      <c r="F14136" t="s">
        <v>21640</v>
      </c>
    </row>
    <row r="14137" spans="1:6" x14ac:dyDescent="0.15">
      <c r="A14137">
        <v>2001</v>
      </c>
      <c r="B14137">
        <v>3</v>
      </c>
      <c r="C14137">
        <v>27</v>
      </c>
      <c r="D14137" t="s">
        <v>7</v>
      </c>
      <c r="E14137" t="s">
        <v>13617</v>
      </c>
      <c r="F14137" t="s">
        <v>21639</v>
      </c>
    </row>
    <row r="14138" spans="1:6" x14ac:dyDescent="0.15">
      <c r="A14138">
        <v>2001</v>
      </c>
      <c r="B14138">
        <v>3</v>
      </c>
      <c r="C14138">
        <v>27</v>
      </c>
      <c r="D14138" t="s">
        <v>7</v>
      </c>
      <c r="E14138" t="s">
        <v>13618</v>
      </c>
    </row>
    <row r="14139" spans="1:6" x14ac:dyDescent="0.15">
      <c r="A14139">
        <v>2001</v>
      </c>
      <c r="B14139">
        <v>3</v>
      </c>
      <c r="C14139">
        <v>3</v>
      </c>
      <c r="D14139" t="s">
        <v>7</v>
      </c>
      <c r="E14139" t="s">
        <v>13619</v>
      </c>
    </row>
    <row r="14140" spans="1:6" x14ac:dyDescent="0.15">
      <c r="A14140">
        <v>2001</v>
      </c>
      <c r="B14140">
        <v>3</v>
      </c>
      <c r="C14140">
        <v>6</v>
      </c>
      <c r="D14140" t="s">
        <v>7</v>
      </c>
      <c r="E14140" t="s">
        <v>13620</v>
      </c>
      <c r="F14140" t="s">
        <v>21637</v>
      </c>
    </row>
    <row r="14141" spans="1:6" x14ac:dyDescent="0.15">
      <c r="A14141">
        <v>2001</v>
      </c>
      <c r="B14141">
        <v>3</v>
      </c>
      <c r="C14141">
        <v>9</v>
      </c>
      <c r="D14141" t="s">
        <v>7</v>
      </c>
      <c r="E14141" t="s">
        <v>13621</v>
      </c>
      <c r="F14141" t="s">
        <v>21639</v>
      </c>
    </row>
    <row r="14142" spans="1:6" x14ac:dyDescent="0.15">
      <c r="A14142">
        <v>2001</v>
      </c>
      <c r="B14142">
        <v>3</v>
      </c>
      <c r="C14142">
        <v>13</v>
      </c>
      <c r="D14142" t="s">
        <v>7</v>
      </c>
      <c r="E14142" t="s">
        <v>13622</v>
      </c>
      <c r="F14142" t="s">
        <v>21637</v>
      </c>
    </row>
    <row r="14143" spans="1:6" x14ac:dyDescent="0.15">
      <c r="A14143">
        <v>2001</v>
      </c>
      <c r="B14143">
        <v>3</v>
      </c>
      <c r="C14143">
        <v>16</v>
      </c>
      <c r="D14143" t="s">
        <v>7</v>
      </c>
      <c r="E14143" t="s">
        <v>13623</v>
      </c>
    </row>
    <row r="14144" spans="1:6" x14ac:dyDescent="0.15">
      <c r="A14144">
        <v>2001</v>
      </c>
      <c r="B14144">
        <v>3</v>
      </c>
      <c r="C14144">
        <v>23</v>
      </c>
      <c r="D14144" t="s">
        <v>7</v>
      </c>
      <c r="E14144" t="s">
        <v>13624</v>
      </c>
    </row>
    <row r="14145" spans="1:6" x14ac:dyDescent="0.15">
      <c r="A14145">
        <v>2001</v>
      </c>
      <c r="B14145">
        <v>3</v>
      </c>
      <c r="C14145">
        <v>27</v>
      </c>
      <c r="D14145" t="s">
        <v>7</v>
      </c>
      <c r="E14145" t="s">
        <v>13625</v>
      </c>
      <c r="F14145" t="s">
        <v>21637</v>
      </c>
    </row>
    <row r="14146" spans="1:6" x14ac:dyDescent="0.15">
      <c r="A14146">
        <v>2001</v>
      </c>
      <c r="B14146">
        <v>3</v>
      </c>
      <c r="C14146">
        <v>29</v>
      </c>
      <c r="D14146" t="s">
        <v>7</v>
      </c>
      <c r="E14146" t="s">
        <v>13626</v>
      </c>
      <c r="F14146" t="s">
        <v>21637</v>
      </c>
    </row>
    <row r="14147" spans="1:6" x14ac:dyDescent="0.15">
      <c r="A14147">
        <v>2001</v>
      </c>
      <c r="B14147">
        <v>3</v>
      </c>
      <c r="C14147">
        <v>1</v>
      </c>
      <c r="D14147" t="s">
        <v>6</v>
      </c>
      <c r="E14147" t="s">
        <v>13627</v>
      </c>
      <c r="F14147" t="s">
        <v>21639</v>
      </c>
    </row>
    <row r="14148" spans="1:6" x14ac:dyDescent="0.15">
      <c r="A14148">
        <v>2001</v>
      </c>
      <c r="B14148">
        <v>3</v>
      </c>
      <c r="C14148">
        <v>1</v>
      </c>
      <c r="D14148" t="s">
        <v>7</v>
      </c>
      <c r="E14148" t="s">
        <v>13628</v>
      </c>
      <c r="F14148" t="s">
        <v>21639</v>
      </c>
    </row>
    <row r="14149" spans="1:6" x14ac:dyDescent="0.15">
      <c r="A14149">
        <v>2001</v>
      </c>
      <c r="B14149">
        <v>3</v>
      </c>
      <c r="C14149">
        <v>2</v>
      </c>
      <c r="D14149" t="s">
        <v>7</v>
      </c>
      <c r="E14149" t="s">
        <v>13629</v>
      </c>
      <c r="F14149" t="s">
        <v>21639</v>
      </c>
    </row>
    <row r="14150" spans="1:6" x14ac:dyDescent="0.15">
      <c r="A14150">
        <v>2001</v>
      </c>
      <c r="B14150">
        <v>3</v>
      </c>
      <c r="C14150">
        <v>3</v>
      </c>
      <c r="D14150" t="s">
        <v>7</v>
      </c>
      <c r="E14150" t="s">
        <v>13630</v>
      </c>
    </row>
    <row r="14151" spans="1:6" x14ac:dyDescent="0.15">
      <c r="A14151">
        <v>2001</v>
      </c>
      <c r="B14151">
        <v>3</v>
      </c>
      <c r="C14151">
        <v>6</v>
      </c>
      <c r="D14151" t="s">
        <v>7</v>
      </c>
      <c r="E14151" t="s">
        <v>13631</v>
      </c>
      <c r="F14151" t="s">
        <v>21639</v>
      </c>
    </row>
    <row r="14152" spans="1:6" x14ac:dyDescent="0.15">
      <c r="A14152">
        <v>2001</v>
      </c>
      <c r="B14152">
        <v>3</v>
      </c>
      <c r="C14152">
        <v>8</v>
      </c>
      <c r="D14152" t="s">
        <v>7</v>
      </c>
      <c r="E14152" t="s">
        <v>13632</v>
      </c>
      <c r="F14152" t="s">
        <v>21639</v>
      </c>
    </row>
    <row r="14153" spans="1:6" x14ac:dyDescent="0.15">
      <c r="A14153">
        <v>2001</v>
      </c>
      <c r="B14153">
        <v>3</v>
      </c>
      <c r="C14153">
        <v>19</v>
      </c>
      <c r="D14153" t="s">
        <v>13</v>
      </c>
      <c r="E14153" t="s">
        <v>13633</v>
      </c>
      <c r="F14153" t="s">
        <v>21639</v>
      </c>
    </row>
    <row r="14154" spans="1:6" x14ac:dyDescent="0.15">
      <c r="A14154">
        <v>2001</v>
      </c>
      <c r="B14154">
        <v>3</v>
      </c>
      <c r="C14154">
        <v>22</v>
      </c>
      <c r="D14154" t="s">
        <v>6</v>
      </c>
      <c r="E14154" t="s">
        <v>13634</v>
      </c>
    </row>
    <row r="14155" spans="1:6" x14ac:dyDescent="0.15">
      <c r="A14155">
        <v>2001</v>
      </c>
      <c r="B14155">
        <v>3</v>
      </c>
      <c r="C14155">
        <v>22</v>
      </c>
      <c r="D14155" t="s">
        <v>7</v>
      </c>
      <c r="E14155" t="s">
        <v>13635</v>
      </c>
      <c r="F14155" t="s">
        <v>21639</v>
      </c>
    </row>
    <row r="14156" spans="1:6" x14ac:dyDescent="0.15">
      <c r="A14156">
        <v>2001</v>
      </c>
      <c r="B14156">
        <v>3</v>
      </c>
      <c r="C14156">
        <v>24</v>
      </c>
      <c r="D14156" t="s">
        <v>7</v>
      </c>
      <c r="E14156" t="s">
        <v>13636</v>
      </c>
    </row>
    <row r="14157" spans="1:6" x14ac:dyDescent="0.15">
      <c r="A14157">
        <v>2001</v>
      </c>
      <c r="B14157">
        <v>3</v>
      </c>
      <c r="C14157">
        <v>27</v>
      </c>
      <c r="D14157" t="s">
        <v>7</v>
      </c>
      <c r="E14157" t="s">
        <v>13637</v>
      </c>
      <c r="F14157" t="s">
        <v>21639</v>
      </c>
    </row>
    <row r="14158" spans="1:6" x14ac:dyDescent="0.15">
      <c r="A14158">
        <v>2001</v>
      </c>
      <c r="B14158">
        <v>3</v>
      </c>
      <c r="C14158">
        <v>27</v>
      </c>
      <c r="D14158" t="s">
        <v>6</v>
      </c>
      <c r="E14158" t="s">
        <v>13638</v>
      </c>
      <c r="F14158" t="s">
        <v>21639</v>
      </c>
    </row>
    <row r="14159" spans="1:6" x14ac:dyDescent="0.15">
      <c r="A14159">
        <v>2001</v>
      </c>
      <c r="B14159">
        <v>3</v>
      </c>
      <c r="C14159">
        <v>27</v>
      </c>
      <c r="D14159" t="s">
        <v>6</v>
      </c>
      <c r="E14159" t="s">
        <v>13639</v>
      </c>
    </row>
    <row r="14160" spans="1:6" x14ac:dyDescent="0.15">
      <c r="A14160">
        <v>2001</v>
      </c>
      <c r="B14160">
        <v>4</v>
      </c>
      <c r="C14160">
        <v>12</v>
      </c>
      <c r="D14160" t="s">
        <v>7</v>
      </c>
      <c r="E14160" t="s">
        <v>13640</v>
      </c>
      <c r="F14160" t="s">
        <v>21639</v>
      </c>
    </row>
    <row r="14161" spans="1:6" x14ac:dyDescent="0.15">
      <c r="A14161">
        <v>2001</v>
      </c>
      <c r="B14161">
        <v>4</v>
      </c>
      <c r="C14161">
        <v>2</v>
      </c>
      <c r="D14161" t="s">
        <v>7</v>
      </c>
      <c r="E14161" t="s">
        <v>13641</v>
      </c>
      <c r="F14161" t="s">
        <v>21639</v>
      </c>
    </row>
    <row r="14162" spans="1:6" x14ac:dyDescent="0.15">
      <c r="A14162">
        <v>2001</v>
      </c>
      <c r="B14162">
        <v>4</v>
      </c>
      <c r="C14162">
        <v>3</v>
      </c>
      <c r="D14162" t="s">
        <v>7</v>
      </c>
      <c r="E14162" t="s">
        <v>13642</v>
      </c>
      <c r="F14162" t="s">
        <v>21639</v>
      </c>
    </row>
    <row r="14163" spans="1:6" x14ac:dyDescent="0.15">
      <c r="A14163">
        <v>2001</v>
      </c>
      <c r="B14163">
        <v>4</v>
      </c>
      <c r="C14163">
        <v>5</v>
      </c>
      <c r="D14163" t="s">
        <v>7</v>
      </c>
      <c r="E14163" t="s">
        <v>13643</v>
      </c>
      <c r="F14163" t="s">
        <v>21637</v>
      </c>
    </row>
    <row r="14164" spans="1:6" x14ac:dyDescent="0.15">
      <c r="A14164">
        <v>2001</v>
      </c>
      <c r="B14164">
        <v>4</v>
      </c>
      <c r="C14164">
        <v>6</v>
      </c>
      <c r="D14164" t="s">
        <v>7</v>
      </c>
      <c r="E14164" t="s">
        <v>13644</v>
      </c>
      <c r="F14164" t="s">
        <v>21639</v>
      </c>
    </row>
    <row r="14165" spans="1:6" x14ac:dyDescent="0.15">
      <c r="A14165">
        <v>2001</v>
      </c>
      <c r="B14165">
        <v>4</v>
      </c>
      <c r="C14165">
        <v>10</v>
      </c>
      <c r="D14165" t="s">
        <v>7</v>
      </c>
      <c r="E14165" t="s">
        <v>13645</v>
      </c>
    </row>
    <row r="14166" spans="1:6" x14ac:dyDescent="0.15">
      <c r="A14166">
        <v>2001</v>
      </c>
      <c r="B14166">
        <v>4</v>
      </c>
      <c r="C14166">
        <v>17</v>
      </c>
      <c r="D14166" t="s">
        <v>7</v>
      </c>
      <c r="E14166" t="s">
        <v>13646</v>
      </c>
    </row>
    <row r="14167" spans="1:6" x14ac:dyDescent="0.15">
      <c r="A14167">
        <v>2001</v>
      </c>
      <c r="B14167">
        <v>4</v>
      </c>
      <c r="C14167">
        <v>23</v>
      </c>
      <c r="D14167" t="s">
        <v>7</v>
      </c>
      <c r="E14167" t="s">
        <v>13647</v>
      </c>
      <c r="F14167" t="s">
        <v>21639</v>
      </c>
    </row>
    <row r="14168" spans="1:6" x14ac:dyDescent="0.15">
      <c r="A14168">
        <v>2001</v>
      </c>
      <c r="B14168">
        <v>4</v>
      </c>
      <c r="C14168">
        <v>29</v>
      </c>
      <c r="D14168" t="s">
        <v>7</v>
      </c>
      <c r="E14168" t="s">
        <v>13648</v>
      </c>
      <c r="F14168" t="s">
        <v>21639</v>
      </c>
    </row>
    <row r="14169" spans="1:6" x14ac:dyDescent="0.15">
      <c r="A14169">
        <v>2001</v>
      </c>
      <c r="B14169">
        <v>4</v>
      </c>
      <c r="C14169">
        <v>1</v>
      </c>
      <c r="D14169" t="s">
        <v>7</v>
      </c>
      <c r="E14169" t="s">
        <v>13649</v>
      </c>
      <c r="F14169" t="s">
        <v>21638</v>
      </c>
    </row>
    <row r="14170" spans="1:6" x14ac:dyDescent="0.15">
      <c r="A14170">
        <v>2001</v>
      </c>
      <c r="B14170">
        <v>4</v>
      </c>
      <c r="C14170">
        <v>2</v>
      </c>
      <c r="D14170" t="s">
        <v>7</v>
      </c>
      <c r="E14170" t="s">
        <v>13650</v>
      </c>
      <c r="F14170" t="s">
        <v>21639</v>
      </c>
    </row>
    <row r="14171" spans="1:6" x14ac:dyDescent="0.15">
      <c r="A14171">
        <v>2001</v>
      </c>
      <c r="B14171">
        <v>4</v>
      </c>
      <c r="C14171">
        <v>10</v>
      </c>
      <c r="D14171" t="s">
        <v>7</v>
      </c>
      <c r="E14171" t="s">
        <v>13651</v>
      </c>
      <c r="F14171" t="s">
        <v>21639</v>
      </c>
    </row>
    <row r="14172" spans="1:6" x14ac:dyDescent="0.15">
      <c r="A14172">
        <v>2001</v>
      </c>
      <c r="B14172">
        <v>4</v>
      </c>
      <c r="C14172">
        <v>11</v>
      </c>
      <c r="D14172" t="s">
        <v>7</v>
      </c>
      <c r="E14172" t="s">
        <v>13652</v>
      </c>
      <c r="F14172" t="s">
        <v>21638</v>
      </c>
    </row>
    <row r="14173" spans="1:6" x14ac:dyDescent="0.15">
      <c r="A14173">
        <v>2001</v>
      </c>
      <c r="B14173">
        <v>4</v>
      </c>
      <c r="C14173">
        <v>19</v>
      </c>
      <c r="D14173" t="s">
        <v>7</v>
      </c>
      <c r="E14173" t="s">
        <v>13653</v>
      </c>
    </row>
    <row r="14174" spans="1:6" x14ac:dyDescent="0.15">
      <c r="A14174">
        <v>2001</v>
      </c>
      <c r="B14174">
        <v>4</v>
      </c>
      <c r="C14174">
        <v>20</v>
      </c>
      <c r="D14174" t="s">
        <v>7</v>
      </c>
      <c r="E14174" t="s">
        <v>13654</v>
      </c>
    </row>
    <row r="14175" spans="1:6" x14ac:dyDescent="0.15">
      <c r="A14175">
        <v>2001</v>
      </c>
      <c r="B14175">
        <v>4</v>
      </c>
      <c r="C14175">
        <v>21</v>
      </c>
      <c r="D14175" t="s">
        <v>7</v>
      </c>
      <c r="E14175" t="s">
        <v>13655</v>
      </c>
    </row>
    <row r="14176" spans="1:6" x14ac:dyDescent="0.15">
      <c r="A14176">
        <v>2001</v>
      </c>
      <c r="B14176">
        <v>4</v>
      </c>
      <c r="C14176">
        <v>23</v>
      </c>
      <c r="D14176" t="s">
        <v>7</v>
      </c>
      <c r="E14176" t="s">
        <v>13656</v>
      </c>
      <c r="F14176" t="s">
        <v>21639</v>
      </c>
    </row>
    <row r="14177" spans="1:6" x14ac:dyDescent="0.15">
      <c r="A14177">
        <v>2001</v>
      </c>
      <c r="B14177">
        <v>4</v>
      </c>
      <c r="C14177">
        <v>27</v>
      </c>
      <c r="D14177" t="s">
        <v>7</v>
      </c>
      <c r="E14177" t="s">
        <v>13657</v>
      </c>
      <c r="F14177" t="s">
        <v>21642</v>
      </c>
    </row>
    <row r="14178" spans="1:6" x14ac:dyDescent="0.15">
      <c r="A14178">
        <v>2001</v>
      </c>
      <c r="B14178">
        <v>4</v>
      </c>
      <c r="C14178">
        <v>30</v>
      </c>
      <c r="D14178" t="s">
        <v>7</v>
      </c>
      <c r="E14178" t="s">
        <v>13658</v>
      </c>
      <c r="F14178" t="s">
        <v>21639</v>
      </c>
    </row>
    <row r="14179" spans="1:6" x14ac:dyDescent="0.15">
      <c r="A14179">
        <v>2001</v>
      </c>
      <c r="B14179">
        <v>4</v>
      </c>
      <c r="C14179">
        <v>2</v>
      </c>
      <c r="D14179" t="s">
        <v>7</v>
      </c>
      <c r="E14179" t="s">
        <v>13659</v>
      </c>
    </row>
    <row r="14180" spans="1:6" x14ac:dyDescent="0.15">
      <c r="A14180">
        <v>2001</v>
      </c>
      <c r="B14180">
        <v>4</v>
      </c>
      <c r="C14180">
        <v>5</v>
      </c>
      <c r="D14180" t="s">
        <v>7</v>
      </c>
      <c r="E14180" t="s">
        <v>13660</v>
      </c>
    </row>
    <row r="14181" spans="1:6" x14ac:dyDescent="0.15">
      <c r="A14181">
        <v>2001</v>
      </c>
      <c r="B14181">
        <v>4</v>
      </c>
      <c r="C14181">
        <v>6</v>
      </c>
      <c r="D14181" t="s">
        <v>7</v>
      </c>
      <c r="E14181" t="s">
        <v>13661</v>
      </c>
      <c r="F14181" t="s">
        <v>21639</v>
      </c>
    </row>
    <row r="14182" spans="1:6" x14ac:dyDescent="0.15">
      <c r="A14182">
        <v>2001</v>
      </c>
      <c r="B14182">
        <v>4</v>
      </c>
      <c r="C14182">
        <v>12</v>
      </c>
      <c r="D14182" t="s">
        <v>7</v>
      </c>
      <c r="E14182" t="s">
        <v>13662</v>
      </c>
      <c r="F14182" t="s">
        <v>21639</v>
      </c>
    </row>
    <row r="14183" spans="1:6" x14ac:dyDescent="0.15">
      <c r="A14183">
        <v>2001</v>
      </c>
      <c r="B14183">
        <v>4</v>
      </c>
      <c r="C14183">
        <v>17</v>
      </c>
      <c r="D14183" t="s">
        <v>7</v>
      </c>
      <c r="E14183" t="s">
        <v>13663</v>
      </c>
      <c r="F14183" t="s">
        <v>21639</v>
      </c>
    </row>
    <row r="14184" spans="1:6" x14ac:dyDescent="0.15">
      <c r="A14184">
        <v>2001</v>
      </c>
      <c r="B14184">
        <v>4</v>
      </c>
      <c r="C14184">
        <v>18</v>
      </c>
      <c r="D14184" t="s">
        <v>7</v>
      </c>
      <c r="E14184" t="s">
        <v>13664</v>
      </c>
      <c r="F14184" t="s">
        <v>21639</v>
      </c>
    </row>
    <row r="14185" spans="1:6" x14ac:dyDescent="0.15">
      <c r="A14185">
        <v>2001</v>
      </c>
      <c r="B14185">
        <v>4</v>
      </c>
      <c r="C14185">
        <v>24</v>
      </c>
      <c r="D14185" t="s">
        <v>7</v>
      </c>
      <c r="E14185" t="s">
        <v>13665</v>
      </c>
    </row>
    <row r="14186" spans="1:6" x14ac:dyDescent="0.15">
      <c r="A14186">
        <v>2001</v>
      </c>
      <c r="B14186">
        <v>4</v>
      </c>
      <c r="C14186">
        <v>26</v>
      </c>
      <c r="D14186" t="s">
        <v>7</v>
      </c>
      <c r="E14186" t="s">
        <v>13666</v>
      </c>
    </row>
    <row r="14187" spans="1:6" x14ac:dyDescent="0.15">
      <c r="A14187">
        <v>2001</v>
      </c>
      <c r="B14187">
        <v>4</v>
      </c>
      <c r="C14187">
        <v>3</v>
      </c>
      <c r="D14187" t="s">
        <v>7</v>
      </c>
      <c r="E14187" t="s">
        <v>13667</v>
      </c>
      <c r="F14187" t="s">
        <v>21639</v>
      </c>
    </row>
    <row r="14188" spans="1:6" x14ac:dyDescent="0.15">
      <c r="A14188">
        <v>2001</v>
      </c>
      <c r="B14188">
        <v>4</v>
      </c>
      <c r="C14188">
        <v>4</v>
      </c>
      <c r="D14188" t="s">
        <v>6</v>
      </c>
      <c r="E14188" t="s">
        <v>13668</v>
      </c>
    </row>
    <row r="14189" spans="1:6" x14ac:dyDescent="0.15">
      <c r="A14189">
        <v>2001</v>
      </c>
      <c r="B14189">
        <v>4</v>
      </c>
      <c r="C14189">
        <v>6</v>
      </c>
      <c r="D14189" t="s">
        <v>6</v>
      </c>
      <c r="E14189" t="s">
        <v>13669</v>
      </c>
    </row>
    <row r="14190" spans="1:6" x14ac:dyDescent="0.15">
      <c r="A14190">
        <v>2001</v>
      </c>
      <c r="B14190">
        <v>4</v>
      </c>
      <c r="C14190">
        <v>6</v>
      </c>
      <c r="D14190" t="s">
        <v>7</v>
      </c>
      <c r="E14190" t="s">
        <v>13670</v>
      </c>
    </row>
    <row r="14191" spans="1:6" x14ac:dyDescent="0.15">
      <c r="A14191">
        <v>2001</v>
      </c>
      <c r="B14191">
        <v>4</v>
      </c>
      <c r="C14191">
        <v>7</v>
      </c>
      <c r="D14191" t="s">
        <v>7</v>
      </c>
      <c r="E14191" t="s">
        <v>13671</v>
      </c>
      <c r="F14191" t="s">
        <v>21639</v>
      </c>
    </row>
    <row r="14192" spans="1:6" x14ac:dyDescent="0.15">
      <c r="A14192">
        <v>2001</v>
      </c>
      <c r="B14192">
        <v>4</v>
      </c>
      <c r="C14192">
        <v>9</v>
      </c>
      <c r="D14192" t="s">
        <v>6</v>
      </c>
      <c r="E14192" t="s">
        <v>13672</v>
      </c>
    </row>
    <row r="14193" spans="1:6" x14ac:dyDescent="0.15">
      <c r="A14193">
        <v>2001</v>
      </c>
      <c r="B14193">
        <v>4</v>
      </c>
      <c r="C14193">
        <v>19</v>
      </c>
      <c r="D14193" t="s">
        <v>6</v>
      </c>
      <c r="E14193" t="s">
        <v>13673</v>
      </c>
    </row>
    <row r="14194" spans="1:6" x14ac:dyDescent="0.15">
      <c r="A14194">
        <v>2001</v>
      </c>
      <c r="B14194">
        <v>4</v>
      </c>
      <c r="C14194">
        <v>21</v>
      </c>
      <c r="D14194" t="s">
        <v>7</v>
      </c>
      <c r="E14194" t="s">
        <v>13674</v>
      </c>
    </row>
    <row r="14195" spans="1:6" x14ac:dyDescent="0.15">
      <c r="A14195">
        <v>2001</v>
      </c>
      <c r="B14195">
        <v>4</v>
      </c>
      <c r="C14195">
        <v>22</v>
      </c>
      <c r="D14195" t="s">
        <v>7</v>
      </c>
      <c r="E14195" t="s">
        <v>13675</v>
      </c>
      <c r="F14195" t="s">
        <v>21639</v>
      </c>
    </row>
    <row r="14196" spans="1:6" x14ac:dyDescent="0.15">
      <c r="A14196">
        <v>2001</v>
      </c>
      <c r="B14196">
        <v>4</v>
      </c>
      <c r="C14196">
        <v>23</v>
      </c>
      <c r="D14196" t="s">
        <v>19</v>
      </c>
      <c r="E14196" t="s">
        <v>13676</v>
      </c>
    </row>
    <row r="14197" spans="1:6" x14ac:dyDescent="0.15">
      <c r="A14197">
        <v>2001</v>
      </c>
      <c r="B14197">
        <v>4</v>
      </c>
      <c r="C14197">
        <v>23</v>
      </c>
      <c r="D14197" t="s">
        <v>7</v>
      </c>
      <c r="E14197" t="s">
        <v>13677</v>
      </c>
      <c r="F14197" t="s">
        <v>21639</v>
      </c>
    </row>
    <row r="14198" spans="1:6" x14ac:dyDescent="0.15">
      <c r="A14198">
        <v>2001</v>
      </c>
      <c r="B14198">
        <v>4</v>
      </c>
      <c r="C14198">
        <v>24</v>
      </c>
      <c r="D14198" t="s">
        <v>7</v>
      </c>
      <c r="E14198" t="s">
        <v>13678</v>
      </c>
      <c r="F14198" t="s">
        <v>21639</v>
      </c>
    </row>
    <row r="14199" spans="1:6" x14ac:dyDescent="0.15">
      <c r="A14199">
        <v>2001</v>
      </c>
      <c r="B14199">
        <v>5</v>
      </c>
      <c r="C14199">
        <v>1</v>
      </c>
      <c r="D14199" t="s">
        <v>7</v>
      </c>
      <c r="E14199" t="s">
        <v>13679</v>
      </c>
    </row>
    <row r="14200" spans="1:6" x14ac:dyDescent="0.15">
      <c r="A14200">
        <v>2001</v>
      </c>
      <c r="B14200">
        <v>5</v>
      </c>
      <c r="C14200">
        <v>3</v>
      </c>
      <c r="D14200" t="s">
        <v>7</v>
      </c>
      <c r="E14200" t="s">
        <v>13680</v>
      </c>
    </row>
    <row r="14201" spans="1:6" x14ac:dyDescent="0.15">
      <c r="A14201">
        <v>2001</v>
      </c>
      <c r="B14201">
        <v>5</v>
      </c>
      <c r="C14201">
        <v>3</v>
      </c>
      <c r="D14201" t="s">
        <v>7</v>
      </c>
      <c r="E14201" t="s">
        <v>13681</v>
      </c>
      <c r="F14201" t="s">
        <v>21639</v>
      </c>
    </row>
    <row r="14202" spans="1:6" x14ac:dyDescent="0.15">
      <c r="A14202">
        <v>2001</v>
      </c>
      <c r="B14202">
        <v>5</v>
      </c>
      <c r="C14202">
        <v>4</v>
      </c>
      <c r="D14202" t="s">
        <v>7</v>
      </c>
      <c r="E14202" t="s">
        <v>13682</v>
      </c>
      <c r="F14202" t="s">
        <v>21639</v>
      </c>
    </row>
    <row r="14203" spans="1:6" x14ac:dyDescent="0.15">
      <c r="A14203">
        <v>2001</v>
      </c>
      <c r="B14203">
        <v>5</v>
      </c>
      <c r="C14203">
        <v>10</v>
      </c>
      <c r="D14203" t="s">
        <v>7</v>
      </c>
      <c r="E14203" t="s">
        <v>13683</v>
      </c>
      <c r="F14203" t="s">
        <v>21639</v>
      </c>
    </row>
    <row r="14204" spans="1:6" x14ac:dyDescent="0.15">
      <c r="A14204">
        <v>2001</v>
      </c>
      <c r="B14204">
        <v>5</v>
      </c>
      <c r="C14204">
        <v>10</v>
      </c>
      <c r="D14204" t="s">
        <v>7</v>
      </c>
      <c r="E14204" t="s">
        <v>13684</v>
      </c>
      <c r="F14204" t="s">
        <v>21639</v>
      </c>
    </row>
    <row r="14205" spans="1:6" x14ac:dyDescent="0.15">
      <c r="A14205">
        <v>2001</v>
      </c>
      <c r="B14205">
        <v>5</v>
      </c>
      <c r="C14205">
        <v>13</v>
      </c>
      <c r="D14205" t="s">
        <v>7</v>
      </c>
      <c r="E14205" t="s">
        <v>13685</v>
      </c>
      <c r="F14205" t="s">
        <v>21639</v>
      </c>
    </row>
    <row r="14206" spans="1:6" x14ac:dyDescent="0.15">
      <c r="A14206">
        <v>2001</v>
      </c>
      <c r="B14206">
        <v>5</v>
      </c>
      <c r="C14206">
        <v>15</v>
      </c>
      <c r="D14206" t="s">
        <v>7</v>
      </c>
      <c r="E14206" t="s">
        <v>13686</v>
      </c>
      <c r="F14206" t="s">
        <v>21639</v>
      </c>
    </row>
    <row r="14207" spans="1:6" x14ac:dyDescent="0.15">
      <c r="A14207">
        <v>2001</v>
      </c>
      <c r="B14207">
        <v>5</v>
      </c>
      <c r="C14207">
        <v>17</v>
      </c>
      <c r="D14207" t="s">
        <v>7</v>
      </c>
      <c r="E14207" t="s">
        <v>13687</v>
      </c>
      <c r="F14207" t="s">
        <v>21637</v>
      </c>
    </row>
    <row r="14208" spans="1:6" x14ac:dyDescent="0.15">
      <c r="A14208">
        <v>2001</v>
      </c>
      <c r="B14208">
        <v>5</v>
      </c>
      <c r="C14208">
        <v>18</v>
      </c>
      <c r="D14208" t="s">
        <v>7</v>
      </c>
      <c r="E14208" t="s">
        <v>13688</v>
      </c>
      <c r="F14208" t="s">
        <v>21639</v>
      </c>
    </row>
    <row r="14209" spans="1:6" x14ac:dyDescent="0.15">
      <c r="A14209">
        <v>2001</v>
      </c>
      <c r="B14209">
        <v>5</v>
      </c>
      <c r="C14209">
        <v>23</v>
      </c>
      <c r="D14209" t="s">
        <v>7</v>
      </c>
      <c r="E14209" t="s">
        <v>13689</v>
      </c>
    </row>
    <row r="14210" spans="1:6" x14ac:dyDescent="0.15">
      <c r="A14210">
        <v>2001</v>
      </c>
      <c r="B14210">
        <v>5</v>
      </c>
      <c r="C14210">
        <v>30</v>
      </c>
      <c r="D14210" t="s">
        <v>7</v>
      </c>
      <c r="E14210" t="s">
        <v>13690</v>
      </c>
    </row>
    <row r="14211" spans="1:6" x14ac:dyDescent="0.15">
      <c r="A14211">
        <v>2001</v>
      </c>
      <c r="B14211">
        <v>5</v>
      </c>
      <c r="C14211">
        <v>7</v>
      </c>
      <c r="D14211" t="s">
        <v>7</v>
      </c>
      <c r="E14211" t="s">
        <v>13691</v>
      </c>
      <c r="F14211" t="s">
        <v>21639</v>
      </c>
    </row>
    <row r="14212" spans="1:6" x14ac:dyDescent="0.15">
      <c r="A14212">
        <v>2001</v>
      </c>
      <c r="B14212">
        <v>5</v>
      </c>
      <c r="C14212">
        <v>15</v>
      </c>
      <c r="D14212" t="s">
        <v>7</v>
      </c>
      <c r="E14212" t="s">
        <v>13692</v>
      </c>
      <c r="F14212" t="s">
        <v>21639</v>
      </c>
    </row>
    <row r="14213" spans="1:6" x14ac:dyDescent="0.15">
      <c r="A14213">
        <v>2001</v>
      </c>
      <c r="B14213">
        <v>5</v>
      </c>
      <c r="C14213">
        <v>21</v>
      </c>
      <c r="D14213" t="s">
        <v>7</v>
      </c>
      <c r="E14213" t="s">
        <v>13693</v>
      </c>
      <c r="F14213" t="s">
        <v>21639</v>
      </c>
    </row>
    <row r="14214" spans="1:6" x14ac:dyDescent="0.15">
      <c r="A14214">
        <v>2001</v>
      </c>
      <c r="B14214">
        <v>5</v>
      </c>
      <c r="C14214">
        <v>1</v>
      </c>
      <c r="D14214" t="s">
        <v>7</v>
      </c>
      <c r="E14214" t="s">
        <v>13694</v>
      </c>
      <c r="F14214" t="s">
        <v>21638</v>
      </c>
    </row>
    <row r="14215" spans="1:6" x14ac:dyDescent="0.15">
      <c r="A14215">
        <v>2001</v>
      </c>
      <c r="B14215">
        <v>5</v>
      </c>
      <c r="C14215">
        <v>2</v>
      </c>
      <c r="D14215" t="s">
        <v>7</v>
      </c>
      <c r="E14215" t="s">
        <v>13695</v>
      </c>
      <c r="F14215" t="s">
        <v>21639</v>
      </c>
    </row>
    <row r="14216" spans="1:6" x14ac:dyDescent="0.15">
      <c r="A14216">
        <v>2001</v>
      </c>
      <c r="B14216">
        <v>5</v>
      </c>
      <c r="C14216">
        <v>9</v>
      </c>
      <c r="D14216" t="s">
        <v>7</v>
      </c>
      <c r="E14216" t="s">
        <v>13696</v>
      </c>
    </row>
    <row r="14217" spans="1:6" x14ac:dyDescent="0.15">
      <c r="A14217">
        <v>2001</v>
      </c>
      <c r="B14217">
        <v>5</v>
      </c>
      <c r="C14217">
        <v>15</v>
      </c>
      <c r="D14217" t="s">
        <v>7</v>
      </c>
      <c r="E14217" t="s">
        <v>13697</v>
      </c>
    </row>
    <row r="14218" spans="1:6" x14ac:dyDescent="0.15">
      <c r="A14218">
        <v>2001</v>
      </c>
      <c r="B14218">
        <v>5</v>
      </c>
      <c r="C14218">
        <v>21</v>
      </c>
      <c r="D14218" t="s">
        <v>7</v>
      </c>
      <c r="E14218" t="s">
        <v>13698</v>
      </c>
    </row>
    <row r="14219" spans="1:6" x14ac:dyDescent="0.15">
      <c r="A14219">
        <v>2001</v>
      </c>
      <c r="B14219">
        <v>5</v>
      </c>
      <c r="C14219">
        <v>24</v>
      </c>
      <c r="D14219" t="s">
        <v>7</v>
      </c>
      <c r="E14219" t="s">
        <v>13699</v>
      </c>
      <c r="F14219" t="s">
        <v>21642</v>
      </c>
    </row>
    <row r="14220" spans="1:6" x14ac:dyDescent="0.15">
      <c r="A14220">
        <v>2001</v>
      </c>
      <c r="B14220">
        <v>5</v>
      </c>
      <c r="C14220">
        <v>25</v>
      </c>
      <c r="D14220" t="s">
        <v>7</v>
      </c>
      <c r="E14220" t="s">
        <v>13700</v>
      </c>
    </row>
    <row r="14221" spans="1:6" x14ac:dyDescent="0.15">
      <c r="A14221">
        <v>2001</v>
      </c>
      <c r="B14221">
        <v>5</v>
      </c>
      <c r="C14221">
        <v>30</v>
      </c>
      <c r="D14221" t="s">
        <v>7</v>
      </c>
      <c r="E14221" t="s">
        <v>13701</v>
      </c>
    </row>
    <row r="14222" spans="1:6" x14ac:dyDescent="0.15">
      <c r="A14222">
        <v>2001</v>
      </c>
      <c r="B14222">
        <v>5</v>
      </c>
      <c r="C14222">
        <v>31</v>
      </c>
      <c r="D14222" t="s">
        <v>7</v>
      </c>
      <c r="E14222" t="s">
        <v>13702</v>
      </c>
      <c r="F14222" t="s">
        <v>21642</v>
      </c>
    </row>
    <row r="14223" spans="1:6" x14ac:dyDescent="0.15">
      <c r="A14223">
        <v>2001</v>
      </c>
      <c r="B14223">
        <v>5</v>
      </c>
      <c r="C14223">
        <v>2</v>
      </c>
      <c r="D14223" t="s">
        <v>7</v>
      </c>
      <c r="E14223" t="s">
        <v>13703</v>
      </c>
      <c r="F14223" t="s">
        <v>21639</v>
      </c>
    </row>
    <row r="14224" spans="1:6" x14ac:dyDescent="0.15">
      <c r="A14224">
        <v>2001</v>
      </c>
      <c r="B14224">
        <v>5</v>
      </c>
      <c r="C14224">
        <v>3</v>
      </c>
      <c r="D14224" t="s">
        <v>6</v>
      </c>
      <c r="E14224" t="s">
        <v>13704</v>
      </c>
    </row>
    <row r="14225" spans="1:6" x14ac:dyDescent="0.15">
      <c r="A14225">
        <v>2001</v>
      </c>
      <c r="B14225">
        <v>5</v>
      </c>
      <c r="C14225">
        <v>9</v>
      </c>
      <c r="D14225" t="s">
        <v>7</v>
      </c>
      <c r="E14225" t="s">
        <v>13705</v>
      </c>
      <c r="F14225" t="s">
        <v>21639</v>
      </c>
    </row>
    <row r="14226" spans="1:6" x14ac:dyDescent="0.15">
      <c r="A14226">
        <v>2001</v>
      </c>
      <c r="B14226">
        <v>5</v>
      </c>
      <c r="C14226">
        <v>15</v>
      </c>
      <c r="D14226" t="s">
        <v>7</v>
      </c>
      <c r="E14226" t="s">
        <v>13706</v>
      </c>
      <c r="F14226" t="s">
        <v>21639</v>
      </c>
    </row>
    <row r="14227" spans="1:6" x14ac:dyDescent="0.15">
      <c r="A14227">
        <v>2001</v>
      </c>
      <c r="B14227">
        <v>5</v>
      </c>
      <c r="C14227">
        <v>18</v>
      </c>
      <c r="D14227" t="s">
        <v>7</v>
      </c>
      <c r="E14227" t="s">
        <v>13707</v>
      </c>
      <c r="F14227" t="s">
        <v>21639</v>
      </c>
    </row>
    <row r="14228" spans="1:6" x14ac:dyDescent="0.15">
      <c r="A14228">
        <v>2001</v>
      </c>
      <c r="B14228">
        <v>5</v>
      </c>
      <c r="C14228">
        <v>22</v>
      </c>
      <c r="D14228" t="s">
        <v>18</v>
      </c>
      <c r="E14228" t="s">
        <v>13708</v>
      </c>
      <c r="F14228" t="s">
        <v>21639</v>
      </c>
    </row>
    <row r="14229" spans="1:6" x14ac:dyDescent="0.15">
      <c r="A14229">
        <v>2001</v>
      </c>
      <c r="B14229">
        <v>5</v>
      </c>
      <c r="C14229">
        <v>24</v>
      </c>
      <c r="D14229" t="s">
        <v>6</v>
      </c>
      <c r="E14229" t="s">
        <v>13709</v>
      </c>
    </row>
    <row r="14230" spans="1:6" x14ac:dyDescent="0.15">
      <c r="A14230">
        <v>2001</v>
      </c>
      <c r="B14230">
        <v>5</v>
      </c>
      <c r="C14230">
        <v>24</v>
      </c>
      <c r="D14230" t="s">
        <v>7</v>
      </c>
      <c r="E14230" t="s">
        <v>13710</v>
      </c>
    </row>
    <row r="14231" spans="1:6" x14ac:dyDescent="0.15">
      <c r="A14231">
        <v>2001</v>
      </c>
      <c r="B14231">
        <v>5</v>
      </c>
      <c r="C14231">
        <v>24</v>
      </c>
      <c r="D14231" t="s">
        <v>7</v>
      </c>
      <c r="E14231" t="s">
        <v>13711</v>
      </c>
    </row>
    <row r="14232" spans="1:6" x14ac:dyDescent="0.15">
      <c r="A14232">
        <v>2001</v>
      </c>
      <c r="B14232">
        <v>5</v>
      </c>
      <c r="C14232">
        <v>28</v>
      </c>
      <c r="D14232" t="s">
        <v>6</v>
      </c>
      <c r="E14232" t="s">
        <v>13712</v>
      </c>
    </row>
    <row r="14233" spans="1:6" x14ac:dyDescent="0.15">
      <c r="A14233">
        <v>2001</v>
      </c>
      <c r="B14233">
        <v>6</v>
      </c>
      <c r="C14233">
        <v>2</v>
      </c>
      <c r="D14233" t="s">
        <v>7</v>
      </c>
      <c r="E14233" t="s">
        <v>13713</v>
      </c>
      <c r="F14233" t="s">
        <v>21639</v>
      </c>
    </row>
    <row r="14234" spans="1:6" x14ac:dyDescent="0.15">
      <c r="A14234">
        <v>2001</v>
      </c>
      <c r="B14234">
        <v>6</v>
      </c>
      <c r="C14234">
        <v>6</v>
      </c>
      <c r="D14234" t="s">
        <v>7</v>
      </c>
      <c r="E14234" t="s">
        <v>13714</v>
      </c>
      <c r="F14234" t="s">
        <v>21639</v>
      </c>
    </row>
    <row r="14235" spans="1:6" x14ac:dyDescent="0.15">
      <c r="A14235">
        <v>2001</v>
      </c>
      <c r="B14235">
        <v>6</v>
      </c>
      <c r="C14235">
        <v>72</v>
      </c>
      <c r="D14235" t="s">
        <v>7</v>
      </c>
      <c r="E14235" t="s">
        <v>13715</v>
      </c>
      <c r="F14235" t="s">
        <v>21639</v>
      </c>
    </row>
    <row r="14236" spans="1:6" x14ac:dyDescent="0.15">
      <c r="A14236">
        <v>2001</v>
      </c>
      <c r="B14236">
        <v>6</v>
      </c>
      <c r="C14236">
        <v>7</v>
      </c>
      <c r="D14236" t="s">
        <v>7</v>
      </c>
      <c r="E14236" t="s">
        <v>13716</v>
      </c>
      <c r="F14236" t="s">
        <v>21637</v>
      </c>
    </row>
    <row r="14237" spans="1:6" x14ac:dyDescent="0.15">
      <c r="A14237">
        <v>2001</v>
      </c>
      <c r="B14237">
        <v>6</v>
      </c>
      <c r="C14237">
        <v>11</v>
      </c>
      <c r="D14237" t="s">
        <v>7</v>
      </c>
      <c r="E14237" t="s">
        <v>13717</v>
      </c>
      <c r="F14237" t="s">
        <v>21639</v>
      </c>
    </row>
    <row r="14238" spans="1:6" x14ac:dyDescent="0.15">
      <c r="A14238">
        <v>2001</v>
      </c>
      <c r="B14238">
        <v>6</v>
      </c>
      <c r="C14238">
        <v>17</v>
      </c>
      <c r="D14238" t="s">
        <v>7</v>
      </c>
      <c r="E14238" t="s">
        <v>13718</v>
      </c>
      <c r="F14238" t="s">
        <v>21639</v>
      </c>
    </row>
    <row r="14239" spans="1:6" x14ac:dyDescent="0.15">
      <c r="A14239">
        <v>2001</v>
      </c>
      <c r="B14239">
        <v>6</v>
      </c>
      <c r="C14239">
        <v>18</v>
      </c>
      <c r="D14239" t="s">
        <v>7</v>
      </c>
      <c r="E14239" t="s">
        <v>13719</v>
      </c>
      <c r="F14239" t="s">
        <v>21639</v>
      </c>
    </row>
    <row r="14240" spans="1:6" x14ac:dyDescent="0.15">
      <c r="A14240">
        <v>2001</v>
      </c>
      <c r="B14240">
        <v>6</v>
      </c>
      <c r="C14240">
        <v>20</v>
      </c>
      <c r="D14240" t="s">
        <v>7</v>
      </c>
      <c r="E14240" t="s">
        <v>13720</v>
      </c>
    </row>
    <row r="14241" spans="1:6" x14ac:dyDescent="0.15">
      <c r="A14241">
        <v>2001</v>
      </c>
      <c r="B14241">
        <v>6</v>
      </c>
      <c r="C14241">
        <v>24</v>
      </c>
      <c r="D14241" t="s">
        <v>7</v>
      </c>
      <c r="E14241" t="s">
        <v>13721</v>
      </c>
      <c r="F14241" t="s">
        <v>21642</v>
      </c>
    </row>
    <row r="14242" spans="1:6" x14ac:dyDescent="0.15">
      <c r="A14242">
        <v>2001</v>
      </c>
      <c r="B14242">
        <v>6</v>
      </c>
      <c r="C14242">
        <v>28</v>
      </c>
      <c r="D14242" t="s">
        <v>7</v>
      </c>
      <c r="E14242" t="s">
        <v>13722</v>
      </c>
      <c r="F14242" t="s">
        <v>21637</v>
      </c>
    </row>
    <row r="14243" spans="1:6" x14ac:dyDescent="0.15">
      <c r="A14243">
        <v>2001</v>
      </c>
      <c r="B14243">
        <v>6</v>
      </c>
      <c r="C14243">
        <v>29</v>
      </c>
      <c r="D14243" t="s">
        <v>7</v>
      </c>
      <c r="E14243" t="s">
        <v>13723</v>
      </c>
      <c r="F14243" t="s">
        <v>21639</v>
      </c>
    </row>
    <row r="14244" spans="1:6" x14ac:dyDescent="0.15">
      <c r="A14244">
        <v>2001</v>
      </c>
      <c r="B14244">
        <v>6</v>
      </c>
      <c r="C14244">
        <v>2</v>
      </c>
      <c r="D14244" t="s">
        <v>7</v>
      </c>
      <c r="E14244" t="s">
        <v>13724</v>
      </c>
      <c r="F14244" t="s">
        <v>21639</v>
      </c>
    </row>
    <row r="14245" spans="1:6" x14ac:dyDescent="0.15">
      <c r="A14245">
        <v>2001</v>
      </c>
      <c r="B14245">
        <v>6</v>
      </c>
      <c r="C14245">
        <v>13</v>
      </c>
      <c r="D14245" t="s">
        <v>7</v>
      </c>
      <c r="E14245" t="s">
        <v>13725</v>
      </c>
      <c r="F14245" t="s">
        <v>21639</v>
      </c>
    </row>
    <row r="14246" spans="1:6" x14ac:dyDescent="0.15">
      <c r="A14246">
        <v>2001</v>
      </c>
      <c r="B14246">
        <v>6</v>
      </c>
      <c r="C14246">
        <v>2</v>
      </c>
      <c r="D14246" t="s">
        <v>7</v>
      </c>
      <c r="E14246" t="s">
        <v>13726</v>
      </c>
    </row>
    <row r="14247" spans="1:6" x14ac:dyDescent="0.15">
      <c r="A14247">
        <v>2001</v>
      </c>
      <c r="B14247">
        <v>6</v>
      </c>
      <c r="C14247">
        <v>6</v>
      </c>
      <c r="D14247" t="s">
        <v>7</v>
      </c>
      <c r="E14247" t="s">
        <v>13727</v>
      </c>
      <c r="F14247" t="s">
        <v>21639</v>
      </c>
    </row>
    <row r="14248" spans="1:6" x14ac:dyDescent="0.15">
      <c r="A14248">
        <v>2001</v>
      </c>
      <c r="B14248">
        <v>6</v>
      </c>
      <c r="C14248">
        <v>6</v>
      </c>
      <c r="D14248" t="s">
        <v>7</v>
      </c>
      <c r="E14248" t="s">
        <v>13728</v>
      </c>
      <c r="F14248" t="s">
        <v>21639</v>
      </c>
    </row>
    <row r="14249" spans="1:6" x14ac:dyDescent="0.15">
      <c r="A14249">
        <v>2001</v>
      </c>
      <c r="B14249">
        <v>6</v>
      </c>
      <c r="C14249">
        <v>82</v>
      </c>
      <c r="D14249" t="s">
        <v>7</v>
      </c>
      <c r="E14249" t="s">
        <v>13729</v>
      </c>
      <c r="F14249" t="s">
        <v>21639</v>
      </c>
    </row>
    <row r="14250" spans="1:6" x14ac:dyDescent="0.15">
      <c r="A14250">
        <v>2001</v>
      </c>
      <c r="B14250">
        <v>6</v>
      </c>
      <c r="C14250">
        <v>8</v>
      </c>
      <c r="D14250" t="s">
        <v>7</v>
      </c>
      <c r="E14250" t="s">
        <v>13730</v>
      </c>
    </row>
    <row r="14251" spans="1:6" x14ac:dyDescent="0.15">
      <c r="A14251">
        <v>2001</v>
      </c>
      <c r="B14251">
        <v>6</v>
      </c>
      <c r="C14251">
        <v>8</v>
      </c>
      <c r="D14251" t="s">
        <v>7</v>
      </c>
      <c r="E14251" t="s">
        <v>13731</v>
      </c>
    </row>
    <row r="14252" spans="1:6" x14ac:dyDescent="0.15">
      <c r="A14252">
        <v>2001</v>
      </c>
      <c r="B14252">
        <v>6</v>
      </c>
      <c r="C14252">
        <v>8</v>
      </c>
      <c r="D14252" t="s">
        <v>7</v>
      </c>
      <c r="E14252" t="s">
        <v>13732</v>
      </c>
    </row>
    <row r="14253" spans="1:6" x14ac:dyDescent="0.15">
      <c r="A14253">
        <v>2001</v>
      </c>
      <c r="B14253">
        <v>6</v>
      </c>
      <c r="C14253">
        <v>14</v>
      </c>
      <c r="D14253" t="s">
        <v>7</v>
      </c>
      <c r="E14253" t="s">
        <v>13733</v>
      </c>
      <c r="F14253" t="s">
        <v>21639</v>
      </c>
    </row>
    <row r="14254" spans="1:6" x14ac:dyDescent="0.15">
      <c r="A14254">
        <v>2001</v>
      </c>
      <c r="B14254">
        <v>6</v>
      </c>
      <c r="C14254">
        <v>14</v>
      </c>
      <c r="D14254" t="s">
        <v>7</v>
      </c>
      <c r="E14254" t="s">
        <v>13734</v>
      </c>
      <c r="F14254" t="s">
        <v>21637</v>
      </c>
    </row>
    <row r="14255" spans="1:6" x14ac:dyDescent="0.15">
      <c r="A14255">
        <v>2001</v>
      </c>
      <c r="B14255">
        <v>6</v>
      </c>
      <c r="C14255">
        <v>20</v>
      </c>
      <c r="D14255" t="s">
        <v>7</v>
      </c>
      <c r="E14255" t="s">
        <v>13735</v>
      </c>
      <c r="F14255" t="s">
        <v>21639</v>
      </c>
    </row>
    <row r="14256" spans="1:6" x14ac:dyDescent="0.15">
      <c r="A14256">
        <v>2001</v>
      </c>
      <c r="B14256">
        <v>6</v>
      </c>
      <c r="C14256">
        <v>20</v>
      </c>
      <c r="D14256" t="s">
        <v>7</v>
      </c>
      <c r="E14256" t="s">
        <v>13736</v>
      </c>
      <c r="F14256" t="s">
        <v>21637</v>
      </c>
    </row>
    <row r="14257" spans="1:6" x14ac:dyDescent="0.15">
      <c r="A14257">
        <v>2001</v>
      </c>
      <c r="B14257">
        <v>6</v>
      </c>
      <c r="C14257">
        <v>21</v>
      </c>
      <c r="D14257" t="s">
        <v>7</v>
      </c>
      <c r="E14257" t="s">
        <v>13737</v>
      </c>
    </row>
    <row r="14258" spans="1:6" x14ac:dyDescent="0.15">
      <c r="A14258">
        <v>2001</v>
      </c>
      <c r="B14258">
        <v>6</v>
      </c>
      <c r="C14258">
        <v>29</v>
      </c>
      <c r="D14258" t="s">
        <v>7</v>
      </c>
      <c r="E14258" t="s">
        <v>13738</v>
      </c>
    </row>
    <row r="14259" spans="1:6" x14ac:dyDescent="0.15">
      <c r="A14259">
        <v>2001</v>
      </c>
      <c r="B14259">
        <v>6</v>
      </c>
      <c r="C14259">
        <v>30</v>
      </c>
      <c r="D14259" t="s">
        <v>7</v>
      </c>
      <c r="E14259" t="s">
        <v>13739</v>
      </c>
      <c r="F14259" t="s">
        <v>21639</v>
      </c>
    </row>
    <row r="14260" spans="1:6" x14ac:dyDescent="0.15">
      <c r="A14260">
        <v>2001</v>
      </c>
      <c r="B14260">
        <v>6</v>
      </c>
      <c r="C14260">
        <v>1</v>
      </c>
      <c r="D14260" t="s">
        <v>7</v>
      </c>
      <c r="E14260" t="s">
        <v>13740</v>
      </c>
      <c r="F14260" t="s">
        <v>21639</v>
      </c>
    </row>
    <row r="14261" spans="1:6" x14ac:dyDescent="0.15">
      <c r="A14261">
        <v>2001</v>
      </c>
      <c r="B14261">
        <v>6</v>
      </c>
      <c r="C14261">
        <v>5</v>
      </c>
      <c r="D14261" t="s">
        <v>6</v>
      </c>
      <c r="E14261" t="s">
        <v>13741</v>
      </c>
      <c r="F14261" t="s">
        <v>21639</v>
      </c>
    </row>
    <row r="14262" spans="1:6" x14ac:dyDescent="0.15">
      <c r="A14262">
        <v>2001</v>
      </c>
      <c r="B14262">
        <v>6</v>
      </c>
      <c r="C14262">
        <v>10</v>
      </c>
      <c r="D14262" t="s">
        <v>6</v>
      </c>
      <c r="E14262" t="s">
        <v>13742</v>
      </c>
      <c r="F14262" t="s">
        <v>21639</v>
      </c>
    </row>
    <row r="14263" spans="1:6" x14ac:dyDescent="0.15">
      <c r="A14263">
        <v>2001</v>
      </c>
      <c r="B14263">
        <v>6</v>
      </c>
      <c r="C14263">
        <v>13</v>
      </c>
      <c r="D14263" t="s">
        <v>6</v>
      </c>
      <c r="E14263" t="s">
        <v>13743</v>
      </c>
      <c r="F14263" t="s">
        <v>21639</v>
      </c>
    </row>
    <row r="14264" spans="1:6" x14ac:dyDescent="0.15">
      <c r="A14264">
        <v>2001</v>
      </c>
      <c r="B14264">
        <v>6</v>
      </c>
      <c r="C14264">
        <v>15</v>
      </c>
      <c r="D14264" t="s">
        <v>7</v>
      </c>
      <c r="E14264" t="s">
        <v>13744</v>
      </c>
      <c r="F14264" t="s">
        <v>21639</v>
      </c>
    </row>
    <row r="14265" spans="1:6" x14ac:dyDescent="0.15">
      <c r="A14265">
        <v>2001</v>
      </c>
      <c r="B14265">
        <v>6</v>
      </c>
      <c r="C14265">
        <v>20</v>
      </c>
      <c r="D14265" t="s">
        <v>6</v>
      </c>
      <c r="E14265" t="s">
        <v>13745</v>
      </c>
      <c r="F14265" t="s">
        <v>21639</v>
      </c>
    </row>
    <row r="14266" spans="1:6" x14ac:dyDescent="0.15">
      <c r="A14266">
        <v>2001</v>
      </c>
      <c r="B14266">
        <v>6</v>
      </c>
      <c r="C14266">
        <v>21</v>
      </c>
      <c r="D14266" t="s">
        <v>7</v>
      </c>
      <c r="E14266" t="s">
        <v>13746</v>
      </c>
      <c r="F14266" t="s">
        <v>21639</v>
      </c>
    </row>
    <row r="14267" spans="1:6" x14ac:dyDescent="0.15">
      <c r="A14267">
        <v>2001</v>
      </c>
      <c r="B14267">
        <v>6</v>
      </c>
      <c r="C14267">
        <v>26</v>
      </c>
      <c r="D14267" t="s">
        <v>8</v>
      </c>
      <c r="E14267" t="s">
        <v>13747</v>
      </c>
      <c r="F14267" t="s">
        <v>21638</v>
      </c>
    </row>
    <row r="14268" spans="1:6" x14ac:dyDescent="0.15">
      <c r="A14268">
        <v>2001</v>
      </c>
      <c r="B14268">
        <v>6</v>
      </c>
      <c r="C14268">
        <v>0</v>
      </c>
      <c r="D14268" t="s">
        <v>6</v>
      </c>
      <c r="E14268" t="s">
        <v>13748</v>
      </c>
    </row>
    <row r="14269" spans="1:6" x14ac:dyDescent="0.15">
      <c r="A14269">
        <v>2001</v>
      </c>
      <c r="B14269">
        <v>7</v>
      </c>
      <c r="C14269">
        <v>2</v>
      </c>
      <c r="D14269" t="s">
        <v>7</v>
      </c>
      <c r="E14269" t="s">
        <v>13749</v>
      </c>
    </row>
    <row r="14270" spans="1:6" x14ac:dyDescent="0.15">
      <c r="A14270">
        <v>2001</v>
      </c>
      <c r="B14270">
        <v>7</v>
      </c>
      <c r="C14270">
        <v>2</v>
      </c>
      <c r="D14270" t="s">
        <v>7</v>
      </c>
      <c r="E14270" t="s">
        <v>13750</v>
      </c>
      <c r="F14270" t="s">
        <v>21639</v>
      </c>
    </row>
    <row r="14271" spans="1:6" x14ac:dyDescent="0.15">
      <c r="A14271">
        <v>2001</v>
      </c>
      <c r="B14271">
        <v>7</v>
      </c>
      <c r="C14271">
        <v>11</v>
      </c>
      <c r="D14271" t="s">
        <v>7</v>
      </c>
      <c r="E14271" t="s">
        <v>13751</v>
      </c>
      <c r="F14271" t="s">
        <v>21639</v>
      </c>
    </row>
    <row r="14272" spans="1:6" x14ac:dyDescent="0.15">
      <c r="A14272">
        <v>2001</v>
      </c>
      <c r="B14272">
        <v>7</v>
      </c>
      <c r="C14272">
        <v>13</v>
      </c>
      <c r="D14272" t="s">
        <v>7</v>
      </c>
      <c r="E14272" t="s">
        <v>13752</v>
      </c>
      <c r="F14272" t="s">
        <v>21639</v>
      </c>
    </row>
    <row r="14273" spans="1:6" x14ac:dyDescent="0.15">
      <c r="A14273">
        <v>2001</v>
      </c>
      <c r="B14273">
        <v>7</v>
      </c>
      <c r="C14273">
        <v>14</v>
      </c>
      <c r="D14273" t="s">
        <v>7</v>
      </c>
      <c r="E14273" t="s">
        <v>13753</v>
      </c>
      <c r="F14273" t="s">
        <v>21639</v>
      </c>
    </row>
    <row r="14274" spans="1:6" x14ac:dyDescent="0.15">
      <c r="A14274">
        <v>2001</v>
      </c>
      <c r="B14274">
        <v>7</v>
      </c>
      <c r="C14274">
        <v>18</v>
      </c>
      <c r="D14274" t="s">
        <v>7</v>
      </c>
      <c r="E14274" t="s">
        <v>13754</v>
      </c>
    </row>
    <row r="14275" spans="1:6" x14ac:dyDescent="0.15">
      <c r="A14275">
        <v>2001</v>
      </c>
      <c r="B14275">
        <v>7</v>
      </c>
      <c r="C14275">
        <v>19</v>
      </c>
      <c r="D14275" t="s">
        <v>7</v>
      </c>
      <c r="E14275" t="s">
        <v>13755</v>
      </c>
      <c r="F14275" t="s">
        <v>21639</v>
      </c>
    </row>
    <row r="14276" spans="1:6" x14ac:dyDescent="0.15">
      <c r="A14276">
        <v>2001</v>
      </c>
      <c r="B14276">
        <v>7</v>
      </c>
      <c r="C14276">
        <v>20</v>
      </c>
      <c r="D14276" t="s">
        <v>7</v>
      </c>
      <c r="E14276" t="s">
        <v>13756</v>
      </c>
      <c r="F14276" t="s">
        <v>21639</v>
      </c>
    </row>
    <row r="14277" spans="1:6" x14ac:dyDescent="0.15">
      <c r="A14277">
        <v>2001</v>
      </c>
      <c r="B14277">
        <v>7</v>
      </c>
      <c r="C14277">
        <v>20</v>
      </c>
      <c r="D14277" t="s">
        <v>7</v>
      </c>
      <c r="E14277" t="s">
        <v>13757</v>
      </c>
      <c r="F14277" t="s">
        <v>21639</v>
      </c>
    </row>
    <row r="14278" spans="1:6" x14ac:dyDescent="0.15">
      <c r="A14278">
        <v>2001</v>
      </c>
      <c r="B14278">
        <v>7</v>
      </c>
      <c r="C14278">
        <v>23</v>
      </c>
      <c r="D14278" t="s">
        <v>7</v>
      </c>
      <c r="E14278" t="s">
        <v>13758</v>
      </c>
      <c r="F14278" t="s">
        <v>21639</v>
      </c>
    </row>
    <row r="14279" spans="1:6" x14ac:dyDescent="0.15">
      <c r="A14279">
        <v>2001</v>
      </c>
      <c r="B14279">
        <v>7</v>
      </c>
      <c r="C14279">
        <v>24</v>
      </c>
      <c r="D14279" t="s">
        <v>7</v>
      </c>
      <c r="E14279" t="s">
        <v>13759</v>
      </c>
      <c r="F14279" t="s">
        <v>21642</v>
      </c>
    </row>
    <row r="14280" spans="1:6" x14ac:dyDescent="0.15">
      <c r="A14280">
        <v>2001</v>
      </c>
      <c r="B14280">
        <v>7</v>
      </c>
      <c r="C14280">
        <v>29</v>
      </c>
      <c r="D14280" t="s">
        <v>7</v>
      </c>
      <c r="E14280" t="s">
        <v>13760</v>
      </c>
      <c r="F14280" t="s">
        <v>21642</v>
      </c>
    </row>
    <row r="14281" spans="1:6" x14ac:dyDescent="0.15">
      <c r="A14281">
        <v>2001</v>
      </c>
      <c r="B14281">
        <v>7</v>
      </c>
      <c r="C14281">
        <v>30</v>
      </c>
      <c r="D14281" t="s">
        <v>7</v>
      </c>
      <c r="E14281" t="s">
        <v>13761</v>
      </c>
    </row>
    <row r="14282" spans="1:6" x14ac:dyDescent="0.15">
      <c r="A14282">
        <v>2001</v>
      </c>
      <c r="B14282">
        <v>7</v>
      </c>
      <c r="C14282">
        <v>31</v>
      </c>
      <c r="D14282" t="s">
        <v>7</v>
      </c>
      <c r="E14282" t="s">
        <v>13762</v>
      </c>
      <c r="F14282" t="s">
        <v>21639</v>
      </c>
    </row>
    <row r="14283" spans="1:6" x14ac:dyDescent="0.15">
      <c r="A14283">
        <v>2001</v>
      </c>
      <c r="B14283">
        <v>7</v>
      </c>
      <c r="C14283">
        <v>9</v>
      </c>
      <c r="D14283" t="s">
        <v>7</v>
      </c>
      <c r="E14283" t="s">
        <v>13763</v>
      </c>
      <c r="F14283" t="s">
        <v>21639</v>
      </c>
    </row>
    <row r="14284" spans="1:6" x14ac:dyDescent="0.15">
      <c r="A14284">
        <v>2001</v>
      </c>
      <c r="B14284">
        <v>7</v>
      </c>
      <c r="C14284">
        <v>12</v>
      </c>
      <c r="D14284" t="s">
        <v>7</v>
      </c>
      <c r="E14284" t="s">
        <v>13764</v>
      </c>
      <c r="F14284" t="s">
        <v>21639</v>
      </c>
    </row>
    <row r="14285" spans="1:6" x14ac:dyDescent="0.15">
      <c r="A14285">
        <v>2001</v>
      </c>
      <c r="B14285">
        <v>7</v>
      </c>
      <c r="C14285">
        <v>19</v>
      </c>
      <c r="D14285" t="s">
        <v>7</v>
      </c>
      <c r="E14285" t="s">
        <v>13765</v>
      </c>
      <c r="F14285" t="s">
        <v>21639</v>
      </c>
    </row>
    <row r="14286" spans="1:6" x14ac:dyDescent="0.15">
      <c r="A14286">
        <v>2001</v>
      </c>
      <c r="B14286">
        <v>7</v>
      </c>
      <c r="C14286">
        <v>25</v>
      </c>
      <c r="D14286" t="s">
        <v>7</v>
      </c>
      <c r="E14286" t="s">
        <v>13766</v>
      </c>
      <c r="F14286" t="s">
        <v>21638</v>
      </c>
    </row>
    <row r="14287" spans="1:6" x14ac:dyDescent="0.15">
      <c r="A14287">
        <v>2001</v>
      </c>
      <c r="B14287">
        <v>7</v>
      </c>
      <c r="C14287">
        <v>0</v>
      </c>
      <c r="D14287" t="s">
        <v>7</v>
      </c>
      <c r="E14287" t="s">
        <v>13767</v>
      </c>
    </row>
    <row r="14288" spans="1:6" x14ac:dyDescent="0.15">
      <c r="A14288">
        <v>2001</v>
      </c>
      <c r="B14288">
        <v>7</v>
      </c>
      <c r="C14288">
        <v>3</v>
      </c>
      <c r="D14288" t="s">
        <v>7</v>
      </c>
      <c r="E14288" t="s">
        <v>13768</v>
      </c>
    </row>
    <row r="14289" spans="1:6" x14ac:dyDescent="0.15">
      <c r="A14289">
        <v>2001</v>
      </c>
      <c r="B14289">
        <v>7</v>
      </c>
      <c r="C14289">
        <v>3</v>
      </c>
      <c r="D14289" t="s">
        <v>7</v>
      </c>
      <c r="E14289" t="s">
        <v>13769</v>
      </c>
      <c r="F14289" t="s">
        <v>21637</v>
      </c>
    </row>
    <row r="14290" spans="1:6" x14ac:dyDescent="0.15">
      <c r="A14290">
        <v>2001</v>
      </c>
      <c r="B14290">
        <v>7</v>
      </c>
      <c r="C14290">
        <v>12</v>
      </c>
      <c r="D14290" t="s">
        <v>7</v>
      </c>
      <c r="E14290" t="s">
        <v>13770</v>
      </c>
      <c r="F14290" t="s">
        <v>21639</v>
      </c>
    </row>
    <row r="14291" spans="1:6" x14ac:dyDescent="0.15">
      <c r="A14291">
        <v>2001</v>
      </c>
      <c r="B14291">
        <v>7</v>
      </c>
      <c r="C14291">
        <v>12</v>
      </c>
      <c r="D14291" t="s">
        <v>7</v>
      </c>
      <c r="E14291" t="s">
        <v>13771</v>
      </c>
    </row>
    <row r="14292" spans="1:6" x14ac:dyDescent="0.15">
      <c r="A14292">
        <v>2001</v>
      </c>
      <c r="B14292">
        <v>7</v>
      </c>
      <c r="C14292">
        <v>13</v>
      </c>
      <c r="D14292" t="s">
        <v>7</v>
      </c>
      <c r="E14292" t="s">
        <v>13772</v>
      </c>
      <c r="F14292" t="s">
        <v>21638</v>
      </c>
    </row>
    <row r="14293" spans="1:6" x14ac:dyDescent="0.15">
      <c r="A14293">
        <v>2001</v>
      </c>
      <c r="B14293">
        <v>7</v>
      </c>
      <c r="C14293">
        <v>13</v>
      </c>
      <c r="D14293" t="s">
        <v>7</v>
      </c>
      <c r="E14293" t="s">
        <v>13773</v>
      </c>
    </row>
    <row r="14294" spans="1:6" x14ac:dyDescent="0.15">
      <c r="A14294">
        <v>2001</v>
      </c>
      <c r="B14294">
        <v>7</v>
      </c>
      <c r="C14294">
        <v>17</v>
      </c>
      <c r="D14294" t="s">
        <v>7</v>
      </c>
      <c r="E14294" t="s">
        <v>13774</v>
      </c>
      <c r="F14294" t="s">
        <v>21639</v>
      </c>
    </row>
    <row r="14295" spans="1:6" x14ac:dyDescent="0.15">
      <c r="A14295">
        <v>2001</v>
      </c>
      <c r="B14295">
        <v>7</v>
      </c>
      <c r="C14295">
        <v>18</v>
      </c>
      <c r="D14295" t="s">
        <v>7</v>
      </c>
      <c r="E14295" t="s">
        <v>13775</v>
      </c>
      <c r="F14295" t="s">
        <v>21639</v>
      </c>
    </row>
    <row r="14296" spans="1:6" x14ac:dyDescent="0.15">
      <c r="A14296">
        <v>2001</v>
      </c>
      <c r="B14296">
        <v>7</v>
      </c>
      <c r="C14296">
        <v>24</v>
      </c>
      <c r="D14296" t="s">
        <v>7</v>
      </c>
      <c r="E14296" t="s">
        <v>13776</v>
      </c>
      <c r="F14296" t="s">
        <v>21639</v>
      </c>
    </row>
    <row r="14297" spans="1:6" x14ac:dyDescent="0.15">
      <c r="A14297">
        <v>2001</v>
      </c>
      <c r="B14297">
        <v>7</v>
      </c>
      <c r="C14297">
        <v>1</v>
      </c>
      <c r="D14297" t="s">
        <v>7</v>
      </c>
      <c r="E14297" t="s">
        <v>13777</v>
      </c>
      <c r="F14297" t="s">
        <v>21639</v>
      </c>
    </row>
    <row r="14298" spans="1:6" x14ac:dyDescent="0.15">
      <c r="A14298">
        <v>2001</v>
      </c>
      <c r="B14298">
        <v>7</v>
      </c>
      <c r="C14298">
        <v>3</v>
      </c>
      <c r="D14298" t="s">
        <v>7</v>
      </c>
      <c r="E14298" t="s">
        <v>13778</v>
      </c>
      <c r="F14298" t="s">
        <v>21639</v>
      </c>
    </row>
    <row r="14299" spans="1:6" x14ac:dyDescent="0.15">
      <c r="A14299">
        <v>2001</v>
      </c>
      <c r="B14299">
        <v>7</v>
      </c>
      <c r="C14299">
        <v>3</v>
      </c>
      <c r="D14299" t="s">
        <v>7</v>
      </c>
      <c r="E14299" t="s">
        <v>13779</v>
      </c>
      <c r="F14299" t="s">
        <v>21638</v>
      </c>
    </row>
    <row r="14300" spans="1:6" x14ac:dyDescent="0.15">
      <c r="A14300">
        <v>2001</v>
      </c>
      <c r="B14300">
        <v>7</v>
      </c>
      <c r="C14300">
        <v>4</v>
      </c>
      <c r="D14300" t="s">
        <v>8</v>
      </c>
      <c r="E14300" t="s">
        <v>13780</v>
      </c>
    </row>
    <row r="14301" spans="1:6" x14ac:dyDescent="0.15">
      <c r="A14301">
        <v>2001</v>
      </c>
      <c r="B14301">
        <v>7</v>
      </c>
      <c r="C14301">
        <v>11</v>
      </c>
      <c r="D14301" t="s">
        <v>8</v>
      </c>
      <c r="E14301" t="s">
        <v>13781</v>
      </c>
      <c r="F14301" t="s">
        <v>21639</v>
      </c>
    </row>
    <row r="14302" spans="1:6" x14ac:dyDescent="0.15">
      <c r="A14302">
        <v>2001</v>
      </c>
      <c r="B14302">
        <v>7</v>
      </c>
      <c r="C14302">
        <v>17</v>
      </c>
      <c r="D14302" t="s">
        <v>7</v>
      </c>
      <c r="E14302" t="s">
        <v>13782</v>
      </c>
    </row>
    <row r="14303" spans="1:6" x14ac:dyDescent="0.15">
      <c r="A14303">
        <v>2001</v>
      </c>
      <c r="B14303">
        <v>7</v>
      </c>
      <c r="C14303">
        <v>20</v>
      </c>
      <c r="D14303" t="s">
        <v>6</v>
      </c>
      <c r="E14303" t="s">
        <v>13783</v>
      </c>
    </row>
    <row r="14304" spans="1:6" x14ac:dyDescent="0.15">
      <c r="A14304">
        <v>2001</v>
      </c>
      <c r="B14304">
        <v>7</v>
      </c>
      <c r="C14304">
        <v>23</v>
      </c>
      <c r="D14304" t="s">
        <v>6</v>
      </c>
      <c r="E14304" t="s">
        <v>13784</v>
      </c>
      <c r="F14304" t="s">
        <v>21639</v>
      </c>
    </row>
    <row r="14305" spans="1:6" x14ac:dyDescent="0.15">
      <c r="A14305">
        <v>2001</v>
      </c>
      <c r="B14305">
        <v>7</v>
      </c>
      <c r="C14305">
        <v>31</v>
      </c>
      <c r="D14305" t="s">
        <v>6</v>
      </c>
      <c r="E14305" t="s">
        <v>13785</v>
      </c>
    </row>
    <row r="14306" spans="1:6" x14ac:dyDescent="0.15">
      <c r="A14306">
        <v>2001</v>
      </c>
      <c r="B14306">
        <v>7</v>
      </c>
      <c r="C14306">
        <v>0</v>
      </c>
      <c r="D14306" t="s">
        <v>7</v>
      </c>
      <c r="E14306" t="s">
        <v>13786</v>
      </c>
      <c r="F14306" t="s">
        <v>21639</v>
      </c>
    </row>
    <row r="14307" spans="1:6" x14ac:dyDescent="0.15">
      <c r="A14307">
        <v>2001</v>
      </c>
      <c r="B14307">
        <v>8</v>
      </c>
      <c r="C14307">
        <v>5</v>
      </c>
      <c r="D14307" t="s">
        <v>7</v>
      </c>
      <c r="E14307" t="s">
        <v>13787</v>
      </c>
      <c r="F14307" t="s">
        <v>21639</v>
      </c>
    </row>
    <row r="14308" spans="1:6" x14ac:dyDescent="0.15">
      <c r="A14308">
        <v>2001</v>
      </c>
      <c r="B14308">
        <v>8</v>
      </c>
      <c r="C14308">
        <v>6</v>
      </c>
      <c r="D14308" t="s">
        <v>7</v>
      </c>
      <c r="E14308" t="s">
        <v>13788</v>
      </c>
      <c r="F14308" t="s">
        <v>21639</v>
      </c>
    </row>
    <row r="14309" spans="1:6" x14ac:dyDescent="0.15">
      <c r="A14309">
        <v>2001</v>
      </c>
      <c r="B14309">
        <v>8</v>
      </c>
      <c r="C14309">
        <v>9</v>
      </c>
      <c r="D14309" t="s">
        <v>7</v>
      </c>
      <c r="E14309" t="s">
        <v>13789</v>
      </c>
      <c r="F14309" t="s">
        <v>21639</v>
      </c>
    </row>
    <row r="14310" spans="1:6" x14ac:dyDescent="0.15">
      <c r="A14310">
        <v>2001</v>
      </c>
      <c r="B14310">
        <v>8</v>
      </c>
      <c r="C14310">
        <v>92</v>
      </c>
      <c r="D14310" t="s">
        <v>7</v>
      </c>
      <c r="E14310" t="s">
        <v>13790</v>
      </c>
    </row>
    <row r="14311" spans="1:6" x14ac:dyDescent="0.15">
      <c r="A14311">
        <v>2001</v>
      </c>
      <c r="B14311">
        <v>8</v>
      </c>
      <c r="C14311">
        <v>10</v>
      </c>
      <c r="D14311" t="s">
        <v>7</v>
      </c>
      <c r="E14311" t="s">
        <v>13791</v>
      </c>
    </row>
    <row r="14312" spans="1:6" x14ac:dyDescent="0.15">
      <c r="A14312">
        <v>2001</v>
      </c>
      <c r="B14312">
        <v>8</v>
      </c>
      <c r="C14312">
        <v>11</v>
      </c>
      <c r="D14312" t="s">
        <v>7</v>
      </c>
      <c r="E14312" t="s">
        <v>13792</v>
      </c>
      <c r="F14312" t="s">
        <v>21642</v>
      </c>
    </row>
    <row r="14313" spans="1:6" x14ac:dyDescent="0.15">
      <c r="A14313">
        <v>2001</v>
      </c>
      <c r="B14313">
        <v>8</v>
      </c>
      <c r="C14313">
        <v>12</v>
      </c>
      <c r="D14313" t="s">
        <v>7</v>
      </c>
      <c r="E14313" t="s">
        <v>13793</v>
      </c>
      <c r="F14313" t="s">
        <v>21639</v>
      </c>
    </row>
    <row r="14314" spans="1:6" x14ac:dyDescent="0.15">
      <c r="A14314">
        <v>2001</v>
      </c>
      <c r="B14314">
        <v>8</v>
      </c>
      <c r="C14314">
        <v>13</v>
      </c>
      <c r="D14314" t="s">
        <v>7</v>
      </c>
      <c r="E14314" t="s">
        <v>13794</v>
      </c>
    </row>
    <row r="14315" spans="1:6" x14ac:dyDescent="0.15">
      <c r="A14315">
        <v>2001</v>
      </c>
      <c r="B14315">
        <v>8</v>
      </c>
      <c r="C14315">
        <v>18</v>
      </c>
      <c r="D14315" t="s">
        <v>7</v>
      </c>
      <c r="E14315" t="s">
        <v>13795</v>
      </c>
      <c r="F14315" t="s">
        <v>21639</v>
      </c>
    </row>
    <row r="14316" spans="1:6" x14ac:dyDescent="0.15">
      <c r="A14316">
        <v>2001</v>
      </c>
      <c r="B14316">
        <v>8</v>
      </c>
      <c r="C14316">
        <v>19</v>
      </c>
      <c r="D14316" t="s">
        <v>7</v>
      </c>
      <c r="E14316" t="s">
        <v>13796</v>
      </c>
      <c r="F14316" t="s">
        <v>21639</v>
      </c>
    </row>
    <row r="14317" spans="1:6" x14ac:dyDescent="0.15">
      <c r="A14317">
        <v>2001</v>
      </c>
      <c r="B14317">
        <v>8</v>
      </c>
      <c r="C14317">
        <v>27</v>
      </c>
      <c r="D14317" t="s">
        <v>7</v>
      </c>
      <c r="E14317" t="s">
        <v>13797</v>
      </c>
    </row>
    <row r="14318" spans="1:6" x14ac:dyDescent="0.15">
      <c r="A14318">
        <v>2001</v>
      </c>
      <c r="B14318">
        <v>8</v>
      </c>
      <c r="C14318">
        <v>27</v>
      </c>
      <c r="D14318" t="s">
        <v>7</v>
      </c>
      <c r="E14318" t="s">
        <v>13798</v>
      </c>
      <c r="F14318" t="s">
        <v>21639</v>
      </c>
    </row>
    <row r="14319" spans="1:6" x14ac:dyDescent="0.15">
      <c r="A14319">
        <v>2001</v>
      </c>
      <c r="B14319">
        <v>8</v>
      </c>
      <c r="C14319">
        <v>28</v>
      </c>
      <c r="D14319" t="s">
        <v>7</v>
      </c>
      <c r="E14319" t="s">
        <v>13799</v>
      </c>
      <c r="F14319" t="s">
        <v>21639</v>
      </c>
    </row>
    <row r="14320" spans="1:6" x14ac:dyDescent="0.15">
      <c r="A14320">
        <v>2001</v>
      </c>
      <c r="B14320">
        <v>8</v>
      </c>
      <c r="C14320">
        <v>30</v>
      </c>
      <c r="D14320" t="s">
        <v>7</v>
      </c>
      <c r="E14320" t="s">
        <v>13800</v>
      </c>
      <c r="F14320" t="s">
        <v>21639</v>
      </c>
    </row>
    <row r="14321" spans="1:6" x14ac:dyDescent="0.15">
      <c r="A14321">
        <v>2001</v>
      </c>
      <c r="B14321">
        <v>8</v>
      </c>
      <c r="C14321">
        <v>1</v>
      </c>
      <c r="D14321" t="s">
        <v>7</v>
      </c>
      <c r="E14321" t="s">
        <v>13801</v>
      </c>
      <c r="F14321" t="s">
        <v>21639</v>
      </c>
    </row>
    <row r="14322" spans="1:6" x14ac:dyDescent="0.15">
      <c r="A14322">
        <v>2001</v>
      </c>
      <c r="B14322">
        <v>8</v>
      </c>
      <c r="C14322">
        <v>4</v>
      </c>
      <c r="D14322" t="s">
        <v>7</v>
      </c>
      <c r="E14322" t="s">
        <v>13802</v>
      </c>
      <c r="F14322" t="s">
        <v>21638</v>
      </c>
    </row>
    <row r="14323" spans="1:6" x14ac:dyDescent="0.15">
      <c r="A14323">
        <v>2001</v>
      </c>
      <c r="B14323">
        <v>8</v>
      </c>
      <c r="C14323">
        <v>9</v>
      </c>
      <c r="D14323" t="s">
        <v>7</v>
      </c>
      <c r="E14323" t="s">
        <v>13803</v>
      </c>
      <c r="F14323" t="s">
        <v>21642</v>
      </c>
    </row>
    <row r="14324" spans="1:6" x14ac:dyDescent="0.15">
      <c r="A14324">
        <v>2001</v>
      </c>
      <c r="B14324">
        <v>8</v>
      </c>
      <c r="C14324">
        <v>20</v>
      </c>
      <c r="D14324" t="s">
        <v>7</v>
      </c>
      <c r="E14324" t="s">
        <v>13804</v>
      </c>
      <c r="F14324" t="s">
        <v>21638</v>
      </c>
    </row>
    <row r="14325" spans="1:6" x14ac:dyDescent="0.15">
      <c r="A14325">
        <v>2001</v>
      </c>
      <c r="B14325">
        <v>8</v>
      </c>
      <c r="C14325">
        <v>20</v>
      </c>
      <c r="D14325" t="s">
        <v>7</v>
      </c>
      <c r="E14325" t="s">
        <v>13805</v>
      </c>
      <c r="F14325" t="s">
        <v>21639</v>
      </c>
    </row>
    <row r="14326" spans="1:6" x14ac:dyDescent="0.15">
      <c r="A14326">
        <v>2001</v>
      </c>
      <c r="B14326">
        <v>8</v>
      </c>
      <c r="C14326">
        <v>22</v>
      </c>
      <c r="D14326" t="s">
        <v>7</v>
      </c>
      <c r="E14326" t="s">
        <v>13806</v>
      </c>
      <c r="F14326" t="s">
        <v>21639</v>
      </c>
    </row>
    <row r="14327" spans="1:6" x14ac:dyDescent="0.15">
      <c r="A14327">
        <v>2001</v>
      </c>
      <c r="B14327">
        <v>8</v>
      </c>
      <c r="C14327">
        <v>25</v>
      </c>
      <c r="D14327" t="s">
        <v>7</v>
      </c>
      <c r="E14327" t="s">
        <v>13807</v>
      </c>
      <c r="F14327" t="s">
        <v>21639</v>
      </c>
    </row>
    <row r="14328" spans="1:6" x14ac:dyDescent="0.15">
      <c r="A14328">
        <v>2001</v>
      </c>
      <c r="B14328">
        <v>8</v>
      </c>
      <c r="C14328">
        <v>27</v>
      </c>
      <c r="D14328" t="s">
        <v>7</v>
      </c>
      <c r="E14328" t="s">
        <v>13808</v>
      </c>
      <c r="F14328" t="s">
        <v>21639</v>
      </c>
    </row>
    <row r="14329" spans="1:6" x14ac:dyDescent="0.15">
      <c r="A14329">
        <v>2001</v>
      </c>
      <c r="B14329">
        <v>8</v>
      </c>
      <c r="C14329">
        <v>29</v>
      </c>
      <c r="D14329" t="s">
        <v>7</v>
      </c>
      <c r="E14329" t="s">
        <v>13809</v>
      </c>
      <c r="F14329" t="s">
        <v>21638</v>
      </c>
    </row>
    <row r="14330" spans="1:6" x14ac:dyDescent="0.15">
      <c r="A14330">
        <v>2001</v>
      </c>
      <c r="B14330">
        <v>8</v>
      </c>
      <c r="C14330">
        <v>2</v>
      </c>
      <c r="D14330" t="s">
        <v>7</v>
      </c>
      <c r="E14330" t="s">
        <v>13810</v>
      </c>
    </row>
    <row r="14331" spans="1:6" x14ac:dyDescent="0.15">
      <c r="A14331">
        <v>2001</v>
      </c>
      <c r="B14331">
        <v>8</v>
      </c>
      <c r="C14331">
        <v>16</v>
      </c>
      <c r="D14331" t="s">
        <v>7</v>
      </c>
      <c r="E14331" t="s">
        <v>13811</v>
      </c>
      <c r="F14331" t="s">
        <v>21639</v>
      </c>
    </row>
    <row r="14332" spans="1:6" x14ac:dyDescent="0.15">
      <c r="A14332">
        <v>2001</v>
      </c>
      <c r="B14332">
        <v>8</v>
      </c>
      <c r="C14332">
        <v>20</v>
      </c>
      <c r="D14332" t="s">
        <v>7</v>
      </c>
      <c r="E14332" t="s">
        <v>13812</v>
      </c>
      <c r="F14332" t="s">
        <v>21639</v>
      </c>
    </row>
    <row r="14333" spans="1:6" x14ac:dyDescent="0.15">
      <c r="A14333">
        <v>2001</v>
      </c>
      <c r="B14333">
        <v>8</v>
      </c>
      <c r="C14333">
        <v>29</v>
      </c>
      <c r="D14333" t="s">
        <v>7</v>
      </c>
      <c r="E14333" t="s">
        <v>13813</v>
      </c>
    </row>
    <row r="14334" spans="1:6" x14ac:dyDescent="0.15">
      <c r="A14334">
        <v>2001</v>
      </c>
      <c r="B14334">
        <v>8</v>
      </c>
      <c r="C14334">
        <v>31</v>
      </c>
      <c r="D14334" t="s">
        <v>7</v>
      </c>
      <c r="E14334" t="s">
        <v>13814</v>
      </c>
      <c r="F14334" t="s">
        <v>21642</v>
      </c>
    </row>
    <row r="14335" spans="1:6" x14ac:dyDescent="0.15">
      <c r="A14335">
        <v>2001</v>
      </c>
      <c r="B14335">
        <v>8</v>
      </c>
      <c r="C14335">
        <v>31</v>
      </c>
      <c r="D14335" t="s">
        <v>7</v>
      </c>
      <c r="E14335" t="s">
        <v>13815</v>
      </c>
      <c r="F14335" t="s">
        <v>21639</v>
      </c>
    </row>
    <row r="14336" spans="1:6" x14ac:dyDescent="0.15">
      <c r="A14336">
        <v>2001</v>
      </c>
      <c r="B14336">
        <v>8</v>
      </c>
      <c r="C14336">
        <v>1</v>
      </c>
      <c r="D14336" t="s">
        <v>13</v>
      </c>
      <c r="E14336" t="s">
        <v>13816</v>
      </c>
      <c r="F14336" t="s">
        <v>21639</v>
      </c>
    </row>
    <row r="14337" spans="1:6" x14ac:dyDescent="0.15">
      <c r="A14337">
        <v>2001</v>
      </c>
      <c r="B14337">
        <v>8</v>
      </c>
      <c r="C14337">
        <v>8</v>
      </c>
      <c r="D14337" t="s">
        <v>8</v>
      </c>
      <c r="E14337" t="s">
        <v>13817</v>
      </c>
      <c r="F14337" t="s">
        <v>21639</v>
      </c>
    </row>
    <row r="14338" spans="1:6" x14ac:dyDescent="0.15">
      <c r="A14338">
        <v>2001</v>
      </c>
      <c r="B14338">
        <v>8</v>
      </c>
      <c r="C14338">
        <v>9</v>
      </c>
      <c r="D14338" t="s">
        <v>6</v>
      </c>
      <c r="E14338" t="s">
        <v>13818</v>
      </c>
    </row>
    <row r="14339" spans="1:6" x14ac:dyDescent="0.15">
      <c r="A14339">
        <v>2001</v>
      </c>
      <c r="B14339">
        <v>8</v>
      </c>
      <c r="C14339">
        <v>13</v>
      </c>
      <c r="D14339" t="s">
        <v>7</v>
      </c>
      <c r="E14339" t="s">
        <v>13819</v>
      </c>
      <c r="F14339" t="s">
        <v>21642</v>
      </c>
    </row>
    <row r="14340" spans="1:6" x14ac:dyDescent="0.15">
      <c r="A14340">
        <v>2001</v>
      </c>
      <c r="B14340">
        <v>8</v>
      </c>
      <c r="C14340">
        <v>15</v>
      </c>
      <c r="D14340" t="s">
        <v>7</v>
      </c>
      <c r="E14340" t="s">
        <v>13820</v>
      </c>
    </row>
    <row r="14341" spans="1:6" x14ac:dyDescent="0.15">
      <c r="A14341">
        <v>2001</v>
      </c>
      <c r="B14341">
        <v>8</v>
      </c>
      <c r="C14341">
        <v>16</v>
      </c>
      <c r="D14341" t="s">
        <v>7</v>
      </c>
      <c r="E14341" t="s">
        <v>13821</v>
      </c>
      <c r="F14341" t="s">
        <v>21639</v>
      </c>
    </row>
    <row r="14342" spans="1:6" x14ac:dyDescent="0.15">
      <c r="A14342">
        <v>2001</v>
      </c>
      <c r="B14342">
        <v>8</v>
      </c>
      <c r="C14342">
        <v>16</v>
      </c>
      <c r="D14342" t="s">
        <v>19</v>
      </c>
      <c r="E14342" t="s">
        <v>13822</v>
      </c>
    </row>
    <row r="14343" spans="1:6" x14ac:dyDescent="0.15">
      <c r="A14343">
        <v>2001</v>
      </c>
      <c r="B14343">
        <v>8</v>
      </c>
      <c r="C14343">
        <v>27</v>
      </c>
      <c r="D14343" t="s">
        <v>7</v>
      </c>
      <c r="E14343" t="s">
        <v>13823</v>
      </c>
    </row>
    <row r="14344" spans="1:6" x14ac:dyDescent="0.15">
      <c r="A14344">
        <v>2001</v>
      </c>
      <c r="B14344">
        <v>8</v>
      </c>
      <c r="C14344">
        <v>0</v>
      </c>
      <c r="D14344" t="s">
        <v>18</v>
      </c>
      <c r="E14344" t="s">
        <v>13824</v>
      </c>
      <c r="F14344" t="s">
        <v>21639</v>
      </c>
    </row>
    <row r="14345" spans="1:6" x14ac:dyDescent="0.15">
      <c r="A14345">
        <v>2001</v>
      </c>
      <c r="B14345">
        <v>9</v>
      </c>
      <c r="C14345">
        <v>1</v>
      </c>
      <c r="D14345" t="s">
        <v>7</v>
      </c>
      <c r="E14345" t="s">
        <v>13825</v>
      </c>
      <c r="F14345" t="s">
        <v>21639</v>
      </c>
    </row>
    <row r="14346" spans="1:6" x14ac:dyDescent="0.15">
      <c r="A14346">
        <v>2001</v>
      </c>
      <c r="B14346">
        <v>9</v>
      </c>
      <c r="C14346">
        <v>3</v>
      </c>
      <c r="D14346" t="s">
        <v>7</v>
      </c>
      <c r="E14346" t="s">
        <v>13826</v>
      </c>
      <c r="F14346" t="s">
        <v>21639</v>
      </c>
    </row>
    <row r="14347" spans="1:6" x14ac:dyDescent="0.15">
      <c r="A14347">
        <v>2001</v>
      </c>
      <c r="B14347">
        <v>9</v>
      </c>
      <c r="C14347">
        <v>4</v>
      </c>
      <c r="D14347" t="s">
        <v>7</v>
      </c>
      <c r="E14347" t="s">
        <v>13827</v>
      </c>
    </row>
    <row r="14348" spans="1:6" x14ac:dyDescent="0.15">
      <c r="A14348">
        <v>2001</v>
      </c>
      <c r="B14348">
        <v>9</v>
      </c>
      <c r="C14348">
        <v>6</v>
      </c>
      <c r="D14348" t="s">
        <v>7</v>
      </c>
      <c r="E14348" t="s">
        <v>13828</v>
      </c>
    </row>
    <row r="14349" spans="1:6" x14ac:dyDescent="0.15">
      <c r="A14349">
        <v>2001</v>
      </c>
      <c r="B14349">
        <v>9</v>
      </c>
      <c r="C14349">
        <v>7</v>
      </c>
      <c r="D14349" t="s">
        <v>7</v>
      </c>
      <c r="E14349" t="s">
        <v>13829</v>
      </c>
    </row>
    <row r="14350" spans="1:6" x14ac:dyDescent="0.15">
      <c r="A14350">
        <v>2001</v>
      </c>
      <c r="B14350">
        <v>9</v>
      </c>
      <c r="C14350">
        <v>11</v>
      </c>
      <c r="D14350" t="s">
        <v>6</v>
      </c>
      <c r="E14350" t="s">
        <v>13830</v>
      </c>
    </row>
    <row r="14351" spans="1:6" x14ac:dyDescent="0.15">
      <c r="A14351">
        <v>2001</v>
      </c>
      <c r="B14351">
        <v>9</v>
      </c>
      <c r="C14351">
        <v>18</v>
      </c>
      <c r="D14351" t="s">
        <v>7</v>
      </c>
      <c r="E14351" t="s">
        <v>13831</v>
      </c>
    </row>
    <row r="14352" spans="1:6" x14ac:dyDescent="0.15">
      <c r="A14352">
        <v>2001</v>
      </c>
      <c r="B14352">
        <v>9</v>
      </c>
      <c r="C14352">
        <v>18</v>
      </c>
      <c r="D14352" t="s">
        <v>7</v>
      </c>
      <c r="E14352" t="s">
        <v>13832</v>
      </c>
    </row>
    <row r="14353" spans="1:6" x14ac:dyDescent="0.15">
      <c r="A14353">
        <v>2001</v>
      </c>
      <c r="B14353">
        <v>9</v>
      </c>
      <c r="C14353">
        <v>19</v>
      </c>
      <c r="D14353" t="s">
        <v>7</v>
      </c>
      <c r="E14353" t="s">
        <v>13833</v>
      </c>
    </row>
    <row r="14354" spans="1:6" x14ac:dyDescent="0.15">
      <c r="A14354">
        <v>2001</v>
      </c>
      <c r="B14354">
        <v>9</v>
      </c>
      <c r="C14354">
        <v>26</v>
      </c>
      <c r="D14354" t="s">
        <v>7</v>
      </c>
      <c r="E14354" t="s">
        <v>13834</v>
      </c>
      <c r="F14354" t="s">
        <v>21637</v>
      </c>
    </row>
    <row r="14355" spans="1:6" x14ac:dyDescent="0.15">
      <c r="A14355">
        <v>2001</v>
      </c>
      <c r="B14355">
        <v>9</v>
      </c>
      <c r="C14355">
        <v>3</v>
      </c>
      <c r="D14355" t="s">
        <v>7</v>
      </c>
      <c r="E14355" t="s">
        <v>13835</v>
      </c>
      <c r="F14355" t="s">
        <v>21639</v>
      </c>
    </row>
    <row r="14356" spans="1:6" x14ac:dyDescent="0.15">
      <c r="A14356">
        <v>2001</v>
      </c>
      <c r="B14356">
        <v>9</v>
      </c>
      <c r="C14356">
        <v>4</v>
      </c>
      <c r="D14356" t="s">
        <v>7</v>
      </c>
      <c r="E14356" t="s">
        <v>13836</v>
      </c>
      <c r="F14356" t="s">
        <v>21639</v>
      </c>
    </row>
    <row r="14357" spans="1:6" x14ac:dyDescent="0.15">
      <c r="A14357">
        <v>2001</v>
      </c>
      <c r="B14357">
        <v>9</v>
      </c>
      <c r="C14357">
        <v>7</v>
      </c>
      <c r="D14357" t="s">
        <v>7</v>
      </c>
      <c r="E14357" t="s">
        <v>13837</v>
      </c>
    </row>
    <row r="14358" spans="1:6" x14ac:dyDescent="0.15">
      <c r="A14358">
        <v>2001</v>
      </c>
      <c r="B14358">
        <v>9</v>
      </c>
      <c r="C14358">
        <v>13</v>
      </c>
      <c r="D14358" t="s">
        <v>7</v>
      </c>
      <c r="E14358" t="s">
        <v>13838</v>
      </c>
    </row>
    <row r="14359" spans="1:6" x14ac:dyDescent="0.15">
      <c r="A14359">
        <v>2001</v>
      </c>
      <c r="B14359">
        <v>9</v>
      </c>
      <c r="C14359">
        <v>13</v>
      </c>
      <c r="D14359" t="s">
        <v>7</v>
      </c>
      <c r="E14359" t="s">
        <v>13839</v>
      </c>
      <c r="F14359" t="s">
        <v>21639</v>
      </c>
    </row>
    <row r="14360" spans="1:6" x14ac:dyDescent="0.15">
      <c r="A14360">
        <v>2001</v>
      </c>
      <c r="B14360">
        <v>9</v>
      </c>
      <c r="C14360">
        <v>13</v>
      </c>
      <c r="D14360" t="s">
        <v>7</v>
      </c>
      <c r="E14360" t="s">
        <v>13840</v>
      </c>
      <c r="F14360" t="s">
        <v>21639</v>
      </c>
    </row>
    <row r="14361" spans="1:6" x14ac:dyDescent="0.15">
      <c r="A14361">
        <v>2001</v>
      </c>
      <c r="B14361">
        <v>9</v>
      </c>
      <c r="C14361">
        <v>19</v>
      </c>
      <c r="D14361" t="s">
        <v>7</v>
      </c>
      <c r="E14361" t="s">
        <v>13841</v>
      </c>
      <c r="F14361" t="s">
        <v>21639</v>
      </c>
    </row>
    <row r="14362" spans="1:6" x14ac:dyDescent="0.15">
      <c r="A14362">
        <v>2001</v>
      </c>
      <c r="B14362">
        <v>9</v>
      </c>
      <c r="C14362">
        <v>19</v>
      </c>
      <c r="D14362" t="s">
        <v>7</v>
      </c>
      <c r="E14362" t="s">
        <v>13842</v>
      </c>
      <c r="F14362" t="s">
        <v>21639</v>
      </c>
    </row>
    <row r="14363" spans="1:6" x14ac:dyDescent="0.15">
      <c r="A14363">
        <v>2001</v>
      </c>
      <c r="B14363">
        <v>9</v>
      </c>
      <c r="C14363">
        <v>26</v>
      </c>
      <c r="D14363" t="s">
        <v>10</v>
      </c>
      <c r="E14363" t="s">
        <v>13843</v>
      </c>
      <c r="F14363" t="s">
        <v>21639</v>
      </c>
    </row>
    <row r="14364" spans="1:6" x14ac:dyDescent="0.15">
      <c r="A14364">
        <v>2001</v>
      </c>
      <c r="B14364">
        <v>9</v>
      </c>
      <c r="C14364">
        <v>28</v>
      </c>
      <c r="D14364" t="s">
        <v>7</v>
      </c>
      <c r="E14364" t="s">
        <v>13844</v>
      </c>
      <c r="F14364" t="s">
        <v>21639</v>
      </c>
    </row>
    <row r="14365" spans="1:6" x14ac:dyDescent="0.15">
      <c r="A14365">
        <v>2001</v>
      </c>
      <c r="B14365">
        <v>9</v>
      </c>
      <c r="C14365">
        <v>11</v>
      </c>
      <c r="D14365" t="s">
        <v>7</v>
      </c>
      <c r="E14365" t="s">
        <v>13845</v>
      </c>
      <c r="F14365" t="s">
        <v>21639</v>
      </c>
    </row>
    <row r="14366" spans="1:6" x14ac:dyDescent="0.15">
      <c r="A14366">
        <v>2001</v>
      </c>
      <c r="B14366">
        <v>9</v>
      </c>
      <c r="C14366">
        <v>25</v>
      </c>
      <c r="D14366" t="s">
        <v>7</v>
      </c>
      <c r="E14366" t="s">
        <v>13846</v>
      </c>
      <c r="F14366" t="s">
        <v>21639</v>
      </c>
    </row>
    <row r="14367" spans="1:6" x14ac:dyDescent="0.15">
      <c r="A14367">
        <v>2001</v>
      </c>
      <c r="B14367">
        <v>9</v>
      </c>
      <c r="C14367">
        <v>26</v>
      </c>
      <c r="D14367" t="s">
        <v>7</v>
      </c>
      <c r="E14367" t="s">
        <v>13847</v>
      </c>
      <c r="F14367" t="s">
        <v>21638</v>
      </c>
    </row>
    <row r="14368" spans="1:6" x14ac:dyDescent="0.15">
      <c r="A14368">
        <v>2001</v>
      </c>
      <c r="B14368">
        <v>9</v>
      </c>
      <c r="C14368">
        <v>26</v>
      </c>
      <c r="D14368" t="s">
        <v>7</v>
      </c>
      <c r="E14368" t="s">
        <v>13848</v>
      </c>
      <c r="F14368" t="s">
        <v>21637</v>
      </c>
    </row>
    <row r="14369" spans="1:6" x14ac:dyDescent="0.15">
      <c r="A14369">
        <v>2001</v>
      </c>
      <c r="B14369">
        <v>9</v>
      </c>
      <c r="C14369">
        <v>7</v>
      </c>
      <c r="D14369" t="s">
        <v>7</v>
      </c>
      <c r="E14369" t="s">
        <v>13849</v>
      </c>
      <c r="F14369" t="s">
        <v>21639</v>
      </c>
    </row>
    <row r="14370" spans="1:6" x14ac:dyDescent="0.15">
      <c r="A14370">
        <v>2001</v>
      </c>
      <c r="B14370">
        <v>9</v>
      </c>
      <c r="C14370">
        <v>8</v>
      </c>
      <c r="D14370" t="s">
        <v>7</v>
      </c>
      <c r="E14370" t="s">
        <v>13850</v>
      </c>
    </row>
    <row r="14371" spans="1:6" x14ac:dyDescent="0.15">
      <c r="A14371">
        <v>2001</v>
      </c>
      <c r="B14371">
        <v>9</v>
      </c>
      <c r="C14371">
        <v>11</v>
      </c>
      <c r="D14371" t="s">
        <v>6</v>
      </c>
      <c r="E14371" t="s">
        <v>13851</v>
      </c>
      <c r="F14371" t="s">
        <v>21639</v>
      </c>
    </row>
    <row r="14372" spans="1:6" x14ac:dyDescent="0.15">
      <c r="A14372">
        <v>2001</v>
      </c>
      <c r="B14372">
        <v>9</v>
      </c>
      <c r="C14372">
        <v>12</v>
      </c>
      <c r="D14372" t="s">
        <v>6</v>
      </c>
      <c r="E14372" t="s">
        <v>13852</v>
      </c>
    </row>
    <row r="14373" spans="1:6" x14ac:dyDescent="0.15">
      <c r="A14373">
        <v>2001</v>
      </c>
      <c r="B14373">
        <v>9</v>
      </c>
      <c r="C14373">
        <v>13</v>
      </c>
      <c r="D14373" t="s">
        <v>6</v>
      </c>
      <c r="E14373" t="s">
        <v>13853</v>
      </c>
      <c r="F14373" t="s">
        <v>21637</v>
      </c>
    </row>
    <row r="14374" spans="1:6" x14ac:dyDescent="0.15">
      <c r="A14374">
        <v>2001</v>
      </c>
      <c r="B14374">
        <v>9</v>
      </c>
      <c r="C14374">
        <v>19</v>
      </c>
      <c r="D14374" t="s">
        <v>8</v>
      </c>
      <c r="E14374" t="s">
        <v>13854</v>
      </c>
    </row>
    <row r="14375" spans="1:6" x14ac:dyDescent="0.15">
      <c r="A14375">
        <v>2001</v>
      </c>
      <c r="B14375">
        <v>9</v>
      </c>
      <c r="C14375">
        <v>21</v>
      </c>
      <c r="D14375" t="s">
        <v>6</v>
      </c>
      <c r="E14375" t="s">
        <v>13855</v>
      </c>
      <c r="F14375" t="s">
        <v>21639</v>
      </c>
    </row>
    <row r="14376" spans="1:6" x14ac:dyDescent="0.15">
      <c r="A14376">
        <v>2001</v>
      </c>
      <c r="B14376">
        <v>9</v>
      </c>
      <c r="C14376">
        <v>25</v>
      </c>
      <c r="D14376" t="s">
        <v>6</v>
      </c>
      <c r="E14376" t="s">
        <v>13856</v>
      </c>
      <c r="F14376" t="s">
        <v>21638</v>
      </c>
    </row>
    <row r="14377" spans="1:6" x14ac:dyDescent="0.15">
      <c r="A14377">
        <v>2001</v>
      </c>
      <c r="B14377">
        <v>9</v>
      </c>
      <c r="C14377">
        <v>25</v>
      </c>
      <c r="D14377" t="s">
        <v>6</v>
      </c>
      <c r="E14377" t="s">
        <v>13857</v>
      </c>
      <c r="F14377" t="s">
        <v>21638</v>
      </c>
    </row>
    <row r="14378" spans="1:6" x14ac:dyDescent="0.15">
      <c r="A14378">
        <v>2001</v>
      </c>
      <c r="B14378">
        <v>10</v>
      </c>
      <c r="C14378">
        <v>12</v>
      </c>
      <c r="D14378" t="s">
        <v>7</v>
      </c>
      <c r="E14378" t="s">
        <v>13858</v>
      </c>
      <c r="F14378" t="s">
        <v>21639</v>
      </c>
    </row>
    <row r="14379" spans="1:6" x14ac:dyDescent="0.15">
      <c r="A14379">
        <v>2001</v>
      </c>
      <c r="B14379">
        <v>10</v>
      </c>
      <c r="C14379">
        <v>1</v>
      </c>
      <c r="D14379" t="s">
        <v>7</v>
      </c>
      <c r="E14379" t="s">
        <v>13859</v>
      </c>
      <c r="F14379" t="s">
        <v>21639</v>
      </c>
    </row>
    <row r="14380" spans="1:6" x14ac:dyDescent="0.15">
      <c r="A14380">
        <v>2001</v>
      </c>
      <c r="B14380">
        <v>10</v>
      </c>
      <c r="C14380">
        <v>1</v>
      </c>
      <c r="D14380" t="s">
        <v>7</v>
      </c>
      <c r="E14380" t="s">
        <v>13860</v>
      </c>
      <c r="F14380" t="s">
        <v>21639</v>
      </c>
    </row>
    <row r="14381" spans="1:6" x14ac:dyDescent="0.15">
      <c r="A14381">
        <v>2001</v>
      </c>
      <c r="B14381">
        <v>10</v>
      </c>
      <c r="C14381">
        <v>1</v>
      </c>
      <c r="D14381" t="s">
        <v>7</v>
      </c>
      <c r="E14381" t="s">
        <v>13861</v>
      </c>
      <c r="F14381" t="s">
        <v>21639</v>
      </c>
    </row>
    <row r="14382" spans="1:6" x14ac:dyDescent="0.15">
      <c r="A14382">
        <v>2001</v>
      </c>
      <c r="B14382">
        <v>10</v>
      </c>
      <c r="C14382">
        <v>4</v>
      </c>
      <c r="D14382" t="s">
        <v>7</v>
      </c>
      <c r="E14382" t="s">
        <v>13862</v>
      </c>
      <c r="F14382" t="s">
        <v>21639</v>
      </c>
    </row>
    <row r="14383" spans="1:6" x14ac:dyDescent="0.15">
      <c r="A14383">
        <v>2001</v>
      </c>
      <c r="B14383">
        <v>10</v>
      </c>
      <c r="C14383">
        <v>8</v>
      </c>
      <c r="D14383" t="s">
        <v>7</v>
      </c>
      <c r="E14383" t="s">
        <v>13863</v>
      </c>
      <c r="F14383" t="s">
        <v>21639</v>
      </c>
    </row>
    <row r="14384" spans="1:6" x14ac:dyDescent="0.15">
      <c r="A14384">
        <v>2001</v>
      </c>
      <c r="B14384">
        <v>10</v>
      </c>
      <c r="C14384">
        <v>14</v>
      </c>
      <c r="D14384" t="s">
        <v>7</v>
      </c>
      <c r="E14384" t="s">
        <v>13864</v>
      </c>
      <c r="F14384" t="s">
        <v>21639</v>
      </c>
    </row>
    <row r="14385" spans="1:6" x14ac:dyDescent="0.15">
      <c r="A14385">
        <v>2001</v>
      </c>
      <c r="B14385">
        <v>10</v>
      </c>
      <c r="C14385">
        <v>17</v>
      </c>
      <c r="D14385" t="s">
        <v>7</v>
      </c>
      <c r="E14385" t="s">
        <v>13865</v>
      </c>
    </row>
    <row r="14386" spans="1:6" x14ac:dyDescent="0.15">
      <c r="A14386">
        <v>2001</v>
      </c>
      <c r="B14386">
        <v>10</v>
      </c>
      <c r="C14386">
        <v>18</v>
      </c>
      <c r="D14386" t="s">
        <v>7</v>
      </c>
      <c r="E14386" t="s">
        <v>13866</v>
      </c>
    </row>
    <row r="14387" spans="1:6" x14ac:dyDescent="0.15">
      <c r="A14387">
        <v>2001</v>
      </c>
      <c r="B14387">
        <v>10</v>
      </c>
      <c r="C14387">
        <v>19</v>
      </c>
      <c r="D14387" t="s">
        <v>7</v>
      </c>
      <c r="E14387" t="s">
        <v>13867</v>
      </c>
      <c r="F14387" t="s">
        <v>21639</v>
      </c>
    </row>
    <row r="14388" spans="1:6" x14ac:dyDescent="0.15">
      <c r="A14388">
        <v>2001</v>
      </c>
      <c r="B14388">
        <v>10</v>
      </c>
      <c r="C14388">
        <v>27</v>
      </c>
      <c r="D14388" t="s">
        <v>7</v>
      </c>
      <c r="E14388" t="s">
        <v>13868</v>
      </c>
      <c r="F14388" t="s">
        <v>21639</v>
      </c>
    </row>
    <row r="14389" spans="1:6" x14ac:dyDescent="0.15">
      <c r="A14389">
        <v>2001</v>
      </c>
      <c r="B14389">
        <v>10</v>
      </c>
      <c r="C14389">
        <v>30</v>
      </c>
      <c r="D14389" t="s">
        <v>7</v>
      </c>
      <c r="E14389" t="s">
        <v>13869</v>
      </c>
      <c r="F14389" t="s">
        <v>21639</v>
      </c>
    </row>
    <row r="14390" spans="1:6" x14ac:dyDescent="0.15">
      <c r="A14390">
        <v>2001</v>
      </c>
      <c r="B14390">
        <v>10</v>
      </c>
      <c r="C14390">
        <v>1</v>
      </c>
      <c r="D14390" t="s">
        <v>7</v>
      </c>
      <c r="E14390" t="s">
        <v>13870</v>
      </c>
      <c r="F14390" t="s">
        <v>21638</v>
      </c>
    </row>
    <row r="14391" spans="1:6" x14ac:dyDescent="0.15">
      <c r="A14391">
        <v>2001</v>
      </c>
      <c r="B14391">
        <v>10</v>
      </c>
      <c r="C14391">
        <v>1</v>
      </c>
      <c r="D14391" t="s">
        <v>7</v>
      </c>
      <c r="E14391" t="s">
        <v>13871</v>
      </c>
      <c r="F14391" t="s">
        <v>21639</v>
      </c>
    </row>
    <row r="14392" spans="1:6" x14ac:dyDescent="0.15">
      <c r="A14392">
        <v>2001</v>
      </c>
      <c r="B14392">
        <v>10</v>
      </c>
      <c r="C14392">
        <v>2</v>
      </c>
      <c r="D14392" t="s">
        <v>7</v>
      </c>
      <c r="E14392" t="s">
        <v>13872</v>
      </c>
      <c r="F14392" t="s">
        <v>21642</v>
      </c>
    </row>
    <row r="14393" spans="1:6" x14ac:dyDescent="0.15">
      <c r="A14393">
        <v>2001</v>
      </c>
      <c r="B14393">
        <v>10</v>
      </c>
      <c r="C14393">
        <v>6</v>
      </c>
      <c r="D14393" t="s">
        <v>10</v>
      </c>
      <c r="E14393" t="s">
        <v>13873</v>
      </c>
      <c r="F14393" t="s">
        <v>21639</v>
      </c>
    </row>
    <row r="14394" spans="1:6" x14ac:dyDescent="0.15">
      <c r="A14394">
        <v>2001</v>
      </c>
      <c r="B14394">
        <v>10</v>
      </c>
      <c r="C14394">
        <v>10</v>
      </c>
      <c r="D14394" t="s">
        <v>7</v>
      </c>
      <c r="E14394" t="s">
        <v>13874</v>
      </c>
      <c r="F14394" t="s">
        <v>21642</v>
      </c>
    </row>
    <row r="14395" spans="1:6" x14ac:dyDescent="0.15">
      <c r="A14395">
        <v>2001</v>
      </c>
      <c r="B14395">
        <v>10</v>
      </c>
      <c r="C14395">
        <v>11</v>
      </c>
      <c r="D14395" t="s">
        <v>7</v>
      </c>
      <c r="E14395" t="s">
        <v>13875</v>
      </c>
      <c r="F14395" t="s">
        <v>21639</v>
      </c>
    </row>
    <row r="14396" spans="1:6" x14ac:dyDescent="0.15">
      <c r="A14396">
        <v>2001</v>
      </c>
      <c r="B14396">
        <v>10</v>
      </c>
      <c r="C14396">
        <v>18</v>
      </c>
      <c r="D14396" t="s">
        <v>7</v>
      </c>
      <c r="E14396" t="s">
        <v>13876</v>
      </c>
      <c r="F14396" t="s">
        <v>21639</v>
      </c>
    </row>
    <row r="14397" spans="1:6" x14ac:dyDescent="0.15">
      <c r="A14397">
        <v>2001</v>
      </c>
      <c r="B14397">
        <v>10</v>
      </c>
      <c r="C14397">
        <v>24</v>
      </c>
      <c r="D14397" t="s">
        <v>7</v>
      </c>
      <c r="E14397" t="s">
        <v>13877</v>
      </c>
    </row>
    <row r="14398" spans="1:6" x14ac:dyDescent="0.15">
      <c r="A14398">
        <v>2001</v>
      </c>
      <c r="B14398">
        <v>10</v>
      </c>
      <c r="C14398">
        <v>0</v>
      </c>
      <c r="D14398" t="s">
        <v>7</v>
      </c>
      <c r="E14398" t="s">
        <v>13878</v>
      </c>
      <c r="F14398" t="s">
        <v>21639</v>
      </c>
    </row>
    <row r="14399" spans="1:6" x14ac:dyDescent="0.15">
      <c r="A14399">
        <v>2001</v>
      </c>
      <c r="B14399">
        <v>10</v>
      </c>
      <c r="C14399">
        <v>3</v>
      </c>
      <c r="D14399" t="s">
        <v>7</v>
      </c>
      <c r="E14399" t="s">
        <v>13879</v>
      </c>
    </row>
    <row r="14400" spans="1:6" x14ac:dyDescent="0.15">
      <c r="A14400">
        <v>2001</v>
      </c>
      <c r="B14400">
        <v>10</v>
      </c>
      <c r="C14400">
        <v>4</v>
      </c>
      <c r="D14400" t="s">
        <v>7</v>
      </c>
      <c r="E14400" t="s">
        <v>13880</v>
      </c>
    </row>
    <row r="14401" spans="1:6" x14ac:dyDescent="0.15">
      <c r="A14401">
        <v>2001</v>
      </c>
      <c r="B14401">
        <v>10</v>
      </c>
      <c r="C14401">
        <v>7</v>
      </c>
      <c r="D14401" t="s">
        <v>7</v>
      </c>
      <c r="E14401" t="s">
        <v>13881</v>
      </c>
    </row>
    <row r="14402" spans="1:6" x14ac:dyDescent="0.15">
      <c r="A14402">
        <v>2001</v>
      </c>
      <c r="B14402">
        <v>10</v>
      </c>
      <c r="C14402">
        <v>8</v>
      </c>
      <c r="D14402" t="s">
        <v>6</v>
      </c>
      <c r="E14402" t="s">
        <v>13882</v>
      </c>
      <c r="F14402" t="s">
        <v>21639</v>
      </c>
    </row>
    <row r="14403" spans="1:6" x14ac:dyDescent="0.15">
      <c r="A14403">
        <v>2001</v>
      </c>
      <c r="B14403">
        <v>10</v>
      </c>
      <c r="C14403">
        <v>12</v>
      </c>
      <c r="D14403" t="s">
        <v>7</v>
      </c>
      <c r="E14403" t="s">
        <v>13883</v>
      </c>
      <c r="F14403" t="s">
        <v>21638</v>
      </c>
    </row>
    <row r="14404" spans="1:6" x14ac:dyDescent="0.15">
      <c r="A14404">
        <v>2001</v>
      </c>
      <c r="B14404">
        <v>10</v>
      </c>
      <c r="C14404">
        <v>16</v>
      </c>
      <c r="D14404" t="s">
        <v>7</v>
      </c>
      <c r="E14404" t="s">
        <v>13884</v>
      </c>
    </row>
    <row r="14405" spans="1:6" x14ac:dyDescent="0.15">
      <c r="A14405">
        <v>2001</v>
      </c>
      <c r="B14405">
        <v>10</v>
      </c>
      <c r="C14405">
        <v>25</v>
      </c>
      <c r="D14405" t="s">
        <v>7</v>
      </c>
      <c r="E14405" t="s">
        <v>13885</v>
      </c>
      <c r="F14405" t="s">
        <v>21638</v>
      </c>
    </row>
    <row r="14406" spans="1:6" x14ac:dyDescent="0.15">
      <c r="A14406">
        <v>2001</v>
      </c>
      <c r="B14406">
        <v>10</v>
      </c>
      <c r="C14406">
        <v>30</v>
      </c>
      <c r="D14406" t="s">
        <v>7</v>
      </c>
      <c r="E14406" t="s">
        <v>13886</v>
      </c>
    </row>
    <row r="14407" spans="1:6" x14ac:dyDescent="0.15">
      <c r="A14407">
        <v>2001</v>
      </c>
      <c r="B14407">
        <v>10</v>
      </c>
      <c r="C14407">
        <v>10</v>
      </c>
      <c r="D14407" t="s">
        <v>7</v>
      </c>
      <c r="E14407" t="s">
        <v>13887</v>
      </c>
      <c r="F14407" t="s">
        <v>21639</v>
      </c>
    </row>
    <row r="14408" spans="1:6" x14ac:dyDescent="0.15">
      <c r="A14408">
        <v>2001</v>
      </c>
      <c r="B14408">
        <v>10</v>
      </c>
      <c r="C14408">
        <v>11</v>
      </c>
      <c r="D14408" t="s">
        <v>6</v>
      </c>
      <c r="E14408" t="s">
        <v>13888</v>
      </c>
    </row>
    <row r="14409" spans="1:6" x14ac:dyDescent="0.15">
      <c r="A14409">
        <v>2001</v>
      </c>
      <c r="B14409">
        <v>10</v>
      </c>
      <c r="C14409">
        <v>18</v>
      </c>
      <c r="D14409" t="s">
        <v>6</v>
      </c>
      <c r="E14409" t="s">
        <v>13889</v>
      </c>
    </row>
    <row r="14410" spans="1:6" x14ac:dyDescent="0.15">
      <c r="A14410">
        <v>2001</v>
      </c>
      <c r="B14410">
        <v>10</v>
      </c>
      <c r="C14410">
        <v>22</v>
      </c>
      <c r="D14410" t="s">
        <v>7</v>
      </c>
      <c r="E14410" t="s">
        <v>13890</v>
      </c>
      <c r="F14410" t="s">
        <v>21639</v>
      </c>
    </row>
    <row r="14411" spans="1:6" x14ac:dyDescent="0.15">
      <c r="A14411">
        <v>2001</v>
      </c>
      <c r="B14411">
        <v>10</v>
      </c>
      <c r="C14411">
        <v>26</v>
      </c>
      <c r="D14411" t="s">
        <v>7</v>
      </c>
      <c r="E14411" t="s">
        <v>13891</v>
      </c>
      <c r="F14411" t="s">
        <v>21639</v>
      </c>
    </row>
    <row r="14412" spans="1:6" x14ac:dyDescent="0.15">
      <c r="A14412">
        <v>2001</v>
      </c>
      <c r="B14412">
        <v>10</v>
      </c>
      <c r="C14412">
        <v>28</v>
      </c>
      <c r="D14412" t="s">
        <v>6</v>
      </c>
      <c r="E14412" t="s">
        <v>13892</v>
      </c>
      <c r="F14412" t="s">
        <v>21639</v>
      </c>
    </row>
    <row r="14413" spans="1:6" x14ac:dyDescent="0.15">
      <c r="A14413">
        <v>2001</v>
      </c>
      <c r="B14413">
        <v>10</v>
      </c>
      <c r="C14413">
        <v>29</v>
      </c>
      <c r="D14413" t="s">
        <v>7</v>
      </c>
      <c r="E14413" t="s">
        <v>13893</v>
      </c>
    </row>
    <row r="14414" spans="1:6" x14ac:dyDescent="0.15">
      <c r="A14414">
        <v>2001</v>
      </c>
      <c r="B14414">
        <v>10</v>
      </c>
      <c r="C14414">
        <v>30</v>
      </c>
      <c r="D14414" t="s">
        <v>8</v>
      </c>
      <c r="E14414" t="s">
        <v>13894</v>
      </c>
      <c r="F14414" t="s">
        <v>21642</v>
      </c>
    </row>
    <row r="14415" spans="1:6" x14ac:dyDescent="0.15">
      <c r="A14415">
        <v>2001</v>
      </c>
      <c r="B14415">
        <v>11</v>
      </c>
      <c r="C14415">
        <v>3</v>
      </c>
      <c r="D14415" t="s">
        <v>7</v>
      </c>
      <c r="E14415" t="s">
        <v>13895</v>
      </c>
      <c r="F14415" t="s">
        <v>21642</v>
      </c>
    </row>
    <row r="14416" spans="1:6" x14ac:dyDescent="0.15">
      <c r="A14416">
        <v>2001</v>
      </c>
      <c r="B14416">
        <v>11</v>
      </c>
      <c r="C14416">
        <v>8</v>
      </c>
      <c r="D14416" t="s">
        <v>7</v>
      </c>
      <c r="E14416" t="s">
        <v>13896</v>
      </c>
    </row>
    <row r="14417" spans="1:6" x14ac:dyDescent="0.15">
      <c r="A14417">
        <v>2001</v>
      </c>
      <c r="B14417">
        <v>11</v>
      </c>
      <c r="C14417">
        <v>8</v>
      </c>
      <c r="D14417" t="s">
        <v>7</v>
      </c>
      <c r="E14417" t="s">
        <v>13897</v>
      </c>
    </row>
    <row r="14418" spans="1:6" x14ac:dyDescent="0.15">
      <c r="A14418">
        <v>2001</v>
      </c>
      <c r="B14418">
        <v>11</v>
      </c>
      <c r="C14418">
        <v>8</v>
      </c>
      <c r="D14418" t="s">
        <v>7</v>
      </c>
      <c r="E14418" t="s">
        <v>13898</v>
      </c>
      <c r="F14418" t="s">
        <v>21639</v>
      </c>
    </row>
    <row r="14419" spans="1:6" x14ac:dyDescent="0.15">
      <c r="A14419">
        <v>2001</v>
      </c>
      <c r="B14419">
        <v>11</v>
      </c>
      <c r="C14419">
        <v>10</v>
      </c>
      <c r="D14419" t="s">
        <v>7</v>
      </c>
      <c r="E14419" t="s">
        <v>13899</v>
      </c>
      <c r="F14419" t="s">
        <v>21639</v>
      </c>
    </row>
    <row r="14420" spans="1:6" x14ac:dyDescent="0.15">
      <c r="A14420">
        <v>2001</v>
      </c>
      <c r="B14420">
        <v>11</v>
      </c>
      <c r="C14420">
        <v>14</v>
      </c>
      <c r="D14420" t="s">
        <v>7</v>
      </c>
      <c r="E14420" t="s">
        <v>13900</v>
      </c>
      <c r="F14420" t="s">
        <v>21639</v>
      </c>
    </row>
    <row r="14421" spans="1:6" x14ac:dyDescent="0.15">
      <c r="A14421">
        <v>2001</v>
      </c>
      <c r="B14421">
        <v>11</v>
      </c>
      <c r="C14421">
        <v>19</v>
      </c>
      <c r="D14421" t="s">
        <v>7</v>
      </c>
      <c r="E14421" t="s">
        <v>13901</v>
      </c>
      <c r="F14421" t="s">
        <v>21639</v>
      </c>
    </row>
    <row r="14422" spans="1:6" x14ac:dyDescent="0.15">
      <c r="A14422">
        <v>2001</v>
      </c>
      <c r="B14422">
        <v>11</v>
      </c>
      <c r="C14422">
        <v>21</v>
      </c>
      <c r="D14422" t="s">
        <v>7</v>
      </c>
      <c r="E14422" t="s">
        <v>13902</v>
      </c>
      <c r="F14422" t="s">
        <v>21639</v>
      </c>
    </row>
    <row r="14423" spans="1:6" x14ac:dyDescent="0.15">
      <c r="A14423">
        <v>2001</v>
      </c>
      <c r="B14423">
        <v>11</v>
      </c>
      <c r="C14423">
        <v>30</v>
      </c>
      <c r="D14423" t="s">
        <v>7</v>
      </c>
      <c r="E14423" t="s">
        <v>13903</v>
      </c>
      <c r="F14423" t="s">
        <v>21639</v>
      </c>
    </row>
    <row r="14424" spans="1:6" x14ac:dyDescent="0.15">
      <c r="A14424">
        <v>2001</v>
      </c>
      <c r="B14424">
        <v>11</v>
      </c>
      <c r="C14424">
        <v>30</v>
      </c>
      <c r="D14424" t="s">
        <v>7</v>
      </c>
      <c r="E14424" t="s">
        <v>13904</v>
      </c>
      <c r="F14424" t="s">
        <v>21639</v>
      </c>
    </row>
    <row r="14425" spans="1:6" x14ac:dyDescent="0.15">
      <c r="A14425">
        <v>2001</v>
      </c>
      <c r="B14425">
        <v>11</v>
      </c>
      <c r="C14425">
        <v>1</v>
      </c>
      <c r="D14425" t="s">
        <v>7</v>
      </c>
      <c r="E14425" t="s">
        <v>13905</v>
      </c>
      <c r="F14425" t="s">
        <v>21638</v>
      </c>
    </row>
    <row r="14426" spans="1:6" x14ac:dyDescent="0.15">
      <c r="A14426">
        <v>2001</v>
      </c>
      <c r="B14426">
        <v>11</v>
      </c>
      <c r="C14426">
        <v>1</v>
      </c>
      <c r="D14426" t="s">
        <v>7</v>
      </c>
      <c r="E14426" t="s">
        <v>13906</v>
      </c>
      <c r="F14426" t="s">
        <v>21639</v>
      </c>
    </row>
    <row r="14427" spans="1:6" x14ac:dyDescent="0.15">
      <c r="A14427">
        <v>2001</v>
      </c>
      <c r="B14427">
        <v>11</v>
      </c>
      <c r="C14427">
        <v>6</v>
      </c>
      <c r="D14427" t="s">
        <v>7</v>
      </c>
      <c r="E14427" t="s">
        <v>13907</v>
      </c>
      <c r="F14427" t="s">
        <v>21639</v>
      </c>
    </row>
    <row r="14428" spans="1:6" x14ac:dyDescent="0.15">
      <c r="A14428">
        <v>2001</v>
      </c>
      <c r="B14428">
        <v>11</v>
      </c>
      <c r="C14428">
        <v>8</v>
      </c>
      <c r="D14428" t="s">
        <v>7</v>
      </c>
      <c r="E14428" t="s">
        <v>13908</v>
      </c>
      <c r="F14428" t="s">
        <v>21639</v>
      </c>
    </row>
    <row r="14429" spans="1:6" x14ac:dyDescent="0.15">
      <c r="A14429">
        <v>2001</v>
      </c>
      <c r="B14429">
        <v>11</v>
      </c>
      <c r="C14429">
        <v>13</v>
      </c>
      <c r="D14429" t="s">
        <v>7</v>
      </c>
      <c r="E14429" t="s">
        <v>13909</v>
      </c>
    </row>
    <row r="14430" spans="1:6" x14ac:dyDescent="0.15">
      <c r="A14430">
        <v>2001</v>
      </c>
      <c r="B14430">
        <v>11</v>
      </c>
      <c r="C14430">
        <v>15</v>
      </c>
      <c r="D14430" t="s">
        <v>7</v>
      </c>
      <c r="E14430" t="s">
        <v>13910</v>
      </c>
      <c r="F14430" t="s">
        <v>21638</v>
      </c>
    </row>
    <row r="14431" spans="1:6" x14ac:dyDescent="0.15">
      <c r="A14431">
        <v>2001</v>
      </c>
      <c r="B14431">
        <v>11</v>
      </c>
      <c r="C14431">
        <v>15</v>
      </c>
      <c r="D14431" t="s">
        <v>7</v>
      </c>
      <c r="E14431" t="s">
        <v>13911</v>
      </c>
    </row>
    <row r="14432" spans="1:6" x14ac:dyDescent="0.15">
      <c r="A14432">
        <v>2001</v>
      </c>
      <c r="B14432">
        <v>11</v>
      </c>
      <c r="C14432">
        <v>21</v>
      </c>
      <c r="D14432" t="s">
        <v>7</v>
      </c>
      <c r="E14432" t="s">
        <v>13912</v>
      </c>
      <c r="F14432" t="s">
        <v>21639</v>
      </c>
    </row>
    <row r="14433" spans="1:6" x14ac:dyDescent="0.15">
      <c r="A14433">
        <v>2001</v>
      </c>
      <c r="B14433">
        <v>11</v>
      </c>
      <c r="C14433">
        <v>27</v>
      </c>
      <c r="D14433" t="s">
        <v>7</v>
      </c>
      <c r="E14433" t="s">
        <v>13913</v>
      </c>
      <c r="F14433" t="s">
        <v>21639</v>
      </c>
    </row>
    <row r="14434" spans="1:6" x14ac:dyDescent="0.15">
      <c r="A14434">
        <v>2001</v>
      </c>
      <c r="B14434">
        <v>11</v>
      </c>
      <c r="C14434">
        <v>28</v>
      </c>
      <c r="D14434" t="s">
        <v>7</v>
      </c>
      <c r="E14434" t="s">
        <v>13914</v>
      </c>
      <c r="F14434" t="s">
        <v>21639</v>
      </c>
    </row>
    <row r="14435" spans="1:6" x14ac:dyDescent="0.15">
      <c r="A14435">
        <v>2001</v>
      </c>
      <c r="B14435">
        <v>11</v>
      </c>
      <c r="C14435">
        <v>1</v>
      </c>
      <c r="D14435" t="s">
        <v>7</v>
      </c>
      <c r="E14435" t="s">
        <v>13915</v>
      </c>
      <c r="F14435" t="s">
        <v>21637</v>
      </c>
    </row>
    <row r="14436" spans="1:6" x14ac:dyDescent="0.15">
      <c r="A14436">
        <v>2001</v>
      </c>
      <c r="B14436">
        <v>11</v>
      </c>
      <c r="C14436">
        <v>7</v>
      </c>
      <c r="D14436" t="s">
        <v>7</v>
      </c>
      <c r="E14436" t="s">
        <v>13916</v>
      </c>
    </row>
    <row r="14437" spans="1:6" x14ac:dyDescent="0.15">
      <c r="A14437">
        <v>2001</v>
      </c>
      <c r="B14437">
        <v>11</v>
      </c>
      <c r="C14437">
        <v>7</v>
      </c>
      <c r="D14437" t="s">
        <v>7</v>
      </c>
      <c r="E14437" t="s">
        <v>13917</v>
      </c>
      <c r="F14437" t="s">
        <v>21639</v>
      </c>
    </row>
    <row r="14438" spans="1:6" x14ac:dyDescent="0.15">
      <c r="A14438">
        <v>2001</v>
      </c>
      <c r="B14438">
        <v>11</v>
      </c>
      <c r="C14438">
        <v>20</v>
      </c>
      <c r="D14438" t="s">
        <v>7</v>
      </c>
      <c r="E14438" t="s">
        <v>13918</v>
      </c>
      <c r="F14438" t="s">
        <v>21639</v>
      </c>
    </row>
    <row r="14439" spans="1:6" x14ac:dyDescent="0.15">
      <c r="A14439">
        <v>2001</v>
      </c>
      <c r="B14439">
        <v>11</v>
      </c>
      <c r="C14439">
        <v>28</v>
      </c>
      <c r="D14439" t="s">
        <v>7</v>
      </c>
      <c r="E14439" t="s">
        <v>13919</v>
      </c>
    </row>
    <row r="14440" spans="1:6" x14ac:dyDescent="0.15">
      <c r="A14440">
        <v>2001</v>
      </c>
      <c r="B14440">
        <v>11</v>
      </c>
      <c r="C14440">
        <v>30</v>
      </c>
      <c r="D14440" t="s">
        <v>7</v>
      </c>
      <c r="E14440" t="s">
        <v>13920</v>
      </c>
      <c r="F14440" t="s">
        <v>21639</v>
      </c>
    </row>
    <row r="14441" spans="1:6" x14ac:dyDescent="0.15">
      <c r="A14441">
        <v>2001</v>
      </c>
      <c r="B14441">
        <v>11</v>
      </c>
      <c r="C14441">
        <v>8</v>
      </c>
      <c r="D14441" t="s">
        <v>6</v>
      </c>
      <c r="E14441" t="s">
        <v>13921</v>
      </c>
      <c r="F14441" t="s">
        <v>21639</v>
      </c>
    </row>
    <row r="14442" spans="1:6" x14ac:dyDescent="0.15">
      <c r="A14442">
        <v>2001</v>
      </c>
      <c r="B14442">
        <v>11</v>
      </c>
      <c r="C14442">
        <v>12</v>
      </c>
      <c r="D14442" t="s">
        <v>7</v>
      </c>
      <c r="E14442" t="s">
        <v>13922</v>
      </c>
      <c r="F14442" t="s">
        <v>21639</v>
      </c>
    </row>
    <row r="14443" spans="1:6" x14ac:dyDescent="0.15">
      <c r="A14443">
        <v>2001</v>
      </c>
      <c r="B14443">
        <v>11</v>
      </c>
      <c r="C14443">
        <v>12</v>
      </c>
      <c r="D14443" t="s">
        <v>6</v>
      </c>
      <c r="E14443" t="s">
        <v>13923</v>
      </c>
      <c r="F14443" t="s">
        <v>21638</v>
      </c>
    </row>
    <row r="14444" spans="1:6" x14ac:dyDescent="0.15">
      <c r="A14444">
        <v>2001</v>
      </c>
      <c r="B14444">
        <v>11</v>
      </c>
      <c r="C14444">
        <v>14</v>
      </c>
      <c r="D14444" t="s">
        <v>20</v>
      </c>
      <c r="E14444" t="s">
        <v>13924</v>
      </c>
      <c r="F14444" t="s">
        <v>21639</v>
      </c>
    </row>
    <row r="14445" spans="1:6" x14ac:dyDescent="0.15">
      <c r="A14445">
        <v>2001</v>
      </c>
      <c r="B14445">
        <v>11</v>
      </c>
      <c r="C14445">
        <v>18</v>
      </c>
      <c r="D14445" t="s">
        <v>7</v>
      </c>
      <c r="E14445" t="s">
        <v>13925</v>
      </c>
      <c r="F14445" t="s">
        <v>21639</v>
      </c>
    </row>
    <row r="14446" spans="1:6" x14ac:dyDescent="0.15">
      <c r="A14446">
        <v>2001</v>
      </c>
      <c r="B14446">
        <v>11</v>
      </c>
      <c r="C14446">
        <v>19</v>
      </c>
      <c r="D14446" t="s">
        <v>7</v>
      </c>
      <c r="E14446" t="s">
        <v>13926</v>
      </c>
    </row>
    <row r="14447" spans="1:6" x14ac:dyDescent="0.15">
      <c r="A14447">
        <v>2001</v>
      </c>
      <c r="B14447">
        <v>11</v>
      </c>
      <c r="C14447">
        <v>19</v>
      </c>
      <c r="D14447" t="s">
        <v>18</v>
      </c>
      <c r="E14447" t="s">
        <v>13927</v>
      </c>
      <c r="F14447" t="s">
        <v>21639</v>
      </c>
    </row>
    <row r="14448" spans="1:6" x14ac:dyDescent="0.15">
      <c r="A14448">
        <v>2001</v>
      </c>
      <c r="B14448">
        <v>11</v>
      </c>
      <c r="C14448">
        <v>23</v>
      </c>
      <c r="D14448" t="s">
        <v>8</v>
      </c>
      <c r="E14448" t="s">
        <v>13928</v>
      </c>
      <c r="F14448" t="s">
        <v>21639</v>
      </c>
    </row>
    <row r="14449" spans="1:6" x14ac:dyDescent="0.15">
      <c r="A14449">
        <v>2001</v>
      </c>
      <c r="B14449">
        <v>11</v>
      </c>
      <c r="C14449">
        <v>23</v>
      </c>
      <c r="D14449" t="s">
        <v>7</v>
      </c>
      <c r="E14449" t="s">
        <v>13929</v>
      </c>
    </row>
    <row r="14450" spans="1:6" x14ac:dyDescent="0.15">
      <c r="A14450">
        <v>2001</v>
      </c>
      <c r="B14450">
        <v>11</v>
      </c>
      <c r="C14450">
        <v>26</v>
      </c>
      <c r="D14450" t="s">
        <v>8</v>
      </c>
      <c r="E14450" t="s">
        <v>13930</v>
      </c>
      <c r="F14450" t="s">
        <v>21639</v>
      </c>
    </row>
    <row r="14451" spans="1:6" x14ac:dyDescent="0.15">
      <c r="A14451">
        <v>2001</v>
      </c>
      <c r="B14451">
        <v>11</v>
      </c>
      <c r="C14451">
        <v>28</v>
      </c>
      <c r="D14451" t="s">
        <v>6</v>
      </c>
      <c r="E14451" t="s">
        <v>13931</v>
      </c>
      <c r="F14451" t="s">
        <v>21639</v>
      </c>
    </row>
    <row r="14452" spans="1:6" x14ac:dyDescent="0.15">
      <c r="A14452">
        <v>2001</v>
      </c>
      <c r="B14452">
        <v>11</v>
      </c>
      <c r="C14452">
        <v>0</v>
      </c>
      <c r="D14452" t="s">
        <v>6</v>
      </c>
      <c r="E14452" t="s">
        <v>13932</v>
      </c>
    </row>
    <row r="14453" spans="1:6" x14ac:dyDescent="0.15">
      <c r="A14453">
        <v>2001</v>
      </c>
      <c r="B14453">
        <v>12</v>
      </c>
      <c r="C14453">
        <v>1</v>
      </c>
      <c r="D14453" t="s">
        <v>7</v>
      </c>
      <c r="E14453" t="s">
        <v>13933</v>
      </c>
    </row>
    <row r="14454" spans="1:6" x14ac:dyDescent="0.15">
      <c r="A14454">
        <v>2001</v>
      </c>
      <c r="B14454">
        <v>12</v>
      </c>
      <c r="C14454">
        <v>1</v>
      </c>
      <c r="D14454" t="s">
        <v>7</v>
      </c>
      <c r="E14454" t="s">
        <v>13934</v>
      </c>
      <c r="F14454" t="s">
        <v>21639</v>
      </c>
    </row>
    <row r="14455" spans="1:6" x14ac:dyDescent="0.15">
      <c r="A14455">
        <v>2001</v>
      </c>
      <c r="B14455">
        <v>12</v>
      </c>
      <c r="C14455">
        <v>1</v>
      </c>
      <c r="D14455" t="s">
        <v>7</v>
      </c>
      <c r="E14455" t="s">
        <v>13935</v>
      </c>
      <c r="F14455" t="s">
        <v>21639</v>
      </c>
    </row>
    <row r="14456" spans="1:6" x14ac:dyDescent="0.15">
      <c r="A14456">
        <v>2001</v>
      </c>
      <c r="B14456">
        <v>12</v>
      </c>
      <c r="C14456">
        <v>1</v>
      </c>
      <c r="D14456" t="s">
        <v>7</v>
      </c>
      <c r="E14456" t="s">
        <v>13936</v>
      </c>
      <c r="F14456" t="s">
        <v>21639</v>
      </c>
    </row>
    <row r="14457" spans="1:6" x14ac:dyDescent="0.15">
      <c r="A14457">
        <v>2001</v>
      </c>
      <c r="B14457">
        <v>12</v>
      </c>
      <c r="C14457">
        <v>6</v>
      </c>
      <c r="D14457" t="s">
        <v>7</v>
      </c>
      <c r="E14457" t="s">
        <v>13937</v>
      </c>
      <c r="F14457" t="s">
        <v>21639</v>
      </c>
    </row>
    <row r="14458" spans="1:6" x14ac:dyDescent="0.15">
      <c r="A14458">
        <v>2001</v>
      </c>
      <c r="B14458">
        <v>12</v>
      </c>
      <c r="C14458">
        <v>6</v>
      </c>
      <c r="D14458" t="s">
        <v>7</v>
      </c>
      <c r="E14458" t="s">
        <v>13938</v>
      </c>
      <c r="F14458" t="s">
        <v>21639</v>
      </c>
    </row>
    <row r="14459" spans="1:6" x14ac:dyDescent="0.15">
      <c r="A14459">
        <v>2001</v>
      </c>
      <c r="B14459">
        <v>12</v>
      </c>
      <c r="C14459">
        <v>9</v>
      </c>
      <c r="D14459" t="s">
        <v>7</v>
      </c>
      <c r="E14459" t="s">
        <v>13939</v>
      </c>
      <c r="F14459" t="s">
        <v>21639</v>
      </c>
    </row>
    <row r="14460" spans="1:6" x14ac:dyDescent="0.15">
      <c r="A14460">
        <v>2001</v>
      </c>
      <c r="B14460">
        <v>12</v>
      </c>
      <c r="C14460">
        <v>19</v>
      </c>
      <c r="D14460" t="s">
        <v>7</v>
      </c>
      <c r="E14460" t="s">
        <v>13940</v>
      </c>
      <c r="F14460" t="s">
        <v>21642</v>
      </c>
    </row>
    <row r="14461" spans="1:6" x14ac:dyDescent="0.15">
      <c r="A14461">
        <v>2001</v>
      </c>
      <c r="B14461">
        <v>12</v>
      </c>
      <c r="C14461">
        <v>21</v>
      </c>
      <c r="D14461" t="s">
        <v>7</v>
      </c>
      <c r="E14461" t="s">
        <v>13941</v>
      </c>
    </row>
    <row r="14462" spans="1:6" x14ac:dyDescent="0.15">
      <c r="A14462">
        <v>2001</v>
      </c>
      <c r="B14462">
        <v>12</v>
      </c>
      <c r="C14462">
        <v>31</v>
      </c>
      <c r="D14462" t="s">
        <v>7</v>
      </c>
      <c r="E14462" t="s">
        <v>13942</v>
      </c>
      <c r="F14462" t="s">
        <v>21642</v>
      </c>
    </row>
    <row r="14463" spans="1:6" x14ac:dyDescent="0.15">
      <c r="A14463">
        <v>2001</v>
      </c>
      <c r="B14463">
        <v>12</v>
      </c>
      <c r="C14463">
        <v>0</v>
      </c>
      <c r="D14463" t="s">
        <v>7</v>
      </c>
      <c r="E14463" t="s">
        <v>13943</v>
      </c>
      <c r="F14463" t="s">
        <v>21639</v>
      </c>
    </row>
    <row r="14464" spans="1:6" x14ac:dyDescent="0.15">
      <c r="A14464">
        <v>2001</v>
      </c>
      <c r="B14464">
        <v>12</v>
      </c>
      <c r="C14464">
        <v>1</v>
      </c>
      <c r="D14464" t="s">
        <v>7</v>
      </c>
      <c r="E14464" t="s">
        <v>13944</v>
      </c>
    </row>
    <row r="14465" spans="1:6" x14ac:dyDescent="0.15">
      <c r="A14465">
        <v>2001</v>
      </c>
      <c r="B14465">
        <v>12</v>
      </c>
      <c r="C14465">
        <v>5</v>
      </c>
      <c r="D14465" t="s">
        <v>7</v>
      </c>
      <c r="E14465" t="s">
        <v>13945</v>
      </c>
      <c r="F14465" t="s">
        <v>21639</v>
      </c>
    </row>
    <row r="14466" spans="1:6" x14ac:dyDescent="0.15">
      <c r="A14466">
        <v>2001</v>
      </c>
      <c r="B14466">
        <v>12</v>
      </c>
      <c r="C14466">
        <v>0</v>
      </c>
      <c r="D14466" t="s">
        <v>7</v>
      </c>
      <c r="E14466" t="s">
        <v>13946</v>
      </c>
      <c r="F14466" t="s">
        <v>21642</v>
      </c>
    </row>
    <row r="14467" spans="1:6" x14ac:dyDescent="0.15">
      <c r="A14467">
        <v>2001</v>
      </c>
      <c r="B14467">
        <v>12</v>
      </c>
      <c r="C14467">
        <v>1</v>
      </c>
      <c r="D14467" t="s">
        <v>7</v>
      </c>
      <c r="E14467" t="s">
        <v>13947</v>
      </c>
      <c r="F14467" t="s">
        <v>21639</v>
      </c>
    </row>
    <row r="14468" spans="1:6" x14ac:dyDescent="0.15">
      <c r="A14468">
        <v>2001</v>
      </c>
      <c r="B14468">
        <v>12</v>
      </c>
      <c r="C14468">
        <v>5</v>
      </c>
      <c r="D14468" t="s">
        <v>7</v>
      </c>
      <c r="E14468" t="s">
        <v>13948</v>
      </c>
      <c r="F14468" t="s">
        <v>21639</v>
      </c>
    </row>
    <row r="14469" spans="1:6" x14ac:dyDescent="0.15">
      <c r="A14469">
        <v>2001</v>
      </c>
      <c r="B14469">
        <v>12</v>
      </c>
      <c r="C14469">
        <v>6</v>
      </c>
      <c r="D14469" t="s">
        <v>7</v>
      </c>
      <c r="E14469" t="s">
        <v>13949</v>
      </c>
    </row>
    <row r="14470" spans="1:6" x14ac:dyDescent="0.15">
      <c r="A14470">
        <v>2001</v>
      </c>
      <c r="B14470">
        <v>12</v>
      </c>
      <c r="C14470">
        <v>6</v>
      </c>
      <c r="D14470" t="s">
        <v>7</v>
      </c>
      <c r="E14470" t="s">
        <v>13950</v>
      </c>
      <c r="F14470" t="s">
        <v>21640</v>
      </c>
    </row>
    <row r="14471" spans="1:6" x14ac:dyDescent="0.15">
      <c r="A14471">
        <v>2001</v>
      </c>
      <c r="B14471">
        <v>12</v>
      </c>
      <c r="C14471">
        <v>13</v>
      </c>
      <c r="D14471" t="s">
        <v>7</v>
      </c>
      <c r="E14471" t="s">
        <v>13951</v>
      </c>
      <c r="F14471" t="s">
        <v>21639</v>
      </c>
    </row>
    <row r="14472" spans="1:6" x14ac:dyDescent="0.15">
      <c r="A14472">
        <v>2001</v>
      </c>
      <c r="B14472">
        <v>12</v>
      </c>
      <c r="C14472">
        <v>14</v>
      </c>
      <c r="D14472" t="s">
        <v>7</v>
      </c>
      <c r="E14472" t="s">
        <v>13952</v>
      </c>
      <c r="F14472" t="s">
        <v>21639</v>
      </c>
    </row>
    <row r="14473" spans="1:6" x14ac:dyDescent="0.15">
      <c r="A14473">
        <v>2001</v>
      </c>
      <c r="B14473">
        <v>12</v>
      </c>
      <c r="C14473">
        <v>21</v>
      </c>
      <c r="D14473" t="s">
        <v>7</v>
      </c>
      <c r="E14473" t="s">
        <v>13953</v>
      </c>
      <c r="F14473" t="s">
        <v>21637</v>
      </c>
    </row>
    <row r="14474" spans="1:6" x14ac:dyDescent="0.15">
      <c r="A14474">
        <v>2001</v>
      </c>
      <c r="B14474">
        <v>12</v>
      </c>
      <c r="C14474">
        <v>24</v>
      </c>
      <c r="D14474" t="s">
        <v>7</v>
      </c>
      <c r="E14474" t="s">
        <v>13954</v>
      </c>
      <c r="F14474" t="s">
        <v>21639</v>
      </c>
    </row>
    <row r="14475" spans="1:6" x14ac:dyDescent="0.15">
      <c r="A14475">
        <v>2001</v>
      </c>
      <c r="B14475">
        <v>12</v>
      </c>
      <c r="C14475">
        <v>5</v>
      </c>
      <c r="D14475" t="s">
        <v>6</v>
      </c>
      <c r="E14475" t="s">
        <v>13955</v>
      </c>
    </row>
    <row r="14476" spans="1:6" x14ac:dyDescent="0.15">
      <c r="A14476">
        <v>2001</v>
      </c>
      <c r="B14476">
        <v>12</v>
      </c>
      <c r="C14476">
        <v>6</v>
      </c>
      <c r="D14476" t="s">
        <v>7</v>
      </c>
      <c r="E14476" t="s">
        <v>13956</v>
      </c>
      <c r="F14476" t="s">
        <v>21642</v>
      </c>
    </row>
    <row r="14477" spans="1:6" x14ac:dyDescent="0.15">
      <c r="A14477">
        <v>2001</v>
      </c>
      <c r="B14477">
        <v>12</v>
      </c>
      <c r="C14477">
        <v>10</v>
      </c>
      <c r="D14477" t="s">
        <v>6</v>
      </c>
      <c r="E14477" t="s">
        <v>13957</v>
      </c>
      <c r="F14477" t="s">
        <v>21639</v>
      </c>
    </row>
    <row r="14478" spans="1:6" x14ac:dyDescent="0.15">
      <c r="A14478">
        <v>2001</v>
      </c>
      <c r="B14478">
        <v>12</v>
      </c>
      <c r="C14478">
        <v>14</v>
      </c>
      <c r="D14478" t="s">
        <v>18</v>
      </c>
      <c r="E14478" t="s">
        <v>13958</v>
      </c>
      <c r="F14478" t="s">
        <v>21639</v>
      </c>
    </row>
    <row r="14479" spans="1:6" x14ac:dyDescent="0.15">
      <c r="A14479">
        <v>2001</v>
      </c>
      <c r="B14479">
        <v>12</v>
      </c>
      <c r="C14479">
        <v>15</v>
      </c>
      <c r="D14479" t="s">
        <v>6</v>
      </c>
      <c r="E14479" t="s">
        <v>13959</v>
      </c>
      <c r="F14479" t="s">
        <v>21639</v>
      </c>
    </row>
    <row r="14480" spans="1:6" x14ac:dyDescent="0.15">
      <c r="A14480">
        <v>2001</v>
      </c>
      <c r="B14480">
        <v>12</v>
      </c>
      <c r="C14480">
        <v>19</v>
      </c>
      <c r="D14480" t="s">
        <v>7</v>
      </c>
      <c r="E14480" t="s">
        <v>13960</v>
      </c>
      <c r="F14480" t="s">
        <v>21639</v>
      </c>
    </row>
    <row r="14481" spans="1:6" x14ac:dyDescent="0.15">
      <c r="A14481">
        <v>2001</v>
      </c>
      <c r="B14481">
        <v>12</v>
      </c>
      <c r="C14481">
        <v>0</v>
      </c>
      <c r="D14481" t="s">
        <v>7</v>
      </c>
      <c r="E14481" t="s">
        <v>13961</v>
      </c>
      <c r="F14481" t="s">
        <v>21639</v>
      </c>
    </row>
    <row r="14482" spans="1:6" x14ac:dyDescent="0.15">
      <c r="A14482">
        <v>2001</v>
      </c>
      <c r="B14482">
        <v>12</v>
      </c>
      <c r="C14482">
        <v>0</v>
      </c>
      <c r="D14482" t="s">
        <v>6</v>
      </c>
      <c r="E14482" t="s">
        <v>13962</v>
      </c>
      <c r="F14482" t="s">
        <v>21639</v>
      </c>
    </row>
    <row r="14483" spans="1:6" x14ac:dyDescent="0.15">
      <c r="A14483">
        <v>2002</v>
      </c>
      <c r="B14483">
        <v>1</v>
      </c>
      <c r="C14483">
        <v>6</v>
      </c>
      <c r="D14483" t="s">
        <v>7</v>
      </c>
      <c r="E14483" t="s">
        <v>13963</v>
      </c>
      <c r="F14483" t="s">
        <v>21639</v>
      </c>
    </row>
    <row r="14484" spans="1:6" x14ac:dyDescent="0.15">
      <c r="A14484">
        <v>2002</v>
      </c>
      <c r="B14484">
        <v>1</v>
      </c>
      <c r="C14484">
        <v>10</v>
      </c>
      <c r="D14484" t="s">
        <v>7</v>
      </c>
      <c r="E14484" t="s">
        <v>13964</v>
      </c>
    </row>
    <row r="14485" spans="1:6" x14ac:dyDescent="0.15">
      <c r="A14485">
        <v>2002</v>
      </c>
      <c r="B14485">
        <v>1</v>
      </c>
      <c r="C14485">
        <v>10</v>
      </c>
      <c r="D14485" t="s">
        <v>7</v>
      </c>
      <c r="E14485" t="s">
        <v>13965</v>
      </c>
      <c r="F14485" t="s">
        <v>21639</v>
      </c>
    </row>
    <row r="14486" spans="1:6" x14ac:dyDescent="0.15">
      <c r="A14486">
        <v>2002</v>
      </c>
      <c r="B14486">
        <v>1</v>
      </c>
      <c r="C14486">
        <v>11</v>
      </c>
      <c r="D14486" t="s">
        <v>7</v>
      </c>
      <c r="E14486" t="s">
        <v>13966</v>
      </c>
      <c r="F14486" t="s">
        <v>21639</v>
      </c>
    </row>
    <row r="14487" spans="1:6" x14ac:dyDescent="0.15">
      <c r="A14487">
        <v>2002</v>
      </c>
      <c r="B14487">
        <v>1</v>
      </c>
      <c r="C14487">
        <v>11</v>
      </c>
      <c r="D14487" t="s">
        <v>7</v>
      </c>
      <c r="E14487" t="s">
        <v>13967</v>
      </c>
      <c r="F14487" t="s">
        <v>21639</v>
      </c>
    </row>
    <row r="14488" spans="1:6" x14ac:dyDescent="0.15">
      <c r="A14488">
        <v>2002</v>
      </c>
      <c r="B14488">
        <v>1</v>
      </c>
      <c r="C14488">
        <v>18</v>
      </c>
      <c r="D14488" t="s">
        <v>7</v>
      </c>
      <c r="E14488" t="s">
        <v>13968</v>
      </c>
    </row>
    <row r="14489" spans="1:6" x14ac:dyDescent="0.15">
      <c r="A14489">
        <v>2002</v>
      </c>
      <c r="B14489">
        <v>1</v>
      </c>
      <c r="C14489">
        <v>20</v>
      </c>
      <c r="D14489" t="s">
        <v>7</v>
      </c>
      <c r="E14489" t="s">
        <v>13969</v>
      </c>
      <c r="F14489" t="s">
        <v>21639</v>
      </c>
    </row>
    <row r="14490" spans="1:6" x14ac:dyDescent="0.15">
      <c r="A14490">
        <v>2002</v>
      </c>
      <c r="B14490">
        <v>1</v>
      </c>
      <c r="C14490">
        <v>25</v>
      </c>
      <c r="D14490" t="s">
        <v>7</v>
      </c>
      <c r="E14490" t="s">
        <v>13970</v>
      </c>
      <c r="F14490" t="s">
        <v>21639</v>
      </c>
    </row>
    <row r="14491" spans="1:6" x14ac:dyDescent="0.15">
      <c r="A14491">
        <v>2002</v>
      </c>
      <c r="B14491">
        <v>1</v>
      </c>
      <c r="C14491">
        <v>4</v>
      </c>
      <c r="D14491" t="s">
        <v>7</v>
      </c>
      <c r="E14491" t="s">
        <v>13971</v>
      </c>
      <c r="F14491" t="s">
        <v>21639</v>
      </c>
    </row>
    <row r="14492" spans="1:6" x14ac:dyDescent="0.15">
      <c r="A14492">
        <v>2002</v>
      </c>
      <c r="B14492">
        <v>1</v>
      </c>
      <c r="C14492">
        <v>7</v>
      </c>
      <c r="D14492" t="s">
        <v>7</v>
      </c>
      <c r="E14492" t="s">
        <v>13972</v>
      </c>
      <c r="F14492" t="s">
        <v>21638</v>
      </c>
    </row>
    <row r="14493" spans="1:6" x14ac:dyDescent="0.15">
      <c r="A14493">
        <v>2002</v>
      </c>
      <c r="B14493">
        <v>1</v>
      </c>
      <c r="C14493">
        <v>11</v>
      </c>
      <c r="D14493" t="s">
        <v>7</v>
      </c>
      <c r="E14493" t="s">
        <v>13973</v>
      </c>
    </row>
    <row r="14494" spans="1:6" x14ac:dyDescent="0.15">
      <c r="A14494">
        <v>2002</v>
      </c>
      <c r="B14494">
        <v>1</v>
      </c>
      <c r="C14494">
        <v>12</v>
      </c>
      <c r="D14494" t="s">
        <v>7</v>
      </c>
      <c r="E14494" t="s">
        <v>13974</v>
      </c>
      <c r="F14494" t="s">
        <v>21638</v>
      </c>
    </row>
    <row r="14495" spans="1:6" x14ac:dyDescent="0.15">
      <c r="A14495">
        <v>2002</v>
      </c>
      <c r="B14495">
        <v>1</v>
      </c>
      <c r="C14495">
        <v>18</v>
      </c>
      <c r="D14495" t="s">
        <v>7</v>
      </c>
      <c r="E14495" t="s">
        <v>13975</v>
      </c>
      <c r="F14495" t="s">
        <v>21637</v>
      </c>
    </row>
    <row r="14496" spans="1:6" x14ac:dyDescent="0.15">
      <c r="A14496">
        <v>2002</v>
      </c>
      <c r="B14496">
        <v>1</v>
      </c>
      <c r="C14496">
        <v>18</v>
      </c>
      <c r="D14496" t="s">
        <v>7</v>
      </c>
      <c r="E14496" t="s">
        <v>13976</v>
      </c>
      <c r="F14496" t="s">
        <v>21639</v>
      </c>
    </row>
    <row r="14497" spans="1:6" x14ac:dyDescent="0.15">
      <c r="A14497">
        <v>2002</v>
      </c>
      <c r="B14497">
        <v>1</v>
      </c>
      <c r="C14497">
        <v>22</v>
      </c>
      <c r="D14497" t="s">
        <v>7</v>
      </c>
      <c r="E14497" t="s">
        <v>13977</v>
      </c>
      <c r="F14497" t="s">
        <v>21640</v>
      </c>
    </row>
    <row r="14498" spans="1:6" x14ac:dyDescent="0.15">
      <c r="A14498">
        <v>2002</v>
      </c>
      <c r="B14498">
        <v>1</v>
      </c>
      <c r="C14498">
        <v>26</v>
      </c>
      <c r="D14498" t="s">
        <v>7</v>
      </c>
      <c r="E14498" t="s">
        <v>13978</v>
      </c>
    </row>
    <row r="14499" spans="1:6" x14ac:dyDescent="0.15">
      <c r="A14499">
        <v>2002</v>
      </c>
      <c r="B14499">
        <v>1</v>
      </c>
      <c r="C14499">
        <v>29</v>
      </c>
      <c r="D14499" t="s">
        <v>7</v>
      </c>
      <c r="E14499" t="s">
        <v>13979</v>
      </c>
      <c r="F14499" t="s">
        <v>21642</v>
      </c>
    </row>
    <row r="14500" spans="1:6" x14ac:dyDescent="0.15">
      <c r="A14500">
        <v>2002</v>
      </c>
      <c r="B14500">
        <v>1</v>
      </c>
      <c r="C14500">
        <v>31</v>
      </c>
      <c r="D14500" t="s">
        <v>7</v>
      </c>
      <c r="E14500" t="s">
        <v>13980</v>
      </c>
    </row>
    <row r="14501" spans="1:6" x14ac:dyDescent="0.15">
      <c r="A14501">
        <v>2002</v>
      </c>
      <c r="B14501">
        <v>1</v>
      </c>
      <c r="C14501">
        <v>0</v>
      </c>
      <c r="D14501" t="s">
        <v>7</v>
      </c>
      <c r="E14501" t="s">
        <v>13981</v>
      </c>
    </row>
    <row r="14502" spans="1:6" x14ac:dyDescent="0.15">
      <c r="A14502">
        <v>2002</v>
      </c>
      <c r="B14502">
        <v>1</v>
      </c>
      <c r="C14502">
        <v>10</v>
      </c>
      <c r="D14502" t="s">
        <v>7</v>
      </c>
      <c r="E14502" t="s">
        <v>13982</v>
      </c>
      <c r="F14502" t="s">
        <v>21639</v>
      </c>
    </row>
    <row r="14503" spans="1:6" x14ac:dyDescent="0.15">
      <c r="A14503">
        <v>2002</v>
      </c>
      <c r="B14503">
        <v>1</v>
      </c>
      <c r="C14503">
        <v>17</v>
      </c>
      <c r="D14503" t="s">
        <v>7</v>
      </c>
      <c r="E14503" t="s">
        <v>13983</v>
      </c>
      <c r="F14503" t="s">
        <v>21639</v>
      </c>
    </row>
    <row r="14504" spans="1:6" x14ac:dyDescent="0.15">
      <c r="A14504">
        <v>2002</v>
      </c>
      <c r="B14504">
        <v>1</v>
      </c>
      <c r="C14504">
        <v>17</v>
      </c>
      <c r="D14504" t="s">
        <v>7</v>
      </c>
      <c r="E14504" t="s">
        <v>13984</v>
      </c>
      <c r="F14504" t="s">
        <v>21637</v>
      </c>
    </row>
    <row r="14505" spans="1:6" x14ac:dyDescent="0.15">
      <c r="A14505">
        <v>2002</v>
      </c>
      <c r="B14505">
        <v>1</v>
      </c>
      <c r="C14505">
        <v>25</v>
      </c>
      <c r="D14505" t="s">
        <v>7</v>
      </c>
      <c r="E14505" t="s">
        <v>13985</v>
      </c>
    </row>
    <row r="14506" spans="1:6" x14ac:dyDescent="0.15">
      <c r="A14506">
        <v>2002</v>
      </c>
      <c r="B14506">
        <v>1</v>
      </c>
      <c r="C14506">
        <v>1</v>
      </c>
      <c r="D14506" t="s">
        <v>7</v>
      </c>
      <c r="E14506" t="s">
        <v>13986</v>
      </c>
      <c r="F14506" t="s">
        <v>21642</v>
      </c>
    </row>
    <row r="14507" spans="1:6" x14ac:dyDescent="0.15">
      <c r="A14507">
        <v>2002</v>
      </c>
      <c r="B14507">
        <v>1</v>
      </c>
      <c r="C14507">
        <v>7</v>
      </c>
      <c r="D14507" t="s">
        <v>6</v>
      </c>
      <c r="E14507" t="s">
        <v>13987</v>
      </c>
    </row>
    <row r="14508" spans="1:6" x14ac:dyDescent="0.15">
      <c r="A14508">
        <v>2002</v>
      </c>
      <c r="B14508">
        <v>1</v>
      </c>
      <c r="C14508">
        <v>11</v>
      </c>
      <c r="D14508" t="s">
        <v>7</v>
      </c>
      <c r="E14508" t="s">
        <v>13988</v>
      </c>
    </row>
    <row r="14509" spans="1:6" x14ac:dyDescent="0.15">
      <c r="A14509">
        <v>2002</v>
      </c>
      <c r="B14509">
        <v>1</v>
      </c>
      <c r="C14509">
        <v>11</v>
      </c>
      <c r="D14509" t="s">
        <v>7</v>
      </c>
      <c r="E14509" t="s">
        <v>13989</v>
      </c>
      <c r="F14509" t="s">
        <v>21639</v>
      </c>
    </row>
    <row r="14510" spans="1:6" x14ac:dyDescent="0.15">
      <c r="A14510">
        <v>2002</v>
      </c>
      <c r="B14510">
        <v>1</v>
      </c>
      <c r="C14510">
        <v>12</v>
      </c>
      <c r="D14510" t="s">
        <v>7</v>
      </c>
      <c r="E14510" t="s">
        <v>13990</v>
      </c>
    </row>
    <row r="14511" spans="1:6" x14ac:dyDescent="0.15">
      <c r="A14511">
        <v>2002</v>
      </c>
      <c r="B14511">
        <v>1</v>
      </c>
      <c r="C14511">
        <v>16</v>
      </c>
      <c r="D14511" t="s">
        <v>7</v>
      </c>
      <c r="E14511" t="s">
        <v>13991</v>
      </c>
      <c r="F14511" t="s">
        <v>21639</v>
      </c>
    </row>
    <row r="14512" spans="1:6" x14ac:dyDescent="0.15">
      <c r="A14512">
        <v>2002</v>
      </c>
      <c r="B14512">
        <v>1</v>
      </c>
      <c r="C14512">
        <v>17</v>
      </c>
      <c r="D14512" t="s">
        <v>7</v>
      </c>
      <c r="E14512" t="s">
        <v>13992</v>
      </c>
      <c r="F14512" t="s">
        <v>21639</v>
      </c>
    </row>
    <row r="14513" spans="1:6" x14ac:dyDescent="0.15">
      <c r="A14513">
        <v>2002</v>
      </c>
      <c r="B14513">
        <v>1</v>
      </c>
      <c r="C14513">
        <v>21</v>
      </c>
      <c r="D14513" t="s">
        <v>7</v>
      </c>
      <c r="E14513" t="s">
        <v>13993</v>
      </c>
      <c r="F14513" t="s">
        <v>21639</v>
      </c>
    </row>
    <row r="14514" spans="1:6" x14ac:dyDescent="0.15">
      <c r="A14514">
        <v>2002</v>
      </c>
      <c r="B14514">
        <v>1</v>
      </c>
      <c r="C14514">
        <v>22</v>
      </c>
      <c r="D14514" t="s">
        <v>7</v>
      </c>
      <c r="E14514" t="s">
        <v>13994</v>
      </c>
      <c r="F14514" t="s">
        <v>21637</v>
      </c>
    </row>
    <row r="14515" spans="1:6" x14ac:dyDescent="0.15">
      <c r="A14515">
        <v>2002</v>
      </c>
      <c r="B14515">
        <v>1</v>
      </c>
      <c r="C14515">
        <v>23</v>
      </c>
      <c r="D14515" t="s">
        <v>8</v>
      </c>
      <c r="E14515" t="s">
        <v>13995</v>
      </c>
    </row>
    <row r="14516" spans="1:6" x14ac:dyDescent="0.15">
      <c r="A14516">
        <v>2002</v>
      </c>
      <c r="B14516">
        <v>1</v>
      </c>
      <c r="C14516">
        <v>0</v>
      </c>
      <c r="D14516" t="s">
        <v>7</v>
      </c>
      <c r="E14516" t="s">
        <v>13996</v>
      </c>
      <c r="F14516" t="s">
        <v>21639</v>
      </c>
    </row>
    <row r="14517" spans="1:6" x14ac:dyDescent="0.15">
      <c r="A14517">
        <v>2002</v>
      </c>
      <c r="B14517">
        <v>1</v>
      </c>
      <c r="C14517">
        <v>0</v>
      </c>
      <c r="D14517" t="s">
        <v>8</v>
      </c>
      <c r="E14517" t="s">
        <v>13997</v>
      </c>
    </row>
    <row r="14518" spans="1:6" x14ac:dyDescent="0.15">
      <c r="A14518">
        <v>2002</v>
      </c>
      <c r="B14518">
        <v>2</v>
      </c>
      <c r="C14518">
        <v>64</v>
      </c>
      <c r="D14518" t="s">
        <v>7</v>
      </c>
      <c r="E14518" t="s">
        <v>13998</v>
      </c>
    </row>
    <row r="14519" spans="1:6" x14ac:dyDescent="0.15">
      <c r="A14519">
        <v>2002</v>
      </c>
      <c r="B14519">
        <v>2</v>
      </c>
      <c r="C14519">
        <v>7</v>
      </c>
      <c r="D14519" t="s">
        <v>7</v>
      </c>
      <c r="E14519" t="s">
        <v>13999</v>
      </c>
      <c r="F14519" t="s">
        <v>21639</v>
      </c>
    </row>
    <row r="14520" spans="1:6" x14ac:dyDescent="0.15">
      <c r="A14520">
        <v>2002</v>
      </c>
      <c r="B14520">
        <v>2</v>
      </c>
      <c r="C14520">
        <v>7</v>
      </c>
      <c r="D14520" t="s">
        <v>7</v>
      </c>
      <c r="E14520" t="s">
        <v>14000</v>
      </c>
    </row>
    <row r="14521" spans="1:6" x14ac:dyDescent="0.15">
      <c r="A14521">
        <v>2002</v>
      </c>
      <c r="B14521">
        <v>2</v>
      </c>
      <c r="C14521">
        <v>7</v>
      </c>
      <c r="D14521" t="s">
        <v>7</v>
      </c>
      <c r="E14521" t="s">
        <v>14001</v>
      </c>
      <c r="F14521" t="s">
        <v>21639</v>
      </c>
    </row>
    <row r="14522" spans="1:6" x14ac:dyDescent="0.15">
      <c r="A14522">
        <v>2002</v>
      </c>
      <c r="B14522">
        <v>2</v>
      </c>
      <c r="C14522">
        <v>8</v>
      </c>
      <c r="D14522" t="s">
        <v>7</v>
      </c>
      <c r="E14522" t="s">
        <v>14002</v>
      </c>
    </row>
    <row r="14523" spans="1:6" x14ac:dyDescent="0.15">
      <c r="A14523">
        <v>2002</v>
      </c>
      <c r="B14523">
        <v>2</v>
      </c>
      <c r="C14523">
        <v>9</v>
      </c>
      <c r="D14523" t="s">
        <v>19</v>
      </c>
      <c r="E14523" t="s">
        <v>14003</v>
      </c>
      <c r="F14523" t="s">
        <v>21639</v>
      </c>
    </row>
    <row r="14524" spans="1:6" x14ac:dyDescent="0.15">
      <c r="A14524">
        <v>2002</v>
      </c>
      <c r="B14524">
        <v>2</v>
      </c>
      <c r="C14524">
        <v>19</v>
      </c>
      <c r="D14524" t="s">
        <v>7</v>
      </c>
      <c r="E14524" t="s">
        <v>14004</v>
      </c>
    </row>
    <row r="14525" spans="1:6" x14ac:dyDescent="0.15">
      <c r="A14525">
        <v>2002</v>
      </c>
      <c r="B14525">
        <v>2</v>
      </c>
      <c r="C14525">
        <v>20</v>
      </c>
      <c r="D14525" t="s">
        <v>7</v>
      </c>
      <c r="E14525" t="s">
        <v>14005</v>
      </c>
      <c r="F14525" t="s">
        <v>21639</v>
      </c>
    </row>
    <row r="14526" spans="1:6" x14ac:dyDescent="0.15">
      <c r="A14526">
        <v>2002</v>
      </c>
      <c r="B14526">
        <v>2</v>
      </c>
      <c r="C14526">
        <v>26</v>
      </c>
      <c r="D14526" t="s">
        <v>7</v>
      </c>
      <c r="E14526" t="s">
        <v>14006</v>
      </c>
      <c r="F14526" t="s">
        <v>21639</v>
      </c>
    </row>
    <row r="14527" spans="1:6" x14ac:dyDescent="0.15">
      <c r="A14527">
        <v>2002</v>
      </c>
      <c r="B14527">
        <v>2</v>
      </c>
      <c r="C14527">
        <v>0</v>
      </c>
      <c r="D14527" t="s">
        <v>7</v>
      </c>
      <c r="E14527" t="s">
        <v>14007</v>
      </c>
    </row>
    <row r="14528" spans="1:6" x14ac:dyDescent="0.15">
      <c r="A14528">
        <v>2002</v>
      </c>
      <c r="B14528">
        <v>2</v>
      </c>
      <c r="C14528">
        <v>17</v>
      </c>
      <c r="D14528" t="s">
        <v>7</v>
      </c>
      <c r="E14528" t="s">
        <v>14008</v>
      </c>
      <c r="F14528" t="s">
        <v>21639</v>
      </c>
    </row>
    <row r="14529" spans="1:6" x14ac:dyDescent="0.15">
      <c r="A14529">
        <v>2002</v>
      </c>
      <c r="B14529">
        <v>2</v>
      </c>
      <c r="C14529">
        <v>18</v>
      </c>
      <c r="D14529" t="s">
        <v>7</v>
      </c>
      <c r="E14529" t="s">
        <v>14009</v>
      </c>
      <c r="F14529" t="s">
        <v>21639</v>
      </c>
    </row>
    <row r="14530" spans="1:6" x14ac:dyDescent="0.15">
      <c r="A14530">
        <v>2002</v>
      </c>
      <c r="B14530">
        <v>2</v>
      </c>
      <c r="C14530">
        <v>20</v>
      </c>
      <c r="D14530" t="s">
        <v>7</v>
      </c>
      <c r="E14530" t="s">
        <v>14010</v>
      </c>
      <c r="F14530" t="s">
        <v>21639</v>
      </c>
    </row>
    <row r="14531" spans="1:6" x14ac:dyDescent="0.15">
      <c r="A14531">
        <v>2002</v>
      </c>
      <c r="B14531">
        <v>2</v>
      </c>
      <c r="C14531">
        <v>21</v>
      </c>
      <c r="D14531" t="s">
        <v>7</v>
      </c>
      <c r="E14531" t="s">
        <v>14011</v>
      </c>
    </row>
    <row r="14532" spans="1:6" x14ac:dyDescent="0.15">
      <c r="A14532">
        <v>2002</v>
      </c>
      <c r="B14532">
        <v>2</v>
      </c>
      <c r="C14532">
        <v>26</v>
      </c>
      <c r="D14532" t="s">
        <v>7</v>
      </c>
      <c r="E14532" t="s">
        <v>14012</v>
      </c>
      <c r="F14532" t="s">
        <v>21639</v>
      </c>
    </row>
    <row r="14533" spans="1:6" x14ac:dyDescent="0.15">
      <c r="A14533">
        <v>2002</v>
      </c>
      <c r="B14533">
        <v>2</v>
      </c>
      <c r="C14533">
        <v>27</v>
      </c>
      <c r="D14533" t="s">
        <v>7</v>
      </c>
      <c r="E14533" t="s">
        <v>14013</v>
      </c>
      <c r="F14533" t="s">
        <v>21639</v>
      </c>
    </row>
    <row r="14534" spans="1:6" x14ac:dyDescent="0.15">
      <c r="A14534">
        <v>2002</v>
      </c>
      <c r="B14534">
        <v>2</v>
      </c>
      <c r="C14534">
        <v>28</v>
      </c>
      <c r="D14534" t="s">
        <v>7</v>
      </c>
      <c r="E14534" t="s">
        <v>14014</v>
      </c>
      <c r="F14534" t="s">
        <v>21639</v>
      </c>
    </row>
    <row r="14535" spans="1:6" x14ac:dyDescent="0.15">
      <c r="A14535">
        <v>2002</v>
      </c>
      <c r="B14535">
        <v>2</v>
      </c>
      <c r="C14535">
        <v>8</v>
      </c>
      <c r="D14535" t="s">
        <v>7</v>
      </c>
      <c r="E14535" t="s">
        <v>14015</v>
      </c>
      <c r="F14535" t="s">
        <v>21637</v>
      </c>
    </row>
    <row r="14536" spans="1:6" x14ac:dyDescent="0.15">
      <c r="A14536">
        <v>2002</v>
      </c>
      <c r="B14536">
        <v>2</v>
      </c>
      <c r="C14536">
        <v>13</v>
      </c>
      <c r="D14536" t="s">
        <v>7</v>
      </c>
      <c r="E14536" t="s">
        <v>14016</v>
      </c>
    </row>
    <row r="14537" spans="1:6" x14ac:dyDescent="0.15">
      <c r="A14537">
        <v>2002</v>
      </c>
      <c r="B14537">
        <v>2</v>
      </c>
      <c r="C14537">
        <v>18</v>
      </c>
      <c r="D14537" t="s">
        <v>7</v>
      </c>
      <c r="E14537" t="s">
        <v>14017</v>
      </c>
      <c r="F14537" t="s">
        <v>21639</v>
      </c>
    </row>
    <row r="14538" spans="1:6" x14ac:dyDescent="0.15">
      <c r="A14538">
        <v>2002</v>
      </c>
      <c r="B14538">
        <v>2</v>
      </c>
      <c r="C14538">
        <v>22</v>
      </c>
      <c r="D14538" t="s">
        <v>7</v>
      </c>
      <c r="E14538" t="s">
        <v>14018</v>
      </c>
      <c r="F14538" t="s">
        <v>21637</v>
      </c>
    </row>
    <row r="14539" spans="1:6" x14ac:dyDescent="0.15">
      <c r="A14539">
        <v>2002</v>
      </c>
      <c r="B14539">
        <v>2</v>
      </c>
      <c r="C14539">
        <v>26</v>
      </c>
      <c r="D14539" t="s">
        <v>19</v>
      </c>
      <c r="E14539" t="s">
        <v>14019</v>
      </c>
      <c r="F14539" t="s">
        <v>21639</v>
      </c>
    </row>
    <row r="14540" spans="1:6" x14ac:dyDescent="0.15">
      <c r="A14540">
        <v>2002</v>
      </c>
      <c r="B14540">
        <v>2</v>
      </c>
      <c r="C14540">
        <v>1</v>
      </c>
      <c r="D14540" t="s">
        <v>7</v>
      </c>
      <c r="E14540" t="s">
        <v>14020</v>
      </c>
      <c r="F14540" t="s">
        <v>21639</v>
      </c>
    </row>
    <row r="14541" spans="1:6" x14ac:dyDescent="0.15">
      <c r="A14541">
        <v>2002</v>
      </c>
      <c r="B14541">
        <v>2</v>
      </c>
      <c r="C14541">
        <v>3</v>
      </c>
      <c r="D14541" t="s">
        <v>6</v>
      </c>
      <c r="E14541" t="s">
        <v>14021</v>
      </c>
      <c r="F14541" t="s">
        <v>21639</v>
      </c>
    </row>
    <row r="14542" spans="1:6" x14ac:dyDescent="0.15">
      <c r="A14542">
        <v>2002</v>
      </c>
      <c r="B14542">
        <v>2</v>
      </c>
      <c r="C14542">
        <v>5</v>
      </c>
      <c r="D14542" t="s">
        <v>6</v>
      </c>
      <c r="E14542" t="s">
        <v>14022</v>
      </c>
    </row>
    <row r="14543" spans="1:6" x14ac:dyDescent="0.15">
      <c r="A14543">
        <v>2002</v>
      </c>
      <c r="B14543">
        <v>2</v>
      </c>
      <c r="C14543">
        <v>7</v>
      </c>
      <c r="D14543" t="s">
        <v>7</v>
      </c>
      <c r="E14543" t="s">
        <v>14023</v>
      </c>
    </row>
    <row r="14544" spans="1:6" x14ac:dyDescent="0.15">
      <c r="A14544">
        <v>2002</v>
      </c>
      <c r="B14544">
        <v>2</v>
      </c>
      <c r="C14544">
        <v>11</v>
      </c>
      <c r="D14544" t="s">
        <v>24</v>
      </c>
      <c r="E14544" t="s">
        <v>14024</v>
      </c>
      <c r="F14544" t="s">
        <v>21639</v>
      </c>
    </row>
    <row r="14545" spans="1:6" x14ac:dyDescent="0.15">
      <c r="A14545">
        <v>2002</v>
      </c>
      <c r="B14545">
        <v>2</v>
      </c>
      <c r="C14545">
        <v>12</v>
      </c>
      <c r="D14545" t="s">
        <v>7</v>
      </c>
      <c r="E14545" t="s">
        <v>14025</v>
      </c>
    </row>
    <row r="14546" spans="1:6" x14ac:dyDescent="0.15">
      <c r="A14546">
        <v>2002</v>
      </c>
      <c r="B14546">
        <v>2</v>
      </c>
      <c r="C14546">
        <v>14</v>
      </c>
      <c r="D14546" t="s">
        <v>7</v>
      </c>
      <c r="E14546" t="s">
        <v>14026</v>
      </c>
      <c r="F14546" t="s">
        <v>21639</v>
      </c>
    </row>
    <row r="14547" spans="1:6" x14ac:dyDescent="0.15">
      <c r="A14547">
        <v>2002</v>
      </c>
      <c r="B14547">
        <v>2</v>
      </c>
      <c r="C14547">
        <v>19</v>
      </c>
      <c r="D14547" t="s">
        <v>7</v>
      </c>
      <c r="E14547" t="s">
        <v>14027</v>
      </c>
    </row>
    <row r="14548" spans="1:6" x14ac:dyDescent="0.15">
      <c r="A14548">
        <v>2002</v>
      </c>
      <c r="B14548">
        <v>2</v>
      </c>
      <c r="C14548">
        <v>21</v>
      </c>
      <c r="D14548" t="s">
        <v>7</v>
      </c>
      <c r="E14548" t="s">
        <v>14028</v>
      </c>
    </row>
    <row r="14549" spans="1:6" x14ac:dyDescent="0.15">
      <c r="A14549">
        <v>2002</v>
      </c>
      <c r="B14549">
        <v>2</v>
      </c>
      <c r="C14549">
        <v>22</v>
      </c>
      <c r="D14549" t="s">
        <v>7</v>
      </c>
      <c r="E14549" t="s">
        <v>14029</v>
      </c>
      <c r="F14549" t="s">
        <v>21639</v>
      </c>
    </row>
    <row r="14550" spans="1:6" x14ac:dyDescent="0.15">
      <c r="A14550">
        <v>2002</v>
      </c>
      <c r="B14550">
        <v>2</v>
      </c>
      <c r="C14550">
        <v>26</v>
      </c>
      <c r="D14550" t="s">
        <v>7</v>
      </c>
      <c r="E14550" t="s">
        <v>14030</v>
      </c>
      <c r="F14550" t="s">
        <v>21639</v>
      </c>
    </row>
    <row r="14551" spans="1:6" x14ac:dyDescent="0.15">
      <c r="A14551">
        <v>2002</v>
      </c>
      <c r="B14551">
        <v>2</v>
      </c>
      <c r="C14551">
        <v>26</v>
      </c>
      <c r="D14551" t="s">
        <v>6</v>
      </c>
      <c r="E14551" t="s">
        <v>14031</v>
      </c>
    </row>
    <row r="14552" spans="1:6" x14ac:dyDescent="0.15">
      <c r="A14552">
        <v>2002</v>
      </c>
      <c r="B14552">
        <v>3</v>
      </c>
      <c r="C14552">
        <v>2</v>
      </c>
      <c r="D14552" t="s">
        <v>7</v>
      </c>
      <c r="E14552" t="s">
        <v>14032</v>
      </c>
      <c r="F14552" t="s">
        <v>21639</v>
      </c>
    </row>
    <row r="14553" spans="1:6" x14ac:dyDescent="0.15">
      <c r="A14553">
        <v>2002</v>
      </c>
      <c r="B14553">
        <v>3</v>
      </c>
      <c r="C14553">
        <v>2</v>
      </c>
      <c r="D14553" t="s">
        <v>7</v>
      </c>
      <c r="E14553" t="s">
        <v>14033</v>
      </c>
      <c r="F14553" t="s">
        <v>21639</v>
      </c>
    </row>
    <row r="14554" spans="1:6" x14ac:dyDescent="0.15">
      <c r="A14554">
        <v>2002</v>
      </c>
      <c r="B14554">
        <v>3</v>
      </c>
      <c r="C14554">
        <v>6</v>
      </c>
      <c r="D14554" t="s">
        <v>7</v>
      </c>
      <c r="E14554" t="s">
        <v>14034</v>
      </c>
    </row>
    <row r="14555" spans="1:6" x14ac:dyDescent="0.15">
      <c r="A14555">
        <v>2002</v>
      </c>
      <c r="B14555">
        <v>3</v>
      </c>
      <c r="C14555">
        <v>7</v>
      </c>
      <c r="D14555" t="s">
        <v>7</v>
      </c>
      <c r="E14555" t="s">
        <v>14035</v>
      </c>
      <c r="F14555" t="s">
        <v>21639</v>
      </c>
    </row>
    <row r="14556" spans="1:6" x14ac:dyDescent="0.15">
      <c r="A14556">
        <v>2002</v>
      </c>
      <c r="B14556">
        <v>3</v>
      </c>
      <c r="C14556">
        <v>7</v>
      </c>
      <c r="D14556" t="s">
        <v>7</v>
      </c>
      <c r="E14556" t="s">
        <v>14036</v>
      </c>
    </row>
    <row r="14557" spans="1:6" x14ac:dyDescent="0.15">
      <c r="A14557">
        <v>2002</v>
      </c>
      <c r="B14557">
        <v>3</v>
      </c>
      <c r="C14557">
        <v>8</v>
      </c>
      <c r="D14557" t="s">
        <v>19</v>
      </c>
      <c r="E14557" t="s">
        <v>14037</v>
      </c>
      <c r="F14557" t="s">
        <v>21639</v>
      </c>
    </row>
    <row r="14558" spans="1:6" x14ac:dyDescent="0.15">
      <c r="A14558">
        <v>2002</v>
      </c>
      <c r="B14558">
        <v>3</v>
      </c>
      <c r="C14558">
        <v>16</v>
      </c>
      <c r="D14558" t="s">
        <v>7</v>
      </c>
      <c r="E14558" t="s">
        <v>14038</v>
      </c>
      <c r="F14558" t="s">
        <v>21639</v>
      </c>
    </row>
    <row r="14559" spans="1:6" x14ac:dyDescent="0.15">
      <c r="A14559">
        <v>2002</v>
      </c>
      <c r="B14559">
        <v>3</v>
      </c>
      <c r="C14559">
        <v>17</v>
      </c>
      <c r="D14559" t="s">
        <v>7</v>
      </c>
      <c r="E14559" t="s">
        <v>14039</v>
      </c>
      <c r="F14559" t="s">
        <v>21639</v>
      </c>
    </row>
    <row r="14560" spans="1:6" x14ac:dyDescent="0.15">
      <c r="A14560">
        <v>2002</v>
      </c>
      <c r="B14560">
        <v>3</v>
      </c>
      <c r="C14560">
        <v>18</v>
      </c>
      <c r="D14560" t="s">
        <v>7</v>
      </c>
      <c r="E14560" t="s">
        <v>14040</v>
      </c>
    </row>
    <row r="14561" spans="1:6" x14ac:dyDescent="0.15">
      <c r="A14561">
        <v>2002</v>
      </c>
      <c r="B14561">
        <v>3</v>
      </c>
      <c r="C14561">
        <v>22</v>
      </c>
      <c r="D14561" t="s">
        <v>7</v>
      </c>
      <c r="E14561" t="s">
        <v>14041</v>
      </c>
    </row>
    <row r="14562" spans="1:6" x14ac:dyDescent="0.15">
      <c r="A14562">
        <v>2002</v>
      </c>
      <c r="B14562">
        <v>3</v>
      </c>
      <c r="C14562">
        <v>22</v>
      </c>
      <c r="D14562" t="s">
        <v>7</v>
      </c>
      <c r="E14562" t="s">
        <v>14042</v>
      </c>
      <c r="F14562" t="s">
        <v>21639</v>
      </c>
    </row>
    <row r="14563" spans="1:6" x14ac:dyDescent="0.15">
      <c r="A14563">
        <v>2002</v>
      </c>
      <c r="B14563">
        <v>3</v>
      </c>
      <c r="C14563">
        <v>23</v>
      </c>
      <c r="D14563" t="s">
        <v>7</v>
      </c>
      <c r="E14563" t="s">
        <v>14043</v>
      </c>
      <c r="F14563" t="s">
        <v>21639</v>
      </c>
    </row>
    <row r="14564" spans="1:6" x14ac:dyDescent="0.15">
      <c r="A14564">
        <v>2002</v>
      </c>
      <c r="B14564">
        <v>3</v>
      </c>
      <c r="C14564">
        <v>25</v>
      </c>
      <c r="D14564" t="s">
        <v>7</v>
      </c>
      <c r="E14564" t="s">
        <v>14044</v>
      </c>
      <c r="F14564" t="s">
        <v>21639</v>
      </c>
    </row>
    <row r="14565" spans="1:6" x14ac:dyDescent="0.15">
      <c r="A14565">
        <v>2002</v>
      </c>
      <c r="B14565">
        <v>3</v>
      </c>
      <c r="C14565">
        <v>25</v>
      </c>
      <c r="D14565" t="s">
        <v>7</v>
      </c>
      <c r="E14565" t="s">
        <v>14045</v>
      </c>
      <c r="F14565" t="s">
        <v>21642</v>
      </c>
    </row>
    <row r="14566" spans="1:6" x14ac:dyDescent="0.15">
      <c r="A14566">
        <v>2002</v>
      </c>
      <c r="B14566">
        <v>3</v>
      </c>
      <c r="C14566">
        <v>29</v>
      </c>
      <c r="D14566" t="s">
        <v>7</v>
      </c>
      <c r="E14566" t="s">
        <v>14046</v>
      </c>
    </row>
    <row r="14567" spans="1:6" x14ac:dyDescent="0.15">
      <c r="A14567">
        <v>2002</v>
      </c>
      <c r="B14567">
        <v>3</v>
      </c>
      <c r="C14567">
        <v>1</v>
      </c>
      <c r="D14567" t="s">
        <v>7</v>
      </c>
      <c r="E14567" t="s">
        <v>14047</v>
      </c>
      <c r="F14567" t="s">
        <v>21639</v>
      </c>
    </row>
    <row r="14568" spans="1:6" x14ac:dyDescent="0.15">
      <c r="A14568">
        <v>2002</v>
      </c>
      <c r="B14568">
        <v>3</v>
      </c>
      <c r="C14568">
        <v>1</v>
      </c>
      <c r="D14568" t="s">
        <v>7</v>
      </c>
      <c r="E14568" t="s">
        <v>14048</v>
      </c>
      <c r="F14568" t="s">
        <v>21639</v>
      </c>
    </row>
    <row r="14569" spans="1:6" x14ac:dyDescent="0.15">
      <c r="A14569">
        <v>2002</v>
      </c>
      <c r="B14569">
        <v>3</v>
      </c>
      <c r="C14569">
        <v>20</v>
      </c>
      <c r="D14569" t="s">
        <v>7</v>
      </c>
      <c r="E14569" t="s">
        <v>14049</v>
      </c>
      <c r="F14569" t="s">
        <v>21639</v>
      </c>
    </row>
    <row r="14570" spans="1:6" x14ac:dyDescent="0.15">
      <c r="A14570">
        <v>2002</v>
      </c>
      <c r="B14570">
        <v>3</v>
      </c>
      <c r="C14570">
        <v>28</v>
      </c>
      <c r="D14570" t="s">
        <v>7</v>
      </c>
      <c r="E14570" t="s">
        <v>14050</v>
      </c>
      <c r="F14570" t="s">
        <v>21639</v>
      </c>
    </row>
    <row r="14571" spans="1:6" x14ac:dyDescent="0.15">
      <c r="A14571">
        <v>2002</v>
      </c>
      <c r="B14571">
        <v>3</v>
      </c>
      <c r="C14571">
        <v>7</v>
      </c>
      <c r="D14571" t="s">
        <v>7</v>
      </c>
      <c r="E14571" t="s">
        <v>14051</v>
      </c>
      <c r="F14571" t="s">
        <v>21637</v>
      </c>
    </row>
    <row r="14572" spans="1:6" x14ac:dyDescent="0.15">
      <c r="A14572">
        <v>2002</v>
      </c>
      <c r="B14572">
        <v>3</v>
      </c>
      <c r="C14572">
        <v>7</v>
      </c>
      <c r="D14572" t="s">
        <v>7</v>
      </c>
      <c r="E14572" t="s">
        <v>14052</v>
      </c>
    </row>
    <row r="14573" spans="1:6" x14ac:dyDescent="0.15">
      <c r="A14573">
        <v>2002</v>
      </c>
      <c r="B14573">
        <v>3</v>
      </c>
      <c r="C14573">
        <v>8</v>
      </c>
      <c r="D14573" t="s">
        <v>7</v>
      </c>
      <c r="E14573" t="s">
        <v>14053</v>
      </c>
    </row>
    <row r="14574" spans="1:6" x14ac:dyDescent="0.15">
      <c r="A14574">
        <v>2002</v>
      </c>
      <c r="B14574">
        <v>3</v>
      </c>
      <c r="C14574">
        <v>11</v>
      </c>
      <c r="D14574" t="s">
        <v>7</v>
      </c>
      <c r="E14574" t="s">
        <v>14054</v>
      </c>
      <c r="F14574" t="s">
        <v>21639</v>
      </c>
    </row>
    <row r="14575" spans="1:6" x14ac:dyDescent="0.15">
      <c r="A14575">
        <v>2002</v>
      </c>
      <c r="B14575">
        <v>3</v>
      </c>
      <c r="C14575">
        <v>11</v>
      </c>
      <c r="D14575" t="s">
        <v>7</v>
      </c>
      <c r="E14575" t="s">
        <v>14055</v>
      </c>
      <c r="F14575" t="s">
        <v>21637</v>
      </c>
    </row>
    <row r="14576" spans="1:6" x14ac:dyDescent="0.15">
      <c r="A14576">
        <v>2002</v>
      </c>
      <c r="B14576">
        <v>3</v>
      </c>
      <c r="C14576">
        <v>13</v>
      </c>
      <c r="D14576" t="s">
        <v>7</v>
      </c>
      <c r="E14576" t="s">
        <v>14056</v>
      </c>
      <c r="F14576" t="s">
        <v>21639</v>
      </c>
    </row>
    <row r="14577" spans="1:6" x14ac:dyDescent="0.15">
      <c r="A14577">
        <v>2002</v>
      </c>
      <c r="B14577">
        <v>3</v>
      </c>
      <c r="C14577">
        <v>15</v>
      </c>
      <c r="D14577" t="s">
        <v>7</v>
      </c>
      <c r="E14577" t="s">
        <v>14057</v>
      </c>
    </row>
    <row r="14578" spans="1:6" x14ac:dyDescent="0.15">
      <c r="A14578">
        <v>2002</v>
      </c>
      <c r="B14578">
        <v>3</v>
      </c>
      <c r="C14578">
        <v>22</v>
      </c>
      <c r="D14578" t="s">
        <v>7</v>
      </c>
      <c r="E14578" t="s">
        <v>14058</v>
      </c>
      <c r="F14578" t="s">
        <v>21639</v>
      </c>
    </row>
    <row r="14579" spans="1:6" x14ac:dyDescent="0.15">
      <c r="A14579">
        <v>2002</v>
      </c>
      <c r="B14579">
        <v>3</v>
      </c>
      <c r="C14579">
        <v>25</v>
      </c>
      <c r="D14579" t="s">
        <v>7</v>
      </c>
      <c r="E14579" t="s">
        <v>14059</v>
      </c>
      <c r="F14579" t="s">
        <v>21637</v>
      </c>
    </row>
    <row r="14580" spans="1:6" x14ac:dyDescent="0.15">
      <c r="A14580">
        <v>2002</v>
      </c>
      <c r="B14580">
        <v>3</v>
      </c>
      <c r="C14580">
        <v>26</v>
      </c>
      <c r="D14580" t="s">
        <v>7</v>
      </c>
      <c r="E14580" t="s">
        <v>14060</v>
      </c>
      <c r="F14580" t="s">
        <v>21639</v>
      </c>
    </row>
    <row r="14581" spans="1:6" x14ac:dyDescent="0.15">
      <c r="A14581">
        <v>2002</v>
      </c>
      <c r="B14581">
        <v>3</v>
      </c>
      <c r="C14581">
        <v>29</v>
      </c>
      <c r="D14581" t="s">
        <v>7</v>
      </c>
      <c r="E14581" t="s">
        <v>14061</v>
      </c>
    </row>
    <row r="14582" spans="1:6" x14ac:dyDescent="0.15">
      <c r="A14582">
        <v>2002</v>
      </c>
      <c r="B14582">
        <v>3</v>
      </c>
      <c r="C14582">
        <v>1</v>
      </c>
      <c r="D14582" t="s">
        <v>7</v>
      </c>
      <c r="E14582" t="s">
        <v>14062</v>
      </c>
      <c r="F14582" t="s">
        <v>21639</v>
      </c>
    </row>
    <row r="14583" spans="1:6" x14ac:dyDescent="0.15">
      <c r="A14583">
        <v>2002</v>
      </c>
      <c r="B14583">
        <v>3</v>
      </c>
      <c r="C14583">
        <v>2</v>
      </c>
      <c r="D14583" t="s">
        <v>8</v>
      </c>
      <c r="E14583" t="s">
        <v>14063</v>
      </c>
    </row>
    <row r="14584" spans="1:6" x14ac:dyDescent="0.15">
      <c r="A14584">
        <v>2002</v>
      </c>
      <c r="B14584">
        <v>3</v>
      </c>
      <c r="C14584">
        <v>6</v>
      </c>
      <c r="D14584" t="s">
        <v>7</v>
      </c>
      <c r="E14584" t="s">
        <v>14064</v>
      </c>
      <c r="F14584" t="s">
        <v>21639</v>
      </c>
    </row>
    <row r="14585" spans="1:6" x14ac:dyDescent="0.15">
      <c r="A14585">
        <v>2002</v>
      </c>
      <c r="B14585">
        <v>3</v>
      </c>
      <c r="C14585">
        <v>10</v>
      </c>
      <c r="D14585" t="s">
        <v>6</v>
      </c>
      <c r="E14585" t="s">
        <v>14065</v>
      </c>
    </row>
    <row r="14586" spans="1:6" x14ac:dyDescent="0.15">
      <c r="A14586">
        <v>2002</v>
      </c>
      <c r="B14586">
        <v>3</v>
      </c>
      <c r="C14586">
        <v>14</v>
      </c>
      <c r="D14586" t="s">
        <v>6</v>
      </c>
      <c r="E14586" t="s">
        <v>14066</v>
      </c>
      <c r="F14586" t="s">
        <v>21639</v>
      </c>
    </row>
    <row r="14587" spans="1:6" x14ac:dyDescent="0.15">
      <c r="A14587">
        <v>2002</v>
      </c>
      <c r="B14587">
        <v>3</v>
      </c>
      <c r="C14587">
        <v>20</v>
      </c>
      <c r="D14587" t="s">
        <v>6</v>
      </c>
      <c r="E14587" t="s">
        <v>14067</v>
      </c>
      <c r="F14587" t="s">
        <v>21639</v>
      </c>
    </row>
    <row r="14588" spans="1:6" x14ac:dyDescent="0.15">
      <c r="A14588">
        <v>2002</v>
      </c>
      <c r="B14588">
        <v>3</v>
      </c>
      <c r="C14588">
        <v>26</v>
      </c>
      <c r="D14588" t="s">
        <v>7</v>
      </c>
      <c r="E14588" t="s">
        <v>14068</v>
      </c>
    </row>
    <row r="14589" spans="1:6" x14ac:dyDescent="0.15">
      <c r="A14589">
        <v>2002</v>
      </c>
      <c r="B14589">
        <v>3</v>
      </c>
      <c r="C14589">
        <v>27</v>
      </c>
      <c r="D14589" t="s">
        <v>8</v>
      </c>
      <c r="E14589" t="s">
        <v>14069</v>
      </c>
      <c r="F14589" t="s">
        <v>21639</v>
      </c>
    </row>
    <row r="14590" spans="1:6" x14ac:dyDescent="0.15">
      <c r="A14590">
        <v>2002</v>
      </c>
      <c r="B14590">
        <v>3</v>
      </c>
      <c r="C14590">
        <v>28</v>
      </c>
      <c r="D14590" t="s">
        <v>7</v>
      </c>
      <c r="E14590" t="s">
        <v>14070</v>
      </c>
      <c r="F14590" t="s">
        <v>21639</v>
      </c>
    </row>
    <row r="14591" spans="1:6" x14ac:dyDescent="0.15">
      <c r="A14591">
        <v>2002</v>
      </c>
      <c r="B14591">
        <v>4</v>
      </c>
      <c r="C14591">
        <v>12</v>
      </c>
      <c r="D14591" t="s">
        <v>7</v>
      </c>
      <c r="E14591" t="s">
        <v>14071</v>
      </c>
      <c r="F14591" t="s">
        <v>21642</v>
      </c>
    </row>
    <row r="14592" spans="1:6" x14ac:dyDescent="0.15">
      <c r="A14592">
        <v>2002</v>
      </c>
      <c r="B14592">
        <v>4</v>
      </c>
      <c r="C14592">
        <v>1</v>
      </c>
      <c r="D14592" t="s">
        <v>7</v>
      </c>
      <c r="E14592" t="s">
        <v>14072</v>
      </c>
      <c r="F14592" t="s">
        <v>21639</v>
      </c>
    </row>
    <row r="14593" spans="1:6" x14ac:dyDescent="0.15">
      <c r="A14593">
        <v>2002</v>
      </c>
      <c r="B14593">
        <v>4</v>
      </c>
      <c r="C14593">
        <v>1</v>
      </c>
      <c r="D14593" t="s">
        <v>7</v>
      </c>
      <c r="E14593" t="s">
        <v>14073</v>
      </c>
    </row>
    <row r="14594" spans="1:6" x14ac:dyDescent="0.15">
      <c r="A14594">
        <v>2002</v>
      </c>
      <c r="B14594">
        <v>4</v>
      </c>
      <c r="C14594">
        <v>4</v>
      </c>
      <c r="D14594" t="s">
        <v>7</v>
      </c>
      <c r="E14594" t="s">
        <v>14074</v>
      </c>
      <c r="F14594" t="s">
        <v>21639</v>
      </c>
    </row>
    <row r="14595" spans="1:6" x14ac:dyDescent="0.15">
      <c r="A14595">
        <v>2002</v>
      </c>
      <c r="B14595">
        <v>4</v>
      </c>
      <c r="C14595">
        <v>8</v>
      </c>
      <c r="D14595" t="s">
        <v>7</v>
      </c>
      <c r="E14595" t="s">
        <v>14075</v>
      </c>
      <c r="F14595" t="s">
        <v>21639</v>
      </c>
    </row>
    <row r="14596" spans="1:6" x14ac:dyDescent="0.15">
      <c r="A14596">
        <v>2002</v>
      </c>
      <c r="B14596">
        <v>4</v>
      </c>
      <c r="C14596">
        <v>11</v>
      </c>
      <c r="D14596" t="s">
        <v>7</v>
      </c>
      <c r="E14596" t="s">
        <v>14076</v>
      </c>
      <c r="F14596" t="s">
        <v>21639</v>
      </c>
    </row>
    <row r="14597" spans="1:6" x14ac:dyDescent="0.15">
      <c r="A14597">
        <v>2002</v>
      </c>
      <c r="B14597">
        <v>4</v>
      </c>
      <c r="C14597">
        <v>11</v>
      </c>
      <c r="D14597" t="s">
        <v>7</v>
      </c>
      <c r="E14597" t="s">
        <v>14077</v>
      </c>
    </row>
    <row r="14598" spans="1:6" x14ac:dyDescent="0.15">
      <c r="A14598">
        <v>2002</v>
      </c>
      <c r="B14598">
        <v>4</v>
      </c>
      <c r="C14598">
        <v>22</v>
      </c>
      <c r="D14598" t="s">
        <v>7</v>
      </c>
      <c r="E14598" t="s">
        <v>14078</v>
      </c>
    </row>
    <row r="14599" spans="1:6" x14ac:dyDescent="0.15">
      <c r="A14599">
        <v>2002</v>
      </c>
      <c r="B14599">
        <v>4</v>
      </c>
      <c r="C14599">
        <v>27</v>
      </c>
      <c r="D14599" t="s">
        <v>7</v>
      </c>
      <c r="E14599" t="s">
        <v>14079</v>
      </c>
      <c r="F14599" t="s">
        <v>21639</v>
      </c>
    </row>
    <row r="14600" spans="1:6" x14ac:dyDescent="0.15">
      <c r="A14600">
        <v>2002</v>
      </c>
      <c r="B14600">
        <v>4</v>
      </c>
      <c r="C14600">
        <v>1</v>
      </c>
      <c r="D14600" t="s">
        <v>7</v>
      </c>
      <c r="E14600" t="s">
        <v>14080</v>
      </c>
      <c r="F14600" t="s">
        <v>21639</v>
      </c>
    </row>
    <row r="14601" spans="1:6" x14ac:dyDescent="0.15">
      <c r="A14601">
        <v>2002</v>
      </c>
      <c r="B14601">
        <v>4</v>
      </c>
      <c r="C14601">
        <v>5</v>
      </c>
      <c r="D14601" t="s">
        <v>7</v>
      </c>
      <c r="E14601" t="s">
        <v>14081</v>
      </c>
      <c r="F14601" t="s">
        <v>21639</v>
      </c>
    </row>
    <row r="14602" spans="1:6" x14ac:dyDescent="0.15">
      <c r="A14602">
        <v>2002</v>
      </c>
      <c r="B14602">
        <v>4</v>
      </c>
      <c r="C14602">
        <v>10</v>
      </c>
      <c r="D14602" t="s">
        <v>7</v>
      </c>
      <c r="E14602" t="s">
        <v>14082</v>
      </c>
      <c r="F14602" t="s">
        <v>21639</v>
      </c>
    </row>
    <row r="14603" spans="1:6" x14ac:dyDescent="0.15">
      <c r="A14603">
        <v>2002</v>
      </c>
      <c r="B14603">
        <v>4</v>
      </c>
      <c r="C14603">
        <v>15</v>
      </c>
      <c r="D14603" t="s">
        <v>7</v>
      </c>
      <c r="E14603" t="s">
        <v>14083</v>
      </c>
    </row>
    <row r="14604" spans="1:6" x14ac:dyDescent="0.15">
      <c r="A14604">
        <v>2002</v>
      </c>
      <c r="B14604">
        <v>4</v>
      </c>
      <c r="C14604">
        <v>25</v>
      </c>
      <c r="D14604" t="s">
        <v>7</v>
      </c>
      <c r="E14604" t="s">
        <v>14084</v>
      </c>
    </row>
    <row r="14605" spans="1:6" x14ac:dyDescent="0.15">
      <c r="A14605">
        <v>2002</v>
      </c>
      <c r="B14605">
        <v>4</v>
      </c>
      <c r="C14605">
        <v>3</v>
      </c>
      <c r="D14605" t="s">
        <v>7</v>
      </c>
      <c r="E14605" t="s">
        <v>14085</v>
      </c>
      <c r="F14605" t="s">
        <v>21643</v>
      </c>
    </row>
    <row r="14606" spans="1:6" x14ac:dyDescent="0.15">
      <c r="A14606">
        <v>2002</v>
      </c>
      <c r="B14606">
        <v>4</v>
      </c>
      <c r="C14606">
        <v>5</v>
      </c>
      <c r="D14606" t="s">
        <v>7</v>
      </c>
      <c r="E14606" t="s">
        <v>14086</v>
      </c>
      <c r="F14606" t="s">
        <v>21637</v>
      </c>
    </row>
    <row r="14607" spans="1:6" x14ac:dyDescent="0.15">
      <c r="A14607">
        <v>2002</v>
      </c>
      <c r="B14607">
        <v>4</v>
      </c>
      <c r="C14607">
        <v>17</v>
      </c>
      <c r="D14607" t="s">
        <v>7</v>
      </c>
      <c r="E14607" t="s">
        <v>14087</v>
      </c>
    </row>
    <row r="14608" spans="1:6" x14ac:dyDescent="0.15">
      <c r="A14608">
        <v>2002</v>
      </c>
      <c r="B14608">
        <v>4</v>
      </c>
      <c r="C14608">
        <v>17</v>
      </c>
      <c r="D14608" t="s">
        <v>7</v>
      </c>
      <c r="E14608" t="s">
        <v>14088</v>
      </c>
      <c r="F14608" t="s">
        <v>21639</v>
      </c>
    </row>
    <row r="14609" spans="1:6" x14ac:dyDescent="0.15">
      <c r="A14609">
        <v>2002</v>
      </c>
      <c r="B14609">
        <v>4</v>
      </c>
      <c r="C14609">
        <v>17</v>
      </c>
      <c r="D14609" t="s">
        <v>7</v>
      </c>
      <c r="E14609" t="s">
        <v>14089</v>
      </c>
    </row>
    <row r="14610" spans="1:6" x14ac:dyDescent="0.15">
      <c r="A14610">
        <v>2002</v>
      </c>
      <c r="B14610">
        <v>4</v>
      </c>
      <c r="C14610">
        <v>18</v>
      </c>
      <c r="D14610" t="s">
        <v>7</v>
      </c>
      <c r="E14610" t="s">
        <v>14090</v>
      </c>
      <c r="F14610" t="s">
        <v>21637</v>
      </c>
    </row>
    <row r="14611" spans="1:6" x14ac:dyDescent="0.15">
      <c r="A14611">
        <v>2002</v>
      </c>
      <c r="B14611">
        <v>4</v>
      </c>
      <c r="C14611">
        <v>18</v>
      </c>
      <c r="D14611" t="s">
        <v>7</v>
      </c>
      <c r="E14611" t="s">
        <v>14091</v>
      </c>
      <c r="F14611" t="s">
        <v>21639</v>
      </c>
    </row>
    <row r="14612" spans="1:6" x14ac:dyDescent="0.15">
      <c r="A14612">
        <v>2002</v>
      </c>
      <c r="B14612">
        <v>4</v>
      </c>
      <c r="C14612">
        <v>24</v>
      </c>
      <c r="D14612" t="s">
        <v>7</v>
      </c>
      <c r="E14612" t="s">
        <v>14092</v>
      </c>
      <c r="F14612" t="s">
        <v>21637</v>
      </c>
    </row>
    <row r="14613" spans="1:6" x14ac:dyDescent="0.15">
      <c r="A14613">
        <v>2002</v>
      </c>
      <c r="B14613">
        <v>4</v>
      </c>
      <c r="C14613">
        <v>24</v>
      </c>
      <c r="D14613" t="s">
        <v>7</v>
      </c>
      <c r="E14613" t="s">
        <v>14093</v>
      </c>
    </row>
    <row r="14614" spans="1:6" x14ac:dyDescent="0.15">
      <c r="A14614">
        <v>2002</v>
      </c>
      <c r="B14614">
        <v>4</v>
      </c>
      <c r="C14614">
        <v>1</v>
      </c>
      <c r="D14614" t="s">
        <v>7</v>
      </c>
      <c r="E14614" t="s">
        <v>14094</v>
      </c>
      <c r="F14614" t="s">
        <v>21639</v>
      </c>
    </row>
    <row r="14615" spans="1:6" x14ac:dyDescent="0.15">
      <c r="A14615">
        <v>2002</v>
      </c>
      <c r="B14615">
        <v>4</v>
      </c>
      <c r="C14615">
        <v>1</v>
      </c>
      <c r="D14615" t="s">
        <v>6</v>
      </c>
      <c r="E14615" t="s">
        <v>14095</v>
      </c>
      <c r="F14615" t="s">
        <v>21639</v>
      </c>
    </row>
    <row r="14616" spans="1:6" x14ac:dyDescent="0.15">
      <c r="A14616">
        <v>2002</v>
      </c>
      <c r="B14616">
        <v>4</v>
      </c>
      <c r="C14616">
        <v>4</v>
      </c>
      <c r="D14616" t="s">
        <v>7</v>
      </c>
      <c r="E14616" t="s">
        <v>14096</v>
      </c>
      <c r="F14616" t="s">
        <v>21638</v>
      </c>
    </row>
    <row r="14617" spans="1:6" x14ac:dyDescent="0.15">
      <c r="A14617">
        <v>2002</v>
      </c>
      <c r="B14617">
        <v>4</v>
      </c>
      <c r="C14617">
        <v>6</v>
      </c>
      <c r="D14617" t="s">
        <v>7</v>
      </c>
      <c r="E14617" t="s">
        <v>14097</v>
      </c>
      <c r="F14617" t="s">
        <v>21642</v>
      </c>
    </row>
    <row r="14618" spans="1:6" x14ac:dyDescent="0.15">
      <c r="A14618">
        <v>2002</v>
      </c>
      <c r="B14618">
        <v>4</v>
      </c>
      <c r="C14618">
        <v>8</v>
      </c>
      <c r="D14618" t="s">
        <v>7</v>
      </c>
      <c r="E14618" t="s">
        <v>14098</v>
      </c>
    </row>
    <row r="14619" spans="1:6" x14ac:dyDescent="0.15">
      <c r="A14619">
        <v>2002</v>
      </c>
      <c r="B14619">
        <v>4</v>
      </c>
      <c r="C14619">
        <v>8</v>
      </c>
      <c r="D14619" t="s">
        <v>7</v>
      </c>
      <c r="E14619" t="s">
        <v>14099</v>
      </c>
      <c r="F14619" t="s">
        <v>21639</v>
      </c>
    </row>
    <row r="14620" spans="1:6" x14ac:dyDescent="0.15">
      <c r="A14620">
        <v>2002</v>
      </c>
      <c r="B14620">
        <v>4</v>
      </c>
      <c r="C14620">
        <v>16</v>
      </c>
      <c r="D14620" t="s">
        <v>7</v>
      </c>
      <c r="E14620" t="s">
        <v>14100</v>
      </c>
      <c r="F14620" t="s">
        <v>21639</v>
      </c>
    </row>
    <row r="14621" spans="1:6" x14ac:dyDescent="0.15">
      <c r="A14621">
        <v>2002</v>
      </c>
      <c r="B14621">
        <v>4</v>
      </c>
      <c r="C14621">
        <v>17</v>
      </c>
      <c r="D14621" t="s">
        <v>7</v>
      </c>
      <c r="E14621" t="s">
        <v>14101</v>
      </c>
      <c r="F14621" t="s">
        <v>21639</v>
      </c>
    </row>
    <row r="14622" spans="1:6" x14ac:dyDescent="0.15">
      <c r="A14622">
        <v>2002</v>
      </c>
      <c r="B14622">
        <v>4</v>
      </c>
      <c r="C14622">
        <v>29</v>
      </c>
      <c r="D14622" t="s">
        <v>6</v>
      </c>
      <c r="E14622" t="s">
        <v>14102</v>
      </c>
      <c r="F14622" t="s">
        <v>21639</v>
      </c>
    </row>
    <row r="14623" spans="1:6" x14ac:dyDescent="0.15">
      <c r="A14623">
        <v>2002</v>
      </c>
      <c r="B14623">
        <v>5</v>
      </c>
      <c r="C14623">
        <v>1</v>
      </c>
      <c r="D14623" t="s">
        <v>7</v>
      </c>
      <c r="E14623" t="s">
        <v>14103</v>
      </c>
    </row>
    <row r="14624" spans="1:6" x14ac:dyDescent="0.15">
      <c r="A14624">
        <v>2002</v>
      </c>
      <c r="B14624">
        <v>5</v>
      </c>
      <c r="C14624">
        <v>3</v>
      </c>
      <c r="D14624" t="s">
        <v>7</v>
      </c>
      <c r="E14624" t="s">
        <v>14104</v>
      </c>
      <c r="F14624" t="s">
        <v>21639</v>
      </c>
    </row>
    <row r="14625" spans="1:6" x14ac:dyDescent="0.15">
      <c r="A14625">
        <v>2002</v>
      </c>
      <c r="B14625">
        <v>5</v>
      </c>
      <c r="C14625">
        <v>3</v>
      </c>
      <c r="D14625" t="s">
        <v>7</v>
      </c>
      <c r="E14625" t="s">
        <v>14105</v>
      </c>
      <c r="F14625" t="s">
        <v>21639</v>
      </c>
    </row>
    <row r="14626" spans="1:6" x14ac:dyDescent="0.15">
      <c r="A14626">
        <v>2002</v>
      </c>
      <c r="B14626">
        <v>5</v>
      </c>
      <c r="C14626">
        <v>6</v>
      </c>
      <c r="D14626" t="s">
        <v>7</v>
      </c>
      <c r="E14626" t="s">
        <v>14106</v>
      </c>
      <c r="F14626" t="s">
        <v>21639</v>
      </c>
    </row>
    <row r="14627" spans="1:6" x14ac:dyDescent="0.15">
      <c r="A14627">
        <v>2002</v>
      </c>
      <c r="B14627">
        <v>5</v>
      </c>
      <c r="C14627">
        <v>6</v>
      </c>
      <c r="D14627" t="s">
        <v>7</v>
      </c>
      <c r="E14627" t="s">
        <v>14107</v>
      </c>
      <c r="F14627" t="s">
        <v>21639</v>
      </c>
    </row>
    <row r="14628" spans="1:6" x14ac:dyDescent="0.15">
      <c r="A14628">
        <v>2002</v>
      </c>
      <c r="B14628">
        <v>5</v>
      </c>
      <c r="C14628">
        <v>9</v>
      </c>
      <c r="D14628" t="s">
        <v>7</v>
      </c>
      <c r="E14628" t="s">
        <v>14108</v>
      </c>
    </row>
    <row r="14629" spans="1:6" x14ac:dyDescent="0.15">
      <c r="A14629">
        <v>2002</v>
      </c>
      <c r="B14629">
        <v>5</v>
      </c>
      <c r="C14629">
        <v>9</v>
      </c>
      <c r="D14629" t="s">
        <v>7</v>
      </c>
      <c r="E14629" t="s">
        <v>14109</v>
      </c>
      <c r="F14629" t="s">
        <v>21639</v>
      </c>
    </row>
    <row r="14630" spans="1:6" x14ac:dyDescent="0.15">
      <c r="A14630">
        <v>2002</v>
      </c>
      <c r="B14630">
        <v>5</v>
      </c>
      <c r="C14630">
        <v>90</v>
      </c>
      <c r="D14630" t="s">
        <v>7</v>
      </c>
      <c r="E14630" t="s">
        <v>14110</v>
      </c>
    </row>
    <row r="14631" spans="1:6" x14ac:dyDescent="0.15">
      <c r="A14631">
        <v>2002</v>
      </c>
      <c r="B14631">
        <v>5</v>
      </c>
      <c r="C14631">
        <v>11</v>
      </c>
      <c r="D14631" t="s">
        <v>7</v>
      </c>
      <c r="E14631" t="s">
        <v>14111</v>
      </c>
      <c r="F14631" t="s">
        <v>21639</v>
      </c>
    </row>
    <row r="14632" spans="1:6" x14ac:dyDescent="0.15">
      <c r="A14632">
        <v>2002</v>
      </c>
      <c r="B14632">
        <v>5</v>
      </c>
      <c r="C14632">
        <v>13</v>
      </c>
      <c r="D14632" t="s">
        <v>7</v>
      </c>
      <c r="E14632" t="s">
        <v>14112</v>
      </c>
    </row>
    <row r="14633" spans="1:6" x14ac:dyDescent="0.15">
      <c r="A14633">
        <v>2002</v>
      </c>
      <c r="B14633">
        <v>5</v>
      </c>
      <c r="C14633">
        <v>17</v>
      </c>
      <c r="D14633" t="s">
        <v>7</v>
      </c>
      <c r="E14633" t="s">
        <v>14113</v>
      </c>
      <c r="F14633" t="s">
        <v>21639</v>
      </c>
    </row>
    <row r="14634" spans="1:6" x14ac:dyDescent="0.15">
      <c r="A14634">
        <v>2002</v>
      </c>
      <c r="B14634">
        <v>5</v>
      </c>
      <c r="C14634">
        <v>29</v>
      </c>
      <c r="D14634" t="s">
        <v>7</v>
      </c>
      <c r="E14634" t="s">
        <v>14114</v>
      </c>
    </row>
    <row r="14635" spans="1:6" x14ac:dyDescent="0.15">
      <c r="A14635">
        <v>2002</v>
      </c>
      <c r="B14635">
        <v>5</v>
      </c>
      <c r="C14635">
        <v>31</v>
      </c>
      <c r="D14635" t="s">
        <v>7</v>
      </c>
      <c r="E14635" t="s">
        <v>14115</v>
      </c>
      <c r="F14635" t="s">
        <v>21642</v>
      </c>
    </row>
    <row r="14636" spans="1:6" x14ac:dyDescent="0.15">
      <c r="A14636">
        <v>2002</v>
      </c>
      <c r="B14636">
        <v>5</v>
      </c>
      <c r="C14636">
        <v>7</v>
      </c>
      <c r="D14636" t="s">
        <v>7</v>
      </c>
      <c r="E14636" t="s">
        <v>14116</v>
      </c>
      <c r="F14636" t="s">
        <v>21639</v>
      </c>
    </row>
    <row r="14637" spans="1:6" x14ac:dyDescent="0.15">
      <c r="A14637">
        <v>2002</v>
      </c>
      <c r="B14637">
        <v>5</v>
      </c>
      <c r="C14637">
        <v>21</v>
      </c>
      <c r="D14637" t="s">
        <v>7</v>
      </c>
      <c r="E14637" t="s">
        <v>14117</v>
      </c>
      <c r="F14637" t="s">
        <v>21638</v>
      </c>
    </row>
    <row r="14638" spans="1:6" x14ac:dyDescent="0.15">
      <c r="A14638">
        <v>2002</v>
      </c>
      <c r="B14638">
        <v>5</v>
      </c>
      <c r="C14638">
        <v>24</v>
      </c>
      <c r="D14638" t="s">
        <v>7</v>
      </c>
      <c r="E14638" t="s">
        <v>14118</v>
      </c>
    </row>
    <row r="14639" spans="1:6" x14ac:dyDescent="0.15">
      <c r="A14639">
        <v>2002</v>
      </c>
      <c r="B14639">
        <v>5</v>
      </c>
      <c r="C14639">
        <v>27</v>
      </c>
      <c r="D14639" t="s">
        <v>7</v>
      </c>
      <c r="E14639" t="s">
        <v>14119</v>
      </c>
      <c r="F14639" t="s">
        <v>21639</v>
      </c>
    </row>
    <row r="14640" spans="1:6" x14ac:dyDescent="0.15">
      <c r="A14640">
        <v>2002</v>
      </c>
      <c r="B14640">
        <v>5</v>
      </c>
      <c r="C14640">
        <v>29</v>
      </c>
      <c r="D14640" t="s">
        <v>7</v>
      </c>
      <c r="E14640" t="s">
        <v>14120</v>
      </c>
      <c r="F14640" t="s">
        <v>21639</v>
      </c>
    </row>
    <row r="14641" spans="1:6" x14ac:dyDescent="0.15">
      <c r="A14641">
        <v>2002</v>
      </c>
      <c r="B14641">
        <v>5</v>
      </c>
      <c r="C14641">
        <v>29</v>
      </c>
      <c r="D14641" t="s">
        <v>7</v>
      </c>
      <c r="E14641" t="s">
        <v>14121</v>
      </c>
    </row>
    <row r="14642" spans="1:6" x14ac:dyDescent="0.15">
      <c r="A14642">
        <v>2002</v>
      </c>
      <c r="B14642">
        <v>5</v>
      </c>
      <c r="C14642">
        <v>0</v>
      </c>
      <c r="D14642" t="s">
        <v>7</v>
      </c>
      <c r="E14642" t="s">
        <v>14122</v>
      </c>
    </row>
    <row r="14643" spans="1:6" x14ac:dyDescent="0.15">
      <c r="A14643">
        <v>2002</v>
      </c>
      <c r="B14643">
        <v>5</v>
      </c>
      <c r="C14643">
        <v>8</v>
      </c>
      <c r="D14643" t="s">
        <v>7</v>
      </c>
      <c r="E14643" t="s">
        <v>14123</v>
      </c>
      <c r="F14643" t="s">
        <v>21637</v>
      </c>
    </row>
    <row r="14644" spans="1:6" x14ac:dyDescent="0.15">
      <c r="A14644">
        <v>2002</v>
      </c>
      <c r="B14644">
        <v>5</v>
      </c>
      <c r="C14644">
        <v>9</v>
      </c>
      <c r="D14644" t="s">
        <v>7</v>
      </c>
      <c r="E14644" t="s">
        <v>14124</v>
      </c>
    </row>
    <row r="14645" spans="1:6" x14ac:dyDescent="0.15">
      <c r="A14645">
        <v>2002</v>
      </c>
      <c r="B14645">
        <v>5</v>
      </c>
      <c r="C14645">
        <v>10</v>
      </c>
      <c r="D14645" t="s">
        <v>7</v>
      </c>
      <c r="E14645" t="s">
        <v>14125</v>
      </c>
      <c r="F14645" t="s">
        <v>21639</v>
      </c>
    </row>
    <row r="14646" spans="1:6" x14ac:dyDescent="0.15">
      <c r="A14646">
        <v>2002</v>
      </c>
      <c r="B14646">
        <v>5</v>
      </c>
      <c r="C14646">
        <v>21</v>
      </c>
      <c r="D14646" t="s">
        <v>7</v>
      </c>
      <c r="E14646" t="s">
        <v>14126</v>
      </c>
    </row>
    <row r="14647" spans="1:6" x14ac:dyDescent="0.15">
      <c r="A14647">
        <v>2002</v>
      </c>
      <c r="B14647">
        <v>5</v>
      </c>
      <c r="C14647">
        <v>22</v>
      </c>
      <c r="D14647" t="s">
        <v>7</v>
      </c>
      <c r="E14647" t="s">
        <v>14127</v>
      </c>
    </row>
    <row r="14648" spans="1:6" x14ac:dyDescent="0.15">
      <c r="A14648">
        <v>2002</v>
      </c>
      <c r="B14648">
        <v>5</v>
      </c>
      <c r="C14648">
        <v>23</v>
      </c>
      <c r="D14648" t="s">
        <v>7</v>
      </c>
      <c r="E14648" t="s">
        <v>14128</v>
      </c>
      <c r="F14648" t="s">
        <v>21639</v>
      </c>
    </row>
    <row r="14649" spans="1:6" x14ac:dyDescent="0.15">
      <c r="A14649">
        <v>2002</v>
      </c>
      <c r="B14649">
        <v>5</v>
      </c>
      <c r="C14649">
        <v>24</v>
      </c>
      <c r="D14649" t="s">
        <v>7</v>
      </c>
      <c r="E14649" t="s">
        <v>14129</v>
      </c>
    </row>
    <row r="14650" spans="1:6" x14ac:dyDescent="0.15">
      <c r="A14650">
        <v>2002</v>
      </c>
      <c r="B14650">
        <v>5</v>
      </c>
      <c r="C14650">
        <v>29</v>
      </c>
      <c r="D14650" t="s">
        <v>7</v>
      </c>
      <c r="E14650" t="s">
        <v>14130</v>
      </c>
    </row>
    <row r="14651" spans="1:6" x14ac:dyDescent="0.15">
      <c r="A14651">
        <v>2002</v>
      </c>
      <c r="B14651">
        <v>5</v>
      </c>
      <c r="C14651">
        <v>29</v>
      </c>
      <c r="D14651" t="s">
        <v>7</v>
      </c>
      <c r="E14651" t="s">
        <v>14131</v>
      </c>
      <c r="F14651" t="s">
        <v>21639</v>
      </c>
    </row>
    <row r="14652" spans="1:6" x14ac:dyDescent="0.15">
      <c r="A14652">
        <v>2002</v>
      </c>
      <c r="B14652">
        <v>5</v>
      </c>
      <c r="C14652">
        <v>1</v>
      </c>
      <c r="D14652" t="s">
        <v>7</v>
      </c>
      <c r="E14652" t="s">
        <v>14132</v>
      </c>
      <c r="F14652" t="s">
        <v>21639</v>
      </c>
    </row>
    <row r="14653" spans="1:6" x14ac:dyDescent="0.15">
      <c r="A14653">
        <v>2002</v>
      </c>
      <c r="B14653">
        <v>5</v>
      </c>
      <c r="C14653">
        <v>1</v>
      </c>
      <c r="D14653" t="s">
        <v>6</v>
      </c>
      <c r="E14653" t="s">
        <v>14133</v>
      </c>
      <c r="F14653" t="s">
        <v>21639</v>
      </c>
    </row>
    <row r="14654" spans="1:6" x14ac:dyDescent="0.15">
      <c r="A14654">
        <v>2002</v>
      </c>
      <c r="B14654">
        <v>5</v>
      </c>
      <c r="C14654">
        <v>1</v>
      </c>
      <c r="D14654" t="s">
        <v>7</v>
      </c>
      <c r="E14654" t="s">
        <v>14134</v>
      </c>
      <c r="F14654" t="s">
        <v>21639</v>
      </c>
    </row>
    <row r="14655" spans="1:6" x14ac:dyDescent="0.15">
      <c r="A14655">
        <v>2002</v>
      </c>
      <c r="B14655">
        <v>5</v>
      </c>
      <c r="C14655">
        <v>3</v>
      </c>
      <c r="D14655" t="s">
        <v>7</v>
      </c>
      <c r="E14655" t="s">
        <v>14135</v>
      </c>
      <c r="F14655" t="s">
        <v>21639</v>
      </c>
    </row>
    <row r="14656" spans="1:6" x14ac:dyDescent="0.15">
      <c r="A14656">
        <v>2002</v>
      </c>
      <c r="B14656">
        <v>5</v>
      </c>
      <c r="C14656">
        <v>7</v>
      </c>
      <c r="D14656" t="s">
        <v>8</v>
      </c>
      <c r="E14656" t="s">
        <v>14136</v>
      </c>
      <c r="F14656" t="s">
        <v>21637</v>
      </c>
    </row>
    <row r="14657" spans="1:6" x14ac:dyDescent="0.15">
      <c r="A14657">
        <v>2002</v>
      </c>
      <c r="B14657">
        <v>5</v>
      </c>
      <c r="C14657">
        <v>8</v>
      </c>
      <c r="D14657" t="s">
        <v>6</v>
      </c>
      <c r="E14657" t="s">
        <v>14137</v>
      </c>
      <c r="F14657" t="s">
        <v>21639</v>
      </c>
    </row>
    <row r="14658" spans="1:6" x14ac:dyDescent="0.15">
      <c r="A14658">
        <v>2002</v>
      </c>
      <c r="B14658">
        <v>5</v>
      </c>
      <c r="C14658">
        <v>8</v>
      </c>
      <c r="D14658" t="s">
        <v>10</v>
      </c>
      <c r="E14658" t="s">
        <v>14138</v>
      </c>
      <c r="F14658" t="s">
        <v>21639</v>
      </c>
    </row>
    <row r="14659" spans="1:6" x14ac:dyDescent="0.15">
      <c r="A14659">
        <v>2002</v>
      </c>
      <c r="B14659">
        <v>5</v>
      </c>
      <c r="C14659">
        <v>0</v>
      </c>
      <c r="D14659" t="s">
        <v>6</v>
      </c>
      <c r="E14659" t="s">
        <v>14139</v>
      </c>
      <c r="F14659" t="s">
        <v>21639</v>
      </c>
    </row>
    <row r="14660" spans="1:6" x14ac:dyDescent="0.15">
      <c r="A14660">
        <v>2002</v>
      </c>
      <c r="B14660">
        <v>6</v>
      </c>
      <c r="C14660">
        <v>3</v>
      </c>
      <c r="D14660" t="s">
        <v>7</v>
      </c>
      <c r="E14660" t="s">
        <v>14140</v>
      </c>
    </row>
    <row r="14661" spans="1:6" x14ac:dyDescent="0.15">
      <c r="A14661">
        <v>2002</v>
      </c>
      <c r="B14661">
        <v>6</v>
      </c>
      <c r="C14661">
        <v>4</v>
      </c>
      <c r="D14661" t="s">
        <v>7</v>
      </c>
      <c r="E14661" t="s">
        <v>14141</v>
      </c>
      <c r="F14661" t="s">
        <v>21639</v>
      </c>
    </row>
    <row r="14662" spans="1:6" x14ac:dyDescent="0.15">
      <c r="A14662">
        <v>2002</v>
      </c>
      <c r="B14662">
        <v>6</v>
      </c>
      <c r="C14662">
        <v>6</v>
      </c>
      <c r="D14662" t="s">
        <v>7</v>
      </c>
      <c r="E14662" t="s">
        <v>14142</v>
      </c>
      <c r="F14662" t="s">
        <v>21639</v>
      </c>
    </row>
    <row r="14663" spans="1:6" x14ac:dyDescent="0.15">
      <c r="A14663">
        <v>2002</v>
      </c>
      <c r="B14663">
        <v>6</v>
      </c>
      <c r="C14663">
        <v>60</v>
      </c>
      <c r="D14663" t="s">
        <v>7</v>
      </c>
      <c r="E14663" t="s">
        <v>14143</v>
      </c>
    </row>
    <row r="14664" spans="1:6" x14ac:dyDescent="0.15">
      <c r="A14664">
        <v>2002</v>
      </c>
      <c r="B14664">
        <v>6</v>
      </c>
      <c r="C14664">
        <v>7</v>
      </c>
      <c r="D14664" t="s">
        <v>7</v>
      </c>
      <c r="E14664" t="s">
        <v>14144</v>
      </c>
      <c r="F14664" t="s">
        <v>21639</v>
      </c>
    </row>
    <row r="14665" spans="1:6" x14ac:dyDescent="0.15">
      <c r="A14665">
        <v>2002</v>
      </c>
      <c r="B14665">
        <v>6</v>
      </c>
      <c r="C14665">
        <v>15</v>
      </c>
      <c r="D14665" t="s">
        <v>7</v>
      </c>
      <c r="E14665" t="s">
        <v>14145</v>
      </c>
      <c r="F14665" t="s">
        <v>21639</v>
      </c>
    </row>
    <row r="14666" spans="1:6" x14ac:dyDescent="0.15">
      <c r="A14666">
        <v>2002</v>
      </c>
      <c r="B14666">
        <v>6</v>
      </c>
      <c r="C14666">
        <v>20</v>
      </c>
      <c r="D14666" t="s">
        <v>7</v>
      </c>
      <c r="E14666" t="s">
        <v>14146</v>
      </c>
    </row>
    <row r="14667" spans="1:6" x14ac:dyDescent="0.15">
      <c r="A14667">
        <v>2002</v>
      </c>
      <c r="B14667">
        <v>6</v>
      </c>
      <c r="C14667">
        <v>26</v>
      </c>
      <c r="D14667" t="s">
        <v>7</v>
      </c>
      <c r="E14667" t="s">
        <v>14147</v>
      </c>
    </row>
    <row r="14668" spans="1:6" x14ac:dyDescent="0.15">
      <c r="A14668">
        <v>2002</v>
      </c>
      <c r="B14668">
        <v>6</v>
      </c>
      <c r="C14668">
        <v>28</v>
      </c>
      <c r="D14668" t="s">
        <v>7</v>
      </c>
      <c r="E14668" t="s">
        <v>14148</v>
      </c>
      <c r="F14668" t="s">
        <v>21639</v>
      </c>
    </row>
    <row r="14669" spans="1:6" x14ac:dyDescent="0.15">
      <c r="A14669">
        <v>2002</v>
      </c>
      <c r="B14669">
        <v>6</v>
      </c>
      <c r="C14669">
        <v>30</v>
      </c>
      <c r="D14669" t="s">
        <v>7</v>
      </c>
      <c r="E14669" t="s">
        <v>14149</v>
      </c>
      <c r="F14669" t="s">
        <v>21639</v>
      </c>
    </row>
    <row r="14670" spans="1:6" x14ac:dyDescent="0.15">
      <c r="A14670">
        <v>2002</v>
      </c>
      <c r="B14670">
        <v>6</v>
      </c>
      <c r="C14670">
        <v>3</v>
      </c>
      <c r="D14670" t="s">
        <v>7</v>
      </c>
      <c r="E14670" t="s">
        <v>14150</v>
      </c>
    </row>
    <row r="14671" spans="1:6" x14ac:dyDescent="0.15">
      <c r="A14671">
        <v>2002</v>
      </c>
      <c r="B14671">
        <v>6</v>
      </c>
      <c r="C14671">
        <v>3</v>
      </c>
      <c r="D14671" t="s">
        <v>7</v>
      </c>
      <c r="E14671" t="s">
        <v>14151</v>
      </c>
    </row>
    <row r="14672" spans="1:6" x14ac:dyDescent="0.15">
      <c r="A14672">
        <v>2002</v>
      </c>
      <c r="B14672">
        <v>6</v>
      </c>
      <c r="C14672">
        <v>24</v>
      </c>
      <c r="D14672" t="s">
        <v>7</v>
      </c>
      <c r="E14672" t="s">
        <v>14152</v>
      </c>
      <c r="F14672" t="s">
        <v>21639</v>
      </c>
    </row>
    <row r="14673" spans="1:6" x14ac:dyDescent="0.15">
      <c r="A14673">
        <v>2002</v>
      </c>
      <c r="B14673">
        <v>6</v>
      </c>
      <c r="C14673">
        <v>26</v>
      </c>
      <c r="D14673" t="s">
        <v>7</v>
      </c>
      <c r="E14673" t="s">
        <v>14153</v>
      </c>
    </row>
    <row r="14674" spans="1:6" x14ac:dyDescent="0.15">
      <c r="A14674">
        <v>2002</v>
      </c>
      <c r="B14674">
        <v>6</v>
      </c>
      <c r="C14674">
        <v>27</v>
      </c>
      <c r="D14674" t="s">
        <v>7</v>
      </c>
      <c r="E14674" t="s">
        <v>14154</v>
      </c>
    </row>
    <row r="14675" spans="1:6" x14ac:dyDescent="0.15">
      <c r="A14675">
        <v>2002</v>
      </c>
      <c r="B14675">
        <v>6</v>
      </c>
      <c r="C14675">
        <v>0</v>
      </c>
      <c r="D14675" t="s">
        <v>7</v>
      </c>
      <c r="E14675" t="s">
        <v>14155</v>
      </c>
      <c r="F14675" t="s">
        <v>21639</v>
      </c>
    </row>
    <row r="14676" spans="1:6" x14ac:dyDescent="0.15">
      <c r="A14676">
        <v>2002</v>
      </c>
      <c r="B14676">
        <v>6</v>
      </c>
      <c r="C14676">
        <v>6</v>
      </c>
      <c r="D14676" t="s">
        <v>7</v>
      </c>
      <c r="E14676" t="s">
        <v>14156</v>
      </c>
      <c r="F14676" t="s">
        <v>21637</v>
      </c>
    </row>
    <row r="14677" spans="1:6" x14ac:dyDescent="0.15">
      <c r="A14677">
        <v>2002</v>
      </c>
      <c r="B14677">
        <v>6</v>
      </c>
      <c r="C14677">
        <v>9</v>
      </c>
      <c r="D14677" t="s">
        <v>7</v>
      </c>
      <c r="E14677" t="s">
        <v>14157</v>
      </c>
      <c r="F14677" t="s">
        <v>21639</v>
      </c>
    </row>
    <row r="14678" spans="1:6" x14ac:dyDescent="0.15">
      <c r="A14678">
        <v>2002</v>
      </c>
      <c r="B14678">
        <v>6</v>
      </c>
      <c r="C14678">
        <v>10</v>
      </c>
      <c r="D14678" t="s">
        <v>7</v>
      </c>
      <c r="E14678" t="s">
        <v>14158</v>
      </c>
      <c r="F14678" t="s">
        <v>21639</v>
      </c>
    </row>
    <row r="14679" spans="1:6" x14ac:dyDescent="0.15">
      <c r="A14679">
        <v>2002</v>
      </c>
      <c r="B14679">
        <v>6</v>
      </c>
      <c r="C14679">
        <v>11</v>
      </c>
      <c r="D14679" t="s">
        <v>7</v>
      </c>
      <c r="E14679" t="s">
        <v>14159</v>
      </c>
      <c r="F14679" t="s">
        <v>21639</v>
      </c>
    </row>
    <row r="14680" spans="1:6" x14ac:dyDescent="0.15">
      <c r="A14680">
        <v>2002</v>
      </c>
      <c r="B14680">
        <v>6</v>
      </c>
      <c r="C14680">
        <v>12</v>
      </c>
      <c r="D14680" t="s">
        <v>7</v>
      </c>
      <c r="E14680" t="s">
        <v>14160</v>
      </c>
      <c r="F14680" t="s">
        <v>21639</v>
      </c>
    </row>
    <row r="14681" spans="1:6" x14ac:dyDescent="0.15">
      <c r="A14681">
        <v>2002</v>
      </c>
      <c r="B14681">
        <v>6</v>
      </c>
      <c r="C14681">
        <v>12</v>
      </c>
      <c r="D14681" t="s">
        <v>7</v>
      </c>
      <c r="E14681" t="s">
        <v>14161</v>
      </c>
      <c r="F14681" t="s">
        <v>21639</v>
      </c>
    </row>
    <row r="14682" spans="1:6" x14ac:dyDescent="0.15">
      <c r="A14682">
        <v>2002</v>
      </c>
      <c r="B14682">
        <v>6</v>
      </c>
      <c r="C14682">
        <v>14</v>
      </c>
      <c r="D14682" t="s">
        <v>7</v>
      </c>
      <c r="E14682" t="s">
        <v>14162</v>
      </c>
    </row>
    <row r="14683" spans="1:6" x14ac:dyDescent="0.15">
      <c r="A14683">
        <v>2002</v>
      </c>
      <c r="B14683">
        <v>6</v>
      </c>
      <c r="C14683">
        <v>19</v>
      </c>
      <c r="D14683" t="s">
        <v>7</v>
      </c>
      <c r="E14683" t="s">
        <v>14163</v>
      </c>
    </row>
    <row r="14684" spans="1:6" x14ac:dyDescent="0.15">
      <c r="A14684">
        <v>2002</v>
      </c>
      <c r="B14684">
        <v>6</v>
      </c>
      <c r="C14684">
        <v>1</v>
      </c>
      <c r="D14684" t="s">
        <v>7</v>
      </c>
      <c r="E14684" t="s">
        <v>14164</v>
      </c>
      <c r="F14684" t="s">
        <v>21639</v>
      </c>
    </row>
    <row r="14685" spans="1:6" x14ac:dyDescent="0.15">
      <c r="A14685">
        <v>2002</v>
      </c>
      <c r="B14685">
        <v>6</v>
      </c>
      <c r="C14685">
        <v>3</v>
      </c>
      <c r="D14685" t="s">
        <v>10</v>
      </c>
      <c r="E14685" t="s">
        <v>14165</v>
      </c>
    </row>
    <row r="14686" spans="1:6" x14ac:dyDescent="0.15">
      <c r="A14686">
        <v>2002</v>
      </c>
      <c r="B14686">
        <v>6</v>
      </c>
      <c r="C14686">
        <v>8</v>
      </c>
      <c r="D14686" t="s">
        <v>13</v>
      </c>
      <c r="E14686" t="s">
        <v>14166</v>
      </c>
      <c r="F14686" t="s">
        <v>21639</v>
      </c>
    </row>
    <row r="14687" spans="1:6" x14ac:dyDescent="0.15">
      <c r="A14687">
        <v>2002</v>
      </c>
      <c r="B14687">
        <v>6</v>
      </c>
      <c r="C14687">
        <v>12</v>
      </c>
      <c r="D14687" t="s">
        <v>10</v>
      </c>
      <c r="E14687" t="s">
        <v>14167</v>
      </c>
    </row>
    <row r="14688" spans="1:6" x14ac:dyDescent="0.15">
      <c r="A14688">
        <v>2002</v>
      </c>
      <c r="B14688">
        <v>6</v>
      </c>
      <c r="C14688">
        <v>13</v>
      </c>
      <c r="D14688" t="s">
        <v>7</v>
      </c>
      <c r="E14688" t="s">
        <v>14168</v>
      </c>
      <c r="F14688" t="s">
        <v>21639</v>
      </c>
    </row>
    <row r="14689" spans="1:6" x14ac:dyDescent="0.15">
      <c r="A14689">
        <v>2002</v>
      </c>
      <c r="B14689">
        <v>6</v>
      </c>
      <c r="C14689">
        <v>17</v>
      </c>
      <c r="D14689" t="s">
        <v>6</v>
      </c>
      <c r="E14689" t="s">
        <v>14169</v>
      </c>
      <c r="F14689" t="s">
        <v>21643</v>
      </c>
    </row>
    <row r="14690" spans="1:6" x14ac:dyDescent="0.15">
      <c r="A14690">
        <v>2002</v>
      </c>
      <c r="B14690">
        <v>6</v>
      </c>
      <c r="C14690">
        <v>20</v>
      </c>
      <c r="D14690" t="s">
        <v>7</v>
      </c>
      <c r="E14690" t="s">
        <v>14170</v>
      </c>
      <c r="F14690" t="s">
        <v>21639</v>
      </c>
    </row>
    <row r="14691" spans="1:6" x14ac:dyDescent="0.15">
      <c r="A14691">
        <v>2002</v>
      </c>
      <c r="B14691">
        <v>6</v>
      </c>
      <c r="C14691">
        <v>20</v>
      </c>
      <c r="D14691" t="s">
        <v>6</v>
      </c>
      <c r="E14691" t="s">
        <v>14171</v>
      </c>
      <c r="F14691" t="s">
        <v>21638</v>
      </c>
    </row>
    <row r="14692" spans="1:6" x14ac:dyDescent="0.15">
      <c r="A14692">
        <v>2002</v>
      </c>
      <c r="B14692">
        <v>6</v>
      </c>
      <c r="C14692">
        <v>25</v>
      </c>
      <c r="D14692" t="s">
        <v>6</v>
      </c>
      <c r="E14692" t="s">
        <v>14172</v>
      </c>
      <c r="F14692" t="s">
        <v>21639</v>
      </c>
    </row>
    <row r="14693" spans="1:6" x14ac:dyDescent="0.15">
      <c r="A14693">
        <v>2002</v>
      </c>
      <c r="B14693">
        <v>7</v>
      </c>
      <c r="C14693">
        <v>4</v>
      </c>
      <c r="D14693" t="s">
        <v>7</v>
      </c>
      <c r="E14693" t="s">
        <v>14173</v>
      </c>
    </row>
    <row r="14694" spans="1:6" x14ac:dyDescent="0.15">
      <c r="A14694">
        <v>2002</v>
      </c>
      <c r="B14694">
        <v>7</v>
      </c>
      <c r="C14694">
        <v>4</v>
      </c>
      <c r="D14694" t="s">
        <v>7</v>
      </c>
      <c r="E14694" t="s">
        <v>14174</v>
      </c>
      <c r="F14694" t="s">
        <v>21639</v>
      </c>
    </row>
    <row r="14695" spans="1:6" x14ac:dyDescent="0.15">
      <c r="A14695">
        <v>2002</v>
      </c>
      <c r="B14695">
        <v>7</v>
      </c>
      <c r="C14695">
        <v>40</v>
      </c>
      <c r="D14695" t="s">
        <v>7</v>
      </c>
      <c r="E14695" t="s">
        <v>14175</v>
      </c>
      <c r="F14695" t="s">
        <v>21639</v>
      </c>
    </row>
    <row r="14696" spans="1:6" x14ac:dyDescent="0.15">
      <c r="A14696">
        <v>2002</v>
      </c>
      <c r="B14696">
        <v>7</v>
      </c>
      <c r="C14696">
        <v>6</v>
      </c>
      <c r="D14696" t="s">
        <v>7</v>
      </c>
      <c r="E14696" t="s">
        <v>14176</v>
      </c>
    </row>
    <row r="14697" spans="1:6" x14ac:dyDescent="0.15">
      <c r="A14697">
        <v>2002</v>
      </c>
      <c r="B14697">
        <v>7</v>
      </c>
      <c r="C14697">
        <v>6</v>
      </c>
      <c r="D14697" t="s">
        <v>7</v>
      </c>
      <c r="E14697" t="s">
        <v>14177</v>
      </c>
      <c r="F14697" t="s">
        <v>21639</v>
      </c>
    </row>
    <row r="14698" spans="1:6" x14ac:dyDescent="0.15">
      <c r="A14698">
        <v>2002</v>
      </c>
      <c r="B14698">
        <v>7</v>
      </c>
      <c r="C14698">
        <v>14</v>
      </c>
      <c r="D14698" t="s">
        <v>7</v>
      </c>
      <c r="E14698" t="s">
        <v>14178</v>
      </c>
      <c r="F14698" t="s">
        <v>21639</v>
      </c>
    </row>
    <row r="14699" spans="1:6" x14ac:dyDescent="0.15">
      <c r="A14699">
        <v>2002</v>
      </c>
      <c r="B14699">
        <v>7</v>
      </c>
      <c r="C14699">
        <v>19</v>
      </c>
      <c r="D14699" t="s">
        <v>7</v>
      </c>
      <c r="E14699" t="s">
        <v>14179</v>
      </c>
      <c r="F14699" t="s">
        <v>21639</v>
      </c>
    </row>
    <row r="14700" spans="1:6" x14ac:dyDescent="0.15">
      <c r="A14700">
        <v>2002</v>
      </c>
      <c r="B14700">
        <v>7</v>
      </c>
      <c r="C14700">
        <v>24</v>
      </c>
      <c r="D14700" t="s">
        <v>7</v>
      </c>
      <c r="E14700" t="s">
        <v>14180</v>
      </c>
      <c r="F14700" t="s">
        <v>21639</v>
      </c>
    </row>
    <row r="14701" spans="1:6" x14ac:dyDescent="0.15">
      <c r="A14701">
        <v>2002</v>
      </c>
      <c r="B14701">
        <v>7</v>
      </c>
      <c r="C14701">
        <v>25</v>
      </c>
      <c r="D14701" t="s">
        <v>7</v>
      </c>
      <c r="E14701" t="s">
        <v>14181</v>
      </c>
      <c r="F14701" t="s">
        <v>21642</v>
      </c>
    </row>
    <row r="14702" spans="1:6" x14ac:dyDescent="0.15">
      <c r="A14702">
        <v>2002</v>
      </c>
      <c r="B14702">
        <v>7</v>
      </c>
      <c r="C14702">
        <v>30</v>
      </c>
      <c r="D14702" t="s">
        <v>7</v>
      </c>
      <c r="E14702" t="s">
        <v>14182</v>
      </c>
      <c r="F14702" t="s">
        <v>21637</v>
      </c>
    </row>
    <row r="14703" spans="1:6" x14ac:dyDescent="0.15">
      <c r="A14703">
        <v>2002</v>
      </c>
      <c r="B14703">
        <v>7</v>
      </c>
      <c r="C14703">
        <v>1</v>
      </c>
      <c r="D14703" t="s">
        <v>7</v>
      </c>
      <c r="E14703" t="s">
        <v>14183</v>
      </c>
      <c r="F14703" t="s">
        <v>21639</v>
      </c>
    </row>
    <row r="14704" spans="1:6" x14ac:dyDescent="0.15">
      <c r="A14704">
        <v>2002</v>
      </c>
      <c r="B14704">
        <v>7</v>
      </c>
      <c r="C14704">
        <v>2</v>
      </c>
      <c r="D14704" t="s">
        <v>7</v>
      </c>
      <c r="E14704" t="s">
        <v>14184</v>
      </c>
      <c r="F14704" t="s">
        <v>21639</v>
      </c>
    </row>
    <row r="14705" spans="1:6" x14ac:dyDescent="0.15">
      <c r="A14705">
        <v>2002</v>
      </c>
      <c r="B14705">
        <v>7</v>
      </c>
      <c r="C14705">
        <v>29</v>
      </c>
      <c r="D14705" t="s">
        <v>7</v>
      </c>
      <c r="E14705" t="s">
        <v>14185</v>
      </c>
      <c r="F14705" t="s">
        <v>21639</v>
      </c>
    </row>
    <row r="14706" spans="1:6" x14ac:dyDescent="0.15">
      <c r="A14706">
        <v>2002</v>
      </c>
      <c r="B14706">
        <v>7</v>
      </c>
      <c r="C14706">
        <v>0</v>
      </c>
      <c r="D14706" t="s">
        <v>7</v>
      </c>
      <c r="E14706" t="s">
        <v>14186</v>
      </c>
    </row>
    <row r="14707" spans="1:6" x14ac:dyDescent="0.15">
      <c r="A14707">
        <v>2002</v>
      </c>
      <c r="B14707">
        <v>7</v>
      </c>
      <c r="C14707">
        <v>3</v>
      </c>
      <c r="D14707" t="s">
        <v>7</v>
      </c>
      <c r="E14707" t="s">
        <v>14187</v>
      </c>
    </row>
    <row r="14708" spans="1:6" x14ac:dyDescent="0.15">
      <c r="A14708">
        <v>2002</v>
      </c>
      <c r="B14708">
        <v>7</v>
      </c>
      <c r="C14708">
        <v>8</v>
      </c>
      <c r="D14708" t="s">
        <v>7</v>
      </c>
      <c r="E14708" t="s">
        <v>14188</v>
      </c>
      <c r="F14708" t="s">
        <v>21637</v>
      </c>
    </row>
    <row r="14709" spans="1:6" x14ac:dyDescent="0.15">
      <c r="A14709">
        <v>2002</v>
      </c>
      <c r="B14709">
        <v>7</v>
      </c>
      <c r="C14709">
        <v>11</v>
      </c>
      <c r="D14709" t="s">
        <v>7</v>
      </c>
      <c r="E14709" t="s">
        <v>14189</v>
      </c>
      <c r="F14709" t="s">
        <v>21637</v>
      </c>
    </row>
    <row r="14710" spans="1:6" x14ac:dyDescent="0.15">
      <c r="A14710">
        <v>2002</v>
      </c>
      <c r="B14710">
        <v>7</v>
      </c>
      <c r="C14710">
        <v>16</v>
      </c>
      <c r="D14710" t="s">
        <v>7</v>
      </c>
      <c r="E14710" t="s">
        <v>14190</v>
      </c>
      <c r="F14710" t="s">
        <v>21639</v>
      </c>
    </row>
    <row r="14711" spans="1:6" x14ac:dyDescent="0.15">
      <c r="A14711">
        <v>2002</v>
      </c>
      <c r="B14711">
        <v>7</v>
      </c>
      <c r="C14711">
        <v>17</v>
      </c>
      <c r="D14711" t="s">
        <v>7</v>
      </c>
      <c r="E14711" t="s">
        <v>14191</v>
      </c>
      <c r="F14711" t="s">
        <v>21639</v>
      </c>
    </row>
    <row r="14712" spans="1:6" x14ac:dyDescent="0.15">
      <c r="A14712">
        <v>2002</v>
      </c>
      <c r="B14712">
        <v>7</v>
      </c>
      <c r="C14712">
        <v>18</v>
      </c>
      <c r="D14712" t="s">
        <v>7</v>
      </c>
      <c r="E14712" t="s">
        <v>14192</v>
      </c>
    </row>
    <row r="14713" spans="1:6" x14ac:dyDescent="0.15">
      <c r="A14713">
        <v>2002</v>
      </c>
      <c r="B14713">
        <v>7</v>
      </c>
      <c r="C14713">
        <v>19</v>
      </c>
      <c r="D14713" t="s">
        <v>7</v>
      </c>
      <c r="E14713" t="s">
        <v>14193</v>
      </c>
      <c r="F14713" t="s">
        <v>21639</v>
      </c>
    </row>
    <row r="14714" spans="1:6" x14ac:dyDescent="0.15">
      <c r="A14714">
        <v>2002</v>
      </c>
      <c r="B14714">
        <v>7</v>
      </c>
      <c r="C14714">
        <v>19</v>
      </c>
      <c r="D14714" t="s">
        <v>7</v>
      </c>
      <c r="E14714" t="s">
        <v>14194</v>
      </c>
      <c r="F14714" t="s">
        <v>21639</v>
      </c>
    </row>
    <row r="14715" spans="1:6" x14ac:dyDescent="0.15">
      <c r="A14715">
        <v>2002</v>
      </c>
      <c r="B14715">
        <v>7</v>
      </c>
      <c r="C14715">
        <v>25</v>
      </c>
      <c r="D14715" t="s">
        <v>7</v>
      </c>
      <c r="E14715" t="s">
        <v>14195</v>
      </c>
      <c r="F14715" t="s">
        <v>21639</v>
      </c>
    </row>
    <row r="14716" spans="1:6" x14ac:dyDescent="0.15">
      <c r="A14716">
        <v>2002</v>
      </c>
      <c r="B14716">
        <v>7</v>
      </c>
      <c r="C14716">
        <v>1</v>
      </c>
      <c r="D14716" t="s">
        <v>20</v>
      </c>
      <c r="E14716" t="s">
        <v>14196</v>
      </c>
      <c r="F14716" t="s">
        <v>21639</v>
      </c>
    </row>
    <row r="14717" spans="1:6" x14ac:dyDescent="0.15">
      <c r="A14717">
        <v>2002</v>
      </c>
      <c r="B14717">
        <v>7</v>
      </c>
      <c r="C14717">
        <v>2</v>
      </c>
      <c r="D14717" t="s">
        <v>6</v>
      </c>
      <c r="E14717" t="s">
        <v>14197</v>
      </c>
      <c r="F14717" t="s">
        <v>21639</v>
      </c>
    </row>
    <row r="14718" spans="1:6" x14ac:dyDescent="0.15">
      <c r="A14718">
        <v>2002</v>
      </c>
      <c r="B14718">
        <v>7</v>
      </c>
      <c r="C14718">
        <v>2</v>
      </c>
      <c r="D14718" t="s">
        <v>7</v>
      </c>
      <c r="E14718" t="s">
        <v>14198</v>
      </c>
      <c r="F14718" t="s">
        <v>21639</v>
      </c>
    </row>
    <row r="14719" spans="1:6" x14ac:dyDescent="0.15">
      <c r="A14719">
        <v>2002</v>
      </c>
      <c r="B14719">
        <v>7</v>
      </c>
      <c r="C14719">
        <v>3</v>
      </c>
      <c r="D14719" t="s">
        <v>18</v>
      </c>
      <c r="E14719" t="s">
        <v>14199</v>
      </c>
    </row>
    <row r="14720" spans="1:6" x14ac:dyDescent="0.15">
      <c r="A14720">
        <v>2002</v>
      </c>
      <c r="B14720">
        <v>7</v>
      </c>
      <c r="C14720">
        <v>4</v>
      </c>
      <c r="D14720" t="s">
        <v>8</v>
      </c>
      <c r="E14720" t="s">
        <v>14200</v>
      </c>
      <c r="F14720" t="s">
        <v>21639</v>
      </c>
    </row>
    <row r="14721" spans="1:6" x14ac:dyDescent="0.15">
      <c r="A14721">
        <v>2002</v>
      </c>
      <c r="B14721">
        <v>7</v>
      </c>
      <c r="C14721">
        <v>11</v>
      </c>
      <c r="D14721" t="s">
        <v>6</v>
      </c>
      <c r="E14721" t="s">
        <v>14201</v>
      </c>
      <c r="F14721" t="s">
        <v>21639</v>
      </c>
    </row>
    <row r="14722" spans="1:6" x14ac:dyDescent="0.15">
      <c r="A14722">
        <v>2002</v>
      </c>
      <c r="B14722">
        <v>7</v>
      </c>
      <c r="C14722">
        <v>15</v>
      </c>
      <c r="D14722" t="s">
        <v>6</v>
      </c>
      <c r="E14722" t="s">
        <v>14202</v>
      </c>
      <c r="F14722" t="s">
        <v>21639</v>
      </c>
    </row>
    <row r="14723" spans="1:6" x14ac:dyDescent="0.15">
      <c r="A14723">
        <v>2002</v>
      </c>
      <c r="B14723">
        <v>7</v>
      </c>
      <c r="C14723">
        <v>17</v>
      </c>
      <c r="D14723" t="s">
        <v>8</v>
      </c>
      <c r="E14723" t="s">
        <v>14203</v>
      </c>
    </row>
    <row r="14724" spans="1:6" x14ac:dyDescent="0.15">
      <c r="A14724">
        <v>2002</v>
      </c>
      <c r="B14724">
        <v>7</v>
      </c>
      <c r="C14724">
        <v>21</v>
      </c>
      <c r="D14724" t="s">
        <v>7</v>
      </c>
      <c r="E14724" t="s">
        <v>14204</v>
      </c>
      <c r="F14724" t="s">
        <v>21642</v>
      </c>
    </row>
    <row r="14725" spans="1:6" x14ac:dyDescent="0.15">
      <c r="A14725">
        <v>2002</v>
      </c>
      <c r="B14725">
        <v>7</v>
      </c>
      <c r="C14725">
        <v>22</v>
      </c>
      <c r="D14725" t="s">
        <v>20</v>
      </c>
      <c r="E14725" t="s">
        <v>14205</v>
      </c>
    </row>
    <row r="14726" spans="1:6" x14ac:dyDescent="0.15">
      <c r="A14726">
        <v>2002</v>
      </c>
      <c r="B14726">
        <v>8</v>
      </c>
      <c r="C14726">
        <v>2</v>
      </c>
      <c r="D14726" t="s">
        <v>7</v>
      </c>
      <c r="E14726" t="s">
        <v>14206</v>
      </c>
    </row>
    <row r="14727" spans="1:6" x14ac:dyDescent="0.15">
      <c r="A14727">
        <v>2002</v>
      </c>
      <c r="B14727">
        <v>8</v>
      </c>
      <c r="C14727">
        <v>4</v>
      </c>
      <c r="D14727" t="s">
        <v>7</v>
      </c>
      <c r="E14727" t="s">
        <v>14207</v>
      </c>
    </row>
    <row r="14728" spans="1:6" x14ac:dyDescent="0.15">
      <c r="A14728">
        <v>2002</v>
      </c>
      <c r="B14728">
        <v>8</v>
      </c>
      <c r="C14728">
        <v>5</v>
      </c>
      <c r="D14728" t="s">
        <v>7</v>
      </c>
      <c r="E14728" t="s">
        <v>14208</v>
      </c>
      <c r="F14728" t="s">
        <v>21639</v>
      </c>
    </row>
    <row r="14729" spans="1:6" x14ac:dyDescent="0.15">
      <c r="A14729">
        <v>2002</v>
      </c>
      <c r="B14729">
        <v>8</v>
      </c>
      <c r="C14729">
        <v>6</v>
      </c>
      <c r="D14729" t="s">
        <v>7</v>
      </c>
      <c r="E14729" t="s">
        <v>14209</v>
      </c>
      <c r="F14729" t="s">
        <v>21639</v>
      </c>
    </row>
    <row r="14730" spans="1:6" x14ac:dyDescent="0.15">
      <c r="A14730">
        <v>2002</v>
      </c>
      <c r="B14730">
        <v>8</v>
      </c>
      <c r="C14730">
        <v>7</v>
      </c>
      <c r="D14730" t="s">
        <v>7</v>
      </c>
      <c r="E14730" t="s">
        <v>14210</v>
      </c>
      <c r="F14730" t="s">
        <v>21639</v>
      </c>
    </row>
    <row r="14731" spans="1:6" x14ac:dyDescent="0.15">
      <c r="A14731">
        <v>2002</v>
      </c>
      <c r="B14731">
        <v>8</v>
      </c>
      <c r="C14731">
        <v>8</v>
      </c>
      <c r="D14731" t="s">
        <v>7</v>
      </c>
      <c r="E14731" t="s">
        <v>14211</v>
      </c>
      <c r="F14731" t="s">
        <v>21642</v>
      </c>
    </row>
    <row r="14732" spans="1:6" x14ac:dyDescent="0.15">
      <c r="A14732">
        <v>2002</v>
      </c>
      <c r="B14732">
        <v>8</v>
      </c>
      <c r="C14732">
        <v>9</v>
      </c>
      <c r="D14732" t="s">
        <v>7</v>
      </c>
      <c r="E14732" t="s">
        <v>14212</v>
      </c>
      <c r="F14732" t="s">
        <v>21642</v>
      </c>
    </row>
    <row r="14733" spans="1:6" x14ac:dyDescent="0.15">
      <c r="A14733">
        <v>2002</v>
      </c>
      <c r="B14733">
        <v>8</v>
      </c>
      <c r="C14733">
        <v>9</v>
      </c>
      <c r="D14733" t="s">
        <v>7</v>
      </c>
      <c r="E14733" t="s">
        <v>14213</v>
      </c>
      <c r="F14733" t="s">
        <v>21639</v>
      </c>
    </row>
    <row r="14734" spans="1:6" x14ac:dyDescent="0.15">
      <c r="A14734">
        <v>2002</v>
      </c>
      <c r="B14734">
        <v>8</v>
      </c>
      <c r="C14734">
        <v>10</v>
      </c>
      <c r="D14734" t="s">
        <v>7</v>
      </c>
      <c r="E14734" t="s">
        <v>14214</v>
      </c>
      <c r="F14734" t="s">
        <v>21639</v>
      </c>
    </row>
    <row r="14735" spans="1:6" x14ac:dyDescent="0.15">
      <c r="A14735">
        <v>2002</v>
      </c>
      <c r="B14735">
        <v>8</v>
      </c>
      <c r="C14735">
        <v>12</v>
      </c>
      <c r="D14735" t="s">
        <v>7</v>
      </c>
      <c r="E14735" t="s">
        <v>14215</v>
      </c>
      <c r="F14735" t="s">
        <v>21639</v>
      </c>
    </row>
    <row r="14736" spans="1:6" x14ac:dyDescent="0.15">
      <c r="A14736">
        <v>2002</v>
      </c>
      <c r="B14736">
        <v>8</v>
      </c>
      <c r="C14736">
        <v>13</v>
      </c>
      <c r="D14736" t="s">
        <v>7</v>
      </c>
      <c r="E14736" t="s">
        <v>14216</v>
      </c>
      <c r="F14736" t="s">
        <v>21639</v>
      </c>
    </row>
    <row r="14737" spans="1:6" x14ac:dyDescent="0.15">
      <c r="A14737">
        <v>2002</v>
      </c>
      <c r="B14737">
        <v>8</v>
      </c>
      <c r="C14737">
        <v>15</v>
      </c>
      <c r="D14737" t="s">
        <v>7</v>
      </c>
      <c r="E14737" t="s">
        <v>14217</v>
      </c>
      <c r="F14737" t="s">
        <v>21642</v>
      </c>
    </row>
    <row r="14738" spans="1:6" x14ac:dyDescent="0.15">
      <c r="A14738">
        <v>2002</v>
      </c>
      <c r="B14738">
        <v>8</v>
      </c>
      <c r="C14738">
        <v>21</v>
      </c>
      <c r="D14738" t="s">
        <v>7</v>
      </c>
      <c r="E14738" t="s">
        <v>14218</v>
      </c>
    </row>
    <row r="14739" spans="1:6" x14ac:dyDescent="0.15">
      <c r="A14739">
        <v>2002</v>
      </c>
      <c r="B14739">
        <v>8</v>
      </c>
      <c r="C14739">
        <v>24</v>
      </c>
      <c r="D14739" t="s">
        <v>7</v>
      </c>
      <c r="E14739" t="s">
        <v>14219</v>
      </c>
      <c r="F14739" t="s">
        <v>21639</v>
      </c>
    </row>
    <row r="14740" spans="1:6" x14ac:dyDescent="0.15">
      <c r="A14740">
        <v>2002</v>
      </c>
      <c r="B14740">
        <v>8</v>
      </c>
      <c r="C14740">
        <v>27</v>
      </c>
      <c r="D14740" t="s">
        <v>7</v>
      </c>
      <c r="E14740" t="s">
        <v>14220</v>
      </c>
      <c r="F14740" t="s">
        <v>21639</v>
      </c>
    </row>
    <row r="14741" spans="1:6" x14ac:dyDescent="0.15">
      <c r="A14741">
        <v>2002</v>
      </c>
      <c r="B14741">
        <v>8</v>
      </c>
      <c r="C14741">
        <v>31</v>
      </c>
      <c r="D14741" t="s">
        <v>7</v>
      </c>
      <c r="E14741" t="s">
        <v>14221</v>
      </c>
      <c r="F14741" t="s">
        <v>21639</v>
      </c>
    </row>
    <row r="14742" spans="1:6" x14ac:dyDescent="0.15">
      <c r="A14742">
        <v>2002</v>
      </c>
      <c r="B14742">
        <v>8</v>
      </c>
      <c r="C14742">
        <v>1</v>
      </c>
      <c r="D14742" t="s">
        <v>7</v>
      </c>
      <c r="E14742" t="s">
        <v>14222</v>
      </c>
    </row>
    <row r="14743" spans="1:6" x14ac:dyDescent="0.15">
      <c r="A14743">
        <v>2002</v>
      </c>
      <c r="B14743">
        <v>8</v>
      </c>
      <c r="C14743">
        <v>8</v>
      </c>
      <c r="D14743" t="s">
        <v>7</v>
      </c>
      <c r="E14743" t="s">
        <v>14223</v>
      </c>
      <c r="F14743" t="s">
        <v>21639</v>
      </c>
    </row>
    <row r="14744" spans="1:6" x14ac:dyDescent="0.15">
      <c r="A14744">
        <v>2002</v>
      </c>
      <c r="B14744">
        <v>8</v>
      </c>
      <c r="C14744">
        <v>23</v>
      </c>
      <c r="D14744" t="s">
        <v>7</v>
      </c>
      <c r="E14744" t="s">
        <v>14224</v>
      </c>
    </row>
    <row r="14745" spans="1:6" x14ac:dyDescent="0.15">
      <c r="A14745">
        <v>2002</v>
      </c>
      <c r="B14745">
        <v>8</v>
      </c>
      <c r="C14745">
        <v>28</v>
      </c>
      <c r="D14745" t="s">
        <v>7</v>
      </c>
      <c r="E14745" t="s">
        <v>14225</v>
      </c>
      <c r="F14745" t="s">
        <v>21639</v>
      </c>
    </row>
    <row r="14746" spans="1:6" x14ac:dyDescent="0.15">
      <c r="A14746">
        <v>2002</v>
      </c>
      <c r="B14746">
        <v>8</v>
      </c>
      <c r="C14746">
        <v>1</v>
      </c>
      <c r="D14746" t="s">
        <v>7</v>
      </c>
      <c r="E14746" t="s">
        <v>14226</v>
      </c>
      <c r="F14746" t="s">
        <v>21639</v>
      </c>
    </row>
    <row r="14747" spans="1:6" x14ac:dyDescent="0.15">
      <c r="A14747">
        <v>2002</v>
      </c>
      <c r="B14747">
        <v>8</v>
      </c>
      <c r="C14747">
        <v>1</v>
      </c>
      <c r="D14747" t="s">
        <v>7</v>
      </c>
      <c r="E14747" t="s">
        <v>14227</v>
      </c>
      <c r="F14747" t="s">
        <v>21639</v>
      </c>
    </row>
    <row r="14748" spans="1:6" x14ac:dyDescent="0.15">
      <c r="A14748">
        <v>2002</v>
      </c>
      <c r="B14748">
        <v>8</v>
      </c>
      <c r="C14748">
        <v>7</v>
      </c>
      <c r="D14748" t="s">
        <v>7</v>
      </c>
      <c r="E14748" t="s">
        <v>14228</v>
      </c>
      <c r="F14748" t="s">
        <v>21639</v>
      </c>
    </row>
    <row r="14749" spans="1:6" x14ac:dyDescent="0.15">
      <c r="A14749">
        <v>2002</v>
      </c>
      <c r="B14749">
        <v>8</v>
      </c>
      <c r="C14749">
        <v>13</v>
      </c>
      <c r="D14749" t="s">
        <v>7</v>
      </c>
      <c r="E14749" t="s">
        <v>14229</v>
      </c>
      <c r="F14749" t="s">
        <v>21639</v>
      </c>
    </row>
    <row r="14750" spans="1:6" x14ac:dyDescent="0.15">
      <c r="A14750">
        <v>2002</v>
      </c>
      <c r="B14750">
        <v>8</v>
      </c>
      <c r="C14750">
        <v>27</v>
      </c>
      <c r="D14750" t="s">
        <v>19</v>
      </c>
      <c r="E14750" t="s">
        <v>14230</v>
      </c>
    </row>
    <row r="14751" spans="1:6" x14ac:dyDescent="0.15">
      <c r="A14751">
        <v>2002</v>
      </c>
      <c r="B14751">
        <v>8</v>
      </c>
      <c r="C14751">
        <v>29</v>
      </c>
      <c r="D14751" t="s">
        <v>7</v>
      </c>
      <c r="E14751" t="s">
        <v>14231</v>
      </c>
      <c r="F14751" t="s">
        <v>21639</v>
      </c>
    </row>
    <row r="14752" spans="1:6" x14ac:dyDescent="0.15">
      <c r="A14752">
        <v>2002</v>
      </c>
      <c r="B14752">
        <v>8</v>
      </c>
      <c r="C14752">
        <v>2</v>
      </c>
      <c r="D14752" t="s">
        <v>7</v>
      </c>
      <c r="E14752" t="s">
        <v>14232</v>
      </c>
      <c r="F14752" t="s">
        <v>21639</v>
      </c>
    </row>
    <row r="14753" spans="1:6" x14ac:dyDescent="0.15">
      <c r="A14753">
        <v>2002</v>
      </c>
      <c r="B14753">
        <v>8</v>
      </c>
      <c r="C14753">
        <v>8</v>
      </c>
      <c r="D14753" t="s">
        <v>6</v>
      </c>
      <c r="E14753" t="s">
        <v>14233</v>
      </c>
      <c r="F14753" t="s">
        <v>21639</v>
      </c>
    </row>
    <row r="14754" spans="1:6" x14ac:dyDescent="0.15">
      <c r="A14754">
        <v>2002</v>
      </c>
      <c r="B14754">
        <v>8</v>
      </c>
      <c r="C14754">
        <v>19</v>
      </c>
      <c r="D14754" t="s">
        <v>8</v>
      </c>
      <c r="E14754" t="s">
        <v>14234</v>
      </c>
      <c r="F14754" t="s">
        <v>21639</v>
      </c>
    </row>
    <row r="14755" spans="1:6" x14ac:dyDescent="0.15">
      <c r="A14755">
        <v>2002</v>
      </c>
      <c r="B14755">
        <v>8</v>
      </c>
      <c r="C14755">
        <v>19</v>
      </c>
      <c r="D14755" t="s">
        <v>7</v>
      </c>
      <c r="E14755" t="s">
        <v>14235</v>
      </c>
      <c r="F14755" t="s">
        <v>21639</v>
      </c>
    </row>
    <row r="14756" spans="1:6" x14ac:dyDescent="0.15">
      <c r="A14756">
        <v>2002</v>
      </c>
      <c r="B14756">
        <v>8</v>
      </c>
      <c r="C14756">
        <v>20</v>
      </c>
      <c r="D14756" t="s">
        <v>8</v>
      </c>
      <c r="E14756" t="s">
        <v>14236</v>
      </c>
      <c r="F14756" t="s">
        <v>21639</v>
      </c>
    </row>
    <row r="14757" spans="1:6" x14ac:dyDescent="0.15">
      <c r="A14757">
        <v>2002</v>
      </c>
      <c r="B14757">
        <v>8</v>
      </c>
      <c r="C14757">
        <v>21</v>
      </c>
      <c r="D14757" t="s">
        <v>6</v>
      </c>
      <c r="E14757" t="s">
        <v>14237</v>
      </c>
      <c r="F14757" t="s">
        <v>21639</v>
      </c>
    </row>
    <row r="14758" spans="1:6" x14ac:dyDescent="0.15">
      <c r="A14758">
        <v>2002</v>
      </c>
      <c r="B14758">
        <v>8</v>
      </c>
      <c r="C14758">
        <v>21</v>
      </c>
      <c r="D14758" t="s">
        <v>6</v>
      </c>
      <c r="E14758" t="s">
        <v>14238</v>
      </c>
      <c r="F14758" t="s">
        <v>21639</v>
      </c>
    </row>
    <row r="14759" spans="1:6" x14ac:dyDescent="0.15">
      <c r="A14759">
        <v>2002</v>
      </c>
      <c r="B14759">
        <v>8</v>
      </c>
      <c r="C14759">
        <v>23</v>
      </c>
      <c r="D14759" t="s">
        <v>7</v>
      </c>
      <c r="E14759" t="s">
        <v>14239</v>
      </c>
      <c r="F14759" t="s">
        <v>21639</v>
      </c>
    </row>
    <row r="14760" spans="1:6" x14ac:dyDescent="0.15">
      <c r="A14760">
        <v>2002</v>
      </c>
      <c r="B14760">
        <v>8</v>
      </c>
      <c r="C14760">
        <v>27</v>
      </c>
      <c r="D14760" t="s">
        <v>7</v>
      </c>
      <c r="E14760" t="s">
        <v>14240</v>
      </c>
    </row>
    <row r="14761" spans="1:6" x14ac:dyDescent="0.15">
      <c r="A14761">
        <v>2002</v>
      </c>
      <c r="B14761">
        <v>8</v>
      </c>
      <c r="C14761">
        <v>27</v>
      </c>
      <c r="D14761" t="s">
        <v>13</v>
      </c>
      <c r="E14761" t="s">
        <v>14241</v>
      </c>
      <c r="F14761" t="s">
        <v>21639</v>
      </c>
    </row>
    <row r="14762" spans="1:6" x14ac:dyDescent="0.15">
      <c r="A14762">
        <v>2002</v>
      </c>
      <c r="B14762">
        <v>9</v>
      </c>
      <c r="C14762">
        <v>1</v>
      </c>
      <c r="D14762" t="s">
        <v>7</v>
      </c>
      <c r="E14762" t="s">
        <v>14242</v>
      </c>
      <c r="F14762" t="s">
        <v>21639</v>
      </c>
    </row>
    <row r="14763" spans="1:6" x14ac:dyDescent="0.15">
      <c r="A14763">
        <v>2002</v>
      </c>
      <c r="B14763">
        <v>9</v>
      </c>
      <c r="C14763">
        <v>5</v>
      </c>
      <c r="D14763" t="s">
        <v>7</v>
      </c>
      <c r="E14763" t="s">
        <v>14243</v>
      </c>
      <c r="F14763" t="s">
        <v>21639</v>
      </c>
    </row>
    <row r="14764" spans="1:6" x14ac:dyDescent="0.15">
      <c r="A14764">
        <v>2002</v>
      </c>
      <c r="B14764">
        <v>9</v>
      </c>
      <c r="C14764">
        <v>5</v>
      </c>
      <c r="D14764" t="s">
        <v>7</v>
      </c>
      <c r="E14764" t="s">
        <v>14244</v>
      </c>
      <c r="F14764" t="s">
        <v>21639</v>
      </c>
    </row>
    <row r="14765" spans="1:6" x14ac:dyDescent="0.15">
      <c r="A14765">
        <v>2002</v>
      </c>
      <c r="B14765">
        <v>9</v>
      </c>
      <c r="C14765">
        <v>7</v>
      </c>
      <c r="D14765" t="s">
        <v>7</v>
      </c>
      <c r="E14765" t="s">
        <v>14245</v>
      </c>
      <c r="F14765" t="s">
        <v>21639</v>
      </c>
    </row>
    <row r="14766" spans="1:6" x14ac:dyDescent="0.15">
      <c r="A14766">
        <v>2002</v>
      </c>
      <c r="B14766">
        <v>9</v>
      </c>
      <c r="C14766">
        <v>8</v>
      </c>
      <c r="D14766" t="s">
        <v>7</v>
      </c>
      <c r="E14766" t="s">
        <v>14246</v>
      </c>
      <c r="F14766" t="s">
        <v>21639</v>
      </c>
    </row>
    <row r="14767" spans="1:6" x14ac:dyDescent="0.15">
      <c r="A14767">
        <v>2002</v>
      </c>
      <c r="B14767">
        <v>9</v>
      </c>
      <c r="C14767">
        <v>14</v>
      </c>
      <c r="D14767" t="s">
        <v>7</v>
      </c>
      <c r="E14767" t="s">
        <v>14247</v>
      </c>
      <c r="F14767" t="s">
        <v>21639</v>
      </c>
    </row>
    <row r="14768" spans="1:6" x14ac:dyDescent="0.15">
      <c r="A14768">
        <v>2002</v>
      </c>
      <c r="B14768">
        <v>9</v>
      </c>
      <c r="C14768">
        <v>18</v>
      </c>
      <c r="D14768" t="s">
        <v>7</v>
      </c>
      <c r="E14768" t="s">
        <v>14248</v>
      </c>
      <c r="F14768" t="s">
        <v>21639</v>
      </c>
    </row>
    <row r="14769" spans="1:6" x14ac:dyDescent="0.15">
      <c r="A14769">
        <v>2002</v>
      </c>
      <c r="B14769">
        <v>9</v>
      </c>
      <c r="C14769">
        <v>20</v>
      </c>
      <c r="D14769" t="s">
        <v>7</v>
      </c>
      <c r="E14769" t="s">
        <v>14249</v>
      </c>
      <c r="F14769" t="s">
        <v>21639</v>
      </c>
    </row>
    <row r="14770" spans="1:6" x14ac:dyDescent="0.15">
      <c r="A14770">
        <v>2002</v>
      </c>
      <c r="B14770">
        <v>9</v>
      </c>
      <c r="C14770">
        <v>21</v>
      </c>
      <c r="D14770" t="s">
        <v>7</v>
      </c>
      <c r="E14770" t="s">
        <v>14250</v>
      </c>
      <c r="F14770" t="s">
        <v>21642</v>
      </c>
    </row>
    <row r="14771" spans="1:6" x14ac:dyDescent="0.15">
      <c r="A14771">
        <v>2002</v>
      </c>
      <c r="B14771">
        <v>9</v>
      </c>
      <c r="C14771">
        <v>22</v>
      </c>
      <c r="D14771" t="s">
        <v>7</v>
      </c>
      <c r="E14771" t="s">
        <v>14251</v>
      </c>
      <c r="F14771" t="s">
        <v>21639</v>
      </c>
    </row>
    <row r="14772" spans="1:6" x14ac:dyDescent="0.15">
      <c r="A14772">
        <v>2002</v>
      </c>
      <c r="B14772">
        <v>9</v>
      </c>
      <c r="C14772">
        <v>28</v>
      </c>
      <c r="D14772" t="s">
        <v>7</v>
      </c>
      <c r="E14772" t="s">
        <v>14252</v>
      </c>
      <c r="F14772" t="s">
        <v>21639</v>
      </c>
    </row>
    <row r="14773" spans="1:6" x14ac:dyDescent="0.15">
      <c r="A14773">
        <v>2002</v>
      </c>
      <c r="B14773">
        <v>9</v>
      </c>
      <c r="C14773">
        <v>30</v>
      </c>
      <c r="D14773" t="s">
        <v>7</v>
      </c>
      <c r="E14773" t="s">
        <v>14253</v>
      </c>
      <c r="F14773" t="s">
        <v>21639</v>
      </c>
    </row>
    <row r="14774" spans="1:6" x14ac:dyDescent="0.15">
      <c r="A14774">
        <v>2002</v>
      </c>
      <c r="B14774">
        <v>9</v>
      </c>
      <c r="C14774">
        <v>4</v>
      </c>
      <c r="D14774" t="s">
        <v>7</v>
      </c>
      <c r="E14774" t="s">
        <v>14254</v>
      </c>
    </row>
    <row r="14775" spans="1:6" x14ac:dyDescent="0.15">
      <c r="A14775">
        <v>2002</v>
      </c>
      <c r="B14775">
        <v>9</v>
      </c>
      <c r="C14775">
        <v>4</v>
      </c>
      <c r="D14775" t="s">
        <v>7</v>
      </c>
      <c r="E14775" t="s">
        <v>14255</v>
      </c>
      <c r="F14775" t="s">
        <v>21640</v>
      </c>
    </row>
    <row r="14776" spans="1:6" x14ac:dyDescent="0.15">
      <c r="A14776">
        <v>2002</v>
      </c>
      <c r="B14776">
        <v>9</v>
      </c>
      <c r="C14776">
        <v>30</v>
      </c>
      <c r="D14776" t="s">
        <v>7</v>
      </c>
      <c r="E14776" t="s">
        <v>14256</v>
      </c>
      <c r="F14776" t="s">
        <v>21642</v>
      </c>
    </row>
    <row r="14777" spans="1:6" x14ac:dyDescent="0.15">
      <c r="A14777">
        <v>2002</v>
      </c>
      <c r="B14777">
        <v>9</v>
      </c>
      <c r="C14777">
        <v>13</v>
      </c>
      <c r="D14777" t="s">
        <v>7</v>
      </c>
      <c r="E14777" t="s">
        <v>14257</v>
      </c>
      <c r="F14777" t="s">
        <v>21639</v>
      </c>
    </row>
    <row r="14778" spans="1:6" x14ac:dyDescent="0.15">
      <c r="A14778">
        <v>2002</v>
      </c>
      <c r="B14778">
        <v>9</v>
      </c>
      <c r="C14778">
        <v>17</v>
      </c>
      <c r="D14778" t="s">
        <v>7</v>
      </c>
      <c r="E14778" t="s">
        <v>14258</v>
      </c>
      <c r="F14778" t="s">
        <v>21640</v>
      </c>
    </row>
    <row r="14779" spans="1:6" x14ac:dyDescent="0.15">
      <c r="A14779">
        <v>2002</v>
      </c>
      <c r="B14779">
        <v>9</v>
      </c>
      <c r="C14779">
        <v>18</v>
      </c>
      <c r="D14779" t="s">
        <v>7</v>
      </c>
      <c r="E14779" t="s">
        <v>14259</v>
      </c>
      <c r="F14779" t="s">
        <v>21639</v>
      </c>
    </row>
    <row r="14780" spans="1:6" x14ac:dyDescent="0.15">
      <c r="A14780">
        <v>2002</v>
      </c>
      <c r="B14780">
        <v>9</v>
      </c>
      <c r="C14780">
        <v>20</v>
      </c>
      <c r="D14780" t="s">
        <v>7</v>
      </c>
      <c r="E14780" t="s">
        <v>14260</v>
      </c>
      <c r="F14780" t="s">
        <v>21637</v>
      </c>
    </row>
    <row r="14781" spans="1:6" x14ac:dyDescent="0.15">
      <c r="A14781">
        <v>2002</v>
      </c>
      <c r="B14781">
        <v>9</v>
      </c>
      <c r="C14781">
        <v>24</v>
      </c>
      <c r="D14781" t="s">
        <v>7</v>
      </c>
      <c r="E14781" t="s">
        <v>14261</v>
      </c>
      <c r="F14781" t="s">
        <v>21639</v>
      </c>
    </row>
    <row r="14782" spans="1:6" x14ac:dyDescent="0.15">
      <c r="A14782">
        <v>2002</v>
      </c>
      <c r="B14782">
        <v>9</v>
      </c>
      <c r="C14782">
        <v>25</v>
      </c>
      <c r="D14782" t="s">
        <v>7</v>
      </c>
      <c r="E14782" t="s">
        <v>14262</v>
      </c>
      <c r="F14782" t="s">
        <v>21637</v>
      </c>
    </row>
    <row r="14783" spans="1:6" x14ac:dyDescent="0.15">
      <c r="A14783">
        <v>2002</v>
      </c>
      <c r="B14783">
        <v>9</v>
      </c>
      <c r="C14783">
        <v>27</v>
      </c>
      <c r="D14783" t="s">
        <v>7</v>
      </c>
      <c r="E14783" t="s">
        <v>14263</v>
      </c>
      <c r="F14783" t="s">
        <v>21639</v>
      </c>
    </row>
    <row r="14784" spans="1:6" x14ac:dyDescent="0.15">
      <c r="A14784">
        <v>2002</v>
      </c>
      <c r="B14784">
        <v>9</v>
      </c>
      <c r="C14784">
        <v>30</v>
      </c>
      <c r="D14784" t="s">
        <v>7</v>
      </c>
      <c r="E14784" t="s">
        <v>14264</v>
      </c>
      <c r="F14784" t="s">
        <v>21639</v>
      </c>
    </row>
    <row r="14785" spans="1:6" x14ac:dyDescent="0.15">
      <c r="A14785">
        <v>2002</v>
      </c>
      <c r="B14785">
        <v>9</v>
      </c>
      <c r="C14785">
        <v>4</v>
      </c>
      <c r="D14785" t="s">
        <v>7</v>
      </c>
      <c r="E14785" t="s">
        <v>14265</v>
      </c>
      <c r="F14785" t="s">
        <v>21642</v>
      </c>
    </row>
    <row r="14786" spans="1:6" x14ac:dyDescent="0.15">
      <c r="A14786">
        <v>2002</v>
      </c>
      <c r="B14786">
        <v>9</v>
      </c>
      <c r="C14786">
        <v>6</v>
      </c>
      <c r="D14786" t="s">
        <v>7</v>
      </c>
      <c r="E14786" t="s">
        <v>14266</v>
      </c>
    </row>
    <row r="14787" spans="1:6" x14ac:dyDescent="0.15">
      <c r="A14787">
        <v>2002</v>
      </c>
      <c r="B14787">
        <v>9</v>
      </c>
      <c r="C14787">
        <v>11</v>
      </c>
      <c r="D14787" t="s">
        <v>6</v>
      </c>
      <c r="E14787" t="s">
        <v>14267</v>
      </c>
    </row>
    <row r="14788" spans="1:6" x14ac:dyDescent="0.15">
      <c r="A14788">
        <v>2002</v>
      </c>
      <c r="B14788">
        <v>9</v>
      </c>
      <c r="C14788">
        <v>11</v>
      </c>
      <c r="D14788" t="s">
        <v>7</v>
      </c>
      <c r="E14788" t="s">
        <v>14268</v>
      </c>
    </row>
    <row r="14789" spans="1:6" x14ac:dyDescent="0.15">
      <c r="A14789">
        <v>2002</v>
      </c>
      <c r="B14789">
        <v>9</v>
      </c>
      <c r="C14789">
        <v>12</v>
      </c>
      <c r="D14789" t="s">
        <v>6</v>
      </c>
      <c r="E14789" t="s">
        <v>14269</v>
      </c>
      <c r="F14789" t="s">
        <v>21641</v>
      </c>
    </row>
    <row r="14790" spans="1:6" x14ac:dyDescent="0.15">
      <c r="A14790">
        <v>2002</v>
      </c>
      <c r="B14790">
        <v>9</v>
      </c>
      <c r="C14790">
        <v>17</v>
      </c>
      <c r="D14790" t="s">
        <v>8</v>
      </c>
      <c r="E14790" t="s">
        <v>14270</v>
      </c>
    </row>
    <row r="14791" spans="1:6" x14ac:dyDescent="0.15">
      <c r="A14791">
        <v>2002</v>
      </c>
      <c r="B14791">
        <v>9</v>
      </c>
      <c r="C14791">
        <v>20</v>
      </c>
      <c r="D14791" t="s">
        <v>20</v>
      </c>
      <c r="E14791" t="s">
        <v>14271</v>
      </c>
      <c r="F14791" t="s">
        <v>21639</v>
      </c>
    </row>
    <row r="14792" spans="1:6" x14ac:dyDescent="0.15">
      <c r="A14792">
        <v>2002</v>
      </c>
      <c r="B14792">
        <v>9</v>
      </c>
      <c r="C14792">
        <v>25</v>
      </c>
      <c r="D14792" t="s">
        <v>6</v>
      </c>
      <c r="E14792" t="s">
        <v>14272</v>
      </c>
      <c r="F14792" t="s">
        <v>21639</v>
      </c>
    </row>
    <row r="14793" spans="1:6" x14ac:dyDescent="0.15">
      <c r="A14793">
        <v>2002</v>
      </c>
      <c r="B14793">
        <v>9</v>
      </c>
      <c r="C14793">
        <v>28</v>
      </c>
      <c r="D14793" t="s">
        <v>20</v>
      </c>
      <c r="E14793" t="s">
        <v>14273</v>
      </c>
      <c r="F14793" t="s">
        <v>21639</v>
      </c>
    </row>
    <row r="14794" spans="1:6" x14ac:dyDescent="0.15">
      <c r="A14794">
        <v>2002</v>
      </c>
      <c r="B14794">
        <v>10</v>
      </c>
      <c r="C14794">
        <v>1</v>
      </c>
      <c r="D14794" t="s">
        <v>7</v>
      </c>
      <c r="E14794" t="s">
        <v>14274</v>
      </c>
      <c r="F14794" t="s">
        <v>21639</v>
      </c>
    </row>
    <row r="14795" spans="1:6" x14ac:dyDescent="0.15">
      <c r="A14795">
        <v>2002</v>
      </c>
      <c r="B14795">
        <v>10</v>
      </c>
      <c r="C14795">
        <v>2</v>
      </c>
      <c r="D14795" t="s">
        <v>7</v>
      </c>
      <c r="E14795" t="s">
        <v>14275</v>
      </c>
      <c r="F14795" t="s">
        <v>21639</v>
      </c>
    </row>
    <row r="14796" spans="1:6" x14ac:dyDescent="0.15">
      <c r="A14796">
        <v>2002</v>
      </c>
      <c r="B14796">
        <v>10</v>
      </c>
      <c r="C14796">
        <v>3</v>
      </c>
      <c r="D14796" t="s">
        <v>7</v>
      </c>
      <c r="E14796" t="s">
        <v>14276</v>
      </c>
    </row>
    <row r="14797" spans="1:6" x14ac:dyDescent="0.15">
      <c r="A14797">
        <v>2002</v>
      </c>
      <c r="B14797">
        <v>10</v>
      </c>
      <c r="C14797">
        <v>11</v>
      </c>
      <c r="D14797" t="s">
        <v>7</v>
      </c>
      <c r="E14797" t="s">
        <v>14277</v>
      </c>
      <c r="F14797" t="s">
        <v>21639</v>
      </c>
    </row>
    <row r="14798" spans="1:6" x14ac:dyDescent="0.15">
      <c r="A14798">
        <v>2002</v>
      </c>
      <c r="B14798">
        <v>10</v>
      </c>
      <c r="C14798">
        <v>17</v>
      </c>
      <c r="D14798" t="s">
        <v>7</v>
      </c>
      <c r="E14798" t="s">
        <v>14278</v>
      </c>
    </row>
    <row r="14799" spans="1:6" x14ac:dyDescent="0.15">
      <c r="A14799">
        <v>2002</v>
      </c>
      <c r="B14799">
        <v>10</v>
      </c>
      <c r="C14799">
        <v>24</v>
      </c>
      <c r="D14799" t="s">
        <v>7</v>
      </c>
      <c r="E14799" t="s">
        <v>14279</v>
      </c>
    </row>
    <row r="14800" spans="1:6" x14ac:dyDescent="0.15">
      <c r="A14800">
        <v>2002</v>
      </c>
      <c r="B14800">
        <v>10</v>
      </c>
      <c r="C14800">
        <v>26</v>
      </c>
      <c r="D14800" t="s">
        <v>7</v>
      </c>
      <c r="E14800" t="s">
        <v>14280</v>
      </c>
      <c r="F14800" t="s">
        <v>21639</v>
      </c>
    </row>
    <row r="14801" spans="1:6" x14ac:dyDescent="0.15">
      <c r="A14801">
        <v>2002</v>
      </c>
      <c r="B14801">
        <v>10</v>
      </c>
      <c r="C14801">
        <v>28</v>
      </c>
      <c r="D14801" t="s">
        <v>7</v>
      </c>
      <c r="E14801" t="s">
        <v>14281</v>
      </c>
      <c r="F14801" t="s">
        <v>21639</v>
      </c>
    </row>
    <row r="14802" spans="1:6" x14ac:dyDescent="0.15">
      <c r="A14802">
        <v>2002</v>
      </c>
      <c r="B14802">
        <v>10</v>
      </c>
      <c r="C14802">
        <v>28</v>
      </c>
      <c r="D14802" t="s">
        <v>7</v>
      </c>
      <c r="E14802" t="s">
        <v>14282</v>
      </c>
      <c r="F14802" t="s">
        <v>21639</v>
      </c>
    </row>
    <row r="14803" spans="1:6" x14ac:dyDescent="0.15">
      <c r="A14803">
        <v>2002</v>
      </c>
      <c r="B14803">
        <v>10</v>
      </c>
      <c r="C14803">
        <v>29</v>
      </c>
      <c r="D14803" t="s">
        <v>7</v>
      </c>
      <c r="E14803" t="s">
        <v>14283</v>
      </c>
    </row>
    <row r="14804" spans="1:6" x14ac:dyDescent="0.15">
      <c r="A14804">
        <v>2002</v>
      </c>
      <c r="B14804">
        <v>10</v>
      </c>
      <c r="C14804">
        <v>31</v>
      </c>
      <c r="D14804" t="s">
        <v>7</v>
      </c>
      <c r="E14804" t="s">
        <v>14284</v>
      </c>
    </row>
    <row r="14805" spans="1:6" x14ac:dyDescent="0.15">
      <c r="A14805">
        <v>2002</v>
      </c>
      <c r="B14805">
        <v>10</v>
      </c>
      <c r="C14805">
        <v>4</v>
      </c>
      <c r="D14805" t="s">
        <v>7</v>
      </c>
      <c r="E14805" t="s">
        <v>14285</v>
      </c>
      <c r="F14805" t="s">
        <v>21638</v>
      </c>
    </row>
    <row r="14806" spans="1:6" x14ac:dyDescent="0.15">
      <c r="A14806">
        <v>2002</v>
      </c>
      <c r="B14806">
        <v>10</v>
      </c>
      <c r="C14806">
        <v>7</v>
      </c>
      <c r="D14806" t="s">
        <v>7</v>
      </c>
      <c r="E14806" t="s">
        <v>14286</v>
      </c>
      <c r="F14806" t="s">
        <v>21639</v>
      </c>
    </row>
    <row r="14807" spans="1:6" x14ac:dyDescent="0.15">
      <c r="A14807">
        <v>2002</v>
      </c>
      <c r="B14807">
        <v>10</v>
      </c>
      <c r="C14807">
        <v>17</v>
      </c>
      <c r="D14807" t="s">
        <v>7</v>
      </c>
      <c r="E14807" t="s">
        <v>14287</v>
      </c>
      <c r="F14807" t="s">
        <v>21639</v>
      </c>
    </row>
    <row r="14808" spans="1:6" x14ac:dyDescent="0.15">
      <c r="A14808">
        <v>2002</v>
      </c>
      <c r="B14808">
        <v>10</v>
      </c>
      <c r="C14808">
        <v>24</v>
      </c>
      <c r="D14808" t="s">
        <v>7</v>
      </c>
      <c r="E14808" t="s">
        <v>14288</v>
      </c>
    </row>
    <row r="14809" spans="1:6" x14ac:dyDescent="0.15">
      <c r="A14809">
        <v>2002</v>
      </c>
      <c r="B14809">
        <v>10</v>
      </c>
      <c r="C14809">
        <v>27</v>
      </c>
      <c r="D14809" t="s">
        <v>7</v>
      </c>
      <c r="E14809" t="s">
        <v>14289</v>
      </c>
      <c r="F14809" t="s">
        <v>21639</v>
      </c>
    </row>
    <row r="14810" spans="1:6" x14ac:dyDescent="0.15">
      <c r="A14810">
        <v>2002</v>
      </c>
      <c r="B14810">
        <v>10</v>
      </c>
      <c r="C14810">
        <v>28</v>
      </c>
      <c r="D14810" t="s">
        <v>7</v>
      </c>
      <c r="E14810" t="s">
        <v>14290</v>
      </c>
      <c r="F14810" t="s">
        <v>21639</v>
      </c>
    </row>
    <row r="14811" spans="1:6" x14ac:dyDescent="0.15">
      <c r="A14811">
        <v>2002</v>
      </c>
      <c r="B14811">
        <v>10</v>
      </c>
      <c r="C14811">
        <v>3</v>
      </c>
      <c r="D14811" t="s">
        <v>7</v>
      </c>
      <c r="E14811" t="s">
        <v>14291</v>
      </c>
    </row>
    <row r="14812" spans="1:6" x14ac:dyDescent="0.15">
      <c r="A14812">
        <v>2002</v>
      </c>
      <c r="B14812">
        <v>10</v>
      </c>
      <c r="C14812">
        <v>11</v>
      </c>
      <c r="D14812" t="s">
        <v>7</v>
      </c>
      <c r="E14812" t="s">
        <v>14292</v>
      </c>
    </row>
    <row r="14813" spans="1:6" x14ac:dyDescent="0.15">
      <c r="A14813">
        <v>2002</v>
      </c>
      <c r="B14813">
        <v>10</v>
      </c>
      <c r="C14813">
        <v>17</v>
      </c>
      <c r="D14813" t="s">
        <v>7</v>
      </c>
      <c r="E14813" t="s">
        <v>14293</v>
      </c>
      <c r="F14813" t="s">
        <v>21639</v>
      </c>
    </row>
    <row r="14814" spans="1:6" x14ac:dyDescent="0.15">
      <c r="A14814">
        <v>2002</v>
      </c>
      <c r="B14814">
        <v>10</v>
      </c>
      <c r="C14814">
        <v>23</v>
      </c>
      <c r="D14814" t="s">
        <v>7</v>
      </c>
      <c r="E14814" t="s">
        <v>14294</v>
      </c>
    </row>
    <row r="14815" spans="1:6" x14ac:dyDescent="0.15">
      <c r="A14815">
        <v>2002</v>
      </c>
      <c r="B14815">
        <v>10</v>
      </c>
      <c r="C14815">
        <v>25</v>
      </c>
      <c r="D14815" t="s">
        <v>7</v>
      </c>
      <c r="E14815" t="s">
        <v>14295</v>
      </c>
      <c r="F14815" t="s">
        <v>21640</v>
      </c>
    </row>
    <row r="14816" spans="1:6" x14ac:dyDescent="0.15">
      <c r="A14816">
        <v>2002</v>
      </c>
      <c r="B14816">
        <v>10</v>
      </c>
      <c r="C14816">
        <v>31</v>
      </c>
      <c r="D14816" t="s">
        <v>7</v>
      </c>
      <c r="E14816" t="s">
        <v>14296</v>
      </c>
    </row>
    <row r="14817" spans="1:6" x14ac:dyDescent="0.15">
      <c r="A14817">
        <v>2002</v>
      </c>
      <c r="B14817">
        <v>10</v>
      </c>
      <c r="C14817">
        <v>1</v>
      </c>
      <c r="D14817" t="s">
        <v>13</v>
      </c>
      <c r="E14817" t="s">
        <v>14297</v>
      </c>
      <c r="F14817" t="s">
        <v>21639</v>
      </c>
    </row>
    <row r="14818" spans="1:6" x14ac:dyDescent="0.15">
      <c r="A14818">
        <v>2002</v>
      </c>
      <c r="B14818">
        <v>10</v>
      </c>
      <c r="C14818">
        <v>1</v>
      </c>
      <c r="D14818" t="s">
        <v>20</v>
      </c>
      <c r="E14818" t="s">
        <v>14298</v>
      </c>
      <c r="F14818" t="s">
        <v>21639</v>
      </c>
    </row>
    <row r="14819" spans="1:6" x14ac:dyDescent="0.15">
      <c r="A14819">
        <v>2002</v>
      </c>
      <c r="B14819">
        <v>10</v>
      </c>
      <c r="C14819">
        <v>2</v>
      </c>
      <c r="D14819" t="s">
        <v>7</v>
      </c>
      <c r="E14819" t="s">
        <v>14299</v>
      </c>
      <c r="F14819" t="s">
        <v>21639</v>
      </c>
    </row>
    <row r="14820" spans="1:6" x14ac:dyDescent="0.15">
      <c r="A14820">
        <v>2002</v>
      </c>
      <c r="B14820">
        <v>10</v>
      </c>
      <c r="C14820">
        <v>10</v>
      </c>
      <c r="D14820" t="s">
        <v>6</v>
      </c>
      <c r="E14820" t="s">
        <v>14300</v>
      </c>
      <c r="F14820" t="s">
        <v>21639</v>
      </c>
    </row>
    <row r="14821" spans="1:6" x14ac:dyDescent="0.15">
      <c r="A14821">
        <v>2002</v>
      </c>
      <c r="B14821">
        <v>10</v>
      </c>
      <c r="C14821">
        <v>17</v>
      </c>
      <c r="D14821" t="s">
        <v>7</v>
      </c>
      <c r="E14821" t="s">
        <v>14301</v>
      </c>
      <c r="F14821" t="s">
        <v>21639</v>
      </c>
    </row>
    <row r="14822" spans="1:6" x14ac:dyDescent="0.15">
      <c r="A14822">
        <v>2002</v>
      </c>
      <c r="B14822">
        <v>10</v>
      </c>
      <c r="C14822">
        <v>23</v>
      </c>
      <c r="D14822" t="s">
        <v>18</v>
      </c>
      <c r="E14822" t="s">
        <v>14302</v>
      </c>
      <c r="F14822" t="s">
        <v>21639</v>
      </c>
    </row>
    <row r="14823" spans="1:6" x14ac:dyDescent="0.15">
      <c r="A14823">
        <v>2002</v>
      </c>
      <c r="B14823">
        <v>10</v>
      </c>
      <c r="C14823">
        <v>25</v>
      </c>
      <c r="D14823" t="s">
        <v>7</v>
      </c>
      <c r="E14823" t="s">
        <v>14303</v>
      </c>
      <c r="F14823" t="s">
        <v>21642</v>
      </c>
    </row>
    <row r="14824" spans="1:6" x14ac:dyDescent="0.15">
      <c r="A14824">
        <v>2002</v>
      </c>
      <c r="B14824">
        <v>10</v>
      </c>
      <c r="C14824">
        <v>30</v>
      </c>
      <c r="D14824" t="s">
        <v>7</v>
      </c>
      <c r="E14824" t="s">
        <v>14304</v>
      </c>
      <c r="F14824" t="s">
        <v>21639</v>
      </c>
    </row>
    <row r="14825" spans="1:6" x14ac:dyDescent="0.15">
      <c r="A14825">
        <v>2002</v>
      </c>
      <c r="B14825">
        <v>10</v>
      </c>
      <c r="C14825">
        <v>30</v>
      </c>
      <c r="D14825" t="s">
        <v>7</v>
      </c>
      <c r="E14825" t="s">
        <v>14305</v>
      </c>
    </row>
    <row r="14826" spans="1:6" x14ac:dyDescent="0.15">
      <c r="A14826">
        <v>2002</v>
      </c>
      <c r="B14826">
        <v>10</v>
      </c>
      <c r="C14826">
        <v>31</v>
      </c>
      <c r="D14826" t="s">
        <v>7</v>
      </c>
      <c r="E14826" t="s">
        <v>14306</v>
      </c>
      <c r="F14826" t="s">
        <v>21639</v>
      </c>
    </row>
    <row r="14827" spans="1:6" x14ac:dyDescent="0.15">
      <c r="A14827">
        <v>2002</v>
      </c>
      <c r="B14827">
        <v>11</v>
      </c>
      <c r="C14827">
        <v>2</v>
      </c>
      <c r="D14827" t="s">
        <v>7</v>
      </c>
      <c r="E14827" t="s">
        <v>14307</v>
      </c>
      <c r="F14827" t="s">
        <v>21639</v>
      </c>
    </row>
    <row r="14828" spans="1:6" x14ac:dyDescent="0.15">
      <c r="A14828">
        <v>2002</v>
      </c>
      <c r="B14828">
        <v>11</v>
      </c>
      <c r="C14828">
        <v>4</v>
      </c>
      <c r="D14828" t="s">
        <v>7</v>
      </c>
      <c r="E14828" t="s">
        <v>14308</v>
      </c>
      <c r="F14828" t="s">
        <v>21639</v>
      </c>
    </row>
    <row r="14829" spans="1:6" x14ac:dyDescent="0.15">
      <c r="A14829">
        <v>2002</v>
      </c>
      <c r="B14829">
        <v>11</v>
      </c>
      <c r="C14829">
        <v>6</v>
      </c>
      <c r="D14829" t="s">
        <v>7</v>
      </c>
      <c r="E14829" t="s">
        <v>14309</v>
      </c>
      <c r="F14829" t="s">
        <v>21639</v>
      </c>
    </row>
    <row r="14830" spans="1:6" x14ac:dyDescent="0.15">
      <c r="A14830">
        <v>2002</v>
      </c>
      <c r="B14830">
        <v>11</v>
      </c>
      <c r="C14830">
        <v>11</v>
      </c>
      <c r="D14830" t="s">
        <v>7</v>
      </c>
      <c r="E14830" t="s">
        <v>14310</v>
      </c>
      <c r="F14830" t="s">
        <v>21639</v>
      </c>
    </row>
    <row r="14831" spans="1:6" x14ac:dyDescent="0.15">
      <c r="A14831">
        <v>2002</v>
      </c>
      <c r="B14831">
        <v>11</v>
      </c>
      <c r="C14831">
        <v>11</v>
      </c>
      <c r="D14831" t="s">
        <v>7</v>
      </c>
      <c r="E14831" t="s">
        <v>14311</v>
      </c>
      <c r="F14831" t="s">
        <v>21639</v>
      </c>
    </row>
    <row r="14832" spans="1:6" x14ac:dyDescent="0.15">
      <c r="A14832">
        <v>2002</v>
      </c>
      <c r="B14832">
        <v>11</v>
      </c>
      <c r="C14832">
        <v>14</v>
      </c>
      <c r="D14832" t="s">
        <v>7</v>
      </c>
      <c r="E14832" t="s">
        <v>14312</v>
      </c>
      <c r="F14832" t="s">
        <v>21639</v>
      </c>
    </row>
    <row r="14833" spans="1:6" x14ac:dyDescent="0.15">
      <c r="A14833">
        <v>2002</v>
      </c>
      <c r="B14833">
        <v>11</v>
      </c>
      <c r="C14833">
        <v>20</v>
      </c>
      <c r="D14833" t="s">
        <v>7</v>
      </c>
      <c r="E14833" t="s">
        <v>14313</v>
      </c>
    </row>
    <row r="14834" spans="1:6" x14ac:dyDescent="0.15">
      <c r="A14834">
        <v>2002</v>
      </c>
      <c r="B14834">
        <v>11</v>
      </c>
      <c r="C14834">
        <v>23</v>
      </c>
      <c r="D14834" t="s">
        <v>7</v>
      </c>
      <c r="E14834" t="s">
        <v>14314</v>
      </c>
      <c r="F14834" t="s">
        <v>21639</v>
      </c>
    </row>
    <row r="14835" spans="1:6" x14ac:dyDescent="0.15">
      <c r="A14835">
        <v>2002</v>
      </c>
      <c r="B14835">
        <v>11</v>
      </c>
      <c r="C14835">
        <v>23</v>
      </c>
      <c r="D14835" t="s">
        <v>7</v>
      </c>
      <c r="E14835" t="s">
        <v>14315</v>
      </c>
      <c r="F14835" t="s">
        <v>21639</v>
      </c>
    </row>
    <row r="14836" spans="1:6" x14ac:dyDescent="0.15">
      <c r="A14836">
        <v>2002</v>
      </c>
      <c r="B14836">
        <v>11</v>
      </c>
      <c r="C14836">
        <v>25</v>
      </c>
      <c r="D14836" t="s">
        <v>7</v>
      </c>
      <c r="E14836" t="s">
        <v>14316</v>
      </c>
      <c r="F14836" t="s">
        <v>21639</v>
      </c>
    </row>
    <row r="14837" spans="1:6" x14ac:dyDescent="0.15">
      <c r="A14837">
        <v>2002</v>
      </c>
      <c r="B14837">
        <v>11</v>
      </c>
      <c r="C14837">
        <v>29</v>
      </c>
      <c r="D14837" t="s">
        <v>7</v>
      </c>
      <c r="E14837" t="s">
        <v>14317</v>
      </c>
      <c r="F14837" t="s">
        <v>21639</v>
      </c>
    </row>
    <row r="14838" spans="1:6" x14ac:dyDescent="0.15">
      <c r="A14838">
        <v>2002</v>
      </c>
      <c r="B14838">
        <v>11</v>
      </c>
      <c r="C14838">
        <v>1</v>
      </c>
      <c r="D14838" t="s">
        <v>7</v>
      </c>
      <c r="E14838" t="s">
        <v>14318</v>
      </c>
      <c r="F14838" t="s">
        <v>21638</v>
      </c>
    </row>
    <row r="14839" spans="1:6" x14ac:dyDescent="0.15">
      <c r="A14839">
        <v>2002</v>
      </c>
      <c r="B14839">
        <v>11</v>
      </c>
      <c r="C14839">
        <v>1</v>
      </c>
      <c r="D14839" t="s">
        <v>7</v>
      </c>
      <c r="E14839" t="s">
        <v>14319</v>
      </c>
      <c r="F14839" t="s">
        <v>21638</v>
      </c>
    </row>
    <row r="14840" spans="1:6" x14ac:dyDescent="0.15">
      <c r="A14840">
        <v>2002</v>
      </c>
      <c r="B14840">
        <v>11</v>
      </c>
      <c r="C14840">
        <v>3</v>
      </c>
      <c r="D14840" t="s">
        <v>7</v>
      </c>
      <c r="E14840" t="s">
        <v>14320</v>
      </c>
      <c r="F14840" t="s">
        <v>21639</v>
      </c>
    </row>
    <row r="14841" spans="1:6" x14ac:dyDescent="0.15">
      <c r="A14841">
        <v>2002</v>
      </c>
      <c r="B14841">
        <v>11</v>
      </c>
      <c r="C14841">
        <v>5</v>
      </c>
      <c r="D14841" t="s">
        <v>7</v>
      </c>
      <c r="E14841" t="s">
        <v>14321</v>
      </c>
      <c r="F14841" t="s">
        <v>21639</v>
      </c>
    </row>
    <row r="14842" spans="1:6" x14ac:dyDescent="0.15">
      <c r="A14842">
        <v>2002</v>
      </c>
      <c r="B14842">
        <v>11</v>
      </c>
      <c r="C14842">
        <v>21</v>
      </c>
      <c r="D14842" t="s">
        <v>7</v>
      </c>
      <c r="E14842" t="s">
        <v>14322</v>
      </c>
      <c r="F14842" t="s">
        <v>21639</v>
      </c>
    </row>
    <row r="14843" spans="1:6" x14ac:dyDescent="0.15">
      <c r="A14843">
        <v>2002</v>
      </c>
      <c r="B14843">
        <v>11</v>
      </c>
      <c r="C14843">
        <v>25</v>
      </c>
      <c r="D14843" t="s">
        <v>7</v>
      </c>
      <c r="E14843" t="s">
        <v>14323</v>
      </c>
    </row>
    <row r="14844" spans="1:6" x14ac:dyDescent="0.15">
      <c r="A14844">
        <v>2002</v>
      </c>
      <c r="B14844">
        <v>11</v>
      </c>
      <c r="C14844">
        <v>27</v>
      </c>
      <c r="D14844" t="s">
        <v>7</v>
      </c>
      <c r="E14844" t="s">
        <v>14324</v>
      </c>
      <c r="F14844" t="s">
        <v>21639</v>
      </c>
    </row>
    <row r="14845" spans="1:6" x14ac:dyDescent="0.15">
      <c r="A14845">
        <v>2002</v>
      </c>
      <c r="B14845">
        <v>11</v>
      </c>
      <c r="C14845">
        <v>29</v>
      </c>
      <c r="D14845" t="s">
        <v>7</v>
      </c>
      <c r="E14845" t="s">
        <v>14325</v>
      </c>
      <c r="F14845" t="s">
        <v>21639</v>
      </c>
    </row>
    <row r="14846" spans="1:6" x14ac:dyDescent="0.15">
      <c r="A14846">
        <v>2002</v>
      </c>
      <c r="B14846">
        <v>11</v>
      </c>
      <c r="C14846">
        <v>1</v>
      </c>
      <c r="D14846" t="s">
        <v>7</v>
      </c>
      <c r="E14846" t="s">
        <v>14326</v>
      </c>
      <c r="F14846" t="s">
        <v>21639</v>
      </c>
    </row>
    <row r="14847" spans="1:6" x14ac:dyDescent="0.15">
      <c r="A14847">
        <v>2002</v>
      </c>
      <c r="B14847">
        <v>11</v>
      </c>
      <c r="C14847">
        <v>8</v>
      </c>
      <c r="D14847" t="s">
        <v>7</v>
      </c>
      <c r="E14847" t="s">
        <v>14327</v>
      </c>
    </row>
    <row r="14848" spans="1:6" x14ac:dyDescent="0.15">
      <c r="A14848">
        <v>2002</v>
      </c>
      <c r="B14848">
        <v>11</v>
      </c>
      <c r="C14848">
        <v>20</v>
      </c>
      <c r="D14848" t="s">
        <v>7</v>
      </c>
      <c r="E14848" t="s">
        <v>14328</v>
      </c>
      <c r="F14848" t="s">
        <v>21639</v>
      </c>
    </row>
    <row r="14849" spans="1:6" x14ac:dyDescent="0.15">
      <c r="A14849">
        <v>2002</v>
      </c>
      <c r="B14849">
        <v>11</v>
      </c>
      <c r="C14849">
        <v>21</v>
      </c>
      <c r="D14849" t="s">
        <v>7</v>
      </c>
      <c r="E14849" t="s">
        <v>14329</v>
      </c>
      <c r="F14849" t="s">
        <v>21639</v>
      </c>
    </row>
    <row r="14850" spans="1:6" x14ac:dyDescent="0.15">
      <c r="A14850">
        <v>2002</v>
      </c>
      <c r="B14850">
        <v>11</v>
      </c>
      <c r="C14850">
        <v>25</v>
      </c>
      <c r="D14850" t="s">
        <v>7</v>
      </c>
      <c r="E14850" t="s">
        <v>14330</v>
      </c>
      <c r="F14850" t="s">
        <v>21639</v>
      </c>
    </row>
    <row r="14851" spans="1:6" x14ac:dyDescent="0.15">
      <c r="A14851">
        <v>2002</v>
      </c>
      <c r="B14851">
        <v>11</v>
      </c>
      <c r="C14851">
        <v>1</v>
      </c>
      <c r="D14851" t="s">
        <v>7</v>
      </c>
      <c r="E14851" t="s">
        <v>14331</v>
      </c>
    </row>
    <row r="14852" spans="1:6" x14ac:dyDescent="0.15">
      <c r="A14852">
        <v>2002</v>
      </c>
      <c r="B14852">
        <v>11</v>
      </c>
      <c r="C14852">
        <v>3</v>
      </c>
      <c r="D14852" t="s">
        <v>7</v>
      </c>
      <c r="E14852" t="s">
        <v>14332</v>
      </c>
      <c r="F14852" t="s">
        <v>21639</v>
      </c>
    </row>
    <row r="14853" spans="1:6" x14ac:dyDescent="0.15">
      <c r="A14853">
        <v>2002</v>
      </c>
      <c r="B14853">
        <v>11</v>
      </c>
      <c r="C14853">
        <v>11</v>
      </c>
      <c r="D14853" t="s">
        <v>19</v>
      </c>
      <c r="E14853" t="s">
        <v>14333</v>
      </c>
    </row>
    <row r="14854" spans="1:6" x14ac:dyDescent="0.15">
      <c r="A14854">
        <v>2002</v>
      </c>
      <c r="B14854">
        <v>11</v>
      </c>
      <c r="C14854">
        <v>13</v>
      </c>
      <c r="D14854" t="s">
        <v>7</v>
      </c>
      <c r="E14854" t="s">
        <v>14334</v>
      </c>
      <c r="F14854" t="s">
        <v>21639</v>
      </c>
    </row>
    <row r="14855" spans="1:6" x14ac:dyDescent="0.15">
      <c r="A14855">
        <v>2002</v>
      </c>
      <c r="B14855">
        <v>11</v>
      </c>
      <c r="C14855">
        <v>13</v>
      </c>
      <c r="D14855" t="s">
        <v>6</v>
      </c>
      <c r="E14855" t="s">
        <v>14335</v>
      </c>
      <c r="F14855" t="s">
        <v>21639</v>
      </c>
    </row>
    <row r="14856" spans="1:6" x14ac:dyDescent="0.15">
      <c r="A14856">
        <v>2002</v>
      </c>
      <c r="B14856">
        <v>11</v>
      </c>
      <c r="C14856">
        <v>13</v>
      </c>
      <c r="D14856" t="s">
        <v>18</v>
      </c>
      <c r="E14856" t="s">
        <v>14336</v>
      </c>
      <c r="F14856" t="s">
        <v>21638</v>
      </c>
    </row>
    <row r="14857" spans="1:6" x14ac:dyDescent="0.15">
      <c r="A14857">
        <v>2002</v>
      </c>
      <c r="B14857">
        <v>11</v>
      </c>
      <c r="C14857">
        <v>28</v>
      </c>
      <c r="D14857" t="s">
        <v>7</v>
      </c>
      <c r="E14857" t="s">
        <v>14337</v>
      </c>
    </row>
    <row r="14858" spans="1:6" x14ac:dyDescent="0.15">
      <c r="A14858">
        <v>2002</v>
      </c>
      <c r="B14858">
        <v>11</v>
      </c>
      <c r="C14858">
        <v>0</v>
      </c>
      <c r="D14858" t="s">
        <v>6</v>
      </c>
      <c r="E14858" t="s">
        <v>14338</v>
      </c>
    </row>
    <row r="14859" spans="1:6" x14ac:dyDescent="0.15">
      <c r="A14859">
        <v>2002</v>
      </c>
      <c r="B14859">
        <v>12</v>
      </c>
      <c r="C14859">
        <v>1</v>
      </c>
      <c r="D14859" t="s">
        <v>7</v>
      </c>
      <c r="E14859" t="s">
        <v>14339</v>
      </c>
      <c r="F14859" t="s">
        <v>21639</v>
      </c>
    </row>
    <row r="14860" spans="1:6" x14ac:dyDescent="0.15">
      <c r="A14860">
        <v>2002</v>
      </c>
      <c r="B14860">
        <v>12</v>
      </c>
      <c r="C14860">
        <v>5</v>
      </c>
      <c r="D14860" t="s">
        <v>7</v>
      </c>
      <c r="E14860" t="s">
        <v>14340</v>
      </c>
      <c r="F14860" t="s">
        <v>21639</v>
      </c>
    </row>
    <row r="14861" spans="1:6" x14ac:dyDescent="0.15">
      <c r="A14861">
        <v>2002</v>
      </c>
      <c r="B14861">
        <v>12</v>
      </c>
      <c r="C14861">
        <v>5</v>
      </c>
      <c r="D14861" t="s">
        <v>7</v>
      </c>
      <c r="E14861" t="s">
        <v>14341</v>
      </c>
      <c r="F14861" t="s">
        <v>21639</v>
      </c>
    </row>
    <row r="14862" spans="1:6" x14ac:dyDescent="0.15">
      <c r="A14862">
        <v>2002</v>
      </c>
      <c r="B14862">
        <v>12</v>
      </c>
      <c r="C14862">
        <v>5</v>
      </c>
      <c r="D14862" t="s">
        <v>7</v>
      </c>
      <c r="E14862" t="s">
        <v>14342</v>
      </c>
      <c r="F14862" t="s">
        <v>21639</v>
      </c>
    </row>
    <row r="14863" spans="1:6" x14ac:dyDescent="0.15">
      <c r="A14863">
        <v>2002</v>
      </c>
      <c r="B14863">
        <v>12</v>
      </c>
      <c r="C14863">
        <v>10</v>
      </c>
      <c r="D14863" t="s">
        <v>7</v>
      </c>
      <c r="E14863" t="s">
        <v>14343</v>
      </c>
    </row>
    <row r="14864" spans="1:6" x14ac:dyDescent="0.15">
      <c r="A14864">
        <v>2002</v>
      </c>
      <c r="B14864">
        <v>12</v>
      </c>
      <c r="C14864">
        <v>16</v>
      </c>
      <c r="D14864" t="s">
        <v>7</v>
      </c>
      <c r="E14864" t="s">
        <v>14344</v>
      </c>
      <c r="F14864" t="s">
        <v>21638</v>
      </c>
    </row>
    <row r="14865" spans="1:6" x14ac:dyDescent="0.15">
      <c r="A14865">
        <v>2002</v>
      </c>
      <c r="B14865">
        <v>12</v>
      </c>
      <c r="C14865">
        <v>20</v>
      </c>
      <c r="D14865" t="s">
        <v>7</v>
      </c>
      <c r="E14865" t="s">
        <v>14345</v>
      </c>
      <c r="F14865" t="s">
        <v>21639</v>
      </c>
    </row>
    <row r="14866" spans="1:6" x14ac:dyDescent="0.15">
      <c r="A14866">
        <v>2002</v>
      </c>
      <c r="B14866">
        <v>12</v>
      </c>
      <c r="C14866">
        <v>28</v>
      </c>
      <c r="D14866" t="s">
        <v>7</v>
      </c>
      <c r="E14866" t="s">
        <v>14346</v>
      </c>
      <c r="F14866" t="s">
        <v>21639</v>
      </c>
    </row>
    <row r="14867" spans="1:6" x14ac:dyDescent="0.15">
      <c r="A14867">
        <v>2002</v>
      </c>
      <c r="B14867">
        <v>12</v>
      </c>
      <c r="C14867">
        <v>29</v>
      </c>
      <c r="D14867" t="s">
        <v>7</v>
      </c>
      <c r="E14867" t="s">
        <v>14347</v>
      </c>
      <c r="F14867" t="s">
        <v>21639</v>
      </c>
    </row>
    <row r="14868" spans="1:6" x14ac:dyDescent="0.15">
      <c r="A14868">
        <v>2002</v>
      </c>
      <c r="B14868">
        <v>12</v>
      </c>
      <c r="C14868">
        <v>30</v>
      </c>
      <c r="D14868" t="s">
        <v>7</v>
      </c>
      <c r="E14868" t="s">
        <v>14348</v>
      </c>
      <c r="F14868" t="s">
        <v>21642</v>
      </c>
    </row>
    <row r="14869" spans="1:6" x14ac:dyDescent="0.15">
      <c r="A14869">
        <v>2002</v>
      </c>
      <c r="B14869">
        <v>12</v>
      </c>
      <c r="C14869">
        <v>0</v>
      </c>
      <c r="D14869" t="s">
        <v>7</v>
      </c>
      <c r="E14869" t="s">
        <v>14349</v>
      </c>
      <c r="F14869" t="s">
        <v>21639</v>
      </c>
    </row>
    <row r="14870" spans="1:6" x14ac:dyDescent="0.15">
      <c r="A14870">
        <v>2002</v>
      </c>
      <c r="B14870">
        <v>12</v>
      </c>
      <c r="C14870">
        <v>2</v>
      </c>
      <c r="D14870" t="s">
        <v>7</v>
      </c>
      <c r="E14870" t="s">
        <v>14350</v>
      </c>
      <c r="F14870" t="s">
        <v>21639</v>
      </c>
    </row>
    <row r="14871" spans="1:6" x14ac:dyDescent="0.15">
      <c r="A14871">
        <v>2002</v>
      </c>
      <c r="B14871">
        <v>12</v>
      </c>
      <c r="C14871">
        <v>69</v>
      </c>
      <c r="D14871" t="s">
        <v>7</v>
      </c>
      <c r="E14871" t="s">
        <v>14351</v>
      </c>
      <c r="F14871" t="s">
        <v>21639</v>
      </c>
    </row>
    <row r="14872" spans="1:6" x14ac:dyDescent="0.15">
      <c r="A14872">
        <v>2002</v>
      </c>
      <c r="B14872">
        <v>12</v>
      </c>
      <c r="C14872">
        <v>12</v>
      </c>
      <c r="D14872" t="s">
        <v>7</v>
      </c>
      <c r="E14872" t="s">
        <v>14352</v>
      </c>
      <c r="F14872" t="s">
        <v>21639</v>
      </c>
    </row>
    <row r="14873" spans="1:6" x14ac:dyDescent="0.15">
      <c r="A14873">
        <v>2002</v>
      </c>
      <c r="B14873">
        <v>12</v>
      </c>
      <c r="C14873">
        <v>11</v>
      </c>
      <c r="D14873" t="s">
        <v>7</v>
      </c>
      <c r="E14873" t="s">
        <v>14353</v>
      </c>
    </row>
    <row r="14874" spans="1:6" x14ac:dyDescent="0.15">
      <c r="A14874">
        <v>2002</v>
      </c>
      <c r="B14874">
        <v>12</v>
      </c>
      <c r="C14874">
        <v>12</v>
      </c>
      <c r="D14874" t="s">
        <v>7</v>
      </c>
      <c r="E14874" t="s">
        <v>14354</v>
      </c>
      <c r="F14874" t="s">
        <v>21639</v>
      </c>
    </row>
    <row r="14875" spans="1:6" x14ac:dyDescent="0.15">
      <c r="A14875">
        <v>2002</v>
      </c>
      <c r="B14875">
        <v>12</v>
      </c>
      <c r="C14875">
        <v>13</v>
      </c>
      <c r="D14875" t="s">
        <v>7</v>
      </c>
      <c r="E14875" t="s">
        <v>14355</v>
      </c>
    </row>
    <row r="14876" spans="1:6" x14ac:dyDescent="0.15">
      <c r="A14876">
        <v>2002</v>
      </c>
      <c r="B14876">
        <v>12</v>
      </c>
      <c r="C14876">
        <v>18</v>
      </c>
      <c r="D14876" t="s">
        <v>7</v>
      </c>
      <c r="E14876" t="s">
        <v>14356</v>
      </c>
      <c r="F14876" t="s">
        <v>21639</v>
      </c>
    </row>
    <row r="14877" spans="1:6" x14ac:dyDescent="0.15">
      <c r="A14877">
        <v>2002</v>
      </c>
      <c r="B14877">
        <v>12</v>
      </c>
      <c r="C14877">
        <v>20</v>
      </c>
      <c r="D14877" t="s">
        <v>7</v>
      </c>
      <c r="E14877" t="s">
        <v>14357</v>
      </c>
    </row>
    <row r="14878" spans="1:6" x14ac:dyDescent="0.15">
      <c r="A14878">
        <v>2002</v>
      </c>
      <c r="B14878">
        <v>12</v>
      </c>
      <c r="C14878">
        <v>24</v>
      </c>
      <c r="D14878" t="s">
        <v>7</v>
      </c>
      <c r="E14878" t="s">
        <v>14358</v>
      </c>
      <c r="F14878" t="s">
        <v>21639</v>
      </c>
    </row>
    <row r="14879" spans="1:6" x14ac:dyDescent="0.15">
      <c r="A14879">
        <v>2002</v>
      </c>
      <c r="B14879">
        <v>12</v>
      </c>
      <c r="C14879">
        <v>24</v>
      </c>
      <c r="D14879" t="s">
        <v>7</v>
      </c>
      <c r="E14879" t="s">
        <v>14359</v>
      </c>
    </row>
    <row r="14880" spans="1:6" x14ac:dyDescent="0.15">
      <c r="A14880">
        <v>2002</v>
      </c>
      <c r="B14880">
        <v>12</v>
      </c>
      <c r="C14880">
        <v>25</v>
      </c>
      <c r="D14880" t="s">
        <v>7</v>
      </c>
      <c r="E14880" t="s">
        <v>14360</v>
      </c>
      <c r="F14880" t="s">
        <v>21639</v>
      </c>
    </row>
    <row r="14881" spans="1:6" x14ac:dyDescent="0.15">
      <c r="A14881">
        <v>2002</v>
      </c>
      <c r="B14881">
        <v>12</v>
      </c>
      <c r="C14881">
        <v>6</v>
      </c>
      <c r="D14881" t="s">
        <v>6</v>
      </c>
      <c r="E14881" t="s">
        <v>14361</v>
      </c>
      <c r="F14881" t="s">
        <v>21639</v>
      </c>
    </row>
    <row r="14882" spans="1:6" x14ac:dyDescent="0.15">
      <c r="A14882">
        <v>2002</v>
      </c>
      <c r="B14882">
        <v>12</v>
      </c>
      <c r="C14882">
        <v>11</v>
      </c>
      <c r="D14882" t="s">
        <v>7</v>
      </c>
      <c r="E14882" t="s">
        <v>14362</v>
      </c>
    </row>
    <row r="14883" spans="1:6" x14ac:dyDescent="0.15">
      <c r="A14883">
        <v>2002</v>
      </c>
      <c r="B14883">
        <v>12</v>
      </c>
      <c r="C14883">
        <v>15</v>
      </c>
      <c r="D14883" t="s">
        <v>8</v>
      </c>
      <c r="E14883" t="s">
        <v>14363</v>
      </c>
      <c r="F14883" t="s">
        <v>21638</v>
      </c>
    </row>
    <row r="14884" spans="1:6" x14ac:dyDescent="0.15">
      <c r="A14884">
        <v>2002</v>
      </c>
      <c r="B14884">
        <v>12</v>
      </c>
      <c r="C14884">
        <v>16</v>
      </c>
      <c r="D14884" t="s">
        <v>7</v>
      </c>
      <c r="E14884" t="s">
        <v>14364</v>
      </c>
      <c r="F14884" t="s">
        <v>21639</v>
      </c>
    </row>
    <row r="14885" spans="1:6" x14ac:dyDescent="0.15">
      <c r="A14885">
        <v>2002</v>
      </c>
      <c r="B14885">
        <v>12</v>
      </c>
      <c r="C14885">
        <v>18</v>
      </c>
      <c r="D14885" t="s">
        <v>6</v>
      </c>
      <c r="E14885" t="s">
        <v>14365</v>
      </c>
      <c r="F14885" t="s">
        <v>21639</v>
      </c>
    </row>
    <row r="14886" spans="1:6" x14ac:dyDescent="0.15">
      <c r="A14886">
        <v>2002</v>
      </c>
      <c r="B14886">
        <v>12</v>
      </c>
      <c r="C14886">
        <v>18</v>
      </c>
      <c r="D14886" t="s">
        <v>7</v>
      </c>
      <c r="E14886" t="s">
        <v>14366</v>
      </c>
      <c r="F14886" t="s">
        <v>21638</v>
      </c>
    </row>
    <row r="14887" spans="1:6" x14ac:dyDescent="0.15">
      <c r="A14887">
        <v>2002</v>
      </c>
      <c r="B14887">
        <v>12</v>
      </c>
      <c r="C14887">
        <v>21</v>
      </c>
      <c r="D14887" t="s">
        <v>7</v>
      </c>
      <c r="E14887" t="s">
        <v>14367</v>
      </c>
    </row>
    <row r="14888" spans="1:6" x14ac:dyDescent="0.15">
      <c r="A14888">
        <v>2002</v>
      </c>
      <c r="B14888">
        <v>12</v>
      </c>
      <c r="C14888">
        <v>26</v>
      </c>
      <c r="D14888" t="s">
        <v>6</v>
      </c>
      <c r="E14888" t="s">
        <v>14368</v>
      </c>
      <c r="F14888" t="s">
        <v>21639</v>
      </c>
    </row>
    <row r="14889" spans="1:6" x14ac:dyDescent="0.15">
      <c r="A14889">
        <v>2002</v>
      </c>
      <c r="B14889">
        <v>12</v>
      </c>
      <c r="C14889">
        <v>29</v>
      </c>
      <c r="D14889" t="s">
        <v>7</v>
      </c>
      <c r="E14889" t="s">
        <v>14369</v>
      </c>
      <c r="F14889" t="s">
        <v>21639</v>
      </c>
    </row>
    <row r="14890" spans="1:6" x14ac:dyDescent="0.15">
      <c r="A14890">
        <v>2002</v>
      </c>
      <c r="B14890">
        <v>12</v>
      </c>
      <c r="C14890">
        <v>31</v>
      </c>
      <c r="D14890" t="s">
        <v>6</v>
      </c>
      <c r="E14890" t="s">
        <v>14370</v>
      </c>
      <c r="F14890" t="s">
        <v>21639</v>
      </c>
    </row>
    <row r="14891" spans="1:6" x14ac:dyDescent="0.15">
      <c r="A14891">
        <v>2002</v>
      </c>
      <c r="B14891">
        <v>12</v>
      </c>
      <c r="C14891">
        <v>0</v>
      </c>
      <c r="D14891" t="s">
        <v>7</v>
      </c>
      <c r="E14891" t="s">
        <v>14371</v>
      </c>
      <c r="F14891" t="s">
        <v>21639</v>
      </c>
    </row>
    <row r="14892" spans="1:6" x14ac:dyDescent="0.15">
      <c r="A14892">
        <v>2003</v>
      </c>
      <c r="B14892">
        <v>1</v>
      </c>
      <c r="C14892">
        <v>3</v>
      </c>
      <c r="D14892" t="s">
        <v>7</v>
      </c>
      <c r="E14892" t="s">
        <v>14372</v>
      </c>
      <c r="F14892" t="s">
        <v>21639</v>
      </c>
    </row>
    <row r="14893" spans="1:6" x14ac:dyDescent="0.15">
      <c r="A14893">
        <v>2003</v>
      </c>
      <c r="B14893">
        <v>1</v>
      </c>
      <c r="C14893">
        <v>5</v>
      </c>
      <c r="D14893" t="s">
        <v>7</v>
      </c>
      <c r="E14893" t="s">
        <v>14373</v>
      </c>
      <c r="F14893" t="s">
        <v>21639</v>
      </c>
    </row>
    <row r="14894" spans="1:6" x14ac:dyDescent="0.15">
      <c r="A14894">
        <v>2003</v>
      </c>
      <c r="B14894">
        <v>1</v>
      </c>
      <c r="C14894">
        <v>9</v>
      </c>
      <c r="D14894" t="s">
        <v>7</v>
      </c>
      <c r="E14894" t="s">
        <v>14374</v>
      </c>
      <c r="F14894" t="s">
        <v>21639</v>
      </c>
    </row>
    <row r="14895" spans="1:6" x14ac:dyDescent="0.15">
      <c r="A14895">
        <v>2003</v>
      </c>
      <c r="B14895">
        <v>1</v>
      </c>
      <c r="C14895">
        <v>9</v>
      </c>
      <c r="D14895" t="s">
        <v>7</v>
      </c>
      <c r="E14895" t="s">
        <v>14375</v>
      </c>
      <c r="F14895" t="s">
        <v>21639</v>
      </c>
    </row>
    <row r="14896" spans="1:6" x14ac:dyDescent="0.15">
      <c r="A14896">
        <v>2003</v>
      </c>
      <c r="B14896">
        <v>1</v>
      </c>
      <c r="C14896">
        <v>12</v>
      </c>
      <c r="D14896" t="s">
        <v>7</v>
      </c>
      <c r="E14896" t="s">
        <v>14376</v>
      </c>
      <c r="F14896" t="s">
        <v>21639</v>
      </c>
    </row>
    <row r="14897" spans="1:6" x14ac:dyDescent="0.15">
      <c r="A14897">
        <v>2003</v>
      </c>
      <c r="B14897">
        <v>1</v>
      </c>
      <c r="C14897">
        <v>14</v>
      </c>
      <c r="D14897" t="s">
        <v>7</v>
      </c>
      <c r="E14897" t="s">
        <v>14377</v>
      </c>
    </row>
    <row r="14898" spans="1:6" x14ac:dyDescent="0.15">
      <c r="A14898">
        <v>2003</v>
      </c>
      <c r="B14898">
        <v>1</v>
      </c>
      <c r="C14898">
        <v>17</v>
      </c>
      <c r="D14898" t="s">
        <v>7</v>
      </c>
      <c r="E14898" t="s">
        <v>14378</v>
      </c>
      <c r="F14898" t="s">
        <v>21639</v>
      </c>
    </row>
    <row r="14899" spans="1:6" x14ac:dyDescent="0.15">
      <c r="A14899">
        <v>2003</v>
      </c>
      <c r="B14899">
        <v>1</v>
      </c>
      <c r="C14899">
        <v>22</v>
      </c>
      <c r="D14899" t="s">
        <v>7</v>
      </c>
      <c r="E14899" t="s">
        <v>14379</v>
      </c>
      <c r="F14899" t="s">
        <v>21639</v>
      </c>
    </row>
    <row r="14900" spans="1:6" x14ac:dyDescent="0.15">
      <c r="A14900">
        <v>2003</v>
      </c>
      <c r="B14900">
        <v>1</v>
      </c>
      <c r="C14900">
        <v>22</v>
      </c>
      <c r="D14900" t="s">
        <v>7</v>
      </c>
      <c r="E14900" t="s">
        <v>14380</v>
      </c>
    </row>
    <row r="14901" spans="1:6" x14ac:dyDescent="0.15">
      <c r="A14901">
        <v>2003</v>
      </c>
      <c r="B14901">
        <v>1</v>
      </c>
      <c r="C14901">
        <v>26</v>
      </c>
      <c r="D14901" t="s">
        <v>7</v>
      </c>
      <c r="E14901" t="s">
        <v>14381</v>
      </c>
      <c r="F14901" t="s">
        <v>21639</v>
      </c>
    </row>
    <row r="14902" spans="1:6" x14ac:dyDescent="0.15">
      <c r="A14902">
        <v>2003</v>
      </c>
      <c r="B14902">
        <v>1</v>
      </c>
      <c r="C14902">
        <v>6</v>
      </c>
      <c r="D14902" t="s">
        <v>7</v>
      </c>
      <c r="E14902" t="s">
        <v>14382</v>
      </c>
      <c r="F14902" t="s">
        <v>21639</v>
      </c>
    </row>
    <row r="14903" spans="1:6" x14ac:dyDescent="0.15">
      <c r="A14903">
        <v>2003</v>
      </c>
      <c r="B14903">
        <v>1</v>
      </c>
      <c r="C14903">
        <v>9</v>
      </c>
      <c r="D14903" t="s">
        <v>7</v>
      </c>
      <c r="E14903" t="s">
        <v>14383</v>
      </c>
      <c r="F14903" t="s">
        <v>21639</v>
      </c>
    </row>
    <row r="14904" spans="1:6" x14ac:dyDescent="0.15">
      <c r="A14904">
        <v>2003</v>
      </c>
      <c r="B14904">
        <v>1</v>
      </c>
      <c r="C14904">
        <v>14</v>
      </c>
      <c r="D14904" t="s">
        <v>7</v>
      </c>
      <c r="E14904" t="s">
        <v>14384</v>
      </c>
      <c r="F14904" t="s">
        <v>21639</v>
      </c>
    </row>
    <row r="14905" spans="1:6" x14ac:dyDescent="0.15">
      <c r="A14905">
        <v>2003</v>
      </c>
      <c r="B14905">
        <v>1</v>
      </c>
      <c r="C14905">
        <v>18</v>
      </c>
      <c r="D14905" t="s">
        <v>7</v>
      </c>
      <c r="E14905" t="s">
        <v>14385</v>
      </c>
      <c r="F14905" t="s">
        <v>21638</v>
      </c>
    </row>
    <row r="14906" spans="1:6" x14ac:dyDescent="0.15">
      <c r="A14906">
        <v>2003</v>
      </c>
      <c r="B14906">
        <v>1</v>
      </c>
      <c r="C14906">
        <v>20</v>
      </c>
      <c r="D14906" t="s">
        <v>7</v>
      </c>
      <c r="E14906" t="s">
        <v>14386</v>
      </c>
      <c r="F14906" t="s">
        <v>21639</v>
      </c>
    </row>
    <row r="14907" spans="1:6" x14ac:dyDescent="0.15">
      <c r="A14907">
        <v>2003</v>
      </c>
      <c r="B14907">
        <v>1</v>
      </c>
      <c r="C14907">
        <v>24</v>
      </c>
      <c r="D14907" t="s">
        <v>7</v>
      </c>
      <c r="E14907" t="s">
        <v>14387</v>
      </c>
      <c r="F14907" t="s">
        <v>21639</v>
      </c>
    </row>
    <row r="14908" spans="1:6" x14ac:dyDescent="0.15">
      <c r="A14908">
        <v>2003</v>
      </c>
      <c r="B14908">
        <v>1</v>
      </c>
      <c r="C14908">
        <v>30</v>
      </c>
      <c r="D14908" t="s">
        <v>7</v>
      </c>
      <c r="E14908" t="s">
        <v>14388</v>
      </c>
      <c r="F14908" t="s">
        <v>21642</v>
      </c>
    </row>
    <row r="14909" spans="1:6" x14ac:dyDescent="0.15">
      <c r="A14909">
        <v>2003</v>
      </c>
      <c r="B14909">
        <v>1</v>
      </c>
      <c r="C14909">
        <v>0</v>
      </c>
      <c r="D14909" t="s">
        <v>7</v>
      </c>
      <c r="E14909" t="s">
        <v>14389</v>
      </c>
    </row>
    <row r="14910" spans="1:6" x14ac:dyDescent="0.15">
      <c r="A14910">
        <v>2003</v>
      </c>
      <c r="B14910">
        <v>1</v>
      </c>
      <c r="C14910">
        <v>15</v>
      </c>
      <c r="D14910" t="s">
        <v>7</v>
      </c>
      <c r="E14910" t="s">
        <v>14390</v>
      </c>
      <c r="F14910" t="s">
        <v>21639</v>
      </c>
    </row>
    <row r="14911" spans="1:6" x14ac:dyDescent="0.15">
      <c r="A14911">
        <v>2003</v>
      </c>
      <c r="B14911">
        <v>1</v>
      </c>
      <c r="C14911">
        <v>17</v>
      </c>
      <c r="D14911" t="s">
        <v>7</v>
      </c>
      <c r="E14911" t="s">
        <v>14391</v>
      </c>
      <c r="F14911" t="s">
        <v>21638</v>
      </c>
    </row>
    <row r="14912" spans="1:6" x14ac:dyDescent="0.15">
      <c r="A14912">
        <v>2003</v>
      </c>
      <c r="B14912">
        <v>1</v>
      </c>
      <c r="C14912">
        <v>28</v>
      </c>
      <c r="D14912" t="s">
        <v>7</v>
      </c>
      <c r="E14912" t="s">
        <v>14392</v>
      </c>
      <c r="F14912" t="s">
        <v>21639</v>
      </c>
    </row>
    <row r="14913" spans="1:6" x14ac:dyDescent="0.15">
      <c r="A14913">
        <v>2003</v>
      </c>
      <c r="B14913">
        <v>1</v>
      </c>
      <c r="C14913">
        <v>29</v>
      </c>
      <c r="D14913" t="s">
        <v>7</v>
      </c>
      <c r="E14913" t="s">
        <v>14393</v>
      </c>
      <c r="F14913" t="s">
        <v>21639</v>
      </c>
    </row>
    <row r="14914" spans="1:6" x14ac:dyDescent="0.15">
      <c r="A14914">
        <v>2003</v>
      </c>
      <c r="B14914">
        <v>1</v>
      </c>
      <c r="C14914">
        <v>29</v>
      </c>
      <c r="D14914" t="s">
        <v>7</v>
      </c>
      <c r="E14914" t="s">
        <v>14394</v>
      </c>
    </row>
    <row r="14915" spans="1:6" x14ac:dyDescent="0.15">
      <c r="A14915">
        <v>2003</v>
      </c>
      <c r="B14915">
        <v>1</v>
      </c>
      <c r="C14915">
        <v>30</v>
      </c>
      <c r="D14915" t="s">
        <v>7</v>
      </c>
      <c r="E14915" t="s">
        <v>14395</v>
      </c>
      <c r="F14915" t="s">
        <v>21639</v>
      </c>
    </row>
    <row r="14916" spans="1:6" x14ac:dyDescent="0.15">
      <c r="A14916">
        <v>2003</v>
      </c>
      <c r="B14916">
        <v>1</v>
      </c>
      <c r="C14916">
        <v>30</v>
      </c>
      <c r="D14916" t="s">
        <v>7</v>
      </c>
      <c r="E14916" t="s">
        <v>14396</v>
      </c>
      <c r="F14916" t="s">
        <v>21639</v>
      </c>
    </row>
    <row r="14917" spans="1:6" x14ac:dyDescent="0.15">
      <c r="A14917">
        <v>2003</v>
      </c>
      <c r="B14917">
        <v>1</v>
      </c>
      <c r="C14917">
        <v>30</v>
      </c>
      <c r="D14917" t="s">
        <v>7</v>
      </c>
      <c r="E14917" t="s">
        <v>14397</v>
      </c>
      <c r="F14917" t="s">
        <v>21637</v>
      </c>
    </row>
    <row r="14918" spans="1:6" x14ac:dyDescent="0.15">
      <c r="A14918">
        <v>2003</v>
      </c>
      <c r="B14918">
        <v>1</v>
      </c>
      <c r="C14918">
        <v>8</v>
      </c>
      <c r="D14918" t="s">
        <v>7</v>
      </c>
      <c r="E14918" t="s">
        <v>14398</v>
      </c>
    </row>
    <row r="14919" spans="1:6" x14ac:dyDescent="0.15">
      <c r="A14919">
        <v>2003</v>
      </c>
      <c r="B14919">
        <v>1</v>
      </c>
      <c r="C14919">
        <v>9</v>
      </c>
      <c r="D14919" t="s">
        <v>8</v>
      </c>
      <c r="E14919" t="s">
        <v>14399</v>
      </c>
    </row>
    <row r="14920" spans="1:6" x14ac:dyDescent="0.15">
      <c r="A14920">
        <v>2003</v>
      </c>
      <c r="B14920">
        <v>1</v>
      </c>
      <c r="C14920">
        <v>13</v>
      </c>
      <c r="D14920" t="s">
        <v>6</v>
      </c>
      <c r="E14920" t="s">
        <v>14400</v>
      </c>
      <c r="F14920" t="s">
        <v>21639</v>
      </c>
    </row>
    <row r="14921" spans="1:6" x14ac:dyDescent="0.15">
      <c r="A14921">
        <v>2003</v>
      </c>
      <c r="B14921">
        <v>1</v>
      </c>
      <c r="C14921">
        <v>14</v>
      </c>
      <c r="D14921" t="s">
        <v>7</v>
      </c>
      <c r="E14921" t="s">
        <v>14401</v>
      </c>
      <c r="F14921" t="s">
        <v>21642</v>
      </c>
    </row>
    <row r="14922" spans="1:6" x14ac:dyDescent="0.15">
      <c r="A14922">
        <v>2003</v>
      </c>
      <c r="B14922">
        <v>1</v>
      </c>
      <c r="C14922">
        <v>15</v>
      </c>
      <c r="D14922" t="s">
        <v>8</v>
      </c>
      <c r="E14922" t="s">
        <v>14402</v>
      </c>
      <c r="F14922" t="s">
        <v>21639</v>
      </c>
    </row>
    <row r="14923" spans="1:6" x14ac:dyDescent="0.15">
      <c r="A14923">
        <v>2003</v>
      </c>
      <c r="B14923">
        <v>1</v>
      </c>
      <c r="C14923">
        <v>16</v>
      </c>
      <c r="D14923" t="s">
        <v>6</v>
      </c>
      <c r="E14923" t="s">
        <v>14403</v>
      </c>
      <c r="F14923" t="s">
        <v>21638</v>
      </c>
    </row>
    <row r="14924" spans="1:6" x14ac:dyDescent="0.15">
      <c r="A14924">
        <v>2003</v>
      </c>
      <c r="B14924">
        <v>1</v>
      </c>
      <c r="C14924">
        <v>20</v>
      </c>
      <c r="D14924" t="s">
        <v>7</v>
      </c>
      <c r="E14924" t="s">
        <v>14404</v>
      </c>
      <c r="F14924" t="s">
        <v>21639</v>
      </c>
    </row>
    <row r="14925" spans="1:6" x14ac:dyDescent="0.15">
      <c r="A14925">
        <v>2003</v>
      </c>
      <c r="B14925">
        <v>1</v>
      </c>
      <c r="C14925">
        <v>22</v>
      </c>
      <c r="D14925" t="s">
        <v>10</v>
      </c>
      <c r="E14925" t="s">
        <v>14405</v>
      </c>
      <c r="F14925" t="s">
        <v>21639</v>
      </c>
    </row>
    <row r="14926" spans="1:6" x14ac:dyDescent="0.15">
      <c r="A14926">
        <v>2003</v>
      </c>
      <c r="B14926">
        <v>1</v>
      </c>
      <c r="C14926">
        <v>29</v>
      </c>
      <c r="D14926" t="s">
        <v>6</v>
      </c>
      <c r="E14926" t="s">
        <v>14406</v>
      </c>
    </row>
    <row r="14927" spans="1:6" x14ac:dyDescent="0.15">
      <c r="A14927">
        <v>2003</v>
      </c>
      <c r="B14927">
        <v>1</v>
      </c>
      <c r="C14927">
        <v>0</v>
      </c>
      <c r="D14927" t="s">
        <v>6</v>
      </c>
      <c r="E14927" t="s">
        <v>14407</v>
      </c>
    </row>
    <row r="14928" spans="1:6" x14ac:dyDescent="0.15">
      <c r="A14928">
        <v>2003</v>
      </c>
      <c r="B14928">
        <v>2</v>
      </c>
      <c r="C14928">
        <v>11</v>
      </c>
      <c r="D14928" t="s">
        <v>7</v>
      </c>
      <c r="E14928" t="s">
        <v>14408</v>
      </c>
      <c r="F14928" t="s">
        <v>21639</v>
      </c>
    </row>
    <row r="14929" spans="1:6" x14ac:dyDescent="0.15">
      <c r="A14929">
        <v>2003</v>
      </c>
      <c r="B14929">
        <v>2</v>
      </c>
      <c r="C14929">
        <v>2</v>
      </c>
      <c r="D14929" t="s">
        <v>7</v>
      </c>
      <c r="E14929" t="s">
        <v>14409</v>
      </c>
      <c r="F14929" t="s">
        <v>21639</v>
      </c>
    </row>
    <row r="14930" spans="1:6" x14ac:dyDescent="0.15">
      <c r="A14930">
        <v>2003</v>
      </c>
      <c r="B14930">
        <v>2</v>
      </c>
      <c r="C14930">
        <v>3</v>
      </c>
      <c r="D14930" t="s">
        <v>7</v>
      </c>
      <c r="E14930" t="s">
        <v>14410</v>
      </c>
      <c r="F14930" t="s">
        <v>21639</v>
      </c>
    </row>
    <row r="14931" spans="1:6" x14ac:dyDescent="0.15">
      <c r="A14931">
        <v>2003</v>
      </c>
      <c r="B14931">
        <v>2</v>
      </c>
      <c r="C14931">
        <v>6</v>
      </c>
      <c r="D14931" t="s">
        <v>7</v>
      </c>
      <c r="E14931" t="s">
        <v>14411</v>
      </c>
      <c r="F14931" t="s">
        <v>21639</v>
      </c>
    </row>
    <row r="14932" spans="1:6" x14ac:dyDescent="0.15">
      <c r="A14932">
        <v>2003</v>
      </c>
      <c r="B14932">
        <v>2</v>
      </c>
      <c r="C14932">
        <v>7</v>
      </c>
      <c r="D14932" t="s">
        <v>7</v>
      </c>
      <c r="E14932" t="s">
        <v>14412</v>
      </c>
      <c r="F14932" t="s">
        <v>21639</v>
      </c>
    </row>
    <row r="14933" spans="1:6" x14ac:dyDescent="0.15">
      <c r="A14933">
        <v>2003</v>
      </c>
      <c r="B14933">
        <v>2</v>
      </c>
      <c r="C14933">
        <v>9</v>
      </c>
      <c r="D14933" t="s">
        <v>7</v>
      </c>
      <c r="E14933" t="s">
        <v>14413</v>
      </c>
      <c r="F14933" t="s">
        <v>21639</v>
      </c>
    </row>
    <row r="14934" spans="1:6" x14ac:dyDescent="0.15">
      <c r="A14934">
        <v>2003</v>
      </c>
      <c r="B14934">
        <v>2</v>
      </c>
      <c r="C14934">
        <v>19</v>
      </c>
      <c r="D14934" t="s">
        <v>7</v>
      </c>
      <c r="E14934" t="s">
        <v>14414</v>
      </c>
      <c r="F14934" t="s">
        <v>21639</v>
      </c>
    </row>
    <row r="14935" spans="1:6" x14ac:dyDescent="0.15">
      <c r="A14935">
        <v>2003</v>
      </c>
      <c r="B14935">
        <v>2</v>
      </c>
      <c r="C14935">
        <v>19</v>
      </c>
      <c r="D14935" t="s">
        <v>7</v>
      </c>
      <c r="E14935" t="s">
        <v>14415</v>
      </c>
    </row>
    <row r="14936" spans="1:6" x14ac:dyDescent="0.15">
      <c r="A14936">
        <v>2003</v>
      </c>
      <c r="B14936">
        <v>2</v>
      </c>
      <c r="C14936">
        <v>25</v>
      </c>
      <c r="D14936" t="s">
        <v>7</v>
      </c>
      <c r="E14936" t="s">
        <v>14416</v>
      </c>
    </row>
    <row r="14937" spans="1:6" x14ac:dyDescent="0.15">
      <c r="A14937">
        <v>2003</v>
      </c>
      <c r="B14937">
        <v>2</v>
      </c>
      <c r="C14937">
        <v>26</v>
      </c>
      <c r="D14937" t="s">
        <v>7</v>
      </c>
      <c r="E14937" t="s">
        <v>14417</v>
      </c>
    </row>
    <row r="14938" spans="1:6" x14ac:dyDescent="0.15">
      <c r="A14938">
        <v>2003</v>
      </c>
      <c r="B14938">
        <v>2</v>
      </c>
      <c r="C14938">
        <v>14</v>
      </c>
      <c r="D14938" t="s">
        <v>7</v>
      </c>
      <c r="E14938" t="s">
        <v>14418</v>
      </c>
      <c r="F14938" t="s">
        <v>21637</v>
      </c>
    </row>
    <row r="14939" spans="1:6" x14ac:dyDescent="0.15">
      <c r="A14939">
        <v>2003</v>
      </c>
      <c r="B14939">
        <v>2</v>
      </c>
      <c r="C14939">
        <v>14</v>
      </c>
      <c r="D14939" t="s">
        <v>7</v>
      </c>
      <c r="E14939" t="s">
        <v>14419</v>
      </c>
      <c r="F14939" t="s">
        <v>21639</v>
      </c>
    </row>
    <row r="14940" spans="1:6" x14ac:dyDescent="0.15">
      <c r="A14940">
        <v>2003</v>
      </c>
      <c r="B14940">
        <v>2</v>
      </c>
      <c r="C14940">
        <v>0</v>
      </c>
      <c r="D14940" t="s">
        <v>7</v>
      </c>
      <c r="E14940" t="s">
        <v>14420</v>
      </c>
    </row>
    <row r="14941" spans="1:6" x14ac:dyDescent="0.15">
      <c r="A14941">
        <v>2003</v>
      </c>
      <c r="B14941">
        <v>2</v>
      </c>
      <c r="C14941">
        <v>3</v>
      </c>
      <c r="D14941" t="s">
        <v>6</v>
      </c>
      <c r="E14941" t="s">
        <v>14421</v>
      </c>
    </row>
    <row r="14942" spans="1:6" x14ac:dyDescent="0.15">
      <c r="A14942">
        <v>2003</v>
      </c>
      <c r="B14942">
        <v>2</v>
      </c>
      <c r="C14942">
        <v>3</v>
      </c>
      <c r="D14942" t="s">
        <v>7</v>
      </c>
      <c r="E14942" t="s">
        <v>14422</v>
      </c>
      <c r="F14942" t="s">
        <v>21639</v>
      </c>
    </row>
    <row r="14943" spans="1:6" x14ac:dyDescent="0.15">
      <c r="A14943">
        <v>2003</v>
      </c>
      <c r="B14943">
        <v>2</v>
      </c>
      <c r="C14943">
        <v>91</v>
      </c>
      <c r="D14943" t="s">
        <v>7</v>
      </c>
      <c r="E14943" t="s">
        <v>14423</v>
      </c>
      <c r="F14943" t="s">
        <v>21639</v>
      </c>
    </row>
    <row r="14944" spans="1:6" x14ac:dyDescent="0.15">
      <c r="A14944">
        <v>2003</v>
      </c>
      <c r="B14944">
        <v>2</v>
      </c>
      <c r="C14944">
        <v>17</v>
      </c>
      <c r="D14944" t="s">
        <v>7</v>
      </c>
      <c r="E14944" t="s">
        <v>14424</v>
      </c>
    </row>
    <row r="14945" spans="1:6" x14ac:dyDescent="0.15">
      <c r="A14945">
        <v>2003</v>
      </c>
      <c r="B14945">
        <v>2</v>
      </c>
      <c r="C14945">
        <v>17</v>
      </c>
      <c r="D14945" t="s">
        <v>7</v>
      </c>
      <c r="E14945" t="s">
        <v>14425</v>
      </c>
      <c r="F14945" t="s">
        <v>21642</v>
      </c>
    </row>
    <row r="14946" spans="1:6" x14ac:dyDescent="0.15">
      <c r="A14946">
        <v>2003</v>
      </c>
      <c r="B14946">
        <v>2</v>
      </c>
      <c r="C14946">
        <v>19</v>
      </c>
      <c r="D14946" t="s">
        <v>7</v>
      </c>
      <c r="E14946" t="s">
        <v>14426</v>
      </c>
    </row>
    <row r="14947" spans="1:6" x14ac:dyDescent="0.15">
      <c r="A14947">
        <v>2003</v>
      </c>
      <c r="B14947">
        <v>2</v>
      </c>
      <c r="C14947">
        <v>27</v>
      </c>
      <c r="D14947" t="s">
        <v>7</v>
      </c>
      <c r="E14947" t="s">
        <v>14427</v>
      </c>
      <c r="F14947" t="s">
        <v>21639</v>
      </c>
    </row>
    <row r="14948" spans="1:6" x14ac:dyDescent="0.15">
      <c r="A14948">
        <v>2003</v>
      </c>
      <c r="B14948">
        <v>2</v>
      </c>
      <c r="C14948">
        <v>3</v>
      </c>
      <c r="D14948" t="s">
        <v>6</v>
      </c>
      <c r="E14948" t="s">
        <v>14428</v>
      </c>
      <c r="F14948" t="s">
        <v>21642</v>
      </c>
    </row>
    <row r="14949" spans="1:6" x14ac:dyDescent="0.15">
      <c r="A14949">
        <v>2003</v>
      </c>
      <c r="B14949">
        <v>2</v>
      </c>
      <c r="C14949">
        <v>4</v>
      </c>
      <c r="D14949" t="s">
        <v>7</v>
      </c>
      <c r="E14949" t="s">
        <v>14429</v>
      </c>
    </row>
    <row r="14950" spans="1:6" x14ac:dyDescent="0.15">
      <c r="A14950">
        <v>2003</v>
      </c>
      <c r="B14950">
        <v>2</v>
      </c>
      <c r="C14950">
        <v>9</v>
      </c>
      <c r="D14950" t="s">
        <v>8</v>
      </c>
      <c r="E14950" t="s">
        <v>14430</v>
      </c>
      <c r="F14950" t="s">
        <v>21639</v>
      </c>
    </row>
    <row r="14951" spans="1:6" x14ac:dyDescent="0.15">
      <c r="A14951">
        <v>2003</v>
      </c>
      <c r="B14951">
        <v>2</v>
      </c>
      <c r="C14951">
        <v>10</v>
      </c>
      <c r="D14951" t="s">
        <v>8</v>
      </c>
      <c r="E14951" t="s">
        <v>14431</v>
      </c>
      <c r="F14951" t="s">
        <v>21639</v>
      </c>
    </row>
    <row r="14952" spans="1:6" x14ac:dyDescent="0.15">
      <c r="A14952">
        <v>2003</v>
      </c>
      <c r="B14952">
        <v>2</v>
      </c>
      <c r="C14952">
        <v>13</v>
      </c>
      <c r="D14952" t="s">
        <v>7</v>
      </c>
      <c r="E14952" t="s">
        <v>14432</v>
      </c>
      <c r="F14952" t="s">
        <v>21639</v>
      </c>
    </row>
    <row r="14953" spans="1:6" x14ac:dyDescent="0.15">
      <c r="A14953">
        <v>2003</v>
      </c>
      <c r="B14953">
        <v>2</v>
      </c>
      <c r="C14953">
        <v>13</v>
      </c>
      <c r="D14953" t="s">
        <v>6</v>
      </c>
      <c r="E14953" t="s">
        <v>14433</v>
      </c>
      <c r="F14953" t="s">
        <v>21639</v>
      </c>
    </row>
    <row r="14954" spans="1:6" x14ac:dyDescent="0.15">
      <c r="A14954">
        <v>2003</v>
      </c>
      <c r="B14954">
        <v>2</v>
      </c>
      <c r="C14954">
        <v>25</v>
      </c>
      <c r="D14954" t="s">
        <v>6</v>
      </c>
      <c r="E14954" t="s">
        <v>14434</v>
      </c>
    </row>
    <row r="14955" spans="1:6" x14ac:dyDescent="0.15">
      <c r="A14955">
        <v>2003</v>
      </c>
      <c r="B14955">
        <v>2</v>
      </c>
      <c r="C14955">
        <v>28</v>
      </c>
      <c r="D14955" t="s">
        <v>7</v>
      </c>
      <c r="E14955" t="s">
        <v>14435</v>
      </c>
      <c r="F14955" t="s">
        <v>21639</v>
      </c>
    </row>
    <row r="14956" spans="1:6" x14ac:dyDescent="0.15">
      <c r="A14956">
        <v>2003</v>
      </c>
      <c r="B14956">
        <v>2</v>
      </c>
      <c r="C14956">
        <v>0</v>
      </c>
      <c r="D14956" t="s">
        <v>20</v>
      </c>
      <c r="E14956" t="s">
        <v>14436</v>
      </c>
      <c r="F14956" t="s">
        <v>21639</v>
      </c>
    </row>
    <row r="14957" spans="1:6" x14ac:dyDescent="0.15">
      <c r="A14957">
        <v>2003</v>
      </c>
      <c r="B14957">
        <v>3</v>
      </c>
      <c r="C14957">
        <v>2</v>
      </c>
      <c r="D14957" t="s">
        <v>7</v>
      </c>
      <c r="E14957" t="s">
        <v>14437</v>
      </c>
      <c r="F14957" t="s">
        <v>21639</v>
      </c>
    </row>
    <row r="14958" spans="1:6" x14ac:dyDescent="0.15">
      <c r="A14958">
        <v>2003</v>
      </c>
      <c r="B14958">
        <v>3</v>
      </c>
      <c r="C14958">
        <v>6</v>
      </c>
      <c r="D14958" t="s">
        <v>7</v>
      </c>
      <c r="E14958" t="s">
        <v>14438</v>
      </c>
    </row>
    <row r="14959" spans="1:6" x14ac:dyDescent="0.15">
      <c r="A14959">
        <v>2003</v>
      </c>
      <c r="B14959">
        <v>3</v>
      </c>
      <c r="C14959">
        <v>8</v>
      </c>
      <c r="D14959" t="s">
        <v>7</v>
      </c>
      <c r="E14959" t="s">
        <v>14439</v>
      </c>
      <c r="F14959" t="s">
        <v>21639</v>
      </c>
    </row>
    <row r="14960" spans="1:6" x14ac:dyDescent="0.15">
      <c r="A14960">
        <v>2003</v>
      </c>
      <c r="B14960">
        <v>3</v>
      </c>
      <c r="C14960">
        <v>17</v>
      </c>
      <c r="D14960" t="s">
        <v>7</v>
      </c>
      <c r="E14960" t="s">
        <v>14440</v>
      </c>
      <c r="F14960" t="s">
        <v>21639</v>
      </c>
    </row>
    <row r="14961" spans="1:6" x14ac:dyDescent="0.15">
      <c r="A14961">
        <v>2003</v>
      </c>
      <c r="B14961">
        <v>3</v>
      </c>
      <c r="C14961">
        <v>19</v>
      </c>
      <c r="D14961" t="s">
        <v>7</v>
      </c>
      <c r="E14961" t="s">
        <v>14441</v>
      </c>
      <c r="F14961" t="s">
        <v>21638</v>
      </c>
    </row>
    <row r="14962" spans="1:6" x14ac:dyDescent="0.15">
      <c r="A14962">
        <v>2003</v>
      </c>
      <c r="B14962">
        <v>3</v>
      </c>
      <c r="C14962">
        <v>20</v>
      </c>
      <c r="D14962" t="s">
        <v>7</v>
      </c>
      <c r="E14962" t="s">
        <v>14442</v>
      </c>
    </row>
    <row r="14963" spans="1:6" x14ac:dyDescent="0.15">
      <c r="A14963">
        <v>2003</v>
      </c>
      <c r="B14963">
        <v>3</v>
      </c>
      <c r="C14963">
        <v>23</v>
      </c>
      <c r="D14963" t="s">
        <v>7</v>
      </c>
      <c r="E14963" t="s">
        <v>14443</v>
      </c>
      <c r="F14963" t="s">
        <v>21639</v>
      </c>
    </row>
    <row r="14964" spans="1:6" x14ac:dyDescent="0.15">
      <c r="A14964">
        <v>2003</v>
      </c>
      <c r="B14964">
        <v>3</v>
      </c>
      <c r="C14964">
        <v>28</v>
      </c>
      <c r="D14964" t="s">
        <v>7</v>
      </c>
      <c r="E14964" t="s">
        <v>14444</v>
      </c>
    </row>
    <row r="14965" spans="1:6" x14ac:dyDescent="0.15">
      <c r="A14965">
        <v>2003</v>
      </c>
      <c r="B14965">
        <v>3</v>
      </c>
      <c r="C14965">
        <v>31</v>
      </c>
      <c r="D14965" t="s">
        <v>7</v>
      </c>
      <c r="E14965" t="s">
        <v>14445</v>
      </c>
      <c r="F14965" t="s">
        <v>21639</v>
      </c>
    </row>
    <row r="14966" spans="1:6" x14ac:dyDescent="0.15">
      <c r="A14966">
        <v>2003</v>
      </c>
      <c r="B14966">
        <v>3</v>
      </c>
      <c r="C14966">
        <v>31</v>
      </c>
      <c r="D14966" t="s">
        <v>7</v>
      </c>
      <c r="E14966" t="s">
        <v>14446</v>
      </c>
      <c r="F14966" t="s">
        <v>21639</v>
      </c>
    </row>
    <row r="14967" spans="1:6" x14ac:dyDescent="0.15">
      <c r="A14967">
        <v>2003</v>
      </c>
      <c r="B14967">
        <v>3</v>
      </c>
      <c r="C14967">
        <v>1</v>
      </c>
      <c r="D14967" t="s">
        <v>7</v>
      </c>
      <c r="E14967" t="s">
        <v>14447</v>
      </c>
      <c r="F14967" t="s">
        <v>21638</v>
      </c>
    </row>
    <row r="14968" spans="1:6" x14ac:dyDescent="0.15">
      <c r="A14968">
        <v>2003</v>
      </c>
      <c r="B14968">
        <v>3</v>
      </c>
      <c r="C14968">
        <v>3</v>
      </c>
      <c r="D14968" t="s">
        <v>7</v>
      </c>
      <c r="E14968" t="s">
        <v>14448</v>
      </c>
      <c r="F14968" t="s">
        <v>21639</v>
      </c>
    </row>
    <row r="14969" spans="1:6" x14ac:dyDescent="0.15">
      <c r="A14969">
        <v>2003</v>
      </c>
      <c r="B14969">
        <v>3</v>
      </c>
      <c r="C14969">
        <v>11</v>
      </c>
      <c r="D14969" t="s">
        <v>7</v>
      </c>
      <c r="E14969" t="s">
        <v>14449</v>
      </c>
      <c r="F14969" t="s">
        <v>21639</v>
      </c>
    </row>
    <row r="14970" spans="1:6" x14ac:dyDescent="0.15">
      <c r="A14970">
        <v>2003</v>
      </c>
      <c r="B14970">
        <v>3</v>
      </c>
      <c r="C14970">
        <v>14</v>
      </c>
      <c r="D14970" t="s">
        <v>7</v>
      </c>
      <c r="E14970" t="s">
        <v>14450</v>
      </c>
    </row>
    <row r="14971" spans="1:6" x14ac:dyDescent="0.15">
      <c r="A14971">
        <v>2003</v>
      </c>
      <c r="B14971">
        <v>3</v>
      </c>
      <c r="C14971">
        <v>20</v>
      </c>
      <c r="D14971" t="s">
        <v>7</v>
      </c>
      <c r="E14971" t="s">
        <v>14451</v>
      </c>
      <c r="F14971" t="s">
        <v>21639</v>
      </c>
    </row>
    <row r="14972" spans="1:6" x14ac:dyDescent="0.15">
      <c r="A14972">
        <v>2003</v>
      </c>
      <c r="B14972">
        <v>3</v>
      </c>
      <c r="C14972">
        <v>1</v>
      </c>
      <c r="D14972" t="s">
        <v>6</v>
      </c>
      <c r="E14972" t="s">
        <v>14452</v>
      </c>
      <c r="F14972" t="s">
        <v>21639</v>
      </c>
    </row>
    <row r="14973" spans="1:6" x14ac:dyDescent="0.15">
      <c r="A14973">
        <v>2003</v>
      </c>
      <c r="B14973">
        <v>3</v>
      </c>
      <c r="C14973">
        <v>6</v>
      </c>
      <c r="D14973" t="s">
        <v>7</v>
      </c>
      <c r="E14973" t="s">
        <v>14453</v>
      </c>
      <c r="F14973" t="s">
        <v>21639</v>
      </c>
    </row>
    <row r="14974" spans="1:6" x14ac:dyDescent="0.15">
      <c r="A14974">
        <v>2003</v>
      </c>
      <c r="B14974">
        <v>3</v>
      </c>
      <c r="C14974">
        <v>12</v>
      </c>
      <c r="D14974" t="s">
        <v>7</v>
      </c>
      <c r="E14974" t="s">
        <v>14454</v>
      </c>
      <c r="F14974" t="s">
        <v>21639</v>
      </c>
    </row>
    <row r="14975" spans="1:6" x14ac:dyDescent="0.15">
      <c r="A14975">
        <v>2003</v>
      </c>
      <c r="B14975">
        <v>3</v>
      </c>
      <c r="C14975">
        <v>19</v>
      </c>
      <c r="D14975" t="s">
        <v>7</v>
      </c>
      <c r="E14975" t="s">
        <v>14455</v>
      </c>
      <c r="F14975" t="s">
        <v>21637</v>
      </c>
    </row>
    <row r="14976" spans="1:6" x14ac:dyDescent="0.15">
      <c r="A14976">
        <v>2003</v>
      </c>
      <c r="B14976">
        <v>3</v>
      </c>
      <c r="C14976">
        <v>19</v>
      </c>
      <c r="D14976" t="s">
        <v>7</v>
      </c>
      <c r="E14976" t="s">
        <v>14456</v>
      </c>
      <c r="F14976" t="s">
        <v>21639</v>
      </c>
    </row>
    <row r="14977" spans="1:6" x14ac:dyDescent="0.15">
      <c r="A14977">
        <v>2003</v>
      </c>
      <c r="B14977">
        <v>3</v>
      </c>
      <c r="C14977">
        <v>19</v>
      </c>
      <c r="D14977" t="s">
        <v>7</v>
      </c>
      <c r="E14977" t="s">
        <v>14457</v>
      </c>
      <c r="F14977" t="s">
        <v>21637</v>
      </c>
    </row>
    <row r="14978" spans="1:6" x14ac:dyDescent="0.15">
      <c r="A14978">
        <v>2003</v>
      </c>
      <c r="B14978">
        <v>3</v>
      </c>
      <c r="C14978">
        <v>20</v>
      </c>
      <c r="D14978" t="s">
        <v>6</v>
      </c>
      <c r="E14978" t="s">
        <v>14458</v>
      </c>
    </row>
    <row r="14979" spans="1:6" x14ac:dyDescent="0.15">
      <c r="A14979">
        <v>2003</v>
      </c>
      <c r="B14979">
        <v>3</v>
      </c>
      <c r="C14979">
        <v>31</v>
      </c>
      <c r="D14979" t="s">
        <v>7</v>
      </c>
      <c r="E14979" t="s">
        <v>14459</v>
      </c>
      <c r="F14979" t="s">
        <v>21637</v>
      </c>
    </row>
    <row r="14980" spans="1:6" x14ac:dyDescent="0.15">
      <c r="A14980">
        <v>2003</v>
      </c>
      <c r="B14980">
        <v>3</v>
      </c>
      <c r="C14980">
        <v>7</v>
      </c>
      <c r="D14980" t="s">
        <v>8</v>
      </c>
      <c r="E14980" t="s">
        <v>14460</v>
      </c>
    </row>
    <row r="14981" spans="1:6" x14ac:dyDescent="0.15">
      <c r="A14981">
        <v>2003</v>
      </c>
      <c r="B14981">
        <v>3</v>
      </c>
      <c r="C14981">
        <v>17</v>
      </c>
      <c r="D14981" t="s">
        <v>7</v>
      </c>
      <c r="E14981" t="s">
        <v>14461</v>
      </c>
      <c r="F14981" t="s">
        <v>21639</v>
      </c>
    </row>
    <row r="14982" spans="1:6" x14ac:dyDescent="0.15">
      <c r="A14982">
        <v>2003</v>
      </c>
      <c r="B14982">
        <v>3</v>
      </c>
      <c r="C14982">
        <v>17</v>
      </c>
      <c r="D14982" t="s">
        <v>6</v>
      </c>
      <c r="E14982" t="s">
        <v>14462</v>
      </c>
    </row>
    <row r="14983" spans="1:6" x14ac:dyDescent="0.15">
      <c r="A14983">
        <v>2003</v>
      </c>
      <c r="B14983">
        <v>3</v>
      </c>
      <c r="C14983">
        <v>19</v>
      </c>
      <c r="D14983" t="s">
        <v>7</v>
      </c>
      <c r="E14983" t="s">
        <v>14463</v>
      </c>
    </row>
    <row r="14984" spans="1:6" x14ac:dyDescent="0.15">
      <c r="A14984">
        <v>2003</v>
      </c>
      <c r="B14984">
        <v>3</v>
      </c>
      <c r="C14984">
        <v>19</v>
      </c>
      <c r="D14984" t="s">
        <v>8</v>
      </c>
      <c r="E14984" t="s">
        <v>14464</v>
      </c>
      <c r="F14984" t="s">
        <v>21639</v>
      </c>
    </row>
    <row r="14985" spans="1:6" x14ac:dyDescent="0.15">
      <c r="A14985">
        <v>2003</v>
      </c>
      <c r="B14985">
        <v>3</v>
      </c>
      <c r="C14985">
        <v>23</v>
      </c>
      <c r="D14985" t="s">
        <v>7</v>
      </c>
      <c r="E14985" t="s">
        <v>14465</v>
      </c>
      <c r="F14985" t="s">
        <v>21639</v>
      </c>
    </row>
    <row r="14986" spans="1:6" x14ac:dyDescent="0.15">
      <c r="A14986">
        <v>2003</v>
      </c>
      <c r="B14986">
        <v>3</v>
      </c>
      <c r="C14986">
        <v>25</v>
      </c>
      <c r="D14986" t="s">
        <v>6</v>
      </c>
      <c r="E14986" t="s">
        <v>14466</v>
      </c>
      <c r="F14986" t="s">
        <v>21639</v>
      </c>
    </row>
    <row r="14987" spans="1:6" x14ac:dyDescent="0.15">
      <c r="A14987">
        <v>2003</v>
      </c>
      <c r="B14987">
        <v>3</v>
      </c>
      <c r="C14987">
        <v>26</v>
      </c>
      <c r="D14987" t="s">
        <v>7</v>
      </c>
      <c r="E14987" t="s">
        <v>14467</v>
      </c>
      <c r="F14987" t="s">
        <v>21639</v>
      </c>
    </row>
    <row r="14988" spans="1:6" x14ac:dyDescent="0.15">
      <c r="A14988">
        <v>2003</v>
      </c>
      <c r="B14988">
        <v>3</v>
      </c>
      <c r="C14988">
        <v>31</v>
      </c>
      <c r="D14988" t="s">
        <v>6</v>
      </c>
      <c r="E14988" t="s">
        <v>14468</v>
      </c>
      <c r="F14988" t="s">
        <v>21639</v>
      </c>
    </row>
    <row r="14989" spans="1:6" x14ac:dyDescent="0.15">
      <c r="A14989">
        <v>2003</v>
      </c>
      <c r="B14989">
        <v>3</v>
      </c>
      <c r="C14989">
        <v>31</v>
      </c>
      <c r="D14989" t="s">
        <v>7</v>
      </c>
      <c r="E14989" t="s">
        <v>14469</v>
      </c>
      <c r="F14989" t="s">
        <v>21639</v>
      </c>
    </row>
    <row r="14990" spans="1:6" x14ac:dyDescent="0.15">
      <c r="A14990">
        <v>2003</v>
      </c>
      <c r="B14990">
        <v>4</v>
      </c>
      <c r="C14990">
        <v>25</v>
      </c>
      <c r="D14990" t="s">
        <v>7</v>
      </c>
      <c r="E14990" t="s">
        <v>14470</v>
      </c>
    </row>
    <row r="14991" spans="1:6" x14ac:dyDescent="0.15">
      <c r="A14991">
        <v>2003</v>
      </c>
      <c r="B14991">
        <v>4</v>
      </c>
      <c r="C14991">
        <v>0</v>
      </c>
      <c r="D14991" t="s">
        <v>7</v>
      </c>
      <c r="E14991" t="s">
        <v>14471</v>
      </c>
      <c r="F14991" t="s">
        <v>21639</v>
      </c>
    </row>
    <row r="14992" spans="1:6" x14ac:dyDescent="0.15">
      <c r="A14992">
        <v>2003</v>
      </c>
      <c r="B14992">
        <v>4</v>
      </c>
      <c r="C14992">
        <v>28</v>
      </c>
      <c r="D14992" t="s">
        <v>7</v>
      </c>
      <c r="E14992" t="s">
        <v>14472</v>
      </c>
      <c r="F14992" t="s">
        <v>21637</v>
      </c>
    </row>
    <row r="14993" spans="1:6" x14ac:dyDescent="0.15">
      <c r="A14993">
        <v>2003</v>
      </c>
      <c r="B14993">
        <v>4</v>
      </c>
      <c r="C14993">
        <v>30</v>
      </c>
      <c r="D14993" t="s">
        <v>7</v>
      </c>
      <c r="E14993" t="s">
        <v>14473</v>
      </c>
      <c r="F14993" t="s">
        <v>21642</v>
      </c>
    </row>
    <row r="14994" spans="1:6" x14ac:dyDescent="0.15">
      <c r="A14994">
        <v>2003</v>
      </c>
      <c r="B14994">
        <v>4</v>
      </c>
      <c r="C14994">
        <v>30</v>
      </c>
      <c r="D14994" t="s">
        <v>13</v>
      </c>
      <c r="E14994" t="s">
        <v>14474</v>
      </c>
      <c r="F14994" t="s">
        <v>21639</v>
      </c>
    </row>
    <row r="14995" spans="1:6" x14ac:dyDescent="0.15">
      <c r="A14995">
        <v>2003</v>
      </c>
      <c r="B14995">
        <v>5</v>
      </c>
      <c r="C14995">
        <v>2</v>
      </c>
      <c r="D14995" t="s">
        <v>7</v>
      </c>
      <c r="E14995" t="s">
        <v>14475</v>
      </c>
      <c r="F14995" t="s">
        <v>21639</v>
      </c>
    </row>
    <row r="14996" spans="1:6" x14ac:dyDescent="0.15">
      <c r="A14996">
        <v>2003</v>
      </c>
      <c r="B14996">
        <v>5</v>
      </c>
      <c r="C14996">
        <v>4</v>
      </c>
      <c r="D14996" t="s">
        <v>7</v>
      </c>
      <c r="E14996" t="s">
        <v>14476</v>
      </c>
      <c r="F14996" t="s">
        <v>21639</v>
      </c>
    </row>
    <row r="14997" spans="1:6" x14ac:dyDescent="0.15">
      <c r="A14997">
        <v>2003</v>
      </c>
      <c r="B14997">
        <v>5</v>
      </c>
      <c r="C14997">
        <v>8</v>
      </c>
      <c r="D14997" t="s">
        <v>7</v>
      </c>
      <c r="E14997" t="s">
        <v>14477</v>
      </c>
      <c r="F14997" t="s">
        <v>21639</v>
      </c>
    </row>
    <row r="14998" spans="1:6" x14ac:dyDescent="0.15">
      <c r="A14998">
        <v>2003</v>
      </c>
      <c r="B14998">
        <v>5</v>
      </c>
      <c r="C14998">
        <v>8</v>
      </c>
      <c r="D14998" t="s">
        <v>7</v>
      </c>
      <c r="E14998" t="s">
        <v>14478</v>
      </c>
      <c r="F14998" t="s">
        <v>21639</v>
      </c>
    </row>
    <row r="14999" spans="1:6" x14ac:dyDescent="0.15">
      <c r="A14999">
        <v>2003</v>
      </c>
      <c r="B14999">
        <v>5</v>
      </c>
      <c r="C14999">
        <v>86</v>
      </c>
      <c r="D14999" t="s">
        <v>7</v>
      </c>
      <c r="E14999" t="s">
        <v>14479</v>
      </c>
      <c r="F14999" t="s">
        <v>21639</v>
      </c>
    </row>
    <row r="15000" spans="1:6" x14ac:dyDescent="0.15">
      <c r="A15000">
        <v>2003</v>
      </c>
      <c r="B15000">
        <v>5</v>
      </c>
      <c r="C15000">
        <v>80</v>
      </c>
      <c r="D15000" t="s">
        <v>7</v>
      </c>
      <c r="E15000" t="s">
        <v>14480</v>
      </c>
    </row>
    <row r="15001" spans="1:6" x14ac:dyDescent="0.15">
      <c r="A15001">
        <v>2003</v>
      </c>
      <c r="B15001">
        <v>5</v>
      </c>
      <c r="C15001">
        <v>15</v>
      </c>
      <c r="D15001" t="s">
        <v>7</v>
      </c>
      <c r="E15001" t="s">
        <v>14481</v>
      </c>
    </row>
    <row r="15002" spans="1:6" x14ac:dyDescent="0.15">
      <c r="A15002">
        <v>2003</v>
      </c>
      <c r="B15002">
        <v>5</v>
      </c>
      <c r="C15002">
        <v>22</v>
      </c>
      <c r="D15002" t="s">
        <v>7</v>
      </c>
      <c r="E15002" t="s">
        <v>14482</v>
      </c>
      <c r="F15002" t="s">
        <v>21639</v>
      </c>
    </row>
    <row r="15003" spans="1:6" x14ac:dyDescent="0.15">
      <c r="A15003">
        <v>2003</v>
      </c>
      <c r="B15003">
        <v>5</v>
      </c>
      <c r="C15003">
        <v>22</v>
      </c>
      <c r="D15003" t="s">
        <v>7</v>
      </c>
      <c r="E15003" t="s">
        <v>14483</v>
      </c>
      <c r="F15003" t="s">
        <v>21639</v>
      </c>
    </row>
    <row r="15004" spans="1:6" x14ac:dyDescent="0.15">
      <c r="A15004">
        <v>2003</v>
      </c>
      <c r="B15004">
        <v>5</v>
      </c>
      <c r="C15004">
        <v>28</v>
      </c>
      <c r="D15004" t="s">
        <v>7</v>
      </c>
      <c r="E15004" t="s">
        <v>14484</v>
      </c>
    </row>
    <row r="15005" spans="1:6" x14ac:dyDescent="0.15">
      <c r="A15005">
        <v>2003</v>
      </c>
      <c r="B15005">
        <v>5</v>
      </c>
      <c r="C15005">
        <v>30</v>
      </c>
      <c r="D15005" t="s">
        <v>7</v>
      </c>
      <c r="E15005" t="s">
        <v>14485</v>
      </c>
      <c r="F15005" t="s">
        <v>21639</v>
      </c>
    </row>
    <row r="15006" spans="1:6" x14ac:dyDescent="0.15">
      <c r="A15006">
        <v>2003</v>
      </c>
      <c r="B15006">
        <v>5</v>
      </c>
      <c r="C15006">
        <v>7</v>
      </c>
      <c r="D15006" t="s">
        <v>7</v>
      </c>
      <c r="E15006" t="s">
        <v>14486</v>
      </c>
      <c r="F15006" t="s">
        <v>21638</v>
      </c>
    </row>
    <row r="15007" spans="1:6" x14ac:dyDescent="0.15">
      <c r="A15007">
        <v>2003</v>
      </c>
      <c r="B15007">
        <v>5</v>
      </c>
      <c r="C15007">
        <v>14</v>
      </c>
      <c r="D15007" t="s">
        <v>7</v>
      </c>
      <c r="E15007" t="s">
        <v>14487</v>
      </c>
      <c r="F15007" t="s">
        <v>21639</v>
      </c>
    </row>
    <row r="15008" spans="1:6" x14ac:dyDescent="0.15">
      <c r="A15008">
        <v>2003</v>
      </c>
      <c r="B15008">
        <v>5</v>
      </c>
      <c r="C15008">
        <v>21</v>
      </c>
      <c r="D15008" t="s">
        <v>7</v>
      </c>
      <c r="E15008" t="s">
        <v>14488</v>
      </c>
      <c r="F15008" t="s">
        <v>21639</v>
      </c>
    </row>
    <row r="15009" spans="1:6" x14ac:dyDescent="0.15">
      <c r="A15009">
        <v>2003</v>
      </c>
      <c r="B15009">
        <v>5</v>
      </c>
      <c r="C15009">
        <v>21</v>
      </c>
      <c r="D15009" t="s">
        <v>7</v>
      </c>
      <c r="E15009" t="s">
        <v>14489</v>
      </c>
    </row>
    <row r="15010" spans="1:6" x14ac:dyDescent="0.15">
      <c r="A15010">
        <v>2003</v>
      </c>
      <c r="B15010">
        <v>5</v>
      </c>
      <c r="C15010">
        <v>23</v>
      </c>
      <c r="D15010" t="s">
        <v>7</v>
      </c>
      <c r="E15010" t="s">
        <v>14490</v>
      </c>
      <c r="F15010" t="s">
        <v>21639</v>
      </c>
    </row>
    <row r="15011" spans="1:6" x14ac:dyDescent="0.15">
      <c r="A15011">
        <v>2003</v>
      </c>
      <c r="B15011">
        <v>5</v>
      </c>
      <c r="C15011">
        <v>26</v>
      </c>
      <c r="D15011" t="s">
        <v>7</v>
      </c>
      <c r="E15011" t="s">
        <v>14491</v>
      </c>
      <c r="F15011" t="s">
        <v>21639</v>
      </c>
    </row>
    <row r="15012" spans="1:6" x14ac:dyDescent="0.15">
      <c r="A15012">
        <v>2003</v>
      </c>
      <c r="B15012">
        <v>5</v>
      </c>
      <c r="C15012">
        <v>6</v>
      </c>
      <c r="D15012" t="s">
        <v>7</v>
      </c>
      <c r="E15012" t="s">
        <v>14492</v>
      </c>
    </row>
    <row r="15013" spans="1:6" x14ac:dyDescent="0.15">
      <c r="A15013">
        <v>2003</v>
      </c>
      <c r="B15013">
        <v>5</v>
      </c>
      <c r="C15013">
        <v>14</v>
      </c>
      <c r="D15013" t="s">
        <v>7</v>
      </c>
      <c r="E15013" t="s">
        <v>14493</v>
      </c>
      <c r="F15013" t="s">
        <v>21639</v>
      </c>
    </row>
    <row r="15014" spans="1:6" x14ac:dyDescent="0.15">
      <c r="A15014">
        <v>2003</v>
      </c>
      <c r="B15014">
        <v>5</v>
      </c>
      <c r="C15014">
        <v>23</v>
      </c>
      <c r="D15014" t="s">
        <v>7</v>
      </c>
      <c r="E15014" t="s">
        <v>14494</v>
      </c>
      <c r="F15014" t="s">
        <v>21639</v>
      </c>
    </row>
    <row r="15015" spans="1:6" x14ac:dyDescent="0.15">
      <c r="A15015">
        <v>2003</v>
      </c>
      <c r="B15015">
        <v>5</v>
      </c>
      <c r="C15015">
        <v>29</v>
      </c>
      <c r="D15015" t="s">
        <v>7</v>
      </c>
      <c r="E15015" t="s">
        <v>14495</v>
      </c>
      <c r="F15015" t="s">
        <v>21639</v>
      </c>
    </row>
    <row r="15016" spans="1:6" x14ac:dyDescent="0.15">
      <c r="A15016">
        <v>2003</v>
      </c>
      <c r="B15016">
        <v>5</v>
      </c>
      <c r="C15016">
        <v>31</v>
      </c>
      <c r="D15016" t="s">
        <v>7</v>
      </c>
      <c r="E15016" t="s">
        <v>14496</v>
      </c>
      <c r="F15016" t="s">
        <v>21639</v>
      </c>
    </row>
    <row r="15017" spans="1:6" x14ac:dyDescent="0.15">
      <c r="A15017">
        <v>2003</v>
      </c>
      <c r="B15017">
        <v>5</v>
      </c>
      <c r="C15017">
        <v>31</v>
      </c>
      <c r="D15017" t="s">
        <v>7</v>
      </c>
      <c r="E15017" t="s">
        <v>14497</v>
      </c>
    </row>
    <row r="15018" spans="1:6" x14ac:dyDescent="0.15">
      <c r="A15018">
        <v>2003</v>
      </c>
      <c r="B15018">
        <v>5</v>
      </c>
      <c r="C15018">
        <v>1</v>
      </c>
      <c r="D15018" t="s">
        <v>6</v>
      </c>
      <c r="E15018" t="s">
        <v>14498</v>
      </c>
      <c r="F15018" t="s">
        <v>21639</v>
      </c>
    </row>
    <row r="15019" spans="1:6" x14ac:dyDescent="0.15">
      <c r="A15019">
        <v>2003</v>
      </c>
      <c r="B15019">
        <v>5</v>
      </c>
      <c r="C15019">
        <v>1</v>
      </c>
      <c r="D15019" t="s">
        <v>10</v>
      </c>
      <c r="E15019" t="s">
        <v>14499</v>
      </c>
      <c r="F15019" t="s">
        <v>21642</v>
      </c>
    </row>
    <row r="15020" spans="1:6" x14ac:dyDescent="0.15">
      <c r="A15020">
        <v>2003</v>
      </c>
      <c r="B15020">
        <v>5</v>
      </c>
      <c r="C15020">
        <v>1</v>
      </c>
      <c r="D15020" t="s">
        <v>20</v>
      </c>
      <c r="E15020" t="s">
        <v>14500</v>
      </c>
      <c r="F15020" t="s">
        <v>21639</v>
      </c>
    </row>
    <row r="15021" spans="1:6" x14ac:dyDescent="0.15">
      <c r="A15021">
        <v>2003</v>
      </c>
      <c r="B15021">
        <v>5</v>
      </c>
      <c r="C15021">
        <v>2</v>
      </c>
      <c r="D15021" t="s">
        <v>7</v>
      </c>
      <c r="E15021" t="s">
        <v>14501</v>
      </c>
      <c r="F15021" t="s">
        <v>21637</v>
      </c>
    </row>
    <row r="15022" spans="1:6" x14ac:dyDescent="0.15">
      <c r="A15022">
        <v>2003</v>
      </c>
      <c r="B15022">
        <v>5</v>
      </c>
      <c r="C15022">
        <v>13</v>
      </c>
      <c r="D15022" t="s">
        <v>7</v>
      </c>
      <c r="E15022" t="s">
        <v>14502</v>
      </c>
      <c r="F15022" t="s">
        <v>21639</v>
      </c>
    </row>
    <row r="15023" spans="1:6" x14ac:dyDescent="0.15">
      <c r="A15023">
        <v>2003</v>
      </c>
      <c r="B15023">
        <v>5</v>
      </c>
      <c r="C15023">
        <v>21</v>
      </c>
      <c r="D15023" t="s">
        <v>31</v>
      </c>
      <c r="E15023" t="s">
        <v>14503</v>
      </c>
      <c r="F15023" t="s">
        <v>21639</v>
      </c>
    </row>
    <row r="15024" spans="1:6" x14ac:dyDescent="0.15">
      <c r="A15024">
        <v>2003</v>
      </c>
      <c r="B15024">
        <v>5</v>
      </c>
      <c r="C15024">
        <v>28</v>
      </c>
      <c r="D15024" t="s">
        <v>7</v>
      </c>
      <c r="E15024" t="s">
        <v>14504</v>
      </c>
      <c r="F15024" t="s">
        <v>21637</v>
      </c>
    </row>
    <row r="15025" spans="1:6" x14ac:dyDescent="0.15">
      <c r="A15025">
        <v>2003</v>
      </c>
      <c r="B15025">
        <v>5</v>
      </c>
      <c r="C15025">
        <v>29</v>
      </c>
      <c r="D15025" t="s">
        <v>8</v>
      </c>
      <c r="E15025" t="s">
        <v>14505</v>
      </c>
      <c r="F15025" t="s">
        <v>21638</v>
      </c>
    </row>
    <row r="15026" spans="1:6" x14ac:dyDescent="0.15">
      <c r="A15026">
        <v>2003</v>
      </c>
      <c r="B15026">
        <v>5</v>
      </c>
      <c r="C15026">
        <v>0</v>
      </c>
      <c r="D15026" t="s">
        <v>7</v>
      </c>
      <c r="E15026" t="s">
        <v>14506</v>
      </c>
    </row>
    <row r="15027" spans="1:6" x14ac:dyDescent="0.15">
      <c r="A15027">
        <v>2003</v>
      </c>
      <c r="B15027">
        <v>6</v>
      </c>
      <c r="C15027">
        <v>2</v>
      </c>
      <c r="D15027" t="s">
        <v>7</v>
      </c>
      <c r="E15027" t="s">
        <v>14507</v>
      </c>
    </row>
    <row r="15028" spans="1:6" x14ac:dyDescent="0.15">
      <c r="A15028">
        <v>2003</v>
      </c>
      <c r="B15028">
        <v>6</v>
      </c>
      <c r="C15028">
        <v>5</v>
      </c>
      <c r="D15028" t="s">
        <v>7</v>
      </c>
      <c r="E15028" t="s">
        <v>14508</v>
      </c>
    </row>
    <row r="15029" spans="1:6" x14ac:dyDescent="0.15">
      <c r="A15029">
        <v>2003</v>
      </c>
      <c r="B15029">
        <v>6</v>
      </c>
      <c r="C15029">
        <v>5</v>
      </c>
      <c r="D15029" t="s">
        <v>7</v>
      </c>
      <c r="E15029" t="s">
        <v>14509</v>
      </c>
      <c r="F15029" t="s">
        <v>21639</v>
      </c>
    </row>
    <row r="15030" spans="1:6" x14ac:dyDescent="0.15">
      <c r="A15030">
        <v>2003</v>
      </c>
      <c r="B15030">
        <v>6</v>
      </c>
      <c r="C15030">
        <v>6</v>
      </c>
      <c r="D15030" t="s">
        <v>7</v>
      </c>
      <c r="E15030" t="s">
        <v>14510</v>
      </c>
      <c r="F15030" t="s">
        <v>21639</v>
      </c>
    </row>
    <row r="15031" spans="1:6" x14ac:dyDescent="0.15">
      <c r="A15031">
        <v>2003</v>
      </c>
      <c r="B15031">
        <v>6</v>
      </c>
      <c r="C15031">
        <v>9</v>
      </c>
      <c r="D15031" t="s">
        <v>7</v>
      </c>
      <c r="E15031" t="s">
        <v>14511</v>
      </c>
      <c r="F15031" t="s">
        <v>21639</v>
      </c>
    </row>
    <row r="15032" spans="1:6" x14ac:dyDescent="0.15">
      <c r="A15032">
        <v>2003</v>
      </c>
      <c r="B15032">
        <v>6</v>
      </c>
      <c r="C15032">
        <v>11</v>
      </c>
      <c r="D15032" t="s">
        <v>7</v>
      </c>
      <c r="E15032" t="s">
        <v>14512</v>
      </c>
    </row>
    <row r="15033" spans="1:6" x14ac:dyDescent="0.15">
      <c r="A15033">
        <v>2003</v>
      </c>
      <c r="B15033">
        <v>6</v>
      </c>
      <c r="C15033">
        <v>16</v>
      </c>
      <c r="D15033" t="s">
        <v>7</v>
      </c>
      <c r="E15033" t="s">
        <v>14513</v>
      </c>
      <c r="F15033" t="s">
        <v>21639</v>
      </c>
    </row>
    <row r="15034" spans="1:6" x14ac:dyDescent="0.15">
      <c r="A15034">
        <v>2003</v>
      </c>
      <c r="B15034">
        <v>6</v>
      </c>
      <c r="C15034">
        <v>21</v>
      </c>
      <c r="D15034" t="s">
        <v>7</v>
      </c>
      <c r="E15034" t="s">
        <v>14514</v>
      </c>
      <c r="F15034" t="s">
        <v>21639</v>
      </c>
    </row>
    <row r="15035" spans="1:6" x14ac:dyDescent="0.15">
      <c r="A15035">
        <v>2003</v>
      </c>
      <c r="B15035">
        <v>6</v>
      </c>
      <c r="C15035">
        <v>23</v>
      </c>
      <c r="D15035" t="s">
        <v>7</v>
      </c>
      <c r="E15035" t="s">
        <v>14515</v>
      </c>
      <c r="F15035" t="s">
        <v>21639</v>
      </c>
    </row>
    <row r="15036" spans="1:6" x14ac:dyDescent="0.15">
      <c r="A15036">
        <v>2003</v>
      </c>
      <c r="B15036">
        <v>6</v>
      </c>
      <c r="C15036">
        <v>25</v>
      </c>
      <c r="D15036" t="s">
        <v>7</v>
      </c>
      <c r="E15036" t="s">
        <v>14516</v>
      </c>
    </row>
    <row r="15037" spans="1:6" x14ac:dyDescent="0.15">
      <c r="A15037">
        <v>2003</v>
      </c>
      <c r="B15037">
        <v>6</v>
      </c>
      <c r="C15037">
        <v>2</v>
      </c>
      <c r="D15037" t="s">
        <v>7</v>
      </c>
      <c r="E15037" t="s">
        <v>14517</v>
      </c>
      <c r="F15037" t="s">
        <v>21639</v>
      </c>
    </row>
    <row r="15038" spans="1:6" x14ac:dyDescent="0.15">
      <c r="A15038">
        <v>2003</v>
      </c>
      <c r="B15038">
        <v>6</v>
      </c>
      <c r="C15038">
        <v>6</v>
      </c>
      <c r="D15038" t="s">
        <v>7</v>
      </c>
      <c r="E15038" t="s">
        <v>14518</v>
      </c>
    </row>
    <row r="15039" spans="1:6" x14ac:dyDescent="0.15">
      <c r="A15039">
        <v>2003</v>
      </c>
      <c r="B15039">
        <v>6</v>
      </c>
      <c r="C15039">
        <v>0</v>
      </c>
      <c r="D15039" t="s">
        <v>7</v>
      </c>
      <c r="E15039" t="s">
        <v>14519</v>
      </c>
      <c r="F15039" t="s">
        <v>21639</v>
      </c>
    </row>
    <row r="15040" spans="1:6" x14ac:dyDescent="0.15">
      <c r="A15040">
        <v>2003</v>
      </c>
      <c r="B15040">
        <v>6</v>
      </c>
      <c r="C15040">
        <v>5</v>
      </c>
      <c r="D15040" t="s">
        <v>7</v>
      </c>
      <c r="E15040" t="s">
        <v>14520</v>
      </c>
      <c r="F15040" t="s">
        <v>21639</v>
      </c>
    </row>
    <row r="15041" spans="1:6" x14ac:dyDescent="0.15">
      <c r="A15041">
        <v>2003</v>
      </c>
      <c r="B15041">
        <v>6</v>
      </c>
      <c r="C15041">
        <v>7</v>
      </c>
      <c r="D15041" t="s">
        <v>7</v>
      </c>
      <c r="E15041" t="s">
        <v>14521</v>
      </c>
    </row>
    <row r="15042" spans="1:6" x14ac:dyDescent="0.15">
      <c r="A15042">
        <v>2003</v>
      </c>
      <c r="B15042">
        <v>6</v>
      </c>
      <c r="C15042">
        <v>9</v>
      </c>
      <c r="D15042" t="s">
        <v>7</v>
      </c>
      <c r="E15042" t="s">
        <v>14522</v>
      </c>
      <c r="F15042" t="s">
        <v>21639</v>
      </c>
    </row>
    <row r="15043" spans="1:6" x14ac:dyDescent="0.15">
      <c r="A15043">
        <v>2003</v>
      </c>
      <c r="B15043">
        <v>6</v>
      </c>
      <c r="C15043">
        <v>12</v>
      </c>
      <c r="D15043" t="s">
        <v>7</v>
      </c>
      <c r="E15043" t="s">
        <v>14523</v>
      </c>
    </row>
    <row r="15044" spans="1:6" x14ac:dyDescent="0.15">
      <c r="A15044">
        <v>2003</v>
      </c>
      <c r="B15044">
        <v>6</v>
      </c>
      <c r="C15044">
        <v>17</v>
      </c>
      <c r="D15044" t="s">
        <v>7</v>
      </c>
      <c r="E15044" t="s">
        <v>14524</v>
      </c>
    </row>
    <row r="15045" spans="1:6" x14ac:dyDescent="0.15">
      <c r="A15045">
        <v>2003</v>
      </c>
      <c r="B15045">
        <v>6</v>
      </c>
      <c r="C15045">
        <v>18</v>
      </c>
      <c r="D15045" t="s">
        <v>7</v>
      </c>
      <c r="E15045" t="s">
        <v>14525</v>
      </c>
      <c r="F15045" t="s">
        <v>21639</v>
      </c>
    </row>
    <row r="15046" spans="1:6" x14ac:dyDescent="0.15">
      <c r="A15046">
        <v>2003</v>
      </c>
      <c r="B15046">
        <v>6</v>
      </c>
      <c r="C15046">
        <v>20</v>
      </c>
      <c r="D15046" t="s">
        <v>7</v>
      </c>
      <c r="E15046" t="s">
        <v>14526</v>
      </c>
      <c r="F15046" t="s">
        <v>21639</v>
      </c>
    </row>
    <row r="15047" spans="1:6" x14ac:dyDescent="0.15">
      <c r="A15047">
        <v>2003</v>
      </c>
      <c r="B15047">
        <v>6</v>
      </c>
      <c r="C15047">
        <v>23</v>
      </c>
      <c r="D15047" t="s">
        <v>7</v>
      </c>
      <c r="E15047" t="s">
        <v>14527</v>
      </c>
      <c r="F15047" t="s">
        <v>21642</v>
      </c>
    </row>
    <row r="15048" spans="1:6" x14ac:dyDescent="0.15">
      <c r="A15048">
        <v>2003</v>
      </c>
      <c r="B15048">
        <v>6</v>
      </c>
      <c r="C15048">
        <v>26</v>
      </c>
      <c r="D15048" t="s">
        <v>7</v>
      </c>
      <c r="E15048" t="s">
        <v>14528</v>
      </c>
      <c r="F15048" t="s">
        <v>21639</v>
      </c>
    </row>
    <row r="15049" spans="1:6" x14ac:dyDescent="0.15">
      <c r="A15049">
        <v>2003</v>
      </c>
      <c r="B15049">
        <v>6</v>
      </c>
      <c r="C15049">
        <v>27</v>
      </c>
      <c r="D15049" t="s">
        <v>7</v>
      </c>
      <c r="E15049" t="s">
        <v>14529</v>
      </c>
    </row>
    <row r="15050" spans="1:6" x14ac:dyDescent="0.15">
      <c r="A15050">
        <v>2003</v>
      </c>
      <c r="B15050">
        <v>6</v>
      </c>
      <c r="C15050">
        <v>1</v>
      </c>
      <c r="D15050" t="s">
        <v>9</v>
      </c>
      <c r="E15050" t="s">
        <v>14530</v>
      </c>
      <c r="F15050" t="s">
        <v>21639</v>
      </c>
    </row>
    <row r="15051" spans="1:6" x14ac:dyDescent="0.15">
      <c r="A15051">
        <v>2003</v>
      </c>
      <c r="B15051">
        <v>6</v>
      </c>
      <c r="C15051">
        <v>2</v>
      </c>
      <c r="D15051" t="s">
        <v>7</v>
      </c>
      <c r="E15051" t="s">
        <v>14531</v>
      </c>
      <c r="F15051" t="s">
        <v>21639</v>
      </c>
    </row>
    <row r="15052" spans="1:6" x14ac:dyDescent="0.15">
      <c r="A15052">
        <v>2003</v>
      </c>
      <c r="B15052">
        <v>6</v>
      </c>
      <c r="C15052">
        <v>6</v>
      </c>
      <c r="D15052" t="s">
        <v>6</v>
      </c>
      <c r="E15052" t="s">
        <v>14532</v>
      </c>
      <c r="F15052" t="s">
        <v>21639</v>
      </c>
    </row>
    <row r="15053" spans="1:6" x14ac:dyDescent="0.15">
      <c r="A15053">
        <v>2003</v>
      </c>
      <c r="B15053">
        <v>6</v>
      </c>
      <c r="C15053">
        <v>17</v>
      </c>
      <c r="D15053" t="s">
        <v>6</v>
      </c>
      <c r="E15053" t="s">
        <v>14533</v>
      </c>
    </row>
    <row r="15054" spans="1:6" x14ac:dyDescent="0.15">
      <c r="A15054">
        <v>2003</v>
      </c>
      <c r="B15054">
        <v>6</v>
      </c>
      <c r="C15054">
        <v>22</v>
      </c>
      <c r="D15054" t="s">
        <v>7</v>
      </c>
      <c r="E15054" t="s">
        <v>14534</v>
      </c>
      <c r="F15054" t="s">
        <v>21639</v>
      </c>
    </row>
    <row r="15055" spans="1:6" x14ac:dyDescent="0.15">
      <c r="A15055">
        <v>2003</v>
      </c>
      <c r="B15055">
        <v>6</v>
      </c>
      <c r="C15055">
        <v>24</v>
      </c>
      <c r="D15055" t="s">
        <v>8</v>
      </c>
      <c r="E15055" t="s">
        <v>14535</v>
      </c>
      <c r="F15055" t="s">
        <v>21639</v>
      </c>
    </row>
    <row r="15056" spans="1:6" x14ac:dyDescent="0.15">
      <c r="A15056">
        <v>2003</v>
      </c>
      <c r="B15056">
        <v>6</v>
      </c>
      <c r="C15056">
        <v>24</v>
      </c>
      <c r="D15056" t="s">
        <v>7</v>
      </c>
      <c r="E15056" t="s">
        <v>14536</v>
      </c>
      <c r="F15056" t="s">
        <v>21639</v>
      </c>
    </row>
    <row r="15057" spans="1:6" x14ac:dyDescent="0.15">
      <c r="A15057">
        <v>2003</v>
      </c>
      <c r="B15057">
        <v>6</v>
      </c>
      <c r="C15057">
        <v>25</v>
      </c>
      <c r="D15057" t="s">
        <v>7</v>
      </c>
      <c r="E15057" t="s">
        <v>14537</v>
      </c>
      <c r="F15057" t="s">
        <v>21639</v>
      </c>
    </row>
    <row r="15058" spans="1:6" x14ac:dyDescent="0.15">
      <c r="A15058">
        <v>2003</v>
      </c>
      <c r="B15058">
        <v>6</v>
      </c>
      <c r="C15058">
        <v>27</v>
      </c>
      <c r="D15058" t="s">
        <v>10</v>
      </c>
      <c r="E15058" t="s">
        <v>14538</v>
      </c>
      <c r="F15058" t="s">
        <v>21639</v>
      </c>
    </row>
    <row r="15059" spans="1:6" x14ac:dyDescent="0.15">
      <c r="A15059">
        <v>2003</v>
      </c>
      <c r="B15059">
        <v>6</v>
      </c>
      <c r="C15059">
        <v>0</v>
      </c>
      <c r="D15059" t="s">
        <v>6</v>
      </c>
      <c r="E15059" t="s">
        <v>14539</v>
      </c>
    </row>
    <row r="15060" spans="1:6" x14ac:dyDescent="0.15">
      <c r="A15060">
        <v>2003</v>
      </c>
      <c r="B15060">
        <v>7</v>
      </c>
      <c r="C15060">
        <v>1</v>
      </c>
      <c r="D15060" t="s">
        <v>7</v>
      </c>
      <c r="E15060" t="s">
        <v>14540</v>
      </c>
      <c r="F15060" t="s">
        <v>21639</v>
      </c>
    </row>
    <row r="15061" spans="1:6" x14ac:dyDescent="0.15">
      <c r="A15061">
        <v>2003</v>
      </c>
      <c r="B15061">
        <v>7</v>
      </c>
      <c r="C15061">
        <v>2</v>
      </c>
      <c r="D15061" t="s">
        <v>7</v>
      </c>
      <c r="E15061" t="s">
        <v>14541</v>
      </c>
      <c r="F15061" t="s">
        <v>21639</v>
      </c>
    </row>
    <row r="15062" spans="1:6" x14ac:dyDescent="0.15">
      <c r="A15062">
        <v>2003</v>
      </c>
      <c r="B15062">
        <v>7</v>
      </c>
      <c r="C15062">
        <v>3</v>
      </c>
      <c r="D15062" t="s">
        <v>7</v>
      </c>
      <c r="E15062" t="s">
        <v>14542</v>
      </c>
      <c r="F15062" t="s">
        <v>21642</v>
      </c>
    </row>
    <row r="15063" spans="1:6" x14ac:dyDescent="0.15">
      <c r="A15063">
        <v>2003</v>
      </c>
      <c r="B15063">
        <v>7</v>
      </c>
      <c r="C15063">
        <v>46</v>
      </c>
      <c r="D15063" t="s">
        <v>7</v>
      </c>
      <c r="E15063" t="s">
        <v>14543</v>
      </c>
      <c r="F15063" t="s">
        <v>21639</v>
      </c>
    </row>
    <row r="15064" spans="1:6" x14ac:dyDescent="0.15">
      <c r="A15064">
        <v>2003</v>
      </c>
      <c r="B15064">
        <v>7</v>
      </c>
      <c r="C15064">
        <v>6</v>
      </c>
      <c r="D15064" t="s">
        <v>7</v>
      </c>
      <c r="E15064" t="s">
        <v>14544</v>
      </c>
      <c r="F15064" t="s">
        <v>21639</v>
      </c>
    </row>
    <row r="15065" spans="1:6" x14ac:dyDescent="0.15">
      <c r="A15065">
        <v>2003</v>
      </c>
      <c r="B15065">
        <v>7</v>
      </c>
      <c r="C15065">
        <v>8</v>
      </c>
      <c r="D15065" t="s">
        <v>7</v>
      </c>
      <c r="E15065" t="s">
        <v>14545</v>
      </c>
    </row>
    <row r="15066" spans="1:6" x14ac:dyDescent="0.15">
      <c r="A15066">
        <v>2003</v>
      </c>
      <c r="B15066">
        <v>7</v>
      </c>
      <c r="C15066">
        <v>12</v>
      </c>
      <c r="D15066" t="s">
        <v>7</v>
      </c>
      <c r="E15066" t="s">
        <v>14546</v>
      </c>
      <c r="F15066" t="s">
        <v>21639</v>
      </c>
    </row>
    <row r="15067" spans="1:6" x14ac:dyDescent="0.15">
      <c r="A15067">
        <v>2003</v>
      </c>
      <c r="B15067">
        <v>7</v>
      </c>
      <c r="C15067">
        <v>19</v>
      </c>
      <c r="D15067" t="s">
        <v>7</v>
      </c>
      <c r="E15067" t="s">
        <v>14547</v>
      </c>
      <c r="F15067" t="s">
        <v>21639</v>
      </c>
    </row>
    <row r="15068" spans="1:6" x14ac:dyDescent="0.15">
      <c r="A15068">
        <v>2003</v>
      </c>
      <c r="B15068">
        <v>7</v>
      </c>
      <c r="C15068">
        <v>23</v>
      </c>
      <c r="D15068" t="s">
        <v>7</v>
      </c>
      <c r="E15068" t="s">
        <v>14548</v>
      </c>
      <c r="F15068" t="s">
        <v>21639</v>
      </c>
    </row>
    <row r="15069" spans="1:6" x14ac:dyDescent="0.15">
      <c r="A15069">
        <v>2003</v>
      </c>
      <c r="B15069">
        <v>7</v>
      </c>
      <c r="C15069">
        <v>24</v>
      </c>
      <c r="D15069" t="s">
        <v>7</v>
      </c>
      <c r="E15069" t="s">
        <v>14549</v>
      </c>
      <c r="F15069" t="s">
        <v>21639</v>
      </c>
    </row>
    <row r="15070" spans="1:6" x14ac:dyDescent="0.15">
      <c r="A15070">
        <v>2003</v>
      </c>
      <c r="B15070">
        <v>7</v>
      </c>
      <c r="C15070">
        <v>30</v>
      </c>
      <c r="D15070" t="s">
        <v>7</v>
      </c>
      <c r="E15070" t="s">
        <v>14550</v>
      </c>
    </row>
    <row r="15071" spans="1:6" x14ac:dyDescent="0.15">
      <c r="A15071">
        <v>2003</v>
      </c>
      <c r="B15071">
        <v>7</v>
      </c>
      <c r="C15071">
        <v>31</v>
      </c>
      <c r="D15071" t="s">
        <v>7</v>
      </c>
      <c r="E15071" t="s">
        <v>14551</v>
      </c>
    </row>
    <row r="15072" spans="1:6" x14ac:dyDescent="0.15">
      <c r="A15072">
        <v>2003</v>
      </c>
      <c r="B15072">
        <v>7</v>
      </c>
      <c r="C15072">
        <v>16</v>
      </c>
      <c r="D15072" t="s">
        <v>7</v>
      </c>
      <c r="E15072" t="s">
        <v>14552</v>
      </c>
      <c r="F15072" t="s">
        <v>21639</v>
      </c>
    </row>
    <row r="15073" spans="1:6" x14ac:dyDescent="0.15">
      <c r="A15073">
        <v>2003</v>
      </c>
      <c r="B15073">
        <v>7</v>
      </c>
      <c r="C15073">
        <v>16</v>
      </c>
      <c r="D15073" t="s">
        <v>7</v>
      </c>
      <c r="E15073" t="s">
        <v>14553</v>
      </c>
      <c r="F15073" t="s">
        <v>21639</v>
      </c>
    </row>
    <row r="15074" spans="1:6" x14ac:dyDescent="0.15">
      <c r="A15074">
        <v>2003</v>
      </c>
      <c r="B15074">
        <v>7</v>
      </c>
      <c r="C15074">
        <v>17</v>
      </c>
      <c r="D15074" t="s">
        <v>7</v>
      </c>
      <c r="E15074" t="s">
        <v>14554</v>
      </c>
    </row>
    <row r="15075" spans="1:6" x14ac:dyDescent="0.15">
      <c r="A15075">
        <v>2003</v>
      </c>
      <c r="B15075">
        <v>7</v>
      </c>
      <c r="C15075">
        <v>22</v>
      </c>
      <c r="D15075" t="s">
        <v>7</v>
      </c>
      <c r="E15075" t="s">
        <v>14555</v>
      </c>
      <c r="F15075" t="s">
        <v>21639</v>
      </c>
    </row>
    <row r="15076" spans="1:6" x14ac:dyDescent="0.15">
      <c r="A15076">
        <v>2003</v>
      </c>
      <c r="B15076">
        <v>7</v>
      </c>
      <c r="C15076">
        <v>0</v>
      </c>
      <c r="D15076" t="s">
        <v>7</v>
      </c>
      <c r="E15076" t="s">
        <v>14556</v>
      </c>
    </row>
    <row r="15077" spans="1:6" x14ac:dyDescent="0.15">
      <c r="A15077">
        <v>2003</v>
      </c>
      <c r="B15077">
        <v>7</v>
      </c>
      <c r="C15077">
        <v>1</v>
      </c>
      <c r="D15077" t="s">
        <v>7</v>
      </c>
      <c r="E15077" t="s">
        <v>14557</v>
      </c>
    </row>
    <row r="15078" spans="1:6" x14ac:dyDescent="0.15">
      <c r="A15078">
        <v>2003</v>
      </c>
      <c r="B15078">
        <v>7</v>
      </c>
      <c r="C15078">
        <v>1</v>
      </c>
      <c r="D15078" t="s">
        <v>7</v>
      </c>
      <c r="E15078" t="s">
        <v>14558</v>
      </c>
      <c r="F15078" t="s">
        <v>21639</v>
      </c>
    </row>
    <row r="15079" spans="1:6" x14ac:dyDescent="0.15">
      <c r="A15079">
        <v>2003</v>
      </c>
      <c r="B15079">
        <v>7</v>
      </c>
      <c r="C15079">
        <v>8</v>
      </c>
      <c r="D15079" t="s">
        <v>7</v>
      </c>
      <c r="E15079" t="s">
        <v>14559</v>
      </c>
      <c r="F15079" t="s">
        <v>21638</v>
      </c>
    </row>
    <row r="15080" spans="1:6" x14ac:dyDescent="0.15">
      <c r="A15080">
        <v>2003</v>
      </c>
      <c r="B15080">
        <v>7</v>
      </c>
      <c r="C15080">
        <v>10</v>
      </c>
      <c r="D15080" t="s">
        <v>7</v>
      </c>
      <c r="E15080" t="s">
        <v>14560</v>
      </c>
    </row>
    <row r="15081" spans="1:6" x14ac:dyDescent="0.15">
      <c r="A15081">
        <v>2003</v>
      </c>
      <c r="B15081">
        <v>7</v>
      </c>
      <c r="C15081">
        <v>23</v>
      </c>
      <c r="D15081" t="s">
        <v>7</v>
      </c>
      <c r="E15081" t="s">
        <v>14561</v>
      </c>
      <c r="F15081" t="s">
        <v>21639</v>
      </c>
    </row>
    <row r="15082" spans="1:6" x14ac:dyDescent="0.15">
      <c r="A15082">
        <v>2003</v>
      </c>
      <c r="B15082">
        <v>7</v>
      </c>
      <c r="C15082">
        <v>28</v>
      </c>
      <c r="D15082" t="s">
        <v>7</v>
      </c>
      <c r="E15082" t="s">
        <v>14562</v>
      </c>
    </row>
    <row r="15083" spans="1:6" x14ac:dyDescent="0.15">
      <c r="A15083">
        <v>2003</v>
      </c>
      <c r="B15083">
        <v>7</v>
      </c>
      <c r="C15083">
        <v>29</v>
      </c>
      <c r="D15083" t="s">
        <v>7</v>
      </c>
      <c r="E15083" t="s">
        <v>14563</v>
      </c>
      <c r="F15083" t="s">
        <v>21639</v>
      </c>
    </row>
    <row r="15084" spans="1:6" x14ac:dyDescent="0.15">
      <c r="A15084">
        <v>2003</v>
      </c>
      <c r="B15084">
        <v>7</v>
      </c>
      <c r="C15084">
        <v>31</v>
      </c>
      <c r="D15084" t="s">
        <v>7</v>
      </c>
      <c r="E15084" t="s">
        <v>14564</v>
      </c>
      <c r="F15084" t="s">
        <v>21639</v>
      </c>
    </row>
    <row r="15085" spans="1:6" x14ac:dyDescent="0.15">
      <c r="A15085">
        <v>2003</v>
      </c>
      <c r="B15085">
        <v>7</v>
      </c>
      <c r="C15085">
        <v>1</v>
      </c>
      <c r="D15085" t="s">
        <v>7</v>
      </c>
      <c r="E15085" t="s">
        <v>14565</v>
      </c>
      <c r="F15085" t="s">
        <v>21639</v>
      </c>
    </row>
    <row r="15086" spans="1:6" x14ac:dyDescent="0.15">
      <c r="A15086">
        <v>2003</v>
      </c>
      <c r="B15086">
        <v>7</v>
      </c>
      <c r="C15086">
        <v>1</v>
      </c>
      <c r="D15086" t="s">
        <v>7</v>
      </c>
      <c r="E15086" t="s">
        <v>14566</v>
      </c>
      <c r="F15086" t="s">
        <v>21639</v>
      </c>
    </row>
    <row r="15087" spans="1:6" x14ac:dyDescent="0.15">
      <c r="A15087">
        <v>2003</v>
      </c>
      <c r="B15087">
        <v>7</v>
      </c>
      <c r="C15087">
        <v>9</v>
      </c>
      <c r="D15087" t="s">
        <v>8</v>
      </c>
      <c r="E15087" t="s">
        <v>14567</v>
      </c>
    </row>
    <row r="15088" spans="1:6" x14ac:dyDescent="0.15">
      <c r="A15088">
        <v>2003</v>
      </c>
      <c r="B15088">
        <v>7</v>
      </c>
      <c r="C15088">
        <v>13</v>
      </c>
      <c r="D15088" t="s">
        <v>6</v>
      </c>
      <c r="E15088" t="s">
        <v>14568</v>
      </c>
      <c r="F15088" t="s">
        <v>21639</v>
      </c>
    </row>
    <row r="15089" spans="1:6" x14ac:dyDescent="0.15">
      <c r="A15089">
        <v>2003</v>
      </c>
      <c r="B15089">
        <v>7</v>
      </c>
      <c r="C15089">
        <v>15</v>
      </c>
      <c r="D15089" t="s">
        <v>8</v>
      </c>
      <c r="E15089" t="s">
        <v>14569</v>
      </c>
    </row>
    <row r="15090" spans="1:6" x14ac:dyDescent="0.15">
      <c r="A15090">
        <v>2003</v>
      </c>
      <c r="B15090">
        <v>7</v>
      </c>
      <c r="C15090">
        <v>15</v>
      </c>
      <c r="D15090" t="s">
        <v>7</v>
      </c>
      <c r="E15090" t="s">
        <v>14570</v>
      </c>
      <c r="F15090" t="s">
        <v>21639</v>
      </c>
    </row>
    <row r="15091" spans="1:6" x14ac:dyDescent="0.15">
      <c r="A15091">
        <v>2003</v>
      </c>
      <c r="B15091">
        <v>7</v>
      </c>
      <c r="C15091">
        <v>17</v>
      </c>
      <c r="D15091" t="s">
        <v>7</v>
      </c>
      <c r="E15091" t="s">
        <v>14571</v>
      </c>
    </row>
    <row r="15092" spans="1:6" x14ac:dyDescent="0.15">
      <c r="A15092">
        <v>2003</v>
      </c>
      <c r="B15092">
        <v>7</v>
      </c>
      <c r="C15092">
        <v>20</v>
      </c>
      <c r="D15092" t="s">
        <v>8</v>
      </c>
      <c r="E15092" t="s">
        <v>14572</v>
      </c>
    </row>
    <row r="15093" spans="1:6" x14ac:dyDescent="0.15">
      <c r="A15093">
        <v>2003</v>
      </c>
      <c r="B15093">
        <v>7</v>
      </c>
      <c r="C15093">
        <v>23</v>
      </c>
      <c r="D15093" t="s">
        <v>6</v>
      </c>
      <c r="E15093" t="s">
        <v>14573</v>
      </c>
    </row>
    <row r="15094" spans="1:6" x14ac:dyDescent="0.15">
      <c r="A15094">
        <v>2003</v>
      </c>
      <c r="B15094">
        <v>7</v>
      </c>
      <c r="C15094">
        <v>29</v>
      </c>
      <c r="D15094" t="s">
        <v>7</v>
      </c>
      <c r="E15094" t="s">
        <v>14574</v>
      </c>
      <c r="F15094" t="s">
        <v>21638</v>
      </c>
    </row>
    <row r="15095" spans="1:6" x14ac:dyDescent="0.15">
      <c r="A15095">
        <v>2003</v>
      </c>
      <c r="B15095">
        <v>8</v>
      </c>
      <c r="C15095">
        <v>3</v>
      </c>
      <c r="D15095" t="s">
        <v>7</v>
      </c>
      <c r="E15095" t="s">
        <v>14575</v>
      </c>
      <c r="F15095" t="s">
        <v>21639</v>
      </c>
    </row>
    <row r="15096" spans="1:6" x14ac:dyDescent="0.15">
      <c r="A15096">
        <v>2003</v>
      </c>
      <c r="B15096">
        <v>8</v>
      </c>
      <c r="C15096">
        <v>4</v>
      </c>
      <c r="D15096" t="s">
        <v>7</v>
      </c>
      <c r="E15096" t="s">
        <v>14576</v>
      </c>
      <c r="F15096" t="s">
        <v>21639</v>
      </c>
    </row>
    <row r="15097" spans="1:6" x14ac:dyDescent="0.15">
      <c r="A15097">
        <v>2003</v>
      </c>
      <c r="B15097">
        <v>8</v>
      </c>
      <c r="C15097">
        <v>4</v>
      </c>
      <c r="D15097" t="s">
        <v>7</v>
      </c>
      <c r="E15097" t="s">
        <v>14577</v>
      </c>
      <c r="F15097" t="s">
        <v>21638</v>
      </c>
    </row>
    <row r="15098" spans="1:6" x14ac:dyDescent="0.15">
      <c r="A15098">
        <v>2003</v>
      </c>
      <c r="B15098">
        <v>8</v>
      </c>
      <c r="C15098">
        <v>4</v>
      </c>
      <c r="D15098" t="s">
        <v>7</v>
      </c>
      <c r="E15098" t="s">
        <v>14578</v>
      </c>
      <c r="F15098" t="s">
        <v>21639</v>
      </c>
    </row>
    <row r="15099" spans="1:6" x14ac:dyDescent="0.15">
      <c r="A15099">
        <v>2003</v>
      </c>
      <c r="B15099">
        <v>8</v>
      </c>
      <c r="C15099">
        <v>6</v>
      </c>
      <c r="D15099" t="s">
        <v>7</v>
      </c>
      <c r="E15099" t="s">
        <v>14579</v>
      </c>
      <c r="F15099" t="s">
        <v>21642</v>
      </c>
    </row>
    <row r="15100" spans="1:6" x14ac:dyDescent="0.15">
      <c r="A15100">
        <v>2003</v>
      </c>
      <c r="B15100">
        <v>8</v>
      </c>
      <c r="C15100">
        <v>60</v>
      </c>
      <c r="D15100" t="s">
        <v>7</v>
      </c>
      <c r="E15100" t="s">
        <v>14580</v>
      </c>
    </row>
    <row r="15101" spans="1:6" x14ac:dyDescent="0.15">
      <c r="A15101">
        <v>2003</v>
      </c>
      <c r="B15101">
        <v>8</v>
      </c>
      <c r="C15101">
        <v>7</v>
      </c>
      <c r="D15101" t="s">
        <v>7</v>
      </c>
      <c r="E15101" t="s">
        <v>14581</v>
      </c>
      <c r="F15101" t="s">
        <v>21642</v>
      </c>
    </row>
    <row r="15102" spans="1:6" x14ac:dyDescent="0.15">
      <c r="A15102">
        <v>2003</v>
      </c>
      <c r="B15102">
        <v>8</v>
      </c>
      <c r="C15102">
        <v>7</v>
      </c>
      <c r="D15102" t="s">
        <v>7</v>
      </c>
      <c r="E15102" t="s">
        <v>13789</v>
      </c>
      <c r="F15102" t="s">
        <v>21639</v>
      </c>
    </row>
    <row r="15103" spans="1:6" x14ac:dyDescent="0.15">
      <c r="A15103">
        <v>2003</v>
      </c>
      <c r="B15103">
        <v>8</v>
      </c>
      <c r="C15103">
        <v>9</v>
      </c>
      <c r="D15103" t="s">
        <v>7</v>
      </c>
      <c r="E15103" t="s">
        <v>14582</v>
      </c>
      <c r="F15103" t="s">
        <v>21642</v>
      </c>
    </row>
    <row r="15104" spans="1:6" x14ac:dyDescent="0.15">
      <c r="A15104">
        <v>2003</v>
      </c>
      <c r="B15104">
        <v>8</v>
      </c>
      <c r="C15104">
        <v>9</v>
      </c>
      <c r="D15104" t="s">
        <v>7</v>
      </c>
      <c r="E15104" t="s">
        <v>14583</v>
      </c>
      <c r="F15104" t="s">
        <v>21639</v>
      </c>
    </row>
    <row r="15105" spans="1:6" x14ac:dyDescent="0.15">
      <c r="A15105">
        <v>2003</v>
      </c>
      <c r="B15105">
        <v>8</v>
      </c>
      <c r="C15105">
        <v>14</v>
      </c>
      <c r="D15105" t="s">
        <v>7</v>
      </c>
      <c r="E15105" t="s">
        <v>14584</v>
      </c>
      <c r="F15105" t="s">
        <v>21639</v>
      </c>
    </row>
    <row r="15106" spans="1:6" x14ac:dyDescent="0.15">
      <c r="A15106">
        <v>2003</v>
      </c>
      <c r="B15106">
        <v>8</v>
      </c>
      <c r="C15106">
        <v>15</v>
      </c>
      <c r="D15106" t="s">
        <v>7</v>
      </c>
      <c r="E15106" t="s">
        <v>14217</v>
      </c>
      <c r="F15106" t="s">
        <v>21642</v>
      </c>
    </row>
    <row r="15107" spans="1:6" x14ac:dyDescent="0.15">
      <c r="A15107">
        <v>2003</v>
      </c>
      <c r="B15107">
        <v>8</v>
      </c>
      <c r="C15107">
        <v>15</v>
      </c>
      <c r="D15107" t="s">
        <v>7</v>
      </c>
      <c r="E15107" t="s">
        <v>14585</v>
      </c>
      <c r="F15107" t="s">
        <v>21639</v>
      </c>
    </row>
    <row r="15108" spans="1:6" x14ac:dyDescent="0.15">
      <c r="A15108">
        <v>2003</v>
      </c>
      <c r="B15108">
        <v>8</v>
      </c>
      <c r="C15108">
        <v>22</v>
      </c>
      <c r="D15108" t="s">
        <v>7</v>
      </c>
      <c r="E15108" t="s">
        <v>14586</v>
      </c>
      <c r="F15108" t="s">
        <v>21639</v>
      </c>
    </row>
    <row r="15109" spans="1:6" x14ac:dyDescent="0.15">
      <c r="A15109">
        <v>2003</v>
      </c>
      <c r="B15109">
        <v>8</v>
      </c>
      <c r="C15109">
        <v>12</v>
      </c>
      <c r="D15109" t="s">
        <v>7</v>
      </c>
      <c r="E15109" t="s">
        <v>14587</v>
      </c>
      <c r="F15109" t="s">
        <v>21639</v>
      </c>
    </row>
    <row r="15110" spans="1:6" x14ac:dyDescent="0.15">
      <c r="A15110">
        <v>2003</v>
      </c>
      <c r="B15110">
        <v>8</v>
      </c>
      <c r="C15110">
        <v>13</v>
      </c>
      <c r="D15110" t="s">
        <v>7</v>
      </c>
      <c r="E15110" t="s">
        <v>14588</v>
      </c>
      <c r="F15110" t="s">
        <v>21639</v>
      </c>
    </row>
    <row r="15111" spans="1:6" x14ac:dyDescent="0.15">
      <c r="A15111">
        <v>2003</v>
      </c>
      <c r="B15111">
        <v>8</v>
      </c>
      <c r="C15111">
        <v>25</v>
      </c>
      <c r="D15111" t="s">
        <v>7</v>
      </c>
      <c r="E15111" t="s">
        <v>14589</v>
      </c>
      <c r="F15111" t="s">
        <v>21639</v>
      </c>
    </row>
    <row r="15112" spans="1:6" x14ac:dyDescent="0.15">
      <c r="A15112">
        <v>2003</v>
      </c>
      <c r="B15112">
        <v>8</v>
      </c>
      <c r="C15112">
        <v>28</v>
      </c>
      <c r="D15112" t="s">
        <v>7</v>
      </c>
      <c r="E15112" t="s">
        <v>14590</v>
      </c>
      <c r="F15112" t="s">
        <v>21639</v>
      </c>
    </row>
    <row r="15113" spans="1:6" x14ac:dyDescent="0.15">
      <c r="A15113">
        <v>2003</v>
      </c>
      <c r="B15113">
        <v>8</v>
      </c>
      <c r="C15113">
        <v>30</v>
      </c>
      <c r="D15113" t="s">
        <v>7</v>
      </c>
      <c r="E15113" t="s">
        <v>14591</v>
      </c>
      <c r="F15113" t="s">
        <v>21638</v>
      </c>
    </row>
    <row r="15114" spans="1:6" x14ac:dyDescent="0.15">
      <c r="A15114">
        <v>2003</v>
      </c>
      <c r="B15114">
        <v>8</v>
      </c>
      <c r="C15114">
        <v>1</v>
      </c>
      <c r="D15114" t="s">
        <v>7</v>
      </c>
      <c r="E15114" t="s">
        <v>14592</v>
      </c>
      <c r="F15114" t="s">
        <v>21639</v>
      </c>
    </row>
    <row r="15115" spans="1:6" x14ac:dyDescent="0.15">
      <c r="A15115">
        <v>2003</v>
      </c>
      <c r="B15115">
        <v>8</v>
      </c>
      <c r="C15115">
        <v>6</v>
      </c>
      <c r="D15115" t="s">
        <v>7</v>
      </c>
      <c r="E15115" t="s">
        <v>14593</v>
      </c>
      <c r="F15115" t="s">
        <v>21639</v>
      </c>
    </row>
    <row r="15116" spans="1:6" x14ac:dyDescent="0.15">
      <c r="A15116">
        <v>2003</v>
      </c>
      <c r="B15116">
        <v>8</v>
      </c>
      <c r="C15116">
        <v>8</v>
      </c>
      <c r="D15116" t="s">
        <v>7</v>
      </c>
      <c r="E15116" t="s">
        <v>14594</v>
      </c>
      <c r="F15116" t="s">
        <v>21639</v>
      </c>
    </row>
    <row r="15117" spans="1:6" x14ac:dyDescent="0.15">
      <c r="A15117">
        <v>2003</v>
      </c>
      <c r="B15117">
        <v>8</v>
      </c>
      <c r="C15117">
        <v>13</v>
      </c>
      <c r="D15117" t="s">
        <v>7</v>
      </c>
      <c r="E15117" t="s">
        <v>14595</v>
      </c>
      <c r="F15117" t="s">
        <v>21639</v>
      </c>
    </row>
    <row r="15118" spans="1:6" x14ac:dyDescent="0.15">
      <c r="A15118">
        <v>2003</v>
      </c>
      <c r="B15118">
        <v>8</v>
      </c>
      <c r="C15118">
        <v>27</v>
      </c>
      <c r="D15118" t="s">
        <v>7</v>
      </c>
      <c r="E15118" t="s">
        <v>14596</v>
      </c>
      <c r="F15118" t="s">
        <v>21639</v>
      </c>
    </row>
    <row r="15119" spans="1:6" x14ac:dyDescent="0.15">
      <c r="A15119">
        <v>2003</v>
      </c>
      <c r="B15119">
        <v>8</v>
      </c>
      <c r="C15119">
        <v>28</v>
      </c>
      <c r="D15119" t="s">
        <v>7</v>
      </c>
      <c r="E15119" t="s">
        <v>14597</v>
      </c>
      <c r="F15119" t="s">
        <v>21639</v>
      </c>
    </row>
    <row r="15120" spans="1:6" x14ac:dyDescent="0.15">
      <c r="A15120">
        <v>2003</v>
      </c>
      <c r="B15120">
        <v>8</v>
      </c>
      <c r="C15120">
        <v>29</v>
      </c>
      <c r="D15120" t="s">
        <v>7</v>
      </c>
      <c r="E15120" t="s">
        <v>14598</v>
      </c>
      <c r="F15120" t="s">
        <v>21639</v>
      </c>
    </row>
    <row r="15121" spans="1:6" x14ac:dyDescent="0.15">
      <c r="A15121">
        <v>2003</v>
      </c>
      <c r="B15121">
        <v>8</v>
      </c>
      <c r="C15121">
        <v>4</v>
      </c>
      <c r="D15121" t="s">
        <v>10</v>
      </c>
      <c r="E15121" t="s">
        <v>14599</v>
      </c>
      <c r="F15121" t="s">
        <v>21639</v>
      </c>
    </row>
    <row r="15122" spans="1:6" x14ac:dyDescent="0.15">
      <c r="A15122">
        <v>2003</v>
      </c>
      <c r="B15122">
        <v>8</v>
      </c>
      <c r="C15122">
        <v>4</v>
      </c>
      <c r="D15122" t="s">
        <v>13</v>
      </c>
      <c r="E15122" t="s">
        <v>14600</v>
      </c>
    </row>
    <row r="15123" spans="1:6" x14ac:dyDescent="0.15">
      <c r="A15123">
        <v>2003</v>
      </c>
      <c r="B15123">
        <v>8</v>
      </c>
      <c r="C15123">
        <v>11</v>
      </c>
      <c r="D15123" t="s">
        <v>10</v>
      </c>
      <c r="E15123" t="s">
        <v>14601</v>
      </c>
      <c r="F15123" t="s">
        <v>21639</v>
      </c>
    </row>
    <row r="15124" spans="1:6" x14ac:dyDescent="0.15">
      <c r="A15124">
        <v>2003</v>
      </c>
      <c r="B15124">
        <v>8</v>
      </c>
      <c r="C15124">
        <v>12</v>
      </c>
      <c r="D15124" t="s">
        <v>7</v>
      </c>
      <c r="E15124" t="s">
        <v>14602</v>
      </c>
    </row>
    <row r="15125" spans="1:6" x14ac:dyDescent="0.15">
      <c r="A15125">
        <v>2003</v>
      </c>
      <c r="B15125">
        <v>8</v>
      </c>
      <c r="C15125">
        <v>14</v>
      </c>
      <c r="D15125" t="s">
        <v>7</v>
      </c>
      <c r="E15125" t="s">
        <v>14603</v>
      </c>
      <c r="F15125" t="s">
        <v>21642</v>
      </c>
    </row>
    <row r="15126" spans="1:6" x14ac:dyDescent="0.15">
      <c r="A15126">
        <v>2003</v>
      </c>
      <c r="B15126">
        <v>8</v>
      </c>
      <c r="C15126">
        <v>17</v>
      </c>
      <c r="D15126" t="s">
        <v>7</v>
      </c>
      <c r="E15126" t="s">
        <v>14604</v>
      </c>
    </row>
    <row r="15127" spans="1:6" x14ac:dyDescent="0.15">
      <c r="A15127">
        <v>2003</v>
      </c>
      <c r="B15127">
        <v>8</v>
      </c>
      <c r="C15127">
        <v>20</v>
      </c>
      <c r="D15127" t="s">
        <v>6</v>
      </c>
      <c r="E15127" t="s">
        <v>14605</v>
      </c>
    </row>
    <row r="15128" spans="1:6" x14ac:dyDescent="0.15">
      <c r="A15128">
        <v>2003</v>
      </c>
      <c r="B15128">
        <v>8</v>
      </c>
      <c r="C15128">
        <v>31</v>
      </c>
      <c r="D15128" t="s">
        <v>7</v>
      </c>
      <c r="E15128" t="s">
        <v>14606</v>
      </c>
    </row>
    <row r="15129" spans="1:6" x14ac:dyDescent="0.15">
      <c r="A15129">
        <v>2003</v>
      </c>
      <c r="B15129">
        <v>9</v>
      </c>
      <c r="C15129">
        <v>1</v>
      </c>
      <c r="D15129" t="s">
        <v>7</v>
      </c>
      <c r="E15129" t="s">
        <v>14607</v>
      </c>
      <c r="F15129" t="s">
        <v>21639</v>
      </c>
    </row>
    <row r="15130" spans="1:6" x14ac:dyDescent="0.15">
      <c r="A15130">
        <v>2003</v>
      </c>
      <c r="B15130">
        <v>9</v>
      </c>
      <c r="C15130">
        <v>5</v>
      </c>
      <c r="D15130" t="s">
        <v>7</v>
      </c>
      <c r="E15130" t="s">
        <v>14608</v>
      </c>
      <c r="F15130" t="s">
        <v>21639</v>
      </c>
    </row>
    <row r="15131" spans="1:6" x14ac:dyDescent="0.15">
      <c r="A15131">
        <v>2003</v>
      </c>
      <c r="B15131">
        <v>9</v>
      </c>
      <c r="C15131">
        <v>5</v>
      </c>
      <c r="D15131" t="s">
        <v>7</v>
      </c>
      <c r="E15131" t="s">
        <v>14609</v>
      </c>
      <c r="F15131" t="s">
        <v>21639</v>
      </c>
    </row>
    <row r="15132" spans="1:6" x14ac:dyDescent="0.15">
      <c r="A15132">
        <v>2003</v>
      </c>
      <c r="B15132">
        <v>9</v>
      </c>
      <c r="C15132">
        <v>10</v>
      </c>
      <c r="D15132" t="s">
        <v>7</v>
      </c>
      <c r="E15132" t="s">
        <v>14610</v>
      </c>
    </row>
    <row r="15133" spans="1:6" x14ac:dyDescent="0.15">
      <c r="A15133">
        <v>2003</v>
      </c>
      <c r="B15133">
        <v>9</v>
      </c>
      <c r="C15133">
        <v>13</v>
      </c>
      <c r="D15133" t="s">
        <v>7</v>
      </c>
      <c r="E15133" t="s">
        <v>14611</v>
      </c>
      <c r="F15133" t="s">
        <v>21639</v>
      </c>
    </row>
    <row r="15134" spans="1:6" x14ac:dyDescent="0.15">
      <c r="A15134">
        <v>2003</v>
      </c>
      <c r="B15134">
        <v>9</v>
      </c>
      <c r="C15134">
        <v>20</v>
      </c>
      <c r="D15134" t="s">
        <v>7</v>
      </c>
      <c r="E15134" t="s">
        <v>14612</v>
      </c>
      <c r="F15134" t="s">
        <v>21639</v>
      </c>
    </row>
    <row r="15135" spans="1:6" x14ac:dyDescent="0.15">
      <c r="A15135">
        <v>2003</v>
      </c>
      <c r="B15135">
        <v>9</v>
      </c>
      <c r="C15135">
        <v>21</v>
      </c>
      <c r="D15135" t="s">
        <v>7</v>
      </c>
      <c r="E15135" t="s">
        <v>14613</v>
      </c>
      <c r="F15135" t="s">
        <v>21639</v>
      </c>
    </row>
    <row r="15136" spans="1:6" x14ac:dyDescent="0.15">
      <c r="A15136">
        <v>2003</v>
      </c>
      <c r="B15136">
        <v>9</v>
      </c>
      <c r="C15136">
        <v>25</v>
      </c>
      <c r="D15136" t="s">
        <v>7</v>
      </c>
      <c r="E15136" t="s">
        <v>14614</v>
      </c>
      <c r="F15136" t="s">
        <v>21639</v>
      </c>
    </row>
    <row r="15137" spans="1:6" x14ac:dyDescent="0.15">
      <c r="A15137">
        <v>2003</v>
      </c>
      <c r="B15137">
        <v>9</v>
      </c>
      <c r="C15137">
        <v>29</v>
      </c>
      <c r="D15137" t="s">
        <v>7</v>
      </c>
      <c r="E15137" t="s">
        <v>14615</v>
      </c>
      <c r="F15137" t="s">
        <v>21639</v>
      </c>
    </row>
    <row r="15138" spans="1:6" x14ac:dyDescent="0.15">
      <c r="A15138">
        <v>2003</v>
      </c>
      <c r="B15138">
        <v>9</v>
      </c>
      <c r="C15138">
        <v>29</v>
      </c>
      <c r="D15138" t="s">
        <v>7</v>
      </c>
      <c r="E15138" t="s">
        <v>14616</v>
      </c>
      <c r="F15138" t="s">
        <v>21639</v>
      </c>
    </row>
    <row r="15139" spans="1:6" x14ac:dyDescent="0.15">
      <c r="A15139">
        <v>2003</v>
      </c>
      <c r="B15139">
        <v>9</v>
      </c>
      <c r="C15139">
        <v>9</v>
      </c>
      <c r="D15139" t="s">
        <v>7</v>
      </c>
      <c r="E15139" t="s">
        <v>14617</v>
      </c>
      <c r="F15139" t="s">
        <v>21639</v>
      </c>
    </row>
    <row r="15140" spans="1:6" x14ac:dyDescent="0.15">
      <c r="A15140">
        <v>2003</v>
      </c>
      <c r="B15140">
        <v>9</v>
      </c>
      <c r="C15140">
        <v>9</v>
      </c>
      <c r="D15140" t="s">
        <v>7</v>
      </c>
      <c r="E15140" t="s">
        <v>14618</v>
      </c>
      <c r="F15140" t="s">
        <v>21639</v>
      </c>
    </row>
    <row r="15141" spans="1:6" x14ac:dyDescent="0.15">
      <c r="A15141">
        <v>2003</v>
      </c>
      <c r="B15141">
        <v>9</v>
      </c>
      <c r="C15141">
        <v>18</v>
      </c>
      <c r="D15141" t="s">
        <v>7</v>
      </c>
      <c r="E15141" t="s">
        <v>14619</v>
      </c>
      <c r="F15141" t="s">
        <v>21639</v>
      </c>
    </row>
    <row r="15142" spans="1:6" x14ac:dyDescent="0.15">
      <c r="A15142">
        <v>2003</v>
      </c>
      <c r="B15142">
        <v>9</v>
      </c>
      <c r="C15142">
        <v>29</v>
      </c>
      <c r="D15142" t="s">
        <v>7</v>
      </c>
      <c r="E15142" t="s">
        <v>14620</v>
      </c>
      <c r="F15142" t="s">
        <v>21639</v>
      </c>
    </row>
    <row r="15143" spans="1:6" x14ac:dyDescent="0.15">
      <c r="A15143">
        <v>2003</v>
      </c>
      <c r="B15143">
        <v>9</v>
      </c>
      <c r="C15143">
        <v>10</v>
      </c>
      <c r="D15143" t="s">
        <v>7</v>
      </c>
      <c r="E15143" t="s">
        <v>14621</v>
      </c>
    </row>
    <row r="15144" spans="1:6" x14ac:dyDescent="0.15">
      <c r="A15144">
        <v>2003</v>
      </c>
      <c r="B15144">
        <v>9</v>
      </c>
      <c r="C15144">
        <v>10</v>
      </c>
      <c r="D15144" t="s">
        <v>7</v>
      </c>
      <c r="E15144" t="s">
        <v>14622</v>
      </c>
      <c r="F15144" t="s">
        <v>21642</v>
      </c>
    </row>
    <row r="15145" spans="1:6" x14ac:dyDescent="0.15">
      <c r="A15145">
        <v>2003</v>
      </c>
      <c r="B15145">
        <v>9</v>
      </c>
      <c r="C15145">
        <v>11</v>
      </c>
      <c r="D15145" t="s">
        <v>7</v>
      </c>
      <c r="E15145" t="s">
        <v>14623</v>
      </c>
      <c r="F15145" t="s">
        <v>21639</v>
      </c>
    </row>
    <row r="15146" spans="1:6" x14ac:dyDescent="0.15">
      <c r="A15146">
        <v>2003</v>
      </c>
      <c r="B15146">
        <v>9</v>
      </c>
      <c r="C15146">
        <v>12</v>
      </c>
      <c r="D15146" t="s">
        <v>7</v>
      </c>
      <c r="E15146" t="s">
        <v>14624</v>
      </c>
      <c r="F15146" t="s">
        <v>21639</v>
      </c>
    </row>
    <row r="15147" spans="1:6" x14ac:dyDescent="0.15">
      <c r="A15147">
        <v>2003</v>
      </c>
      <c r="B15147">
        <v>9</v>
      </c>
      <c r="C15147">
        <v>17</v>
      </c>
      <c r="D15147" t="s">
        <v>7</v>
      </c>
      <c r="E15147" t="s">
        <v>14625</v>
      </c>
      <c r="F15147" t="s">
        <v>21639</v>
      </c>
    </row>
    <row r="15148" spans="1:6" x14ac:dyDescent="0.15">
      <c r="A15148">
        <v>2003</v>
      </c>
      <c r="B15148">
        <v>9</v>
      </c>
      <c r="C15148">
        <v>24</v>
      </c>
      <c r="D15148" t="s">
        <v>7</v>
      </c>
      <c r="E15148" t="s">
        <v>14626</v>
      </c>
      <c r="F15148" t="s">
        <v>21639</v>
      </c>
    </row>
    <row r="15149" spans="1:6" x14ac:dyDescent="0.15">
      <c r="A15149">
        <v>2003</v>
      </c>
      <c r="B15149">
        <v>9</v>
      </c>
      <c r="C15149">
        <v>25</v>
      </c>
      <c r="D15149" t="s">
        <v>7</v>
      </c>
      <c r="E15149" t="s">
        <v>14627</v>
      </c>
    </row>
    <row r="15150" spans="1:6" x14ac:dyDescent="0.15">
      <c r="A15150">
        <v>2003</v>
      </c>
      <c r="B15150">
        <v>9</v>
      </c>
      <c r="C15150">
        <v>30</v>
      </c>
      <c r="D15150" t="s">
        <v>7</v>
      </c>
      <c r="E15150" t="s">
        <v>14628</v>
      </c>
      <c r="F15150" t="s">
        <v>21639</v>
      </c>
    </row>
    <row r="15151" spans="1:6" x14ac:dyDescent="0.15">
      <c r="A15151">
        <v>2003</v>
      </c>
      <c r="B15151">
        <v>9</v>
      </c>
      <c r="C15151">
        <v>1</v>
      </c>
      <c r="D15151" t="s">
        <v>20</v>
      </c>
      <c r="E15151" t="s">
        <v>14629</v>
      </c>
      <c r="F15151" t="s">
        <v>21639</v>
      </c>
    </row>
    <row r="15152" spans="1:6" x14ac:dyDescent="0.15">
      <c r="A15152">
        <v>2003</v>
      </c>
      <c r="B15152">
        <v>9</v>
      </c>
      <c r="C15152">
        <v>3</v>
      </c>
      <c r="D15152" t="s">
        <v>6</v>
      </c>
      <c r="E15152" t="s">
        <v>14630</v>
      </c>
    </row>
    <row r="15153" spans="1:6" x14ac:dyDescent="0.15">
      <c r="A15153">
        <v>2003</v>
      </c>
      <c r="B15153">
        <v>9</v>
      </c>
      <c r="C15153">
        <v>9</v>
      </c>
      <c r="D15153" t="s">
        <v>7</v>
      </c>
      <c r="E15153" t="s">
        <v>14631</v>
      </c>
    </row>
    <row r="15154" spans="1:6" x14ac:dyDescent="0.15">
      <c r="A15154">
        <v>2003</v>
      </c>
      <c r="B15154">
        <v>9</v>
      </c>
      <c r="C15154">
        <v>10</v>
      </c>
      <c r="D15154" t="s">
        <v>6</v>
      </c>
      <c r="E15154" t="s">
        <v>14632</v>
      </c>
      <c r="F15154" t="s">
        <v>21639</v>
      </c>
    </row>
    <row r="15155" spans="1:6" x14ac:dyDescent="0.15">
      <c r="A15155">
        <v>2003</v>
      </c>
      <c r="B15155">
        <v>9</v>
      </c>
      <c r="C15155">
        <v>15</v>
      </c>
      <c r="D15155" t="s">
        <v>20</v>
      </c>
      <c r="E15155" t="s">
        <v>14633</v>
      </c>
      <c r="F15155" t="s">
        <v>21642</v>
      </c>
    </row>
    <row r="15156" spans="1:6" x14ac:dyDescent="0.15">
      <c r="A15156">
        <v>2003</v>
      </c>
      <c r="B15156">
        <v>9</v>
      </c>
      <c r="C15156">
        <v>16</v>
      </c>
      <c r="D15156" t="s">
        <v>6</v>
      </c>
      <c r="E15156" t="s">
        <v>14634</v>
      </c>
    </row>
    <row r="15157" spans="1:6" x14ac:dyDescent="0.15">
      <c r="A15157">
        <v>2003</v>
      </c>
      <c r="B15157">
        <v>9</v>
      </c>
      <c r="C15157">
        <v>18</v>
      </c>
      <c r="D15157" t="s">
        <v>8</v>
      </c>
      <c r="E15157" t="s">
        <v>14635</v>
      </c>
      <c r="F15157" t="s">
        <v>21639</v>
      </c>
    </row>
    <row r="15158" spans="1:6" x14ac:dyDescent="0.15">
      <c r="A15158">
        <v>2003</v>
      </c>
      <c r="B15158">
        <v>9</v>
      </c>
      <c r="C15158">
        <v>25</v>
      </c>
      <c r="D15158" t="s">
        <v>7</v>
      </c>
      <c r="E15158" t="s">
        <v>14636</v>
      </c>
      <c r="F15158" t="s">
        <v>21639</v>
      </c>
    </row>
    <row r="15159" spans="1:6" x14ac:dyDescent="0.15">
      <c r="A15159">
        <v>2003</v>
      </c>
      <c r="B15159">
        <v>9</v>
      </c>
      <c r="C15159">
        <v>29</v>
      </c>
      <c r="D15159" t="s">
        <v>7</v>
      </c>
      <c r="E15159" t="s">
        <v>14637</v>
      </c>
      <c r="F15159" t="s">
        <v>21639</v>
      </c>
    </row>
    <row r="15160" spans="1:6" x14ac:dyDescent="0.15">
      <c r="A15160">
        <v>2003</v>
      </c>
      <c r="B15160">
        <v>10</v>
      </c>
      <c r="C15160">
        <v>21</v>
      </c>
      <c r="D15160" t="s">
        <v>7</v>
      </c>
      <c r="E15160" t="s">
        <v>14638</v>
      </c>
      <c r="F15160" t="s">
        <v>21639</v>
      </c>
    </row>
    <row r="15161" spans="1:6" x14ac:dyDescent="0.15">
      <c r="A15161">
        <v>2003</v>
      </c>
      <c r="B15161">
        <v>10</v>
      </c>
      <c r="C15161">
        <v>2</v>
      </c>
      <c r="D15161" t="s">
        <v>7</v>
      </c>
      <c r="E15161" t="s">
        <v>14639</v>
      </c>
    </row>
    <row r="15162" spans="1:6" x14ac:dyDescent="0.15">
      <c r="A15162">
        <v>2003</v>
      </c>
      <c r="B15162">
        <v>10</v>
      </c>
      <c r="C15162">
        <v>60</v>
      </c>
      <c r="D15162" t="s">
        <v>7</v>
      </c>
      <c r="E15162" t="s">
        <v>14640</v>
      </c>
      <c r="F15162" t="s">
        <v>21639</v>
      </c>
    </row>
    <row r="15163" spans="1:6" x14ac:dyDescent="0.15">
      <c r="A15163">
        <v>2003</v>
      </c>
      <c r="B15163">
        <v>10</v>
      </c>
      <c r="C15163">
        <v>10</v>
      </c>
      <c r="D15163" t="s">
        <v>7</v>
      </c>
      <c r="E15163" t="s">
        <v>14641</v>
      </c>
      <c r="F15163" t="s">
        <v>21639</v>
      </c>
    </row>
    <row r="15164" spans="1:6" x14ac:dyDescent="0.15">
      <c r="A15164">
        <v>2003</v>
      </c>
      <c r="B15164">
        <v>10</v>
      </c>
      <c r="C15164">
        <v>10</v>
      </c>
      <c r="D15164" t="s">
        <v>7</v>
      </c>
      <c r="E15164" t="s">
        <v>14642</v>
      </c>
    </row>
    <row r="15165" spans="1:6" x14ac:dyDescent="0.15">
      <c r="A15165">
        <v>2003</v>
      </c>
      <c r="B15165">
        <v>10</v>
      </c>
      <c r="C15165">
        <v>11</v>
      </c>
      <c r="D15165" t="s">
        <v>7</v>
      </c>
      <c r="E15165" t="s">
        <v>14643</v>
      </c>
      <c r="F15165" t="s">
        <v>21639</v>
      </c>
    </row>
    <row r="15166" spans="1:6" x14ac:dyDescent="0.15">
      <c r="A15166">
        <v>2003</v>
      </c>
      <c r="B15166">
        <v>10</v>
      </c>
      <c r="C15166">
        <v>22</v>
      </c>
      <c r="D15166" t="s">
        <v>7</v>
      </c>
      <c r="E15166" t="s">
        <v>14644</v>
      </c>
      <c r="F15166" t="s">
        <v>21639</v>
      </c>
    </row>
    <row r="15167" spans="1:6" x14ac:dyDescent="0.15">
      <c r="A15167">
        <v>2003</v>
      </c>
      <c r="B15167">
        <v>10</v>
      </c>
      <c r="C15167">
        <v>29</v>
      </c>
      <c r="D15167" t="s">
        <v>7</v>
      </c>
      <c r="E15167" t="s">
        <v>14645</v>
      </c>
      <c r="F15167" t="s">
        <v>21639</v>
      </c>
    </row>
    <row r="15168" spans="1:6" x14ac:dyDescent="0.15">
      <c r="A15168">
        <v>2003</v>
      </c>
      <c r="B15168">
        <v>10</v>
      </c>
      <c r="C15168">
        <v>2</v>
      </c>
      <c r="D15168" t="s">
        <v>7</v>
      </c>
      <c r="E15168" t="s">
        <v>14646</v>
      </c>
      <c r="F15168" t="s">
        <v>21638</v>
      </c>
    </row>
    <row r="15169" spans="1:6" x14ac:dyDescent="0.15">
      <c r="A15169">
        <v>2003</v>
      </c>
      <c r="B15169">
        <v>10</v>
      </c>
      <c r="C15169">
        <v>16</v>
      </c>
      <c r="D15169" t="s">
        <v>7</v>
      </c>
      <c r="E15169" t="s">
        <v>14647</v>
      </c>
      <c r="F15169" t="s">
        <v>21639</v>
      </c>
    </row>
    <row r="15170" spans="1:6" x14ac:dyDescent="0.15">
      <c r="A15170">
        <v>2003</v>
      </c>
      <c r="B15170">
        <v>10</v>
      </c>
      <c r="C15170">
        <v>24</v>
      </c>
      <c r="D15170" t="s">
        <v>7</v>
      </c>
      <c r="E15170" t="s">
        <v>14648</v>
      </c>
      <c r="F15170" t="s">
        <v>21639</v>
      </c>
    </row>
    <row r="15171" spans="1:6" x14ac:dyDescent="0.15">
      <c r="A15171">
        <v>2003</v>
      </c>
      <c r="B15171">
        <v>10</v>
      </c>
      <c r="C15171">
        <v>27</v>
      </c>
      <c r="D15171" t="s">
        <v>7</v>
      </c>
      <c r="E15171" t="s">
        <v>14649</v>
      </c>
      <c r="F15171" t="s">
        <v>21639</v>
      </c>
    </row>
    <row r="15172" spans="1:6" x14ac:dyDescent="0.15">
      <c r="A15172">
        <v>2003</v>
      </c>
      <c r="B15172">
        <v>10</v>
      </c>
      <c r="C15172">
        <v>4</v>
      </c>
      <c r="D15172" t="s">
        <v>7</v>
      </c>
      <c r="E15172" t="s">
        <v>14650</v>
      </c>
    </row>
    <row r="15173" spans="1:6" x14ac:dyDescent="0.15">
      <c r="A15173">
        <v>2003</v>
      </c>
      <c r="B15173">
        <v>10</v>
      </c>
      <c r="C15173">
        <v>10</v>
      </c>
      <c r="D15173" t="s">
        <v>7</v>
      </c>
      <c r="E15173" t="s">
        <v>14651</v>
      </c>
      <c r="F15173" t="s">
        <v>21638</v>
      </c>
    </row>
    <row r="15174" spans="1:6" x14ac:dyDescent="0.15">
      <c r="A15174">
        <v>2003</v>
      </c>
      <c r="B15174">
        <v>10</v>
      </c>
      <c r="C15174">
        <v>14</v>
      </c>
      <c r="D15174" t="s">
        <v>7</v>
      </c>
      <c r="E15174" t="s">
        <v>14652</v>
      </c>
    </row>
    <row r="15175" spans="1:6" x14ac:dyDescent="0.15">
      <c r="A15175">
        <v>2003</v>
      </c>
      <c r="B15175">
        <v>10</v>
      </c>
      <c r="C15175">
        <v>14</v>
      </c>
      <c r="D15175" t="s">
        <v>7</v>
      </c>
      <c r="E15175" t="s">
        <v>14653</v>
      </c>
      <c r="F15175" t="s">
        <v>21639</v>
      </c>
    </row>
    <row r="15176" spans="1:6" x14ac:dyDescent="0.15">
      <c r="A15176">
        <v>2003</v>
      </c>
      <c r="B15176">
        <v>10</v>
      </c>
      <c r="C15176">
        <v>16</v>
      </c>
      <c r="D15176" t="s">
        <v>7</v>
      </c>
      <c r="E15176" t="s">
        <v>14654</v>
      </c>
      <c r="F15176" t="s">
        <v>21639</v>
      </c>
    </row>
    <row r="15177" spans="1:6" x14ac:dyDescent="0.15">
      <c r="A15177">
        <v>2003</v>
      </c>
      <c r="B15177">
        <v>10</v>
      </c>
      <c r="C15177">
        <v>29</v>
      </c>
      <c r="D15177" t="s">
        <v>7</v>
      </c>
      <c r="E15177" t="s">
        <v>14655</v>
      </c>
    </row>
    <row r="15178" spans="1:6" x14ac:dyDescent="0.15">
      <c r="A15178">
        <v>2003</v>
      </c>
      <c r="B15178">
        <v>10</v>
      </c>
      <c r="C15178">
        <v>1</v>
      </c>
      <c r="D15178" t="s">
        <v>7</v>
      </c>
      <c r="E15178" t="s">
        <v>14656</v>
      </c>
      <c r="F15178" t="s">
        <v>21639</v>
      </c>
    </row>
    <row r="15179" spans="1:6" x14ac:dyDescent="0.15">
      <c r="A15179">
        <v>2003</v>
      </c>
      <c r="B15179">
        <v>10</v>
      </c>
      <c r="C15179">
        <v>2</v>
      </c>
      <c r="D15179" t="s">
        <v>7</v>
      </c>
      <c r="E15179" t="s">
        <v>14657</v>
      </c>
      <c r="F15179" t="s">
        <v>21640</v>
      </c>
    </row>
    <row r="15180" spans="1:6" x14ac:dyDescent="0.15">
      <c r="A15180">
        <v>2003</v>
      </c>
      <c r="B15180">
        <v>10</v>
      </c>
      <c r="C15180">
        <v>2</v>
      </c>
      <c r="D15180" t="s">
        <v>7</v>
      </c>
      <c r="E15180" t="s">
        <v>14658</v>
      </c>
      <c r="F15180" t="s">
        <v>21639</v>
      </c>
    </row>
    <row r="15181" spans="1:6" x14ac:dyDescent="0.15">
      <c r="A15181">
        <v>2003</v>
      </c>
      <c r="B15181">
        <v>10</v>
      </c>
      <c r="C15181">
        <v>4</v>
      </c>
      <c r="D15181" t="s">
        <v>7</v>
      </c>
      <c r="E15181" t="s">
        <v>14659</v>
      </c>
      <c r="F15181" t="s">
        <v>21639</v>
      </c>
    </row>
    <row r="15182" spans="1:6" x14ac:dyDescent="0.15">
      <c r="A15182">
        <v>2003</v>
      </c>
      <c r="B15182">
        <v>10</v>
      </c>
      <c r="C15182">
        <v>7</v>
      </c>
      <c r="D15182" t="s">
        <v>8</v>
      </c>
      <c r="E15182" t="s">
        <v>14660</v>
      </c>
      <c r="F15182" t="s">
        <v>21639</v>
      </c>
    </row>
    <row r="15183" spans="1:6" x14ac:dyDescent="0.15">
      <c r="A15183">
        <v>2003</v>
      </c>
      <c r="B15183">
        <v>10</v>
      </c>
      <c r="C15183">
        <v>8</v>
      </c>
      <c r="D15183" t="s">
        <v>18</v>
      </c>
      <c r="E15183" t="s">
        <v>14661</v>
      </c>
      <c r="F15183" t="s">
        <v>21639</v>
      </c>
    </row>
    <row r="15184" spans="1:6" x14ac:dyDescent="0.15">
      <c r="A15184">
        <v>2003</v>
      </c>
      <c r="B15184">
        <v>10</v>
      </c>
      <c r="C15184">
        <v>15</v>
      </c>
      <c r="D15184" t="s">
        <v>20</v>
      </c>
      <c r="E15184" t="s">
        <v>14662</v>
      </c>
      <c r="F15184" t="s">
        <v>21639</v>
      </c>
    </row>
    <row r="15185" spans="1:6" x14ac:dyDescent="0.15">
      <c r="A15185">
        <v>2003</v>
      </c>
      <c r="B15185">
        <v>10</v>
      </c>
      <c r="C15185">
        <v>16</v>
      </c>
      <c r="D15185" t="s">
        <v>7</v>
      </c>
      <c r="E15185" t="s">
        <v>14663</v>
      </c>
    </row>
    <row r="15186" spans="1:6" x14ac:dyDescent="0.15">
      <c r="A15186">
        <v>2003</v>
      </c>
      <c r="B15186">
        <v>10</v>
      </c>
      <c r="C15186">
        <v>24</v>
      </c>
      <c r="D15186" t="s">
        <v>7</v>
      </c>
      <c r="E15186" t="s">
        <v>14664</v>
      </c>
    </row>
    <row r="15187" spans="1:6" x14ac:dyDescent="0.15">
      <c r="A15187">
        <v>2003</v>
      </c>
      <c r="B15187">
        <v>10</v>
      </c>
      <c r="C15187">
        <v>28</v>
      </c>
      <c r="D15187" t="s">
        <v>6</v>
      </c>
      <c r="E15187" t="s">
        <v>14665</v>
      </c>
      <c r="F15187" t="s">
        <v>21639</v>
      </c>
    </row>
    <row r="15188" spans="1:6" x14ac:dyDescent="0.15">
      <c r="A15188">
        <v>2003</v>
      </c>
      <c r="B15188">
        <v>11</v>
      </c>
      <c r="C15188">
        <v>1</v>
      </c>
      <c r="D15188" t="s">
        <v>7</v>
      </c>
      <c r="E15188" t="s">
        <v>14666</v>
      </c>
      <c r="F15188" t="s">
        <v>21639</v>
      </c>
    </row>
    <row r="15189" spans="1:6" x14ac:dyDescent="0.15">
      <c r="A15189">
        <v>2003</v>
      </c>
      <c r="B15189">
        <v>11</v>
      </c>
      <c r="C15189">
        <v>2</v>
      </c>
      <c r="D15189" t="s">
        <v>7</v>
      </c>
      <c r="E15189" t="s">
        <v>14667</v>
      </c>
      <c r="F15189" t="s">
        <v>21639</v>
      </c>
    </row>
    <row r="15190" spans="1:6" x14ac:dyDescent="0.15">
      <c r="A15190">
        <v>2003</v>
      </c>
      <c r="B15190">
        <v>11</v>
      </c>
      <c r="C15190">
        <v>4</v>
      </c>
      <c r="D15190" t="s">
        <v>7</v>
      </c>
      <c r="E15190" t="s">
        <v>14668</v>
      </c>
      <c r="F15190" t="s">
        <v>21639</v>
      </c>
    </row>
    <row r="15191" spans="1:6" x14ac:dyDescent="0.15">
      <c r="A15191">
        <v>2003</v>
      </c>
      <c r="B15191">
        <v>11</v>
      </c>
      <c r="C15191">
        <v>5</v>
      </c>
      <c r="D15191" t="s">
        <v>7</v>
      </c>
      <c r="E15191" t="s">
        <v>14669</v>
      </c>
      <c r="F15191" t="s">
        <v>21639</v>
      </c>
    </row>
    <row r="15192" spans="1:6" x14ac:dyDescent="0.15">
      <c r="A15192">
        <v>2003</v>
      </c>
      <c r="B15192">
        <v>11</v>
      </c>
      <c r="C15192">
        <v>6</v>
      </c>
      <c r="D15192" t="s">
        <v>7</v>
      </c>
      <c r="E15192" t="s">
        <v>14670</v>
      </c>
      <c r="F15192" t="s">
        <v>21639</v>
      </c>
    </row>
    <row r="15193" spans="1:6" x14ac:dyDescent="0.15">
      <c r="A15193">
        <v>2003</v>
      </c>
      <c r="B15193">
        <v>11</v>
      </c>
      <c r="C15193">
        <v>6</v>
      </c>
      <c r="D15193" t="s">
        <v>7</v>
      </c>
      <c r="E15193" t="s">
        <v>14671</v>
      </c>
      <c r="F15193" t="s">
        <v>21639</v>
      </c>
    </row>
    <row r="15194" spans="1:6" x14ac:dyDescent="0.15">
      <c r="A15194">
        <v>2003</v>
      </c>
      <c r="B15194">
        <v>11</v>
      </c>
      <c r="C15194">
        <v>10</v>
      </c>
      <c r="D15194" t="s">
        <v>7</v>
      </c>
      <c r="E15194" t="s">
        <v>14672</v>
      </c>
      <c r="F15194" t="s">
        <v>21639</v>
      </c>
    </row>
    <row r="15195" spans="1:6" x14ac:dyDescent="0.15">
      <c r="A15195">
        <v>2003</v>
      </c>
      <c r="B15195">
        <v>11</v>
      </c>
      <c r="C15195">
        <v>11</v>
      </c>
      <c r="D15195" t="s">
        <v>7</v>
      </c>
      <c r="E15195" t="s">
        <v>14673</v>
      </c>
      <c r="F15195" t="s">
        <v>21639</v>
      </c>
    </row>
    <row r="15196" spans="1:6" x14ac:dyDescent="0.15">
      <c r="A15196">
        <v>2003</v>
      </c>
      <c r="B15196">
        <v>11</v>
      </c>
      <c r="C15196">
        <v>13</v>
      </c>
      <c r="D15196" t="s">
        <v>7</v>
      </c>
      <c r="E15196" t="s">
        <v>14674</v>
      </c>
    </row>
    <row r="15197" spans="1:6" x14ac:dyDescent="0.15">
      <c r="A15197">
        <v>2003</v>
      </c>
      <c r="B15197">
        <v>11</v>
      </c>
      <c r="C15197">
        <v>21</v>
      </c>
      <c r="D15197" t="s">
        <v>7</v>
      </c>
      <c r="E15197" t="s">
        <v>14675</v>
      </c>
    </row>
    <row r="15198" spans="1:6" x14ac:dyDescent="0.15">
      <c r="A15198">
        <v>2003</v>
      </c>
      <c r="B15198">
        <v>11</v>
      </c>
      <c r="C15198">
        <v>22</v>
      </c>
      <c r="D15198" t="s">
        <v>7</v>
      </c>
      <c r="E15198" t="s">
        <v>14676</v>
      </c>
      <c r="F15198" t="s">
        <v>21639</v>
      </c>
    </row>
    <row r="15199" spans="1:6" x14ac:dyDescent="0.15">
      <c r="A15199">
        <v>2003</v>
      </c>
      <c r="B15199">
        <v>11</v>
      </c>
      <c r="C15199">
        <v>28</v>
      </c>
      <c r="D15199" t="s">
        <v>7</v>
      </c>
      <c r="E15199" t="s">
        <v>14677</v>
      </c>
      <c r="F15199" t="s">
        <v>21639</v>
      </c>
    </row>
    <row r="15200" spans="1:6" x14ac:dyDescent="0.15">
      <c r="A15200">
        <v>2003</v>
      </c>
      <c r="B15200">
        <v>11</v>
      </c>
      <c r="C15200">
        <v>9</v>
      </c>
      <c r="D15200" t="s">
        <v>7</v>
      </c>
      <c r="E15200" t="s">
        <v>14678</v>
      </c>
    </row>
    <row r="15201" spans="1:6" x14ac:dyDescent="0.15">
      <c r="A15201">
        <v>2003</v>
      </c>
      <c r="B15201">
        <v>11</v>
      </c>
      <c r="C15201">
        <v>13</v>
      </c>
      <c r="D15201" t="s">
        <v>7</v>
      </c>
      <c r="E15201" t="s">
        <v>14679</v>
      </c>
      <c r="F15201" t="s">
        <v>21639</v>
      </c>
    </row>
    <row r="15202" spans="1:6" x14ac:dyDescent="0.15">
      <c r="A15202">
        <v>2003</v>
      </c>
      <c r="B15202">
        <v>11</v>
      </c>
      <c r="C15202">
        <v>17</v>
      </c>
      <c r="D15202" t="s">
        <v>7</v>
      </c>
      <c r="E15202" t="s">
        <v>14680</v>
      </c>
      <c r="F15202" t="s">
        <v>21639</v>
      </c>
    </row>
    <row r="15203" spans="1:6" x14ac:dyDescent="0.15">
      <c r="A15203">
        <v>2003</v>
      </c>
      <c r="B15203">
        <v>11</v>
      </c>
      <c r="C15203">
        <v>18</v>
      </c>
      <c r="D15203" t="s">
        <v>7</v>
      </c>
      <c r="E15203" t="s">
        <v>14681</v>
      </c>
      <c r="F15203" t="s">
        <v>21639</v>
      </c>
    </row>
    <row r="15204" spans="1:6" x14ac:dyDescent="0.15">
      <c r="A15204">
        <v>2003</v>
      </c>
      <c r="B15204">
        <v>11</v>
      </c>
      <c r="C15204">
        <v>18</v>
      </c>
      <c r="D15204" t="s">
        <v>7</v>
      </c>
      <c r="E15204" t="s">
        <v>14682</v>
      </c>
      <c r="F15204" t="s">
        <v>21639</v>
      </c>
    </row>
    <row r="15205" spans="1:6" x14ac:dyDescent="0.15">
      <c r="A15205">
        <v>2003</v>
      </c>
      <c r="B15205">
        <v>11</v>
      </c>
      <c r="C15205">
        <v>26</v>
      </c>
      <c r="D15205" t="s">
        <v>7</v>
      </c>
      <c r="E15205" t="s">
        <v>14683</v>
      </c>
      <c r="F15205" t="s">
        <v>21639</v>
      </c>
    </row>
    <row r="15206" spans="1:6" x14ac:dyDescent="0.15">
      <c r="A15206">
        <v>2003</v>
      </c>
      <c r="B15206">
        <v>11</v>
      </c>
      <c r="C15206">
        <v>9</v>
      </c>
      <c r="D15206" t="s">
        <v>7</v>
      </c>
      <c r="E15206" t="s">
        <v>14684</v>
      </c>
      <c r="F15206" t="s">
        <v>21642</v>
      </c>
    </row>
    <row r="15207" spans="1:6" x14ac:dyDescent="0.15">
      <c r="A15207">
        <v>2003</v>
      </c>
      <c r="B15207">
        <v>11</v>
      </c>
      <c r="C15207">
        <v>17</v>
      </c>
      <c r="D15207" t="s">
        <v>7</v>
      </c>
      <c r="E15207" t="s">
        <v>14685</v>
      </c>
      <c r="F15207" t="s">
        <v>21639</v>
      </c>
    </row>
    <row r="15208" spans="1:6" x14ac:dyDescent="0.15">
      <c r="A15208">
        <v>2003</v>
      </c>
      <c r="B15208">
        <v>11</v>
      </c>
      <c r="C15208">
        <v>21</v>
      </c>
      <c r="D15208" t="s">
        <v>7</v>
      </c>
      <c r="E15208" t="s">
        <v>14686</v>
      </c>
    </row>
    <row r="15209" spans="1:6" x14ac:dyDescent="0.15">
      <c r="A15209">
        <v>2003</v>
      </c>
      <c r="B15209">
        <v>11</v>
      </c>
      <c r="C15209">
        <v>25</v>
      </c>
      <c r="D15209" t="s">
        <v>7</v>
      </c>
      <c r="E15209" t="s">
        <v>14687</v>
      </c>
      <c r="F15209" t="s">
        <v>21639</v>
      </c>
    </row>
    <row r="15210" spans="1:6" x14ac:dyDescent="0.15">
      <c r="A15210">
        <v>2003</v>
      </c>
      <c r="B15210">
        <v>11</v>
      </c>
      <c r="C15210">
        <v>3</v>
      </c>
      <c r="D15210" t="s">
        <v>7</v>
      </c>
      <c r="E15210" t="s">
        <v>14688</v>
      </c>
      <c r="F15210" t="s">
        <v>21639</v>
      </c>
    </row>
    <row r="15211" spans="1:6" x14ac:dyDescent="0.15">
      <c r="A15211">
        <v>2003</v>
      </c>
      <c r="B15211">
        <v>11</v>
      </c>
      <c r="C15211">
        <v>4</v>
      </c>
      <c r="D15211" t="s">
        <v>7</v>
      </c>
      <c r="E15211" t="s">
        <v>14689</v>
      </c>
      <c r="F15211" t="s">
        <v>21639</v>
      </c>
    </row>
    <row r="15212" spans="1:6" x14ac:dyDescent="0.15">
      <c r="A15212">
        <v>2003</v>
      </c>
      <c r="B15212">
        <v>11</v>
      </c>
      <c r="C15212">
        <v>5</v>
      </c>
      <c r="D15212" t="s">
        <v>7</v>
      </c>
      <c r="E15212" t="s">
        <v>14690</v>
      </c>
    </row>
    <row r="15213" spans="1:6" x14ac:dyDescent="0.15">
      <c r="A15213">
        <v>2003</v>
      </c>
      <c r="B15213">
        <v>11</v>
      </c>
      <c r="C15213">
        <v>11</v>
      </c>
      <c r="D15213" t="s">
        <v>8</v>
      </c>
      <c r="E15213" t="s">
        <v>14691</v>
      </c>
      <c r="F15213" t="s">
        <v>21639</v>
      </c>
    </row>
    <row r="15214" spans="1:6" x14ac:dyDescent="0.15">
      <c r="A15214">
        <v>2003</v>
      </c>
      <c r="B15214">
        <v>11</v>
      </c>
      <c r="C15214">
        <v>18</v>
      </c>
      <c r="D15214" t="s">
        <v>20</v>
      </c>
      <c r="E15214" t="s">
        <v>14692</v>
      </c>
      <c r="F15214" t="s">
        <v>21642</v>
      </c>
    </row>
    <row r="15215" spans="1:6" x14ac:dyDescent="0.15">
      <c r="A15215">
        <v>2003</v>
      </c>
      <c r="B15215">
        <v>11</v>
      </c>
      <c r="C15215">
        <v>19</v>
      </c>
      <c r="D15215" t="s">
        <v>7</v>
      </c>
      <c r="E15215" t="s">
        <v>14693</v>
      </c>
      <c r="F15215" t="s">
        <v>21639</v>
      </c>
    </row>
    <row r="15216" spans="1:6" x14ac:dyDescent="0.15">
      <c r="A15216">
        <v>2003</v>
      </c>
      <c r="B15216">
        <v>11</v>
      </c>
      <c r="C15216">
        <v>21</v>
      </c>
      <c r="D15216" t="s">
        <v>7</v>
      </c>
      <c r="E15216" t="s">
        <v>14694</v>
      </c>
      <c r="F15216" t="s">
        <v>21639</v>
      </c>
    </row>
    <row r="15217" spans="1:6" x14ac:dyDescent="0.15">
      <c r="A15217">
        <v>2003</v>
      </c>
      <c r="B15217">
        <v>11</v>
      </c>
      <c r="C15217">
        <v>24</v>
      </c>
      <c r="D15217" t="s">
        <v>6</v>
      </c>
      <c r="E15217" t="s">
        <v>14695</v>
      </c>
    </row>
    <row r="15218" spans="1:6" x14ac:dyDescent="0.15">
      <c r="A15218">
        <v>2003</v>
      </c>
      <c r="B15218">
        <v>12</v>
      </c>
      <c r="C15218">
        <v>1</v>
      </c>
      <c r="D15218" t="s">
        <v>7</v>
      </c>
      <c r="E15218" t="s">
        <v>14696</v>
      </c>
      <c r="F15218" t="s">
        <v>21639</v>
      </c>
    </row>
    <row r="15219" spans="1:6" x14ac:dyDescent="0.15">
      <c r="A15219">
        <v>2003</v>
      </c>
      <c r="B15219">
        <v>12</v>
      </c>
      <c r="C15219">
        <v>4</v>
      </c>
      <c r="D15219" t="s">
        <v>7</v>
      </c>
      <c r="E15219" t="s">
        <v>14697</v>
      </c>
      <c r="F15219" t="s">
        <v>21639</v>
      </c>
    </row>
    <row r="15220" spans="1:6" x14ac:dyDescent="0.15">
      <c r="A15220">
        <v>2003</v>
      </c>
      <c r="B15220">
        <v>12</v>
      </c>
      <c r="C15220">
        <v>11</v>
      </c>
      <c r="D15220" t="s">
        <v>7</v>
      </c>
      <c r="E15220" t="s">
        <v>14698</v>
      </c>
    </row>
    <row r="15221" spans="1:6" x14ac:dyDescent="0.15">
      <c r="A15221">
        <v>2003</v>
      </c>
      <c r="B15221">
        <v>12</v>
      </c>
      <c r="C15221">
        <v>18</v>
      </c>
      <c r="D15221" t="s">
        <v>7</v>
      </c>
      <c r="E15221" t="s">
        <v>14699</v>
      </c>
      <c r="F15221" t="s">
        <v>21639</v>
      </c>
    </row>
    <row r="15222" spans="1:6" x14ac:dyDescent="0.15">
      <c r="A15222">
        <v>2003</v>
      </c>
      <c r="B15222">
        <v>12</v>
      </c>
      <c r="C15222">
        <v>20</v>
      </c>
      <c r="D15222" t="s">
        <v>7</v>
      </c>
      <c r="E15222" t="s">
        <v>14700</v>
      </c>
      <c r="F15222" t="s">
        <v>21639</v>
      </c>
    </row>
    <row r="15223" spans="1:6" x14ac:dyDescent="0.15">
      <c r="A15223">
        <v>2003</v>
      </c>
      <c r="B15223">
        <v>12</v>
      </c>
      <c r="C15223">
        <v>31</v>
      </c>
      <c r="D15223" t="s">
        <v>7</v>
      </c>
      <c r="E15223" t="s">
        <v>14701</v>
      </c>
      <c r="F15223" t="s">
        <v>21642</v>
      </c>
    </row>
    <row r="15224" spans="1:6" x14ac:dyDescent="0.15">
      <c r="A15224">
        <v>2003</v>
      </c>
      <c r="B15224">
        <v>12</v>
      </c>
      <c r="C15224">
        <v>31</v>
      </c>
      <c r="D15224" t="s">
        <v>7</v>
      </c>
      <c r="E15224" t="s">
        <v>14702</v>
      </c>
    </row>
    <row r="15225" spans="1:6" x14ac:dyDescent="0.15">
      <c r="A15225">
        <v>2003</v>
      </c>
      <c r="B15225">
        <v>12</v>
      </c>
      <c r="C15225">
        <v>0</v>
      </c>
      <c r="D15225" t="s">
        <v>7</v>
      </c>
      <c r="E15225" t="s">
        <v>14703</v>
      </c>
      <c r="F15225" t="s">
        <v>21639</v>
      </c>
    </row>
    <row r="15226" spans="1:6" x14ac:dyDescent="0.15">
      <c r="A15226">
        <v>2003</v>
      </c>
      <c r="B15226">
        <v>12</v>
      </c>
      <c r="C15226">
        <v>11</v>
      </c>
      <c r="D15226" t="s">
        <v>7</v>
      </c>
      <c r="E15226" t="s">
        <v>14704</v>
      </c>
      <c r="F15226" t="s">
        <v>21639</v>
      </c>
    </row>
    <row r="15227" spans="1:6" x14ac:dyDescent="0.15">
      <c r="A15227">
        <v>2003</v>
      </c>
      <c r="B15227">
        <v>12</v>
      </c>
      <c r="C15227">
        <v>12</v>
      </c>
      <c r="D15227" t="s">
        <v>7</v>
      </c>
      <c r="E15227" t="s">
        <v>14705</v>
      </c>
      <c r="F15227" t="s">
        <v>21638</v>
      </c>
    </row>
    <row r="15228" spans="1:6" x14ac:dyDescent="0.15">
      <c r="A15228">
        <v>2003</v>
      </c>
      <c r="B15228">
        <v>12</v>
      </c>
      <c r="C15228">
        <v>15</v>
      </c>
      <c r="D15228" t="s">
        <v>7</v>
      </c>
      <c r="E15228" t="s">
        <v>14706</v>
      </c>
    </row>
    <row r="15229" spans="1:6" x14ac:dyDescent="0.15">
      <c r="A15229">
        <v>2003</v>
      </c>
      <c r="B15229">
        <v>12</v>
      </c>
      <c r="C15229">
        <v>17</v>
      </c>
      <c r="D15229" t="s">
        <v>7</v>
      </c>
      <c r="E15229" t="s">
        <v>14707</v>
      </c>
      <c r="F15229" t="s">
        <v>21639</v>
      </c>
    </row>
    <row r="15230" spans="1:6" x14ac:dyDescent="0.15">
      <c r="A15230">
        <v>2003</v>
      </c>
      <c r="B15230">
        <v>12</v>
      </c>
      <c r="C15230">
        <v>18</v>
      </c>
      <c r="D15230" t="s">
        <v>7</v>
      </c>
      <c r="E15230" t="s">
        <v>14708</v>
      </c>
      <c r="F15230" t="s">
        <v>21639</v>
      </c>
    </row>
    <row r="15231" spans="1:6" x14ac:dyDescent="0.15">
      <c r="A15231">
        <v>2003</v>
      </c>
      <c r="B15231">
        <v>12</v>
      </c>
      <c r="C15231">
        <v>1</v>
      </c>
      <c r="D15231" t="s">
        <v>7</v>
      </c>
      <c r="E15231" t="s">
        <v>14709</v>
      </c>
      <c r="F15231" t="s">
        <v>21639</v>
      </c>
    </row>
    <row r="15232" spans="1:6" x14ac:dyDescent="0.15">
      <c r="A15232">
        <v>2003</v>
      </c>
      <c r="B15232">
        <v>12</v>
      </c>
      <c r="C15232">
        <v>4</v>
      </c>
      <c r="D15232" t="s">
        <v>7</v>
      </c>
      <c r="E15232" t="s">
        <v>14710</v>
      </c>
      <c r="F15232" t="s">
        <v>21639</v>
      </c>
    </row>
    <row r="15233" spans="1:6" x14ac:dyDescent="0.15">
      <c r="A15233">
        <v>2003</v>
      </c>
      <c r="B15233">
        <v>12</v>
      </c>
      <c r="C15233">
        <v>17</v>
      </c>
      <c r="D15233" t="s">
        <v>7</v>
      </c>
      <c r="E15233" t="s">
        <v>14711</v>
      </c>
      <c r="F15233" t="s">
        <v>21639</v>
      </c>
    </row>
    <row r="15234" spans="1:6" x14ac:dyDescent="0.15">
      <c r="A15234">
        <v>2003</v>
      </c>
      <c r="B15234">
        <v>12</v>
      </c>
      <c r="C15234">
        <v>17</v>
      </c>
      <c r="D15234" t="s">
        <v>7</v>
      </c>
      <c r="E15234" t="s">
        <v>14712</v>
      </c>
      <c r="F15234" t="s">
        <v>21639</v>
      </c>
    </row>
    <row r="15235" spans="1:6" x14ac:dyDescent="0.15">
      <c r="A15235">
        <v>2003</v>
      </c>
      <c r="B15235">
        <v>12</v>
      </c>
      <c r="C15235">
        <v>17</v>
      </c>
      <c r="D15235" t="s">
        <v>7</v>
      </c>
      <c r="E15235" t="s">
        <v>14713</v>
      </c>
      <c r="F15235" t="s">
        <v>21639</v>
      </c>
    </row>
    <row r="15236" spans="1:6" x14ac:dyDescent="0.15">
      <c r="A15236">
        <v>2003</v>
      </c>
      <c r="B15236">
        <v>12</v>
      </c>
      <c r="C15236">
        <v>2</v>
      </c>
      <c r="D15236" t="s">
        <v>7</v>
      </c>
      <c r="E15236" t="s">
        <v>14714</v>
      </c>
    </row>
    <row r="15237" spans="1:6" x14ac:dyDescent="0.15">
      <c r="A15237">
        <v>2003</v>
      </c>
      <c r="B15237">
        <v>12</v>
      </c>
      <c r="C15237">
        <v>5</v>
      </c>
      <c r="D15237" t="s">
        <v>7</v>
      </c>
      <c r="E15237" t="s">
        <v>14715</v>
      </c>
      <c r="F15237" t="s">
        <v>21639</v>
      </c>
    </row>
    <row r="15238" spans="1:6" x14ac:dyDescent="0.15">
      <c r="A15238">
        <v>2003</v>
      </c>
      <c r="B15238">
        <v>12</v>
      </c>
      <c r="C15238">
        <v>8</v>
      </c>
      <c r="D15238" t="s">
        <v>6</v>
      </c>
      <c r="E15238" t="s">
        <v>14716</v>
      </c>
      <c r="F15238" t="s">
        <v>21639</v>
      </c>
    </row>
    <row r="15239" spans="1:6" x14ac:dyDescent="0.15">
      <c r="A15239">
        <v>2003</v>
      </c>
      <c r="B15239">
        <v>12</v>
      </c>
      <c r="C15239">
        <v>8</v>
      </c>
      <c r="D15239" t="s">
        <v>6</v>
      </c>
      <c r="E15239" t="s">
        <v>14717</v>
      </c>
      <c r="F15239" t="s">
        <v>21639</v>
      </c>
    </row>
    <row r="15240" spans="1:6" x14ac:dyDescent="0.15">
      <c r="A15240">
        <v>2003</v>
      </c>
      <c r="B15240">
        <v>12</v>
      </c>
      <c r="C15240">
        <v>9</v>
      </c>
      <c r="D15240" t="s">
        <v>7</v>
      </c>
      <c r="E15240" t="s">
        <v>14718</v>
      </c>
      <c r="F15240" t="s">
        <v>21642</v>
      </c>
    </row>
    <row r="15241" spans="1:6" x14ac:dyDescent="0.15">
      <c r="A15241">
        <v>2003</v>
      </c>
      <c r="B15241">
        <v>12</v>
      </c>
      <c r="C15241">
        <v>10</v>
      </c>
      <c r="D15241" t="s">
        <v>7</v>
      </c>
      <c r="E15241" t="s">
        <v>14719</v>
      </c>
      <c r="F15241" t="s">
        <v>21639</v>
      </c>
    </row>
    <row r="15242" spans="1:6" x14ac:dyDescent="0.15">
      <c r="A15242">
        <v>2003</v>
      </c>
      <c r="B15242">
        <v>12</v>
      </c>
      <c r="C15242">
        <v>16</v>
      </c>
      <c r="D15242" t="s">
        <v>8</v>
      </c>
      <c r="E15242" t="s">
        <v>14720</v>
      </c>
      <c r="F15242" t="s">
        <v>21639</v>
      </c>
    </row>
    <row r="15243" spans="1:6" x14ac:dyDescent="0.15">
      <c r="A15243">
        <v>2003</v>
      </c>
      <c r="B15243">
        <v>12</v>
      </c>
      <c r="C15243">
        <v>16</v>
      </c>
      <c r="D15243" t="s">
        <v>7</v>
      </c>
      <c r="E15243" t="s">
        <v>14721</v>
      </c>
      <c r="F15243" t="s">
        <v>21639</v>
      </c>
    </row>
    <row r="15244" spans="1:6" x14ac:dyDescent="0.15">
      <c r="A15244">
        <v>2003</v>
      </c>
      <c r="B15244">
        <v>12</v>
      </c>
      <c r="C15244">
        <v>28</v>
      </c>
      <c r="D15244" t="s">
        <v>20</v>
      </c>
      <c r="E15244" t="s">
        <v>14722</v>
      </c>
      <c r="F15244" t="s">
        <v>21639</v>
      </c>
    </row>
    <row r="15245" spans="1:6" x14ac:dyDescent="0.15">
      <c r="A15245">
        <v>2004</v>
      </c>
      <c r="B15245">
        <v>1</v>
      </c>
      <c r="C15245">
        <v>1</v>
      </c>
      <c r="D15245" t="s">
        <v>7</v>
      </c>
      <c r="E15245" t="s">
        <v>14723</v>
      </c>
    </row>
    <row r="15246" spans="1:6" x14ac:dyDescent="0.15">
      <c r="A15246">
        <v>2004</v>
      </c>
      <c r="B15246">
        <v>1</v>
      </c>
      <c r="C15246">
        <v>3</v>
      </c>
      <c r="D15246" t="s">
        <v>6</v>
      </c>
      <c r="E15246" t="s">
        <v>14724</v>
      </c>
    </row>
    <row r="15247" spans="1:6" x14ac:dyDescent="0.15">
      <c r="A15247">
        <v>2004</v>
      </c>
      <c r="B15247">
        <v>1</v>
      </c>
      <c r="C15247">
        <v>80</v>
      </c>
      <c r="D15247" t="s">
        <v>7</v>
      </c>
      <c r="E15247" t="s">
        <v>14725</v>
      </c>
      <c r="F15247" t="s">
        <v>21639</v>
      </c>
    </row>
    <row r="15248" spans="1:6" x14ac:dyDescent="0.15">
      <c r="A15248">
        <v>2004</v>
      </c>
      <c r="B15248">
        <v>1</v>
      </c>
      <c r="C15248">
        <v>9</v>
      </c>
      <c r="D15248" t="s">
        <v>7</v>
      </c>
      <c r="E15248" t="s">
        <v>14726</v>
      </c>
      <c r="F15248" t="s">
        <v>21639</v>
      </c>
    </row>
    <row r="15249" spans="1:6" x14ac:dyDescent="0.15">
      <c r="A15249">
        <v>2004</v>
      </c>
      <c r="B15249">
        <v>1</v>
      </c>
      <c r="C15249">
        <v>9</v>
      </c>
      <c r="D15249" t="s">
        <v>7</v>
      </c>
      <c r="E15249" t="s">
        <v>14727</v>
      </c>
    </row>
    <row r="15250" spans="1:6" x14ac:dyDescent="0.15">
      <c r="A15250">
        <v>2004</v>
      </c>
      <c r="B15250">
        <v>1</v>
      </c>
      <c r="C15250">
        <v>11</v>
      </c>
      <c r="D15250" t="s">
        <v>7</v>
      </c>
      <c r="E15250" t="s">
        <v>14728</v>
      </c>
      <c r="F15250" t="s">
        <v>21639</v>
      </c>
    </row>
    <row r="15251" spans="1:6" x14ac:dyDescent="0.15">
      <c r="A15251">
        <v>2004</v>
      </c>
      <c r="B15251">
        <v>1</v>
      </c>
      <c r="C15251">
        <v>11</v>
      </c>
      <c r="D15251" t="s">
        <v>7</v>
      </c>
      <c r="E15251" t="s">
        <v>14729</v>
      </c>
      <c r="F15251" t="s">
        <v>21639</v>
      </c>
    </row>
    <row r="15252" spans="1:6" x14ac:dyDescent="0.15">
      <c r="A15252">
        <v>2004</v>
      </c>
      <c r="B15252">
        <v>1</v>
      </c>
      <c r="C15252">
        <v>14</v>
      </c>
      <c r="D15252" t="s">
        <v>7</v>
      </c>
      <c r="E15252" t="s">
        <v>14730</v>
      </c>
    </row>
    <row r="15253" spans="1:6" x14ac:dyDescent="0.15">
      <c r="A15253">
        <v>2004</v>
      </c>
      <c r="B15253">
        <v>1</v>
      </c>
      <c r="C15253">
        <v>15</v>
      </c>
      <c r="D15253" t="s">
        <v>7</v>
      </c>
      <c r="E15253" t="s">
        <v>14731</v>
      </c>
      <c r="F15253" t="s">
        <v>21639</v>
      </c>
    </row>
    <row r="15254" spans="1:6" x14ac:dyDescent="0.15">
      <c r="A15254">
        <v>2004</v>
      </c>
      <c r="B15254">
        <v>1</v>
      </c>
      <c r="C15254">
        <v>15</v>
      </c>
      <c r="D15254" t="s">
        <v>7</v>
      </c>
      <c r="E15254" t="s">
        <v>14732</v>
      </c>
    </row>
    <row r="15255" spans="1:6" x14ac:dyDescent="0.15">
      <c r="A15255">
        <v>2004</v>
      </c>
      <c r="B15255">
        <v>1</v>
      </c>
      <c r="C15255">
        <v>21</v>
      </c>
      <c r="D15255" t="s">
        <v>7</v>
      </c>
      <c r="E15255" t="s">
        <v>14733</v>
      </c>
      <c r="F15255" t="s">
        <v>21639</v>
      </c>
    </row>
    <row r="15256" spans="1:6" x14ac:dyDescent="0.15">
      <c r="A15256">
        <v>2004</v>
      </c>
      <c r="B15256">
        <v>1</v>
      </c>
      <c r="C15256">
        <v>21</v>
      </c>
      <c r="D15256" t="s">
        <v>7</v>
      </c>
      <c r="E15256" t="s">
        <v>14734</v>
      </c>
    </row>
    <row r="15257" spans="1:6" x14ac:dyDescent="0.15">
      <c r="A15257">
        <v>2004</v>
      </c>
      <c r="B15257">
        <v>1</v>
      </c>
      <c r="C15257">
        <v>31</v>
      </c>
      <c r="D15257" t="s">
        <v>7</v>
      </c>
      <c r="E15257" t="s">
        <v>14735</v>
      </c>
      <c r="F15257" t="s">
        <v>21639</v>
      </c>
    </row>
    <row r="15258" spans="1:6" x14ac:dyDescent="0.15">
      <c r="A15258">
        <v>2004</v>
      </c>
      <c r="B15258">
        <v>1</v>
      </c>
      <c r="C15258">
        <v>9</v>
      </c>
      <c r="D15258" t="s">
        <v>7</v>
      </c>
      <c r="E15258" t="s">
        <v>14736</v>
      </c>
      <c r="F15258" t="s">
        <v>21642</v>
      </c>
    </row>
    <row r="15259" spans="1:6" x14ac:dyDescent="0.15">
      <c r="A15259">
        <v>2004</v>
      </c>
      <c r="B15259">
        <v>1</v>
      </c>
      <c r="C15259">
        <v>22</v>
      </c>
      <c r="D15259" t="s">
        <v>7</v>
      </c>
      <c r="E15259" t="s">
        <v>14737</v>
      </c>
    </row>
    <row r="15260" spans="1:6" x14ac:dyDescent="0.15">
      <c r="A15260">
        <v>2004</v>
      </c>
      <c r="B15260">
        <v>1</v>
      </c>
      <c r="C15260">
        <v>22</v>
      </c>
      <c r="D15260" t="s">
        <v>7</v>
      </c>
      <c r="E15260" t="s">
        <v>14738</v>
      </c>
      <c r="F15260" t="s">
        <v>21639</v>
      </c>
    </row>
    <row r="15261" spans="1:6" x14ac:dyDescent="0.15">
      <c r="A15261">
        <v>2004</v>
      </c>
      <c r="B15261">
        <v>1</v>
      </c>
      <c r="C15261">
        <v>27</v>
      </c>
      <c r="D15261" t="s">
        <v>7</v>
      </c>
      <c r="E15261" t="s">
        <v>14739</v>
      </c>
      <c r="F15261" t="s">
        <v>21642</v>
      </c>
    </row>
    <row r="15262" spans="1:6" x14ac:dyDescent="0.15">
      <c r="A15262">
        <v>2004</v>
      </c>
      <c r="B15262">
        <v>1</v>
      </c>
      <c r="C15262">
        <v>5</v>
      </c>
      <c r="D15262" t="s">
        <v>7</v>
      </c>
      <c r="E15262" t="s">
        <v>14740</v>
      </c>
      <c r="F15262" t="s">
        <v>21639</v>
      </c>
    </row>
    <row r="15263" spans="1:6" x14ac:dyDescent="0.15">
      <c r="A15263">
        <v>2004</v>
      </c>
      <c r="B15263">
        <v>1</v>
      </c>
      <c r="C15263">
        <v>8</v>
      </c>
      <c r="D15263" t="s">
        <v>7</v>
      </c>
      <c r="E15263" t="s">
        <v>14741</v>
      </c>
      <c r="F15263" t="s">
        <v>21639</v>
      </c>
    </row>
    <row r="15264" spans="1:6" x14ac:dyDescent="0.15">
      <c r="A15264">
        <v>2004</v>
      </c>
      <c r="B15264">
        <v>1</v>
      </c>
      <c r="C15264">
        <v>8</v>
      </c>
      <c r="D15264" t="s">
        <v>7</v>
      </c>
      <c r="E15264" t="s">
        <v>14742</v>
      </c>
    </row>
    <row r="15265" spans="1:6" x14ac:dyDescent="0.15">
      <c r="A15265">
        <v>2004</v>
      </c>
      <c r="B15265">
        <v>1</v>
      </c>
      <c r="C15265">
        <v>9</v>
      </c>
      <c r="D15265" t="s">
        <v>7</v>
      </c>
      <c r="E15265" t="s">
        <v>14743</v>
      </c>
      <c r="F15265" t="s">
        <v>21637</v>
      </c>
    </row>
    <row r="15266" spans="1:6" x14ac:dyDescent="0.15">
      <c r="A15266">
        <v>2004</v>
      </c>
      <c r="B15266">
        <v>1</v>
      </c>
      <c r="C15266">
        <v>14</v>
      </c>
      <c r="D15266" t="s">
        <v>7</v>
      </c>
      <c r="E15266" t="s">
        <v>14744</v>
      </c>
      <c r="F15266" t="s">
        <v>21639</v>
      </c>
    </row>
    <row r="15267" spans="1:6" x14ac:dyDescent="0.15">
      <c r="A15267">
        <v>2004</v>
      </c>
      <c r="B15267">
        <v>1</v>
      </c>
      <c r="C15267">
        <v>14</v>
      </c>
      <c r="D15267" t="s">
        <v>7</v>
      </c>
      <c r="E15267" t="s">
        <v>14745</v>
      </c>
    </row>
    <row r="15268" spans="1:6" x14ac:dyDescent="0.15">
      <c r="A15268">
        <v>2004</v>
      </c>
      <c r="B15268">
        <v>1</v>
      </c>
      <c r="C15268">
        <v>20</v>
      </c>
      <c r="D15268" t="s">
        <v>7</v>
      </c>
      <c r="E15268" t="s">
        <v>14746</v>
      </c>
      <c r="F15268" t="s">
        <v>21637</v>
      </c>
    </row>
    <row r="15269" spans="1:6" x14ac:dyDescent="0.15">
      <c r="A15269">
        <v>2004</v>
      </c>
      <c r="B15269">
        <v>1</v>
      </c>
      <c r="C15269">
        <v>26</v>
      </c>
      <c r="D15269" t="s">
        <v>7</v>
      </c>
      <c r="E15269" t="s">
        <v>14747</v>
      </c>
      <c r="F15269" t="s">
        <v>21639</v>
      </c>
    </row>
    <row r="15270" spans="1:6" x14ac:dyDescent="0.15">
      <c r="A15270">
        <v>2004</v>
      </c>
      <c r="B15270">
        <v>1</v>
      </c>
      <c r="C15270">
        <v>1</v>
      </c>
      <c r="D15270" t="s">
        <v>7</v>
      </c>
      <c r="E15270" t="s">
        <v>14748</v>
      </c>
      <c r="F15270" t="s">
        <v>21638</v>
      </c>
    </row>
    <row r="15271" spans="1:6" x14ac:dyDescent="0.15">
      <c r="A15271">
        <v>2004</v>
      </c>
      <c r="B15271">
        <v>1</v>
      </c>
      <c r="C15271">
        <v>2</v>
      </c>
      <c r="D15271" t="s">
        <v>7</v>
      </c>
      <c r="E15271" t="s">
        <v>14749</v>
      </c>
    </row>
    <row r="15272" spans="1:6" x14ac:dyDescent="0.15">
      <c r="A15272">
        <v>2004</v>
      </c>
      <c r="B15272">
        <v>1</v>
      </c>
      <c r="C15272">
        <v>3</v>
      </c>
      <c r="D15272" t="s">
        <v>7</v>
      </c>
      <c r="E15272" t="s">
        <v>14750</v>
      </c>
      <c r="F15272" t="s">
        <v>21639</v>
      </c>
    </row>
    <row r="15273" spans="1:6" x14ac:dyDescent="0.15">
      <c r="A15273">
        <v>2004</v>
      </c>
      <c r="B15273">
        <v>1</v>
      </c>
      <c r="C15273">
        <v>5</v>
      </c>
      <c r="D15273" t="s">
        <v>7</v>
      </c>
      <c r="E15273" t="s">
        <v>14751</v>
      </c>
      <c r="F15273" t="s">
        <v>21639</v>
      </c>
    </row>
    <row r="15274" spans="1:6" x14ac:dyDescent="0.15">
      <c r="A15274">
        <v>2004</v>
      </c>
      <c r="B15274">
        <v>1</v>
      </c>
      <c r="C15274">
        <v>11</v>
      </c>
      <c r="D15274" t="s">
        <v>7</v>
      </c>
      <c r="E15274" t="s">
        <v>14752</v>
      </c>
      <c r="F15274" t="s">
        <v>21639</v>
      </c>
    </row>
    <row r="15275" spans="1:6" x14ac:dyDescent="0.15">
      <c r="A15275">
        <v>2004</v>
      </c>
      <c r="B15275">
        <v>1</v>
      </c>
      <c r="C15275">
        <v>22</v>
      </c>
      <c r="D15275" t="s">
        <v>6</v>
      </c>
      <c r="E15275" t="s">
        <v>14753</v>
      </c>
      <c r="F15275" t="s">
        <v>21639</v>
      </c>
    </row>
    <row r="15276" spans="1:6" x14ac:dyDescent="0.15">
      <c r="A15276">
        <v>2004</v>
      </c>
      <c r="B15276">
        <v>1</v>
      </c>
      <c r="C15276">
        <v>27</v>
      </c>
      <c r="D15276" t="s">
        <v>7</v>
      </c>
      <c r="E15276" t="s">
        <v>14754</v>
      </c>
      <c r="F15276" t="s">
        <v>21639</v>
      </c>
    </row>
    <row r="15277" spans="1:6" x14ac:dyDescent="0.15">
      <c r="A15277">
        <v>2004</v>
      </c>
      <c r="B15277">
        <v>1</v>
      </c>
      <c r="C15277">
        <v>27</v>
      </c>
      <c r="D15277" t="s">
        <v>7</v>
      </c>
      <c r="E15277" t="s">
        <v>14755</v>
      </c>
      <c r="F15277" t="s">
        <v>21639</v>
      </c>
    </row>
    <row r="15278" spans="1:6" x14ac:dyDescent="0.15">
      <c r="A15278">
        <v>2004</v>
      </c>
      <c r="B15278">
        <v>1</v>
      </c>
      <c r="C15278">
        <v>28</v>
      </c>
      <c r="D15278" t="s">
        <v>8</v>
      </c>
      <c r="E15278" t="s">
        <v>14756</v>
      </c>
    </row>
    <row r="15279" spans="1:6" x14ac:dyDescent="0.15">
      <c r="A15279">
        <v>2004</v>
      </c>
      <c r="B15279">
        <v>1</v>
      </c>
      <c r="C15279">
        <v>28</v>
      </c>
      <c r="D15279" t="s">
        <v>6</v>
      </c>
      <c r="E15279" t="s">
        <v>14757</v>
      </c>
      <c r="F15279" t="s">
        <v>21639</v>
      </c>
    </row>
    <row r="15280" spans="1:6" x14ac:dyDescent="0.15">
      <c r="A15280">
        <v>2004</v>
      </c>
      <c r="B15280">
        <v>2</v>
      </c>
      <c r="C15280">
        <v>50</v>
      </c>
      <c r="D15280" t="s">
        <v>7</v>
      </c>
      <c r="E15280" t="s">
        <v>14758</v>
      </c>
      <c r="F15280" t="s">
        <v>21639</v>
      </c>
    </row>
    <row r="15281" spans="1:6" x14ac:dyDescent="0.15">
      <c r="A15281">
        <v>2004</v>
      </c>
      <c r="B15281">
        <v>2</v>
      </c>
      <c r="C15281">
        <v>11</v>
      </c>
      <c r="D15281" t="s">
        <v>7</v>
      </c>
      <c r="E15281" t="s">
        <v>14759</v>
      </c>
      <c r="F15281" t="s">
        <v>21639</v>
      </c>
    </row>
    <row r="15282" spans="1:6" x14ac:dyDescent="0.15">
      <c r="A15282">
        <v>2004</v>
      </c>
      <c r="B15282">
        <v>2</v>
      </c>
      <c r="C15282">
        <v>16</v>
      </c>
      <c r="D15282" t="s">
        <v>7</v>
      </c>
      <c r="E15282" t="s">
        <v>14760</v>
      </c>
      <c r="F15282" t="s">
        <v>21638</v>
      </c>
    </row>
    <row r="15283" spans="1:6" x14ac:dyDescent="0.15">
      <c r="A15283">
        <v>2004</v>
      </c>
      <c r="B15283">
        <v>2</v>
      </c>
      <c r="C15283">
        <v>16</v>
      </c>
      <c r="D15283" t="s">
        <v>7</v>
      </c>
      <c r="E15283" t="s">
        <v>14761</v>
      </c>
      <c r="F15283" t="s">
        <v>21639</v>
      </c>
    </row>
    <row r="15284" spans="1:6" x14ac:dyDescent="0.15">
      <c r="A15284">
        <v>2004</v>
      </c>
      <c r="B15284">
        <v>2</v>
      </c>
      <c r="C15284">
        <v>18</v>
      </c>
      <c r="D15284" t="s">
        <v>7</v>
      </c>
      <c r="E15284" t="s">
        <v>14762</v>
      </c>
      <c r="F15284" t="s">
        <v>21638</v>
      </c>
    </row>
    <row r="15285" spans="1:6" x14ac:dyDescent="0.15">
      <c r="A15285">
        <v>2004</v>
      </c>
      <c r="B15285">
        <v>2</v>
      </c>
      <c r="C15285">
        <v>18</v>
      </c>
      <c r="D15285" t="s">
        <v>7</v>
      </c>
      <c r="E15285" t="s">
        <v>14763</v>
      </c>
      <c r="F15285" t="s">
        <v>21642</v>
      </c>
    </row>
    <row r="15286" spans="1:6" x14ac:dyDescent="0.15">
      <c r="A15286">
        <v>2004</v>
      </c>
      <c r="B15286">
        <v>2</v>
      </c>
      <c r="C15286">
        <v>24</v>
      </c>
      <c r="D15286" t="s">
        <v>7</v>
      </c>
      <c r="E15286" t="s">
        <v>14764</v>
      </c>
      <c r="F15286" t="s">
        <v>21639</v>
      </c>
    </row>
    <row r="15287" spans="1:6" x14ac:dyDescent="0.15">
      <c r="A15287">
        <v>2004</v>
      </c>
      <c r="B15287">
        <v>2</v>
      </c>
      <c r="C15287">
        <v>2</v>
      </c>
      <c r="D15287" t="s">
        <v>7</v>
      </c>
      <c r="E15287" t="s">
        <v>14765</v>
      </c>
      <c r="F15287" t="s">
        <v>21639</v>
      </c>
    </row>
    <row r="15288" spans="1:6" x14ac:dyDescent="0.15">
      <c r="A15288">
        <v>2004</v>
      </c>
      <c r="B15288">
        <v>2</v>
      </c>
      <c r="C15288">
        <v>9</v>
      </c>
      <c r="D15288" t="s">
        <v>7</v>
      </c>
      <c r="E15288" t="s">
        <v>14766</v>
      </c>
      <c r="F15288" t="s">
        <v>21639</v>
      </c>
    </row>
    <row r="15289" spans="1:6" x14ac:dyDescent="0.15">
      <c r="A15289">
        <v>2004</v>
      </c>
      <c r="B15289">
        <v>2</v>
      </c>
      <c r="C15289">
        <v>19</v>
      </c>
      <c r="D15289" t="s">
        <v>7</v>
      </c>
      <c r="E15289" t="s">
        <v>14767</v>
      </c>
      <c r="F15289" t="s">
        <v>21639</v>
      </c>
    </row>
    <row r="15290" spans="1:6" x14ac:dyDescent="0.15">
      <c r="A15290">
        <v>2004</v>
      </c>
      <c r="B15290">
        <v>2</v>
      </c>
      <c r="C15290">
        <v>19</v>
      </c>
      <c r="D15290" t="s">
        <v>7</v>
      </c>
      <c r="E15290" t="s">
        <v>14768</v>
      </c>
    </row>
    <row r="15291" spans="1:6" x14ac:dyDescent="0.15">
      <c r="A15291">
        <v>2004</v>
      </c>
      <c r="B15291">
        <v>2</v>
      </c>
      <c r="C15291">
        <v>2</v>
      </c>
      <c r="D15291" t="s">
        <v>7</v>
      </c>
      <c r="E15291" t="s">
        <v>14769</v>
      </c>
      <c r="F15291" t="s">
        <v>21639</v>
      </c>
    </row>
    <row r="15292" spans="1:6" x14ac:dyDescent="0.15">
      <c r="A15292">
        <v>2004</v>
      </c>
      <c r="B15292">
        <v>2</v>
      </c>
      <c r="C15292">
        <v>6</v>
      </c>
      <c r="D15292" t="s">
        <v>7</v>
      </c>
      <c r="E15292" t="s">
        <v>14770</v>
      </c>
    </row>
    <row r="15293" spans="1:6" x14ac:dyDescent="0.15">
      <c r="A15293">
        <v>2004</v>
      </c>
      <c r="B15293">
        <v>2</v>
      </c>
      <c r="C15293">
        <v>6</v>
      </c>
      <c r="D15293" t="s">
        <v>7</v>
      </c>
      <c r="E15293" t="s">
        <v>14771</v>
      </c>
      <c r="F15293" t="s">
        <v>21639</v>
      </c>
    </row>
    <row r="15294" spans="1:6" x14ac:dyDescent="0.15">
      <c r="A15294">
        <v>2004</v>
      </c>
      <c r="B15294">
        <v>2</v>
      </c>
      <c r="C15294">
        <v>10</v>
      </c>
      <c r="D15294" t="s">
        <v>7</v>
      </c>
      <c r="E15294" t="s">
        <v>14772</v>
      </c>
    </row>
    <row r="15295" spans="1:6" x14ac:dyDescent="0.15">
      <c r="A15295">
        <v>2004</v>
      </c>
      <c r="B15295">
        <v>2</v>
      </c>
      <c r="C15295">
        <v>17</v>
      </c>
      <c r="D15295" t="s">
        <v>7</v>
      </c>
      <c r="E15295" t="s">
        <v>14773</v>
      </c>
      <c r="F15295" t="s">
        <v>21642</v>
      </c>
    </row>
    <row r="15296" spans="1:6" x14ac:dyDescent="0.15">
      <c r="A15296">
        <v>2004</v>
      </c>
      <c r="B15296">
        <v>2</v>
      </c>
      <c r="C15296">
        <v>17</v>
      </c>
      <c r="D15296" t="s">
        <v>7</v>
      </c>
      <c r="E15296" t="s">
        <v>14774</v>
      </c>
      <c r="F15296" t="s">
        <v>21639</v>
      </c>
    </row>
    <row r="15297" spans="1:6" x14ac:dyDescent="0.15">
      <c r="A15297">
        <v>2004</v>
      </c>
      <c r="B15297">
        <v>2</v>
      </c>
      <c r="C15297">
        <v>1</v>
      </c>
      <c r="D15297" t="s">
        <v>6</v>
      </c>
      <c r="E15297" t="s">
        <v>14775</v>
      </c>
      <c r="F15297" t="s">
        <v>21639</v>
      </c>
    </row>
    <row r="15298" spans="1:6" x14ac:dyDescent="0.15">
      <c r="A15298">
        <v>2004</v>
      </c>
      <c r="B15298">
        <v>2</v>
      </c>
      <c r="C15298">
        <v>3</v>
      </c>
      <c r="D15298" t="s">
        <v>13</v>
      </c>
      <c r="E15298" t="s">
        <v>14776</v>
      </c>
    </row>
    <row r="15299" spans="1:6" x14ac:dyDescent="0.15">
      <c r="A15299">
        <v>2004</v>
      </c>
      <c r="B15299">
        <v>2</v>
      </c>
      <c r="C15299">
        <v>12</v>
      </c>
      <c r="D15299" t="s">
        <v>7</v>
      </c>
      <c r="E15299" t="s">
        <v>14777</v>
      </c>
    </row>
    <row r="15300" spans="1:6" x14ac:dyDescent="0.15">
      <c r="A15300">
        <v>2004</v>
      </c>
      <c r="B15300">
        <v>2</v>
      </c>
      <c r="C15300">
        <v>14</v>
      </c>
      <c r="D15300" t="s">
        <v>7</v>
      </c>
      <c r="E15300" t="s">
        <v>14778</v>
      </c>
      <c r="F15300" t="s">
        <v>21642</v>
      </c>
    </row>
    <row r="15301" spans="1:6" x14ac:dyDescent="0.15">
      <c r="A15301">
        <v>2004</v>
      </c>
      <c r="B15301">
        <v>2</v>
      </c>
      <c r="C15301">
        <v>14</v>
      </c>
      <c r="D15301" t="s">
        <v>6</v>
      </c>
      <c r="E15301" t="s">
        <v>14779</v>
      </c>
      <c r="F15301" t="s">
        <v>21639</v>
      </c>
    </row>
    <row r="15302" spans="1:6" x14ac:dyDescent="0.15">
      <c r="A15302">
        <v>2004</v>
      </c>
      <c r="B15302">
        <v>2</v>
      </c>
      <c r="C15302">
        <v>18</v>
      </c>
      <c r="D15302" t="s">
        <v>7</v>
      </c>
      <c r="E15302" t="s">
        <v>14780</v>
      </c>
      <c r="F15302" t="s">
        <v>21639</v>
      </c>
    </row>
    <row r="15303" spans="1:6" x14ac:dyDescent="0.15">
      <c r="A15303">
        <v>2004</v>
      </c>
      <c r="B15303">
        <v>2</v>
      </c>
      <c r="C15303">
        <v>20</v>
      </c>
      <c r="D15303" t="s">
        <v>6</v>
      </c>
      <c r="E15303" t="s">
        <v>14781</v>
      </c>
      <c r="F15303" t="s">
        <v>21639</v>
      </c>
    </row>
    <row r="15304" spans="1:6" x14ac:dyDescent="0.15">
      <c r="A15304">
        <v>2004</v>
      </c>
      <c r="B15304">
        <v>3</v>
      </c>
      <c r="C15304">
        <v>3</v>
      </c>
      <c r="D15304" t="s">
        <v>7</v>
      </c>
      <c r="E15304" t="s">
        <v>14782</v>
      </c>
      <c r="F15304" t="s">
        <v>21639</v>
      </c>
    </row>
    <row r="15305" spans="1:6" x14ac:dyDescent="0.15">
      <c r="A15305">
        <v>2004</v>
      </c>
      <c r="B15305">
        <v>3</v>
      </c>
      <c r="C15305">
        <v>4</v>
      </c>
      <c r="D15305" t="s">
        <v>7</v>
      </c>
      <c r="E15305" t="s">
        <v>14783</v>
      </c>
    </row>
    <row r="15306" spans="1:6" x14ac:dyDescent="0.15">
      <c r="A15306">
        <v>2004</v>
      </c>
      <c r="B15306">
        <v>3</v>
      </c>
      <c r="C15306">
        <v>4</v>
      </c>
      <c r="D15306" t="s">
        <v>7</v>
      </c>
      <c r="E15306" t="s">
        <v>14784</v>
      </c>
      <c r="F15306" t="s">
        <v>21639</v>
      </c>
    </row>
    <row r="15307" spans="1:6" x14ac:dyDescent="0.15">
      <c r="A15307">
        <v>2004</v>
      </c>
      <c r="B15307">
        <v>3</v>
      </c>
      <c r="C15307">
        <v>12</v>
      </c>
      <c r="D15307" t="s">
        <v>7</v>
      </c>
      <c r="E15307" t="s">
        <v>14785</v>
      </c>
      <c r="F15307" t="s">
        <v>21639</v>
      </c>
    </row>
    <row r="15308" spans="1:6" x14ac:dyDescent="0.15">
      <c r="A15308">
        <v>2004</v>
      </c>
      <c r="B15308">
        <v>3</v>
      </c>
      <c r="C15308">
        <v>22</v>
      </c>
      <c r="D15308" t="s">
        <v>7</v>
      </c>
      <c r="E15308" t="s">
        <v>14786</v>
      </c>
    </row>
    <row r="15309" spans="1:6" x14ac:dyDescent="0.15">
      <c r="A15309">
        <v>2004</v>
      </c>
      <c r="B15309">
        <v>3</v>
      </c>
      <c r="C15309">
        <v>22</v>
      </c>
      <c r="D15309" t="s">
        <v>7</v>
      </c>
      <c r="E15309" t="s">
        <v>14787</v>
      </c>
      <c r="F15309" t="s">
        <v>21639</v>
      </c>
    </row>
    <row r="15310" spans="1:6" x14ac:dyDescent="0.15">
      <c r="A15310">
        <v>2004</v>
      </c>
      <c r="B15310">
        <v>3</v>
      </c>
      <c r="C15310">
        <v>24</v>
      </c>
      <c r="D15310" t="s">
        <v>7</v>
      </c>
      <c r="E15310" t="s">
        <v>14788</v>
      </c>
      <c r="F15310" t="s">
        <v>21639</v>
      </c>
    </row>
    <row r="15311" spans="1:6" x14ac:dyDescent="0.15">
      <c r="A15311">
        <v>2004</v>
      </c>
      <c r="B15311">
        <v>3</v>
      </c>
      <c r="C15311">
        <v>24</v>
      </c>
      <c r="D15311" t="s">
        <v>7</v>
      </c>
      <c r="E15311" t="s">
        <v>14789</v>
      </c>
      <c r="F15311" t="s">
        <v>21639</v>
      </c>
    </row>
    <row r="15312" spans="1:6" x14ac:dyDescent="0.15">
      <c r="A15312">
        <v>2004</v>
      </c>
      <c r="B15312">
        <v>3</v>
      </c>
      <c r="C15312">
        <v>28</v>
      </c>
      <c r="D15312" t="s">
        <v>7</v>
      </c>
      <c r="E15312" t="s">
        <v>14790</v>
      </c>
      <c r="F15312" t="s">
        <v>21639</v>
      </c>
    </row>
    <row r="15313" spans="1:6" x14ac:dyDescent="0.15">
      <c r="A15313">
        <v>2004</v>
      </c>
      <c r="B15313">
        <v>3</v>
      </c>
      <c r="C15313">
        <v>29</v>
      </c>
      <c r="D15313" t="s">
        <v>7</v>
      </c>
      <c r="E15313" t="s">
        <v>14791</v>
      </c>
      <c r="F15313" t="s">
        <v>21642</v>
      </c>
    </row>
    <row r="15314" spans="1:6" x14ac:dyDescent="0.15">
      <c r="A15314">
        <v>2004</v>
      </c>
      <c r="B15314">
        <v>3</v>
      </c>
      <c r="C15314">
        <v>31</v>
      </c>
      <c r="D15314" t="s">
        <v>7</v>
      </c>
      <c r="E15314" t="s">
        <v>14792</v>
      </c>
    </row>
    <row r="15315" spans="1:6" x14ac:dyDescent="0.15">
      <c r="A15315">
        <v>2004</v>
      </c>
      <c r="B15315">
        <v>3</v>
      </c>
      <c r="C15315">
        <v>3</v>
      </c>
      <c r="D15315" t="s">
        <v>7</v>
      </c>
      <c r="E15315" t="s">
        <v>14793</v>
      </c>
      <c r="F15315" t="s">
        <v>21639</v>
      </c>
    </row>
    <row r="15316" spans="1:6" x14ac:dyDescent="0.15">
      <c r="A15316">
        <v>2004</v>
      </c>
      <c r="B15316">
        <v>3</v>
      </c>
      <c r="C15316">
        <v>17</v>
      </c>
      <c r="D15316" t="s">
        <v>7</v>
      </c>
      <c r="E15316" t="s">
        <v>14794</v>
      </c>
      <c r="F15316" t="s">
        <v>21639</v>
      </c>
    </row>
    <row r="15317" spans="1:6" x14ac:dyDescent="0.15">
      <c r="A15317">
        <v>2004</v>
      </c>
      <c r="B15317">
        <v>3</v>
      </c>
      <c r="C15317">
        <v>23</v>
      </c>
      <c r="D15317" t="s">
        <v>7</v>
      </c>
      <c r="E15317" t="s">
        <v>14795</v>
      </c>
    </row>
    <row r="15318" spans="1:6" x14ac:dyDescent="0.15">
      <c r="A15318">
        <v>2004</v>
      </c>
      <c r="B15318">
        <v>3</v>
      </c>
      <c r="C15318">
        <v>26</v>
      </c>
      <c r="D15318" t="s">
        <v>7</v>
      </c>
      <c r="E15318" t="s">
        <v>14796</v>
      </c>
      <c r="F15318" t="s">
        <v>21639</v>
      </c>
    </row>
    <row r="15319" spans="1:6" x14ac:dyDescent="0.15">
      <c r="A15319">
        <v>2004</v>
      </c>
      <c r="B15319">
        <v>3</v>
      </c>
      <c r="C15319">
        <v>5</v>
      </c>
      <c r="D15319" t="s">
        <v>7</v>
      </c>
      <c r="E15319" t="s">
        <v>14797</v>
      </c>
      <c r="F15319" t="s">
        <v>21639</v>
      </c>
    </row>
    <row r="15320" spans="1:6" x14ac:dyDescent="0.15">
      <c r="A15320">
        <v>2004</v>
      </c>
      <c r="B15320">
        <v>3</v>
      </c>
      <c r="C15320">
        <v>11</v>
      </c>
      <c r="D15320" t="s">
        <v>7</v>
      </c>
      <c r="E15320" t="s">
        <v>14798</v>
      </c>
      <c r="F15320" t="s">
        <v>21637</v>
      </c>
    </row>
    <row r="15321" spans="1:6" x14ac:dyDescent="0.15">
      <c r="A15321">
        <v>2004</v>
      </c>
      <c r="B15321">
        <v>3</v>
      </c>
      <c r="C15321">
        <v>12</v>
      </c>
      <c r="D15321" t="s">
        <v>7</v>
      </c>
      <c r="E15321" t="s">
        <v>14799</v>
      </c>
      <c r="F15321" t="s">
        <v>21639</v>
      </c>
    </row>
    <row r="15322" spans="1:6" x14ac:dyDescent="0.15">
      <c r="A15322">
        <v>2004</v>
      </c>
      <c r="B15322">
        <v>3</v>
      </c>
      <c r="C15322">
        <v>19</v>
      </c>
      <c r="D15322" t="s">
        <v>7</v>
      </c>
      <c r="E15322" t="s">
        <v>14800</v>
      </c>
    </row>
    <row r="15323" spans="1:6" x14ac:dyDescent="0.15">
      <c r="A15323">
        <v>2004</v>
      </c>
      <c r="B15323">
        <v>3</v>
      </c>
      <c r="C15323">
        <v>24</v>
      </c>
      <c r="D15323" t="s">
        <v>7</v>
      </c>
      <c r="E15323" t="s">
        <v>14801</v>
      </c>
      <c r="F15323" t="s">
        <v>21639</v>
      </c>
    </row>
    <row r="15324" spans="1:6" x14ac:dyDescent="0.15">
      <c r="A15324">
        <v>2004</v>
      </c>
      <c r="B15324">
        <v>3</v>
      </c>
      <c r="C15324">
        <v>30</v>
      </c>
      <c r="D15324" t="s">
        <v>7</v>
      </c>
      <c r="E15324" t="s">
        <v>14802</v>
      </c>
      <c r="F15324" t="s">
        <v>21639</v>
      </c>
    </row>
    <row r="15325" spans="1:6" x14ac:dyDescent="0.15">
      <c r="A15325">
        <v>2004</v>
      </c>
      <c r="B15325">
        <v>3</v>
      </c>
      <c r="C15325">
        <v>31</v>
      </c>
      <c r="D15325" t="s">
        <v>7</v>
      </c>
      <c r="E15325" t="s">
        <v>14803</v>
      </c>
    </row>
    <row r="15326" spans="1:6" x14ac:dyDescent="0.15">
      <c r="A15326">
        <v>2004</v>
      </c>
      <c r="B15326">
        <v>3</v>
      </c>
      <c r="C15326">
        <v>1</v>
      </c>
      <c r="D15326" t="s">
        <v>6</v>
      </c>
      <c r="E15326" t="s">
        <v>14804</v>
      </c>
      <c r="F15326" t="s">
        <v>21639</v>
      </c>
    </row>
    <row r="15327" spans="1:6" x14ac:dyDescent="0.15">
      <c r="A15327">
        <v>2004</v>
      </c>
      <c r="B15327">
        <v>3</v>
      </c>
      <c r="C15327">
        <v>3</v>
      </c>
      <c r="D15327" t="s">
        <v>7</v>
      </c>
      <c r="E15327" t="s">
        <v>14805</v>
      </c>
      <c r="F15327" t="s">
        <v>21642</v>
      </c>
    </row>
    <row r="15328" spans="1:6" x14ac:dyDescent="0.15">
      <c r="A15328">
        <v>2004</v>
      </c>
      <c r="B15328">
        <v>3</v>
      </c>
      <c r="C15328">
        <v>10</v>
      </c>
      <c r="D15328" t="s">
        <v>7</v>
      </c>
      <c r="E15328" t="s">
        <v>14806</v>
      </c>
      <c r="F15328" t="s">
        <v>21637</v>
      </c>
    </row>
    <row r="15329" spans="1:6" x14ac:dyDescent="0.15">
      <c r="A15329">
        <v>2004</v>
      </c>
      <c r="B15329">
        <v>3</v>
      </c>
      <c r="C15329">
        <v>11</v>
      </c>
      <c r="D15329" t="s">
        <v>6</v>
      </c>
      <c r="E15329" t="s">
        <v>14807</v>
      </c>
      <c r="F15329" t="s">
        <v>21642</v>
      </c>
    </row>
    <row r="15330" spans="1:6" x14ac:dyDescent="0.15">
      <c r="A15330">
        <v>2004</v>
      </c>
      <c r="B15330">
        <v>3</v>
      </c>
      <c r="C15330">
        <v>24</v>
      </c>
      <c r="D15330" t="s">
        <v>7</v>
      </c>
      <c r="E15330" t="s">
        <v>14808</v>
      </c>
    </row>
    <row r="15331" spans="1:6" x14ac:dyDescent="0.15">
      <c r="A15331">
        <v>2004</v>
      </c>
      <c r="B15331">
        <v>3</v>
      </c>
      <c r="C15331">
        <v>28</v>
      </c>
      <c r="D15331" t="s">
        <v>7</v>
      </c>
      <c r="E15331" t="s">
        <v>14809</v>
      </c>
    </row>
    <row r="15332" spans="1:6" x14ac:dyDescent="0.15">
      <c r="A15332">
        <v>2004</v>
      </c>
      <c r="B15332">
        <v>3</v>
      </c>
      <c r="C15332">
        <v>28</v>
      </c>
      <c r="D15332" t="s">
        <v>7</v>
      </c>
      <c r="E15332" t="s">
        <v>14810</v>
      </c>
      <c r="F15332" t="s">
        <v>21639</v>
      </c>
    </row>
    <row r="15333" spans="1:6" x14ac:dyDescent="0.15">
      <c r="A15333">
        <v>2004</v>
      </c>
      <c r="B15333">
        <v>3</v>
      </c>
      <c r="C15333">
        <v>31</v>
      </c>
      <c r="D15333" t="s">
        <v>7</v>
      </c>
      <c r="E15333" t="s">
        <v>14811</v>
      </c>
      <c r="F15333" t="s">
        <v>21639</v>
      </c>
    </row>
    <row r="15334" spans="1:6" x14ac:dyDescent="0.15">
      <c r="A15334">
        <v>2004</v>
      </c>
      <c r="B15334">
        <v>4</v>
      </c>
      <c r="C15334">
        <v>1</v>
      </c>
      <c r="D15334" t="s">
        <v>7</v>
      </c>
      <c r="E15334" t="s">
        <v>14812</v>
      </c>
      <c r="F15334" t="s">
        <v>21639</v>
      </c>
    </row>
    <row r="15335" spans="1:6" x14ac:dyDescent="0.15">
      <c r="A15335">
        <v>2004</v>
      </c>
      <c r="B15335">
        <v>4</v>
      </c>
      <c r="C15335">
        <v>30</v>
      </c>
      <c r="D15335" t="s">
        <v>7</v>
      </c>
      <c r="E15335" t="s">
        <v>14813</v>
      </c>
      <c r="F15335" t="s">
        <v>21639</v>
      </c>
    </row>
    <row r="15336" spans="1:6" x14ac:dyDescent="0.15">
      <c r="A15336">
        <v>2004</v>
      </c>
      <c r="B15336">
        <v>4</v>
      </c>
      <c r="C15336">
        <v>8</v>
      </c>
      <c r="D15336" t="s">
        <v>7</v>
      </c>
      <c r="E15336" t="s">
        <v>14814</v>
      </c>
    </row>
    <row r="15337" spans="1:6" x14ac:dyDescent="0.15">
      <c r="A15337">
        <v>2004</v>
      </c>
      <c r="B15337">
        <v>4</v>
      </c>
      <c r="C15337">
        <v>17</v>
      </c>
      <c r="D15337" t="s">
        <v>7</v>
      </c>
      <c r="E15337" t="s">
        <v>14815</v>
      </c>
      <c r="F15337" t="s">
        <v>21639</v>
      </c>
    </row>
    <row r="15338" spans="1:6" x14ac:dyDescent="0.15">
      <c r="A15338">
        <v>2004</v>
      </c>
      <c r="B15338">
        <v>4</v>
      </c>
      <c r="C15338">
        <v>26</v>
      </c>
      <c r="D15338" t="s">
        <v>7</v>
      </c>
      <c r="E15338" t="s">
        <v>14816</v>
      </c>
    </row>
    <row r="15339" spans="1:6" x14ac:dyDescent="0.15">
      <c r="A15339">
        <v>2004</v>
      </c>
      <c r="B15339">
        <v>4</v>
      </c>
      <c r="C15339">
        <v>2</v>
      </c>
      <c r="D15339" t="s">
        <v>7</v>
      </c>
      <c r="E15339" t="s">
        <v>14817</v>
      </c>
    </row>
    <row r="15340" spans="1:6" x14ac:dyDescent="0.15">
      <c r="A15340">
        <v>2004</v>
      </c>
      <c r="B15340">
        <v>4</v>
      </c>
      <c r="C15340">
        <v>5</v>
      </c>
      <c r="D15340" t="s">
        <v>7</v>
      </c>
      <c r="E15340" t="s">
        <v>14818</v>
      </c>
      <c r="F15340" t="s">
        <v>21639</v>
      </c>
    </row>
    <row r="15341" spans="1:6" x14ac:dyDescent="0.15">
      <c r="A15341">
        <v>2004</v>
      </c>
      <c r="B15341">
        <v>4</v>
      </c>
      <c r="C15341">
        <v>9</v>
      </c>
      <c r="D15341" t="s">
        <v>7</v>
      </c>
      <c r="E15341" t="s">
        <v>14819</v>
      </c>
      <c r="F15341" t="s">
        <v>21639</v>
      </c>
    </row>
    <row r="15342" spans="1:6" x14ac:dyDescent="0.15">
      <c r="A15342">
        <v>2004</v>
      </c>
      <c r="B15342">
        <v>4</v>
      </c>
      <c r="C15342">
        <v>11</v>
      </c>
      <c r="D15342" t="s">
        <v>7</v>
      </c>
      <c r="E15342" t="s">
        <v>14820</v>
      </c>
      <c r="F15342" t="s">
        <v>21639</v>
      </c>
    </row>
    <row r="15343" spans="1:6" x14ac:dyDescent="0.15">
      <c r="A15343">
        <v>2004</v>
      </c>
      <c r="B15343">
        <v>4</v>
      </c>
      <c r="C15343">
        <v>15</v>
      </c>
      <c r="D15343" t="s">
        <v>7</v>
      </c>
      <c r="E15343" t="s">
        <v>14821</v>
      </c>
    </row>
    <row r="15344" spans="1:6" x14ac:dyDescent="0.15">
      <c r="A15344">
        <v>2004</v>
      </c>
      <c r="B15344">
        <v>4</v>
      </c>
      <c r="C15344">
        <v>5</v>
      </c>
      <c r="D15344" t="s">
        <v>7</v>
      </c>
      <c r="E15344" t="s">
        <v>14822</v>
      </c>
      <c r="F15344" t="s">
        <v>21639</v>
      </c>
    </row>
    <row r="15345" spans="1:6" x14ac:dyDescent="0.15">
      <c r="A15345">
        <v>2004</v>
      </c>
      <c r="B15345">
        <v>4</v>
      </c>
      <c r="C15345">
        <v>5</v>
      </c>
      <c r="D15345" t="s">
        <v>7</v>
      </c>
      <c r="E15345" t="s">
        <v>14823</v>
      </c>
      <c r="F15345" t="s">
        <v>21639</v>
      </c>
    </row>
    <row r="15346" spans="1:6" x14ac:dyDescent="0.15">
      <c r="A15346">
        <v>2004</v>
      </c>
      <c r="B15346">
        <v>4</v>
      </c>
      <c r="C15346">
        <v>7</v>
      </c>
      <c r="D15346" t="s">
        <v>7</v>
      </c>
      <c r="E15346" t="s">
        <v>14824</v>
      </c>
      <c r="F15346" t="s">
        <v>21639</v>
      </c>
    </row>
    <row r="15347" spans="1:6" x14ac:dyDescent="0.15">
      <c r="A15347">
        <v>2004</v>
      </c>
      <c r="B15347">
        <v>4</v>
      </c>
      <c r="C15347">
        <v>8</v>
      </c>
      <c r="D15347" t="s">
        <v>7</v>
      </c>
      <c r="E15347" t="s">
        <v>14825</v>
      </c>
    </row>
    <row r="15348" spans="1:6" x14ac:dyDescent="0.15">
      <c r="A15348">
        <v>2004</v>
      </c>
      <c r="B15348">
        <v>4</v>
      </c>
      <c r="C15348">
        <v>80</v>
      </c>
      <c r="D15348" t="s">
        <v>7</v>
      </c>
      <c r="E15348" t="s">
        <v>14826</v>
      </c>
      <c r="F15348" t="s">
        <v>21639</v>
      </c>
    </row>
    <row r="15349" spans="1:6" x14ac:dyDescent="0.15">
      <c r="A15349">
        <v>2004</v>
      </c>
      <c r="B15349">
        <v>4</v>
      </c>
      <c r="C15349">
        <v>16</v>
      </c>
      <c r="D15349" t="s">
        <v>7</v>
      </c>
      <c r="E15349" t="s">
        <v>14827</v>
      </c>
      <c r="F15349" t="s">
        <v>21639</v>
      </c>
    </row>
    <row r="15350" spans="1:6" x14ac:dyDescent="0.15">
      <c r="A15350">
        <v>2004</v>
      </c>
      <c r="B15350">
        <v>4</v>
      </c>
      <c r="C15350">
        <v>20</v>
      </c>
      <c r="D15350" t="s">
        <v>7</v>
      </c>
      <c r="E15350" t="s">
        <v>14828</v>
      </c>
      <c r="F15350" t="s">
        <v>21639</v>
      </c>
    </row>
    <row r="15351" spans="1:6" x14ac:dyDescent="0.15">
      <c r="A15351">
        <v>2004</v>
      </c>
      <c r="B15351">
        <v>4</v>
      </c>
      <c r="C15351">
        <v>6</v>
      </c>
      <c r="D15351" t="s">
        <v>7</v>
      </c>
      <c r="E15351" t="s">
        <v>14829</v>
      </c>
    </row>
    <row r="15352" spans="1:6" x14ac:dyDescent="0.15">
      <c r="A15352">
        <v>2004</v>
      </c>
      <c r="B15352">
        <v>4</v>
      </c>
      <c r="C15352">
        <v>13</v>
      </c>
      <c r="D15352" t="s">
        <v>7</v>
      </c>
      <c r="E15352" t="s">
        <v>14830</v>
      </c>
      <c r="F15352" t="s">
        <v>21639</v>
      </c>
    </row>
    <row r="15353" spans="1:6" x14ac:dyDescent="0.15">
      <c r="A15353">
        <v>2004</v>
      </c>
      <c r="B15353">
        <v>4</v>
      </c>
      <c r="C15353">
        <v>14</v>
      </c>
      <c r="D15353" t="s">
        <v>6</v>
      </c>
      <c r="E15353" t="s">
        <v>14831</v>
      </c>
      <c r="F15353" t="s">
        <v>21639</v>
      </c>
    </row>
    <row r="15354" spans="1:6" x14ac:dyDescent="0.15">
      <c r="A15354">
        <v>2004</v>
      </c>
      <c r="B15354">
        <v>4</v>
      </c>
      <c r="C15354">
        <v>17</v>
      </c>
      <c r="D15354" t="s">
        <v>7</v>
      </c>
      <c r="E15354" t="s">
        <v>14832</v>
      </c>
      <c r="F15354" t="s">
        <v>21639</v>
      </c>
    </row>
    <row r="15355" spans="1:6" x14ac:dyDescent="0.15">
      <c r="A15355">
        <v>2004</v>
      </c>
      <c r="B15355">
        <v>4</v>
      </c>
      <c r="C15355">
        <v>20</v>
      </c>
      <c r="D15355" t="s">
        <v>6</v>
      </c>
      <c r="E15355" t="s">
        <v>14833</v>
      </c>
      <c r="F15355" t="s">
        <v>21639</v>
      </c>
    </row>
    <row r="15356" spans="1:6" x14ac:dyDescent="0.15">
      <c r="A15356">
        <v>2004</v>
      </c>
      <c r="B15356">
        <v>4</v>
      </c>
      <c r="C15356">
        <v>21</v>
      </c>
      <c r="D15356" t="s">
        <v>7</v>
      </c>
      <c r="E15356" t="s">
        <v>14834</v>
      </c>
    </row>
    <row r="15357" spans="1:6" x14ac:dyDescent="0.15">
      <c r="A15357">
        <v>2004</v>
      </c>
      <c r="B15357">
        <v>4</v>
      </c>
      <c r="C15357">
        <v>26</v>
      </c>
      <c r="D15357" t="s">
        <v>7</v>
      </c>
      <c r="E15357" t="s">
        <v>14835</v>
      </c>
      <c r="F15357" t="s">
        <v>21639</v>
      </c>
    </row>
    <row r="15358" spans="1:6" x14ac:dyDescent="0.15">
      <c r="A15358">
        <v>2004</v>
      </c>
      <c r="B15358">
        <v>4</v>
      </c>
      <c r="C15358">
        <v>26</v>
      </c>
      <c r="D15358" t="s">
        <v>8</v>
      </c>
      <c r="E15358" t="s">
        <v>14836</v>
      </c>
    </row>
    <row r="15359" spans="1:6" x14ac:dyDescent="0.15">
      <c r="A15359">
        <v>2004</v>
      </c>
      <c r="B15359">
        <v>4</v>
      </c>
      <c r="C15359">
        <v>29</v>
      </c>
      <c r="D15359" t="s">
        <v>7</v>
      </c>
      <c r="E15359" t="s">
        <v>14837</v>
      </c>
    </row>
    <row r="15360" spans="1:6" x14ac:dyDescent="0.15">
      <c r="A15360">
        <v>2004</v>
      </c>
      <c r="B15360">
        <v>4</v>
      </c>
      <c r="C15360">
        <v>0</v>
      </c>
      <c r="D15360" t="s">
        <v>6</v>
      </c>
      <c r="E15360" t="s">
        <v>14838</v>
      </c>
      <c r="F15360" t="s">
        <v>21639</v>
      </c>
    </row>
    <row r="15361" spans="1:6" x14ac:dyDescent="0.15">
      <c r="A15361">
        <v>2004</v>
      </c>
      <c r="B15361">
        <v>5</v>
      </c>
      <c r="C15361">
        <v>1</v>
      </c>
      <c r="D15361" t="s">
        <v>7</v>
      </c>
      <c r="E15361" t="s">
        <v>14839</v>
      </c>
      <c r="F15361" t="s">
        <v>21639</v>
      </c>
    </row>
    <row r="15362" spans="1:6" x14ac:dyDescent="0.15">
      <c r="A15362">
        <v>2004</v>
      </c>
      <c r="B15362">
        <v>5</v>
      </c>
      <c r="C15362">
        <v>15</v>
      </c>
      <c r="D15362" t="s">
        <v>7</v>
      </c>
      <c r="E15362" t="s">
        <v>14840</v>
      </c>
      <c r="F15362" t="s">
        <v>21639</v>
      </c>
    </row>
    <row r="15363" spans="1:6" x14ac:dyDescent="0.15">
      <c r="A15363">
        <v>2004</v>
      </c>
      <c r="B15363">
        <v>5</v>
      </c>
      <c r="C15363">
        <v>13</v>
      </c>
      <c r="D15363" t="s">
        <v>7</v>
      </c>
      <c r="E15363" t="s">
        <v>14841</v>
      </c>
      <c r="F15363" t="s">
        <v>21639</v>
      </c>
    </row>
    <row r="15364" spans="1:6" x14ac:dyDescent="0.15">
      <c r="A15364">
        <v>2004</v>
      </c>
      <c r="B15364">
        <v>5</v>
      </c>
      <c r="C15364">
        <v>13</v>
      </c>
      <c r="D15364" t="s">
        <v>7</v>
      </c>
      <c r="E15364" t="s">
        <v>14842</v>
      </c>
      <c r="F15364" t="s">
        <v>21639</v>
      </c>
    </row>
    <row r="15365" spans="1:6" x14ac:dyDescent="0.15">
      <c r="A15365">
        <v>2004</v>
      </c>
      <c r="B15365">
        <v>5</v>
      </c>
      <c r="C15365">
        <v>13</v>
      </c>
      <c r="D15365" t="s">
        <v>7</v>
      </c>
      <c r="E15365" t="s">
        <v>14843</v>
      </c>
      <c r="F15365" t="s">
        <v>21639</v>
      </c>
    </row>
    <row r="15366" spans="1:6" x14ac:dyDescent="0.15">
      <c r="A15366">
        <v>2004</v>
      </c>
      <c r="B15366">
        <v>5</v>
      </c>
      <c r="C15366">
        <v>13</v>
      </c>
      <c r="D15366" t="s">
        <v>7</v>
      </c>
      <c r="E15366" t="s">
        <v>14844</v>
      </c>
    </row>
    <row r="15367" spans="1:6" x14ac:dyDescent="0.15">
      <c r="A15367">
        <v>2004</v>
      </c>
      <c r="B15367">
        <v>5</v>
      </c>
      <c r="C15367">
        <v>13</v>
      </c>
      <c r="D15367" t="s">
        <v>7</v>
      </c>
      <c r="E15367" t="s">
        <v>14845</v>
      </c>
    </row>
    <row r="15368" spans="1:6" x14ac:dyDescent="0.15">
      <c r="A15368">
        <v>2004</v>
      </c>
      <c r="B15368">
        <v>5</v>
      </c>
      <c r="C15368">
        <v>27</v>
      </c>
      <c r="D15368" t="s">
        <v>7</v>
      </c>
      <c r="E15368" t="s">
        <v>14846</v>
      </c>
    </row>
    <row r="15369" spans="1:6" x14ac:dyDescent="0.15">
      <c r="A15369">
        <v>2004</v>
      </c>
      <c r="B15369">
        <v>5</v>
      </c>
      <c r="C15369">
        <v>27</v>
      </c>
      <c r="D15369" t="s">
        <v>7</v>
      </c>
      <c r="E15369" t="s">
        <v>14847</v>
      </c>
      <c r="F15369" t="s">
        <v>21639</v>
      </c>
    </row>
    <row r="15370" spans="1:6" x14ac:dyDescent="0.15">
      <c r="A15370">
        <v>2004</v>
      </c>
      <c r="B15370">
        <v>5</v>
      </c>
      <c r="C15370">
        <v>28</v>
      </c>
      <c r="D15370" t="s">
        <v>7</v>
      </c>
      <c r="E15370" t="s">
        <v>14848</v>
      </c>
      <c r="F15370" t="s">
        <v>21639</v>
      </c>
    </row>
    <row r="15371" spans="1:6" x14ac:dyDescent="0.15">
      <c r="A15371">
        <v>2004</v>
      </c>
      <c r="B15371">
        <v>5</v>
      </c>
      <c r="C15371">
        <v>28</v>
      </c>
      <c r="D15371" t="s">
        <v>7</v>
      </c>
      <c r="E15371" t="s">
        <v>14849</v>
      </c>
    </row>
    <row r="15372" spans="1:6" x14ac:dyDescent="0.15">
      <c r="A15372">
        <v>2004</v>
      </c>
      <c r="B15372">
        <v>5</v>
      </c>
      <c r="C15372">
        <v>8</v>
      </c>
      <c r="D15372" t="s">
        <v>7</v>
      </c>
      <c r="E15372" t="s">
        <v>14850</v>
      </c>
      <c r="F15372" t="s">
        <v>21639</v>
      </c>
    </row>
    <row r="15373" spans="1:6" x14ac:dyDescent="0.15">
      <c r="A15373">
        <v>2004</v>
      </c>
      <c r="B15373">
        <v>5</v>
      </c>
      <c r="C15373">
        <v>10</v>
      </c>
      <c r="D15373" t="s">
        <v>7</v>
      </c>
      <c r="E15373" t="s">
        <v>14851</v>
      </c>
      <c r="F15373" t="s">
        <v>21639</v>
      </c>
    </row>
    <row r="15374" spans="1:6" x14ac:dyDescent="0.15">
      <c r="A15374">
        <v>2004</v>
      </c>
      <c r="B15374">
        <v>5</v>
      </c>
      <c r="C15374">
        <v>20</v>
      </c>
      <c r="D15374" t="s">
        <v>7</v>
      </c>
      <c r="E15374" t="s">
        <v>14852</v>
      </c>
      <c r="F15374" t="s">
        <v>21639</v>
      </c>
    </row>
    <row r="15375" spans="1:6" x14ac:dyDescent="0.15">
      <c r="A15375">
        <v>2004</v>
      </c>
      <c r="B15375">
        <v>5</v>
      </c>
      <c r="C15375">
        <v>20</v>
      </c>
      <c r="D15375" t="s">
        <v>7</v>
      </c>
      <c r="E15375" t="s">
        <v>14853</v>
      </c>
    </row>
    <row r="15376" spans="1:6" x14ac:dyDescent="0.15">
      <c r="A15376">
        <v>2004</v>
      </c>
      <c r="B15376">
        <v>5</v>
      </c>
      <c r="C15376">
        <v>21</v>
      </c>
      <c r="D15376" t="s">
        <v>7</v>
      </c>
      <c r="E15376" t="s">
        <v>14854</v>
      </c>
      <c r="F15376" t="s">
        <v>21639</v>
      </c>
    </row>
    <row r="15377" spans="1:6" x14ac:dyDescent="0.15">
      <c r="A15377">
        <v>2004</v>
      </c>
      <c r="B15377">
        <v>5</v>
      </c>
      <c r="C15377">
        <v>24</v>
      </c>
      <c r="D15377" t="s">
        <v>7</v>
      </c>
      <c r="E15377" t="s">
        <v>14855</v>
      </c>
      <c r="F15377" t="s">
        <v>21639</v>
      </c>
    </row>
    <row r="15378" spans="1:6" x14ac:dyDescent="0.15">
      <c r="A15378">
        <v>2004</v>
      </c>
      <c r="B15378">
        <v>5</v>
      </c>
      <c r="C15378">
        <v>10</v>
      </c>
      <c r="D15378" t="s">
        <v>7</v>
      </c>
      <c r="E15378" t="s">
        <v>14856</v>
      </c>
      <c r="F15378" t="s">
        <v>21643</v>
      </c>
    </row>
    <row r="15379" spans="1:6" x14ac:dyDescent="0.15">
      <c r="A15379">
        <v>2004</v>
      </c>
      <c r="B15379">
        <v>5</v>
      </c>
      <c r="C15379">
        <v>12</v>
      </c>
      <c r="D15379" t="s">
        <v>7</v>
      </c>
      <c r="E15379" t="s">
        <v>14857</v>
      </c>
      <c r="F15379" t="s">
        <v>21639</v>
      </c>
    </row>
    <row r="15380" spans="1:6" x14ac:dyDescent="0.15">
      <c r="A15380">
        <v>2004</v>
      </c>
      <c r="B15380">
        <v>5</v>
      </c>
      <c r="C15380">
        <v>14</v>
      </c>
      <c r="D15380" t="s">
        <v>7</v>
      </c>
      <c r="E15380" t="s">
        <v>14858</v>
      </c>
      <c r="F15380" t="s">
        <v>21638</v>
      </c>
    </row>
    <row r="15381" spans="1:6" x14ac:dyDescent="0.15">
      <c r="A15381">
        <v>2004</v>
      </c>
      <c r="B15381">
        <v>5</v>
      </c>
      <c r="C15381">
        <v>31</v>
      </c>
      <c r="D15381" t="s">
        <v>7</v>
      </c>
      <c r="E15381" t="s">
        <v>14859</v>
      </c>
    </row>
    <row r="15382" spans="1:6" x14ac:dyDescent="0.15">
      <c r="A15382">
        <v>2004</v>
      </c>
      <c r="B15382">
        <v>5</v>
      </c>
      <c r="C15382">
        <v>2</v>
      </c>
      <c r="D15382" t="s">
        <v>7</v>
      </c>
      <c r="E15382" t="s">
        <v>14860</v>
      </c>
      <c r="F15382" t="s">
        <v>21639</v>
      </c>
    </row>
    <row r="15383" spans="1:6" x14ac:dyDescent="0.15">
      <c r="A15383">
        <v>2004</v>
      </c>
      <c r="B15383">
        <v>5</v>
      </c>
      <c r="C15383">
        <v>4</v>
      </c>
      <c r="D15383" t="s">
        <v>7</v>
      </c>
      <c r="E15383" t="s">
        <v>14861</v>
      </c>
      <c r="F15383" t="s">
        <v>21639</v>
      </c>
    </row>
    <row r="15384" spans="1:6" x14ac:dyDescent="0.15">
      <c r="A15384">
        <v>2004</v>
      </c>
      <c r="B15384">
        <v>5</v>
      </c>
      <c r="C15384">
        <v>4</v>
      </c>
      <c r="D15384" t="s">
        <v>7</v>
      </c>
      <c r="E15384" t="s">
        <v>14862</v>
      </c>
    </row>
    <row r="15385" spans="1:6" x14ac:dyDescent="0.15">
      <c r="A15385">
        <v>2004</v>
      </c>
      <c r="B15385">
        <v>5</v>
      </c>
      <c r="C15385">
        <v>6</v>
      </c>
      <c r="D15385" t="s">
        <v>7</v>
      </c>
      <c r="E15385" t="s">
        <v>14863</v>
      </c>
      <c r="F15385" t="s">
        <v>21642</v>
      </c>
    </row>
    <row r="15386" spans="1:6" x14ac:dyDescent="0.15">
      <c r="A15386">
        <v>2004</v>
      </c>
      <c r="B15386">
        <v>5</v>
      </c>
      <c r="C15386">
        <v>17</v>
      </c>
      <c r="D15386" t="s">
        <v>8</v>
      </c>
      <c r="E15386" t="s">
        <v>14864</v>
      </c>
      <c r="F15386" t="s">
        <v>21639</v>
      </c>
    </row>
    <row r="15387" spans="1:6" x14ac:dyDescent="0.15">
      <c r="A15387">
        <v>2004</v>
      </c>
      <c r="B15387">
        <v>5</v>
      </c>
      <c r="C15387">
        <v>21</v>
      </c>
      <c r="D15387" t="s">
        <v>7</v>
      </c>
      <c r="E15387" t="s">
        <v>14865</v>
      </c>
    </row>
    <row r="15388" spans="1:6" x14ac:dyDescent="0.15">
      <c r="A15388">
        <v>2004</v>
      </c>
      <c r="B15388">
        <v>5</v>
      </c>
      <c r="C15388">
        <v>21</v>
      </c>
      <c r="D15388" t="s">
        <v>20</v>
      </c>
      <c r="E15388" t="s">
        <v>14866</v>
      </c>
      <c r="F15388" t="s">
        <v>21642</v>
      </c>
    </row>
    <row r="15389" spans="1:6" x14ac:dyDescent="0.15">
      <c r="A15389">
        <v>2004</v>
      </c>
      <c r="B15389">
        <v>5</v>
      </c>
      <c r="C15389">
        <v>22</v>
      </c>
      <c r="D15389" t="s">
        <v>7</v>
      </c>
      <c r="E15389" t="s">
        <v>14867</v>
      </c>
      <c r="F15389" t="s">
        <v>21639</v>
      </c>
    </row>
    <row r="15390" spans="1:6" x14ac:dyDescent="0.15">
      <c r="A15390">
        <v>2004</v>
      </c>
      <c r="B15390">
        <v>6</v>
      </c>
      <c r="C15390">
        <v>38</v>
      </c>
      <c r="D15390" t="s">
        <v>7</v>
      </c>
      <c r="E15390" t="s">
        <v>14868</v>
      </c>
    </row>
    <row r="15391" spans="1:6" x14ac:dyDescent="0.15">
      <c r="A15391">
        <v>2004</v>
      </c>
      <c r="B15391">
        <v>6</v>
      </c>
      <c r="C15391">
        <v>30</v>
      </c>
      <c r="D15391" t="s">
        <v>7</v>
      </c>
      <c r="E15391" t="s">
        <v>14869</v>
      </c>
      <c r="F15391" t="s">
        <v>21642</v>
      </c>
    </row>
    <row r="15392" spans="1:6" x14ac:dyDescent="0.15">
      <c r="A15392">
        <v>2004</v>
      </c>
      <c r="B15392">
        <v>6</v>
      </c>
      <c r="C15392">
        <v>3</v>
      </c>
      <c r="D15392" t="s">
        <v>6</v>
      </c>
      <c r="E15392" t="s">
        <v>14870</v>
      </c>
      <c r="F15392" t="s">
        <v>21639</v>
      </c>
    </row>
    <row r="15393" spans="1:6" x14ac:dyDescent="0.15">
      <c r="A15393">
        <v>2004</v>
      </c>
      <c r="B15393">
        <v>6</v>
      </c>
      <c r="C15393">
        <v>4</v>
      </c>
      <c r="D15393" t="s">
        <v>7</v>
      </c>
      <c r="E15393" t="s">
        <v>14871</v>
      </c>
      <c r="F15393" t="s">
        <v>21639</v>
      </c>
    </row>
    <row r="15394" spans="1:6" x14ac:dyDescent="0.15">
      <c r="A15394">
        <v>2004</v>
      </c>
      <c r="B15394">
        <v>6</v>
      </c>
      <c r="C15394">
        <v>5</v>
      </c>
      <c r="D15394" t="s">
        <v>7</v>
      </c>
      <c r="E15394" t="s">
        <v>14872</v>
      </c>
      <c r="F15394" t="s">
        <v>21639</v>
      </c>
    </row>
    <row r="15395" spans="1:6" x14ac:dyDescent="0.15">
      <c r="A15395">
        <v>2004</v>
      </c>
      <c r="B15395">
        <v>6</v>
      </c>
      <c r="C15395">
        <v>9</v>
      </c>
      <c r="D15395" t="s">
        <v>7</v>
      </c>
      <c r="E15395" t="s">
        <v>14873</v>
      </c>
    </row>
    <row r="15396" spans="1:6" x14ac:dyDescent="0.15">
      <c r="A15396">
        <v>2004</v>
      </c>
      <c r="B15396">
        <v>6</v>
      </c>
      <c r="C15396">
        <v>17</v>
      </c>
      <c r="D15396" t="s">
        <v>7</v>
      </c>
      <c r="E15396" t="s">
        <v>14874</v>
      </c>
      <c r="F15396" t="s">
        <v>21639</v>
      </c>
    </row>
    <row r="15397" spans="1:6" x14ac:dyDescent="0.15">
      <c r="A15397">
        <v>2004</v>
      </c>
      <c r="B15397">
        <v>6</v>
      </c>
      <c r="C15397">
        <v>24</v>
      </c>
      <c r="D15397" t="s">
        <v>7</v>
      </c>
      <c r="E15397" t="s">
        <v>14875</v>
      </c>
      <c r="F15397" t="s">
        <v>21638</v>
      </c>
    </row>
    <row r="15398" spans="1:6" x14ac:dyDescent="0.15">
      <c r="A15398">
        <v>2004</v>
      </c>
      <c r="B15398">
        <v>6</v>
      </c>
      <c r="C15398">
        <v>28</v>
      </c>
      <c r="D15398" t="s">
        <v>7</v>
      </c>
      <c r="E15398" t="s">
        <v>14876</v>
      </c>
    </row>
    <row r="15399" spans="1:6" x14ac:dyDescent="0.15">
      <c r="A15399">
        <v>2004</v>
      </c>
      <c r="B15399">
        <v>6</v>
      </c>
      <c r="C15399">
        <v>0</v>
      </c>
      <c r="D15399" t="s">
        <v>7</v>
      </c>
      <c r="E15399" t="s">
        <v>14877</v>
      </c>
    </row>
    <row r="15400" spans="1:6" x14ac:dyDescent="0.15">
      <c r="A15400">
        <v>2004</v>
      </c>
      <c r="B15400">
        <v>6</v>
      </c>
      <c r="C15400">
        <v>8</v>
      </c>
      <c r="D15400" t="s">
        <v>7</v>
      </c>
      <c r="E15400" t="s">
        <v>14878</v>
      </c>
      <c r="F15400" t="s">
        <v>21639</v>
      </c>
    </row>
    <row r="15401" spans="1:6" x14ac:dyDescent="0.15">
      <c r="A15401">
        <v>2004</v>
      </c>
      <c r="B15401">
        <v>6</v>
      </c>
      <c r="C15401">
        <v>16</v>
      </c>
      <c r="D15401" t="s">
        <v>7</v>
      </c>
      <c r="E15401" t="s">
        <v>14879</v>
      </c>
      <c r="F15401" t="s">
        <v>21639</v>
      </c>
    </row>
    <row r="15402" spans="1:6" x14ac:dyDescent="0.15">
      <c r="A15402">
        <v>2004</v>
      </c>
      <c r="B15402">
        <v>6</v>
      </c>
      <c r="C15402">
        <v>16</v>
      </c>
      <c r="D15402" t="s">
        <v>7</v>
      </c>
      <c r="E15402" t="s">
        <v>14880</v>
      </c>
      <c r="F15402" t="s">
        <v>21639</v>
      </c>
    </row>
    <row r="15403" spans="1:6" x14ac:dyDescent="0.15">
      <c r="A15403">
        <v>2004</v>
      </c>
      <c r="B15403">
        <v>6</v>
      </c>
      <c r="C15403">
        <v>17</v>
      </c>
      <c r="D15403" t="s">
        <v>7</v>
      </c>
      <c r="E15403" t="s">
        <v>14881</v>
      </c>
    </row>
    <row r="15404" spans="1:6" x14ac:dyDescent="0.15">
      <c r="A15404">
        <v>2004</v>
      </c>
      <c r="B15404">
        <v>6</v>
      </c>
      <c r="C15404">
        <v>1</v>
      </c>
      <c r="D15404" t="s">
        <v>7</v>
      </c>
      <c r="E15404" t="s">
        <v>14882</v>
      </c>
      <c r="F15404" t="s">
        <v>21639</v>
      </c>
    </row>
    <row r="15405" spans="1:6" x14ac:dyDescent="0.15">
      <c r="A15405">
        <v>2004</v>
      </c>
      <c r="B15405">
        <v>6</v>
      </c>
      <c r="C15405">
        <v>4</v>
      </c>
      <c r="D15405" t="s">
        <v>7</v>
      </c>
      <c r="E15405" t="s">
        <v>14883</v>
      </c>
      <c r="F15405" t="s">
        <v>21639</v>
      </c>
    </row>
    <row r="15406" spans="1:6" x14ac:dyDescent="0.15">
      <c r="A15406">
        <v>2004</v>
      </c>
      <c r="B15406">
        <v>6</v>
      </c>
      <c r="C15406">
        <v>9</v>
      </c>
      <c r="D15406" t="s">
        <v>7</v>
      </c>
      <c r="E15406" t="s">
        <v>14884</v>
      </c>
      <c r="F15406" t="s">
        <v>21639</v>
      </c>
    </row>
    <row r="15407" spans="1:6" x14ac:dyDescent="0.15">
      <c r="A15407">
        <v>2004</v>
      </c>
      <c r="B15407">
        <v>6</v>
      </c>
      <c r="C15407">
        <v>9</v>
      </c>
      <c r="D15407" t="s">
        <v>7</v>
      </c>
      <c r="E15407" t="s">
        <v>14885</v>
      </c>
    </row>
    <row r="15408" spans="1:6" x14ac:dyDescent="0.15">
      <c r="A15408">
        <v>2004</v>
      </c>
      <c r="B15408">
        <v>6</v>
      </c>
      <c r="C15408">
        <v>10</v>
      </c>
      <c r="D15408" t="s">
        <v>7</v>
      </c>
      <c r="E15408" t="s">
        <v>14886</v>
      </c>
      <c r="F15408" t="s">
        <v>21639</v>
      </c>
    </row>
    <row r="15409" spans="1:6" x14ac:dyDescent="0.15">
      <c r="A15409">
        <v>2004</v>
      </c>
      <c r="B15409">
        <v>6</v>
      </c>
      <c r="C15409">
        <v>25</v>
      </c>
      <c r="D15409" t="s">
        <v>7</v>
      </c>
      <c r="E15409" t="s">
        <v>14887</v>
      </c>
      <c r="F15409" t="s">
        <v>21637</v>
      </c>
    </row>
    <row r="15410" spans="1:6" x14ac:dyDescent="0.15">
      <c r="A15410">
        <v>2004</v>
      </c>
      <c r="B15410">
        <v>6</v>
      </c>
      <c r="C15410">
        <v>29</v>
      </c>
      <c r="D15410" t="s">
        <v>7</v>
      </c>
      <c r="E15410" t="s">
        <v>14888</v>
      </c>
      <c r="F15410" t="s">
        <v>21639</v>
      </c>
    </row>
    <row r="15411" spans="1:6" x14ac:dyDescent="0.15">
      <c r="A15411">
        <v>2004</v>
      </c>
      <c r="B15411">
        <v>6</v>
      </c>
      <c r="C15411">
        <v>30</v>
      </c>
      <c r="D15411" t="s">
        <v>7</v>
      </c>
      <c r="E15411" t="s">
        <v>14889</v>
      </c>
    </row>
    <row r="15412" spans="1:6" x14ac:dyDescent="0.15">
      <c r="A15412">
        <v>2004</v>
      </c>
      <c r="B15412">
        <v>6</v>
      </c>
      <c r="C15412">
        <v>2</v>
      </c>
      <c r="D15412" t="s">
        <v>8</v>
      </c>
      <c r="E15412" t="s">
        <v>14890</v>
      </c>
      <c r="F15412" t="s">
        <v>21639</v>
      </c>
    </row>
    <row r="15413" spans="1:6" x14ac:dyDescent="0.15">
      <c r="A15413">
        <v>2004</v>
      </c>
      <c r="B15413">
        <v>6</v>
      </c>
      <c r="C15413">
        <v>3</v>
      </c>
      <c r="D15413" t="s">
        <v>6</v>
      </c>
      <c r="E15413" t="s">
        <v>14891</v>
      </c>
      <c r="F15413" t="s">
        <v>21639</v>
      </c>
    </row>
    <row r="15414" spans="1:6" x14ac:dyDescent="0.15">
      <c r="A15414">
        <v>2004</v>
      </c>
      <c r="B15414">
        <v>6</v>
      </c>
      <c r="C15414">
        <v>8</v>
      </c>
      <c r="D15414" t="s">
        <v>6</v>
      </c>
      <c r="E15414" t="s">
        <v>14892</v>
      </c>
    </row>
    <row r="15415" spans="1:6" x14ac:dyDescent="0.15">
      <c r="A15415">
        <v>2004</v>
      </c>
      <c r="B15415">
        <v>6</v>
      </c>
      <c r="C15415">
        <v>9</v>
      </c>
      <c r="D15415" t="s">
        <v>7</v>
      </c>
      <c r="E15415" t="s">
        <v>14893</v>
      </c>
      <c r="F15415" t="s">
        <v>21638</v>
      </c>
    </row>
    <row r="15416" spans="1:6" x14ac:dyDescent="0.15">
      <c r="A15416">
        <v>2004</v>
      </c>
      <c r="B15416">
        <v>6</v>
      </c>
      <c r="C15416">
        <v>9</v>
      </c>
      <c r="D15416" t="s">
        <v>18</v>
      </c>
      <c r="E15416" t="s">
        <v>14894</v>
      </c>
      <c r="F15416" t="s">
        <v>21639</v>
      </c>
    </row>
    <row r="15417" spans="1:6" x14ac:dyDescent="0.15">
      <c r="A15417">
        <v>2004</v>
      </c>
      <c r="B15417">
        <v>6</v>
      </c>
      <c r="C15417">
        <v>15</v>
      </c>
      <c r="D15417" t="s">
        <v>7</v>
      </c>
      <c r="E15417" t="s">
        <v>14895</v>
      </c>
    </row>
    <row r="15418" spans="1:6" x14ac:dyDescent="0.15">
      <c r="A15418">
        <v>2004</v>
      </c>
      <c r="B15418">
        <v>6</v>
      </c>
      <c r="C15418">
        <v>18</v>
      </c>
      <c r="D15418" t="s">
        <v>7</v>
      </c>
      <c r="E15418" t="s">
        <v>14896</v>
      </c>
      <c r="F15418" t="s">
        <v>21639</v>
      </c>
    </row>
    <row r="15419" spans="1:6" x14ac:dyDescent="0.15">
      <c r="A15419">
        <v>2004</v>
      </c>
      <c r="B15419">
        <v>6</v>
      </c>
      <c r="C15419">
        <v>24</v>
      </c>
      <c r="D15419" t="s">
        <v>6</v>
      </c>
      <c r="E15419" t="s">
        <v>14897</v>
      </c>
    </row>
    <row r="15420" spans="1:6" x14ac:dyDescent="0.15">
      <c r="A15420">
        <v>2004</v>
      </c>
      <c r="B15420">
        <v>6</v>
      </c>
      <c r="C15420">
        <v>29</v>
      </c>
      <c r="D15420" t="s">
        <v>8</v>
      </c>
      <c r="E15420" t="s">
        <v>14898</v>
      </c>
      <c r="F15420" t="s">
        <v>21639</v>
      </c>
    </row>
    <row r="15421" spans="1:6" x14ac:dyDescent="0.15">
      <c r="A15421">
        <v>2004</v>
      </c>
      <c r="B15421">
        <v>7</v>
      </c>
      <c r="C15421">
        <v>3</v>
      </c>
      <c r="D15421" t="s">
        <v>7</v>
      </c>
      <c r="E15421" t="s">
        <v>14899</v>
      </c>
      <c r="F15421" t="s">
        <v>21639</v>
      </c>
    </row>
    <row r="15422" spans="1:6" x14ac:dyDescent="0.15">
      <c r="A15422">
        <v>2004</v>
      </c>
      <c r="B15422">
        <v>7</v>
      </c>
      <c r="C15422">
        <v>8</v>
      </c>
      <c r="D15422" t="s">
        <v>7</v>
      </c>
      <c r="E15422" t="s">
        <v>14900</v>
      </c>
      <c r="F15422" t="s">
        <v>21639</v>
      </c>
    </row>
    <row r="15423" spans="1:6" x14ac:dyDescent="0.15">
      <c r="A15423">
        <v>2004</v>
      </c>
      <c r="B15423">
        <v>7</v>
      </c>
      <c r="C15423">
        <v>8</v>
      </c>
      <c r="D15423" t="s">
        <v>7</v>
      </c>
      <c r="E15423" t="s">
        <v>14901</v>
      </c>
      <c r="F15423" t="s">
        <v>21639</v>
      </c>
    </row>
    <row r="15424" spans="1:6" x14ac:dyDescent="0.15">
      <c r="A15424">
        <v>2004</v>
      </c>
      <c r="B15424">
        <v>7</v>
      </c>
      <c r="C15424">
        <v>86</v>
      </c>
      <c r="D15424" t="s">
        <v>7</v>
      </c>
      <c r="E15424" t="s">
        <v>14902</v>
      </c>
    </row>
    <row r="15425" spans="1:6" x14ac:dyDescent="0.15">
      <c r="A15425">
        <v>2004</v>
      </c>
      <c r="B15425">
        <v>7</v>
      </c>
      <c r="C15425">
        <v>15</v>
      </c>
      <c r="D15425" t="s">
        <v>7</v>
      </c>
      <c r="E15425" t="s">
        <v>14903</v>
      </c>
    </row>
    <row r="15426" spans="1:6" x14ac:dyDescent="0.15">
      <c r="A15426">
        <v>2004</v>
      </c>
      <c r="B15426">
        <v>7</v>
      </c>
      <c r="C15426">
        <v>23</v>
      </c>
      <c r="D15426" t="s">
        <v>7</v>
      </c>
      <c r="E15426" t="s">
        <v>14904</v>
      </c>
    </row>
    <row r="15427" spans="1:6" x14ac:dyDescent="0.15">
      <c r="A15427">
        <v>2004</v>
      </c>
      <c r="B15427">
        <v>7</v>
      </c>
      <c r="C15427">
        <v>1</v>
      </c>
      <c r="D15427" t="s">
        <v>7</v>
      </c>
      <c r="E15427" t="s">
        <v>14905</v>
      </c>
      <c r="F15427" t="s">
        <v>21639</v>
      </c>
    </row>
    <row r="15428" spans="1:6" x14ac:dyDescent="0.15">
      <c r="A15428">
        <v>2004</v>
      </c>
      <c r="B15428">
        <v>7</v>
      </c>
      <c r="C15428">
        <v>5</v>
      </c>
      <c r="D15428" t="s">
        <v>7</v>
      </c>
      <c r="E15428" t="s">
        <v>14906</v>
      </c>
      <c r="F15428" t="s">
        <v>21638</v>
      </c>
    </row>
    <row r="15429" spans="1:6" x14ac:dyDescent="0.15">
      <c r="A15429">
        <v>2004</v>
      </c>
      <c r="B15429">
        <v>7</v>
      </c>
      <c r="C15429">
        <v>5</v>
      </c>
      <c r="D15429" t="s">
        <v>7</v>
      </c>
      <c r="E15429" t="s">
        <v>14907</v>
      </c>
      <c r="F15429" t="s">
        <v>21639</v>
      </c>
    </row>
    <row r="15430" spans="1:6" x14ac:dyDescent="0.15">
      <c r="A15430">
        <v>2004</v>
      </c>
      <c r="B15430">
        <v>7</v>
      </c>
      <c r="C15430">
        <v>6</v>
      </c>
      <c r="D15430" t="s">
        <v>7</v>
      </c>
      <c r="E15430" t="s">
        <v>14908</v>
      </c>
      <c r="F15430" t="s">
        <v>21642</v>
      </c>
    </row>
    <row r="15431" spans="1:6" x14ac:dyDescent="0.15">
      <c r="A15431">
        <v>2004</v>
      </c>
      <c r="B15431">
        <v>7</v>
      </c>
      <c r="C15431">
        <v>15</v>
      </c>
      <c r="D15431" t="s">
        <v>7</v>
      </c>
      <c r="E15431" t="s">
        <v>14909</v>
      </c>
      <c r="F15431" t="s">
        <v>21639</v>
      </c>
    </row>
    <row r="15432" spans="1:6" x14ac:dyDescent="0.15">
      <c r="A15432">
        <v>2004</v>
      </c>
      <c r="B15432">
        <v>7</v>
      </c>
      <c r="C15432">
        <v>15</v>
      </c>
      <c r="D15432" t="s">
        <v>7</v>
      </c>
      <c r="E15432" t="s">
        <v>14910</v>
      </c>
      <c r="F15432" t="s">
        <v>21638</v>
      </c>
    </row>
    <row r="15433" spans="1:6" x14ac:dyDescent="0.15">
      <c r="A15433">
        <v>2004</v>
      </c>
      <c r="B15433">
        <v>7</v>
      </c>
      <c r="C15433">
        <v>31</v>
      </c>
      <c r="D15433" t="s">
        <v>13</v>
      </c>
      <c r="E15433" t="s">
        <v>14911</v>
      </c>
      <c r="F15433" t="s">
        <v>21639</v>
      </c>
    </row>
    <row r="15434" spans="1:6" x14ac:dyDescent="0.15">
      <c r="A15434">
        <v>2004</v>
      </c>
      <c r="B15434">
        <v>7</v>
      </c>
      <c r="C15434">
        <v>0</v>
      </c>
      <c r="D15434" t="s">
        <v>7</v>
      </c>
      <c r="E15434" t="s">
        <v>14912</v>
      </c>
    </row>
    <row r="15435" spans="1:6" x14ac:dyDescent="0.15">
      <c r="A15435">
        <v>2004</v>
      </c>
      <c r="B15435">
        <v>7</v>
      </c>
      <c r="C15435">
        <v>6</v>
      </c>
      <c r="D15435" t="s">
        <v>7</v>
      </c>
      <c r="E15435" t="s">
        <v>14913</v>
      </c>
    </row>
    <row r="15436" spans="1:6" x14ac:dyDescent="0.15">
      <c r="A15436">
        <v>2004</v>
      </c>
      <c r="B15436">
        <v>7</v>
      </c>
      <c r="C15436">
        <v>22</v>
      </c>
      <c r="D15436" t="s">
        <v>7</v>
      </c>
      <c r="E15436" t="s">
        <v>14914</v>
      </c>
      <c r="F15436" t="s">
        <v>21639</v>
      </c>
    </row>
    <row r="15437" spans="1:6" x14ac:dyDescent="0.15">
      <c r="A15437">
        <v>2004</v>
      </c>
      <c r="B15437">
        <v>7</v>
      </c>
      <c r="C15437">
        <v>23</v>
      </c>
      <c r="D15437" t="s">
        <v>7</v>
      </c>
      <c r="E15437" t="s">
        <v>14915</v>
      </c>
      <c r="F15437" t="s">
        <v>21639</v>
      </c>
    </row>
    <row r="15438" spans="1:6" x14ac:dyDescent="0.15">
      <c r="A15438">
        <v>2004</v>
      </c>
      <c r="B15438">
        <v>7</v>
      </c>
      <c r="C15438">
        <v>27</v>
      </c>
      <c r="D15438" t="s">
        <v>7</v>
      </c>
      <c r="E15438" t="s">
        <v>14916</v>
      </c>
      <c r="F15438" t="s">
        <v>21639</v>
      </c>
    </row>
    <row r="15439" spans="1:6" x14ac:dyDescent="0.15">
      <c r="A15439">
        <v>2004</v>
      </c>
      <c r="B15439">
        <v>7</v>
      </c>
      <c r="C15439">
        <v>1</v>
      </c>
      <c r="D15439" t="s">
        <v>7</v>
      </c>
      <c r="E15439" t="s">
        <v>14917</v>
      </c>
      <c r="F15439" t="s">
        <v>21639</v>
      </c>
    </row>
    <row r="15440" spans="1:6" x14ac:dyDescent="0.15">
      <c r="A15440">
        <v>2004</v>
      </c>
      <c r="B15440">
        <v>7</v>
      </c>
      <c r="C15440">
        <v>1</v>
      </c>
      <c r="D15440" t="s">
        <v>7</v>
      </c>
      <c r="E15440" t="s">
        <v>14918</v>
      </c>
      <c r="F15440" t="s">
        <v>21639</v>
      </c>
    </row>
    <row r="15441" spans="1:6" x14ac:dyDescent="0.15">
      <c r="A15441">
        <v>2004</v>
      </c>
      <c r="B15441">
        <v>7</v>
      </c>
      <c r="C15441">
        <v>8</v>
      </c>
      <c r="D15441" t="s">
        <v>7</v>
      </c>
      <c r="E15441" t="s">
        <v>14919</v>
      </c>
      <c r="F15441" t="s">
        <v>21639</v>
      </c>
    </row>
    <row r="15442" spans="1:6" x14ac:dyDescent="0.15">
      <c r="A15442">
        <v>2004</v>
      </c>
      <c r="B15442">
        <v>7</v>
      </c>
      <c r="C15442">
        <v>9</v>
      </c>
      <c r="D15442" t="s">
        <v>7</v>
      </c>
      <c r="E15442" t="s">
        <v>14920</v>
      </c>
      <c r="F15442" t="s">
        <v>21639</v>
      </c>
    </row>
    <row r="15443" spans="1:6" x14ac:dyDescent="0.15">
      <c r="A15443">
        <v>2004</v>
      </c>
      <c r="B15443">
        <v>7</v>
      </c>
      <c r="C15443">
        <v>13</v>
      </c>
      <c r="D15443" t="s">
        <v>7</v>
      </c>
      <c r="E15443" t="s">
        <v>14921</v>
      </c>
      <c r="F15443" t="s">
        <v>21639</v>
      </c>
    </row>
    <row r="15444" spans="1:6" x14ac:dyDescent="0.15">
      <c r="A15444">
        <v>2004</v>
      </c>
      <c r="B15444">
        <v>7</v>
      </c>
      <c r="C15444">
        <v>13</v>
      </c>
      <c r="D15444" t="s">
        <v>8</v>
      </c>
      <c r="E15444" t="s">
        <v>14922</v>
      </c>
    </row>
    <row r="15445" spans="1:6" x14ac:dyDescent="0.15">
      <c r="A15445">
        <v>2004</v>
      </c>
      <c r="B15445">
        <v>7</v>
      </c>
      <c r="C15445">
        <v>22</v>
      </c>
      <c r="D15445" t="s">
        <v>7</v>
      </c>
      <c r="E15445" t="s">
        <v>14923</v>
      </c>
      <c r="F15445" t="s">
        <v>21639</v>
      </c>
    </row>
    <row r="15446" spans="1:6" x14ac:dyDescent="0.15">
      <c r="A15446">
        <v>2004</v>
      </c>
      <c r="B15446">
        <v>7</v>
      </c>
      <c r="C15446">
        <v>22</v>
      </c>
      <c r="D15446" t="s">
        <v>7</v>
      </c>
      <c r="E15446" t="s">
        <v>14924</v>
      </c>
      <c r="F15446" t="s">
        <v>21639</v>
      </c>
    </row>
    <row r="15447" spans="1:6" x14ac:dyDescent="0.15">
      <c r="A15447">
        <v>2004</v>
      </c>
      <c r="B15447">
        <v>7</v>
      </c>
      <c r="C15447">
        <v>28</v>
      </c>
      <c r="D15447" t="s">
        <v>6</v>
      </c>
      <c r="E15447" t="s">
        <v>14925</v>
      </c>
      <c r="F15447" t="s">
        <v>21639</v>
      </c>
    </row>
    <row r="15448" spans="1:6" x14ac:dyDescent="0.15">
      <c r="A15448">
        <v>2004</v>
      </c>
      <c r="B15448">
        <v>8</v>
      </c>
      <c r="C15448">
        <v>1</v>
      </c>
      <c r="D15448" t="s">
        <v>7</v>
      </c>
      <c r="E15448" t="s">
        <v>14926</v>
      </c>
    </row>
    <row r="15449" spans="1:6" x14ac:dyDescent="0.15">
      <c r="A15449">
        <v>2004</v>
      </c>
      <c r="B15449">
        <v>8</v>
      </c>
      <c r="C15449">
        <v>6</v>
      </c>
      <c r="D15449" t="s">
        <v>7</v>
      </c>
      <c r="E15449" t="s">
        <v>14927</v>
      </c>
      <c r="F15449" t="s">
        <v>21642</v>
      </c>
    </row>
    <row r="15450" spans="1:6" x14ac:dyDescent="0.15">
      <c r="A15450">
        <v>2004</v>
      </c>
      <c r="B15450">
        <v>8</v>
      </c>
      <c r="C15450">
        <v>7</v>
      </c>
      <c r="D15450" t="s">
        <v>7</v>
      </c>
      <c r="E15450" t="s">
        <v>14928</v>
      </c>
      <c r="F15450" t="s">
        <v>21642</v>
      </c>
    </row>
    <row r="15451" spans="1:6" x14ac:dyDescent="0.15">
      <c r="A15451">
        <v>2004</v>
      </c>
      <c r="B15451">
        <v>8</v>
      </c>
      <c r="C15451">
        <v>7</v>
      </c>
      <c r="D15451" t="s">
        <v>7</v>
      </c>
      <c r="E15451" t="s">
        <v>14929</v>
      </c>
      <c r="F15451" t="s">
        <v>21642</v>
      </c>
    </row>
    <row r="15452" spans="1:6" x14ac:dyDescent="0.15">
      <c r="A15452">
        <v>2004</v>
      </c>
      <c r="B15452">
        <v>8</v>
      </c>
      <c r="C15452">
        <v>9</v>
      </c>
      <c r="D15452" t="s">
        <v>7</v>
      </c>
      <c r="E15452" t="s">
        <v>14930</v>
      </c>
      <c r="F15452" t="s">
        <v>21642</v>
      </c>
    </row>
    <row r="15453" spans="1:6" x14ac:dyDescent="0.15">
      <c r="A15453">
        <v>2004</v>
      </c>
      <c r="B15453">
        <v>8</v>
      </c>
      <c r="C15453">
        <v>13</v>
      </c>
      <c r="D15453" t="s">
        <v>7</v>
      </c>
      <c r="E15453" t="s">
        <v>14931</v>
      </c>
      <c r="F15453" t="s">
        <v>21639</v>
      </c>
    </row>
    <row r="15454" spans="1:6" x14ac:dyDescent="0.15">
      <c r="A15454">
        <v>2004</v>
      </c>
      <c r="B15454">
        <v>8</v>
      </c>
      <c r="C15454">
        <v>14</v>
      </c>
      <c r="D15454" t="s">
        <v>7</v>
      </c>
      <c r="E15454" t="s">
        <v>14932</v>
      </c>
      <c r="F15454" t="s">
        <v>21642</v>
      </c>
    </row>
    <row r="15455" spans="1:6" x14ac:dyDescent="0.15">
      <c r="A15455">
        <v>2004</v>
      </c>
      <c r="B15455">
        <v>8</v>
      </c>
      <c r="C15455">
        <v>15</v>
      </c>
      <c r="D15455" t="s">
        <v>7</v>
      </c>
      <c r="E15455" t="s">
        <v>14933</v>
      </c>
      <c r="F15455" t="s">
        <v>21642</v>
      </c>
    </row>
    <row r="15456" spans="1:6" x14ac:dyDescent="0.15">
      <c r="A15456">
        <v>2004</v>
      </c>
      <c r="B15456">
        <v>8</v>
      </c>
      <c r="C15456">
        <v>21</v>
      </c>
      <c r="D15456" t="s">
        <v>7</v>
      </c>
      <c r="E15456" t="s">
        <v>14934</v>
      </c>
      <c r="F15456" t="s">
        <v>21639</v>
      </c>
    </row>
    <row r="15457" spans="1:6" x14ac:dyDescent="0.15">
      <c r="A15457">
        <v>2004</v>
      </c>
      <c r="B15457">
        <v>8</v>
      </c>
      <c r="C15457">
        <v>25</v>
      </c>
      <c r="D15457" t="s">
        <v>7</v>
      </c>
      <c r="E15457" t="s">
        <v>14935</v>
      </c>
    </row>
    <row r="15458" spans="1:6" x14ac:dyDescent="0.15">
      <c r="A15458">
        <v>2004</v>
      </c>
      <c r="B15458">
        <v>8</v>
      </c>
      <c r="C15458">
        <v>27</v>
      </c>
      <c r="D15458" t="s">
        <v>7</v>
      </c>
      <c r="E15458" t="s">
        <v>14936</v>
      </c>
      <c r="F15458" t="s">
        <v>21639</v>
      </c>
    </row>
    <row r="15459" spans="1:6" x14ac:dyDescent="0.15">
      <c r="A15459">
        <v>2004</v>
      </c>
      <c r="B15459">
        <v>8</v>
      </c>
      <c r="C15459">
        <v>30</v>
      </c>
      <c r="D15459" t="s">
        <v>7</v>
      </c>
      <c r="E15459" t="s">
        <v>14937</v>
      </c>
      <c r="F15459" t="s">
        <v>21639</v>
      </c>
    </row>
    <row r="15460" spans="1:6" x14ac:dyDescent="0.15">
      <c r="A15460">
        <v>2004</v>
      </c>
      <c r="B15460">
        <v>8</v>
      </c>
      <c r="C15460">
        <v>5</v>
      </c>
      <c r="D15460" t="s">
        <v>7</v>
      </c>
      <c r="E15460" t="s">
        <v>14938</v>
      </c>
      <c r="F15460" t="s">
        <v>21639</v>
      </c>
    </row>
    <row r="15461" spans="1:6" x14ac:dyDescent="0.15">
      <c r="A15461">
        <v>2004</v>
      </c>
      <c r="B15461">
        <v>8</v>
      </c>
      <c r="C15461">
        <v>5</v>
      </c>
      <c r="D15461" t="s">
        <v>7</v>
      </c>
      <c r="E15461" t="s">
        <v>14939</v>
      </c>
      <c r="F15461" t="s">
        <v>21639</v>
      </c>
    </row>
    <row r="15462" spans="1:6" x14ac:dyDescent="0.15">
      <c r="A15462">
        <v>2004</v>
      </c>
      <c r="B15462">
        <v>8</v>
      </c>
      <c r="C15462">
        <v>10</v>
      </c>
      <c r="D15462" t="s">
        <v>6</v>
      </c>
      <c r="E15462" t="s">
        <v>14940</v>
      </c>
    </row>
    <row r="15463" spans="1:6" x14ac:dyDescent="0.15">
      <c r="A15463">
        <v>2004</v>
      </c>
      <c r="B15463">
        <v>8</v>
      </c>
      <c r="C15463">
        <v>11</v>
      </c>
      <c r="D15463" t="s">
        <v>7</v>
      </c>
      <c r="E15463" t="s">
        <v>14941</v>
      </c>
      <c r="F15463" t="s">
        <v>21639</v>
      </c>
    </row>
    <row r="15464" spans="1:6" x14ac:dyDescent="0.15">
      <c r="A15464">
        <v>2004</v>
      </c>
      <c r="B15464">
        <v>8</v>
      </c>
      <c r="C15464">
        <v>21</v>
      </c>
      <c r="D15464" t="s">
        <v>7</v>
      </c>
      <c r="E15464" t="s">
        <v>14942</v>
      </c>
      <c r="F15464" t="s">
        <v>21639</v>
      </c>
    </row>
    <row r="15465" spans="1:6" x14ac:dyDescent="0.15">
      <c r="A15465">
        <v>2004</v>
      </c>
      <c r="B15465">
        <v>8</v>
      </c>
      <c r="C15465">
        <v>31</v>
      </c>
      <c r="D15465" t="s">
        <v>7</v>
      </c>
      <c r="E15465" t="s">
        <v>14943</v>
      </c>
    </row>
    <row r="15466" spans="1:6" x14ac:dyDescent="0.15">
      <c r="A15466">
        <v>2004</v>
      </c>
      <c r="B15466">
        <v>8</v>
      </c>
      <c r="C15466">
        <v>2</v>
      </c>
      <c r="D15466" t="s">
        <v>7</v>
      </c>
      <c r="E15466" t="s">
        <v>14944</v>
      </c>
      <c r="F15466" t="s">
        <v>21639</v>
      </c>
    </row>
    <row r="15467" spans="1:6" x14ac:dyDescent="0.15">
      <c r="A15467">
        <v>2004</v>
      </c>
      <c r="B15467">
        <v>8</v>
      </c>
      <c r="C15467">
        <v>6</v>
      </c>
      <c r="D15467" t="s">
        <v>7</v>
      </c>
      <c r="E15467" t="s">
        <v>14945</v>
      </c>
    </row>
    <row r="15468" spans="1:6" x14ac:dyDescent="0.15">
      <c r="A15468">
        <v>2004</v>
      </c>
      <c r="B15468">
        <v>8</v>
      </c>
      <c r="C15468">
        <v>12</v>
      </c>
      <c r="D15468" t="s">
        <v>7</v>
      </c>
      <c r="E15468" t="s">
        <v>14946</v>
      </c>
      <c r="F15468" t="s">
        <v>21639</v>
      </c>
    </row>
    <row r="15469" spans="1:6" x14ac:dyDescent="0.15">
      <c r="A15469">
        <v>2004</v>
      </c>
      <c r="B15469">
        <v>8</v>
      </c>
      <c r="C15469">
        <v>13</v>
      </c>
      <c r="D15469" t="s">
        <v>7</v>
      </c>
      <c r="E15469" t="s">
        <v>14947</v>
      </c>
    </row>
    <row r="15470" spans="1:6" x14ac:dyDescent="0.15">
      <c r="A15470">
        <v>2004</v>
      </c>
      <c r="B15470">
        <v>8</v>
      </c>
      <c r="C15470">
        <v>0</v>
      </c>
      <c r="D15470" t="s">
        <v>7</v>
      </c>
      <c r="E15470" t="s">
        <v>14948</v>
      </c>
      <c r="F15470" t="s">
        <v>21639</v>
      </c>
    </row>
    <row r="15471" spans="1:6" x14ac:dyDescent="0.15">
      <c r="A15471">
        <v>2004</v>
      </c>
      <c r="B15471">
        <v>8</v>
      </c>
      <c r="C15471">
        <v>4</v>
      </c>
      <c r="D15471" t="s">
        <v>6</v>
      </c>
      <c r="E15471" t="s">
        <v>14949</v>
      </c>
      <c r="F15471" t="s">
        <v>21639</v>
      </c>
    </row>
    <row r="15472" spans="1:6" x14ac:dyDescent="0.15">
      <c r="A15472">
        <v>2004</v>
      </c>
      <c r="B15472">
        <v>8</v>
      </c>
      <c r="C15472">
        <v>5</v>
      </c>
      <c r="D15472" t="s">
        <v>7</v>
      </c>
      <c r="E15472" t="s">
        <v>14950</v>
      </c>
    </row>
    <row r="15473" spans="1:6" x14ac:dyDescent="0.15">
      <c r="A15473">
        <v>2004</v>
      </c>
      <c r="B15473">
        <v>8</v>
      </c>
      <c r="C15473">
        <v>7</v>
      </c>
      <c r="D15473" t="s">
        <v>7</v>
      </c>
      <c r="E15473" t="s">
        <v>14951</v>
      </c>
      <c r="F15473" t="s">
        <v>21639</v>
      </c>
    </row>
    <row r="15474" spans="1:6" x14ac:dyDescent="0.15">
      <c r="A15474">
        <v>2004</v>
      </c>
      <c r="B15474">
        <v>8</v>
      </c>
      <c r="C15474">
        <v>8</v>
      </c>
      <c r="D15474" t="s">
        <v>7</v>
      </c>
      <c r="E15474" t="s">
        <v>14952</v>
      </c>
    </row>
    <row r="15475" spans="1:6" x14ac:dyDescent="0.15">
      <c r="A15475">
        <v>2004</v>
      </c>
      <c r="B15475">
        <v>8</v>
      </c>
      <c r="C15475">
        <v>11</v>
      </c>
      <c r="D15475" t="s">
        <v>7</v>
      </c>
      <c r="E15475" t="s">
        <v>14953</v>
      </c>
      <c r="F15475" t="s">
        <v>21639</v>
      </c>
    </row>
    <row r="15476" spans="1:6" x14ac:dyDescent="0.15">
      <c r="A15476">
        <v>2004</v>
      </c>
      <c r="B15476">
        <v>8</v>
      </c>
      <c r="C15476">
        <v>24</v>
      </c>
      <c r="D15476" t="s">
        <v>7</v>
      </c>
      <c r="E15476" t="s">
        <v>14954</v>
      </c>
      <c r="F15476" t="s">
        <v>21639</v>
      </c>
    </row>
    <row r="15477" spans="1:6" x14ac:dyDescent="0.15">
      <c r="A15477">
        <v>2004</v>
      </c>
      <c r="B15477">
        <v>8</v>
      </c>
      <c r="C15477">
        <v>0</v>
      </c>
      <c r="D15477" t="s">
        <v>6</v>
      </c>
      <c r="E15477" t="s">
        <v>14955</v>
      </c>
    </row>
    <row r="15478" spans="1:6" x14ac:dyDescent="0.15">
      <c r="A15478">
        <v>2004</v>
      </c>
      <c r="B15478">
        <v>8</v>
      </c>
      <c r="C15478">
        <v>0</v>
      </c>
      <c r="D15478" t="s">
        <v>8</v>
      </c>
      <c r="E15478" t="s">
        <v>14956</v>
      </c>
    </row>
    <row r="15479" spans="1:6" x14ac:dyDescent="0.15">
      <c r="A15479">
        <v>2004</v>
      </c>
      <c r="B15479">
        <v>8</v>
      </c>
      <c r="C15479">
        <v>0</v>
      </c>
      <c r="D15479" t="s">
        <v>20</v>
      </c>
      <c r="E15479" t="s">
        <v>14957</v>
      </c>
      <c r="F15479" t="s">
        <v>21639</v>
      </c>
    </row>
    <row r="15480" spans="1:6" x14ac:dyDescent="0.15">
      <c r="A15480">
        <v>2004</v>
      </c>
      <c r="B15480">
        <v>8</v>
      </c>
      <c r="C15480">
        <v>0</v>
      </c>
      <c r="D15480" t="s">
        <v>7</v>
      </c>
      <c r="E15480" t="s">
        <v>14958</v>
      </c>
      <c r="F15480" t="s">
        <v>21639</v>
      </c>
    </row>
    <row r="15481" spans="1:6" x14ac:dyDescent="0.15">
      <c r="A15481">
        <v>2004</v>
      </c>
      <c r="B15481">
        <v>9</v>
      </c>
      <c r="C15481">
        <v>2</v>
      </c>
      <c r="D15481" t="s">
        <v>7</v>
      </c>
      <c r="E15481" t="s">
        <v>14959</v>
      </c>
    </row>
    <row r="15482" spans="1:6" x14ac:dyDescent="0.15">
      <c r="A15482">
        <v>2004</v>
      </c>
      <c r="B15482">
        <v>9</v>
      </c>
      <c r="C15482">
        <v>2</v>
      </c>
      <c r="D15482" t="s">
        <v>7</v>
      </c>
      <c r="E15482" t="s">
        <v>14960</v>
      </c>
    </row>
    <row r="15483" spans="1:6" x14ac:dyDescent="0.15">
      <c r="A15483">
        <v>2004</v>
      </c>
      <c r="B15483">
        <v>9</v>
      </c>
      <c r="C15483">
        <v>7</v>
      </c>
      <c r="D15483" t="s">
        <v>7</v>
      </c>
      <c r="E15483" t="s">
        <v>14961</v>
      </c>
    </row>
    <row r="15484" spans="1:6" x14ac:dyDescent="0.15">
      <c r="A15484">
        <v>2004</v>
      </c>
      <c r="B15484">
        <v>9</v>
      </c>
      <c r="C15484">
        <v>8</v>
      </c>
      <c r="D15484" t="s">
        <v>7</v>
      </c>
      <c r="E15484" t="s">
        <v>14962</v>
      </c>
      <c r="F15484" t="s">
        <v>21639</v>
      </c>
    </row>
    <row r="15485" spans="1:6" x14ac:dyDescent="0.15">
      <c r="A15485">
        <v>2004</v>
      </c>
      <c r="B15485">
        <v>9</v>
      </c>
      <c r="C15485">
        <v>9</v>
      </c>
      <c r="D15485" t="s">
        <v>7</v>
      </c>
      <c r="E15485" t="s">
        <v>14963</v>
      </c>
      <c r="F15485" t="s">
        <v>21639</v>
      </c>
    </row>
    <row r="15486" spans="1:6" x14ac:dyDescent="0.15">
      <c r="A15486">
        <v>2004</v>
      </c>
      <c r="B15486">
        <v>9</v>
      </c>
      <c r="C15486">
        <v>11</v>
      </c>
      <c r="D15486" t="s">
        <v>7</v>
      </c>
      <c r="E15486" t="s">
        <v>14964</v>
      </c>
      <c r="F15486" t="s">
        <v>21642</v>
      </c>
    </row>
    <row r="15487" spans="1:6" x14ac:dyDescent="0.15">
      <c r="A15487">
        <v>2004</v>
      </c>
      <c r="B15487">
        <v>9</v>
      </c>
      <c r="C15487">
        <v>21</v>
      </c>
      <c r="D15487" t="s">
        <v>7</v>
      </c>
      <c r="E15487" t="s">
        <v>14965</v>
      </c>
      <c r="F15487" t="s">
        <v>21639</v>
      </c>
    </row>
    <row r="15488" spans="1:6" x14ac:dyDescent="0.15">
      <c r="A15488">
        <v>2004</v>
      </c>
      <c r="B15488">
        <v>9</v>
      </c>
      <c r="C15488">
        <v>22</v>
      </c>
      <c r="D15488" t="s">
        <v>7</v>
      </c>
      <c r="E15488" t="s">
        <v>14966</v>
      </c>
      <c r="F15488" t="s">
        <v>21639</v>
      </c>
    </row>
    <row r="15489" spans="1:6" x14ac:dyDescent="0.15">
      <c r="A15489">
        <v>2004</v>
      </c>
      <c r="B15489">
        <v>9</v>
      </c>
      <c r="C15489">
        <v>27</v>
      </c>
      <c r="D15489" t="s">
        <v>7</v>
      </c>
      <c r="E15489" t="s">
        <v>14967</v>
      </c>
      <c r="F15489" t="s">
        <v>21639</v>
      </c>
    </row>
    <row r="15490" spans="1:6" x14ac:dyDescent="0.15">
      <c r="A15490">
        <v>2004</v>
      </c>
      <c r="B15490">
        <v>9</v>
      </c>
      <c r="C15490">
        <v>27</v>
      </c>
      <c r="D15490" t="s">
        <v>7</v>
      </c>
      <c r="E15490" t="s">
        <v>14968</v>
      </c>
      <c r="F15490" t="s">
        <v>21639</v>
      </c>
    </row>
    <row r="15491" spans="1:6" x14ac:dyDescent="0.15">
      <c r="A15491">
        <v>2004</v>
      </c>
      <c r="B15491">
        <v>9</v>
      </c>
      <c r="C15491">
        <v>1</v>
      </c>
      <c r="D15491" t="s">
        <v>20</v>
      </c>
      <c r="E15491" t="s">
        <v>14969</v>
      </c>
      <c r="F15491" t="s">
        <v>21638</v>
      </c>
    </row>
    <row r="15492" spans="1:6" x14ac:dyDescent="0.15">
      <c r="A15492">
        <v>2004</v>
      </c>
      <c r="B15492">
        <v>9</v>
      </c>
      <c r="C15492">
        <v>1</v>
      </c>
      <c r="D15492" t="s">
        <v>7</v>
      </c>
      <c r="E15492" t="s">
        <v>14970</v>
      </c>
      <c r="F15492" t="s">
        <v>21639</v>
      </c>
    </row>
    <row r="15493" spans="1:6" x14ac:dyDescent="0.15">
      <c r="A15493">
        <v>2004</v>
      </c>
      <c r="B15493">
        <v>9</v>
      </c>
      <c r="C15493">
        <v>2</v>
      </c>
      <c r="D15493" t="s">
        <v>7</v>
      </c>
      <c r="E15493" t="s">
        <v>14971</v>
      </c>
    </row>
    <row r="15494" spans="1:6" x14ac:dyDescent="0.15">
      <c r="A15494">
        <v>2004</v>
      </c>
      <c r="B15494">
        <v>9</v>
      </c>
      <c r="C15494">
        <v>6</v>
      </c>
      <c r="D15494" t="s">
        <v>7</v>
      </c>
      <c r="E15494" t="s">
        <v>14972</v>
      </c>
      <c r="F15494" t="s">
        <v>21638</v>
      </c>
    </row>
    <row r="15495" spans="1:6" x14ac:dyDescent="0.15">
      <c r="A15495">
        <v>2004</v>
      </c>
      <c r="B15495">
        <v>9</v>
      </c>
      <c r="C15495">
        <v>17</v>
      </c>
      <c r="D15495" t="s">
        <v>7</v>
      </c>
      <c r="E15495" t="s">
        <v>14973</v>
      </c>
    </row>
    <row r="15496" spans="1:6" x14ac:dyDescent="0.15">
      <c r="A15496">
        <v>2004</v>
      </c>
      <c r="B15496">
        <v>9</v>
      </c>
      <c r="C15496">
        <v>17</v>
      </c>
      <c r="D15496" t="s">
        <v>7</v>
      </c>
      <c r="E15496" t="s">
        <v>14974</v>
      </c>
      <c r="F15496" t="s">
        <v>21639</v>
      </c>
    </row>
    <row r="15497" spans="1:6" x14ac:dyDescent="0.15">
      <c r="A15497">
        <v>2004</v>
      </c>
      <c r="B15497">
        <v>9</v>
      </c>
      <c r="C15497">
        <v>21</v>
      </c>
      <c r="D15497" t="s">
        <v>7</v>
      </c>
      <c r="E15497" t="s">
        <v>14975</v>
      </c>
      <c r="F15497" t="s">
        <v>21639</v>
      </c>
    </row>
    <row r="15498" spans="1:6" x14ac:dyDescent="0.15">
      <c r="A15498">
        <v>2004</v>
      </c>
      <c r="B15498">
        <v>9</v>
      </c>
      <c r="C15498">
        <v>1</v>
      </c>
      <c r="D15498" t="s">
        <v>7</v>
      </c>
      <c r="E15498" t="s">
        <v>14976</v>
      </c>
      <c r="F15498" t="s">
        <v>21639</v>
      </c>
    </row>
    <row r="15499" spans="1:6" x14ac:dyDescent="0.15">
      <c r="A15499">
        <v>2004</v>
      </c>
      <c r="B15499">
        <v>9</v>
      </c>
      <c r="C15499">
        <v>6</v>
      </c>
      <c r="D15499" t="s">
        <v>7</v>
      </c>
      <c r="E15499" t="s">
        <v>14977</v>
      </c>
    </row>
    <row r="15500" spans="1:6" x14ac:dyDescent="0.15">
      <c r="A15500">
        <v>2004</v>
      </c>
      <c r="B15500">
        <v>9</v>
      </c>
      <c r="C15500">
        <v>7</v>
      </c>
      <c r="D15500" t="s">
        <v>7</v>
      </c>
      <c r="E15500" t="s">
        <v>14978</v>
      </c>
      <c r="F15500" t="s">
        <v>21642</v>
      </c>
    </row>
    <row r="15501" spans="1:6" x14ac:dyDescent="0.15">
      <c r="A15501">
        <v>2004</v>
      </c>
      <c r="B15501">
        <v>9</v>
      </c>
      <c r="C15501">
        <v>22</v>
      </c>
      <c r="D15501" t="s">
        <v>7</v>
      </c>
      <c r="E15501" t="s">
        <v>14979</v>
      </c>
      <c r="F15501" t="s">
        <v>21638</v>
      </c>
    </row>
    <row r="15502" spans="1:6" x14ac:dyDescent="0.15">
      <c r="A15502">
        <v>2004</v>
      </c>
      <c r="B15502">
        <v>9</v>
      </c>
      <c r="C15502">
        <v>29</v>
      </c>
      <c r="D15502" t="s">
        <v>7</v>
      </c>
      <c r="E15502" t="s">
        <v>14980</v>
      </c>
      <c r="F15502" t="s">
        <v>21639</v>
      </c>
    </row>
    <row r="15503" spans="1:6" x14ac:dyDescent="0.15">
      <c r="A15503">
        <v>2004</v>
      </c>
      <c r="B15503">
        <v>9</v>
      </c>
      <c r="C15503">
        <v>30</v>
      </c>
      <c r="D15503" t="s">
        <v>7</v>
      </c>
      <c r="E15503" t="s">
        <v>14981</v>
      </c>
    </row>
    <row r="15504" spans="1:6" x14ac:dyDescent="0.15">
      <c r="A15504">
        <v>2004</v>
      </c>
      <c r="B15504">
        <v>9</v>
      </c>
      <c r="C15504">
        <v>30</v>
      </c>
      <c r="D15504" t="s">
        <v>7</v>
      </c>
      <c r="E15504" t="s">
        <v>14982</v>
      </c>
      <c r="F15504" t="s">
        <v>21639</v>
      </c>
    </row>
    <row r="15505" spans="1:6" x14ac:dyDescent="0.15">
      <c r="A15505">
        <v>2004</v>
      </c>
      <c r="B15505">
        <v>9</v>
      </c>
      <c r="C15505">
        <v>4</v>
      </c>
      <c r="D15505" t="s">
        <v>7</v>
      </c>
      <c r="E15505" t="s">
        <v>14983</v>
      </c>
      <c r="F15505" t="s">
        <v>21639</v>
      </c>
    </row>
    <row r="15506" spans="1:6" x14ac:dyDescent="0.15">
      <c r="A15506">
        <v>2004</v>
      </c>
      <c r="B15506">
        <v>9</v>
      </c>
      <c r="C15506">
        <v>8</v>
      </c>
      <c r="D15506" t="s">
        <v>6</v>
      </c>
      <c r="E15506" t="s">
        <v>14984</v>
      </c>
      <c r="F15506" t="s">
        <v>21639</v>
      </c>
    </row>
    <row r="15507" spans="1:6" x14ac:dyDescent="0.15">
      <c r="A15507">
        <v>2004</v>
      </c>
      <c r="B15507">
        <v>9</v>
      </c>
      <c r="C15507">
        <v>9</v>
      </c>
      <c r="D15507" t="s">
        <v>6</v>
      </c>
      <c r="E15507" t="s">
        <v>14985</v>
      </c>
      <c r="F15507" t="s">
        <v>21639</v>
      </c>
    </row>
    <row r="15508" spans="1:6" x14ac:dyDescent="0.15">
      <c r="A15508">
        <v>2004</v>
      </c>
      <c r="B15508">
        <v>9</v>
      </c>
      <c r="C15508">
        <v>9</v>
      </c>
      <c r="D15508" t="s">
        <v>10</v>
      </c>
      <c r="E15508" t="s">
        <v>14986</v>
      </c>
      <c r="F15508" t="s">
        <v>21639</v>
      </c>
    </row>
    <row r="15509" spans="1:6" x14ac:dyDescent="0.15">
      <c r="A15509">
        <v>2004</v>
      </c>
      <c r="B15509">
        <v>9</v>
      </c>
      <c r="C15509">
        <v>17</v>
      </c>
      <c r="D15509" t="s">
        <v>8</v>
      </c>
      <c r="E15509" t="s">
        <v>14987</v>
      </c>
      <c r="F15509" t="s">
        <v>21639</v>
      </c>
    </row>
    <row r="15510" spans="1:6" x14ac:dyDescent="0.15">
      <c r="A15510">
        <v>2004</v>
      </c>
      <c r="B15510">
        <v>9</v>
      </c>
      <c r="C15510">
        <v>20</v>
      </c>
      <c r="D15510" t="s">
        <v>6</v>
      </c>
      <c r="E15510" t="s">
        <v>14988</v>
      </c>
    </row>
    <row r="15511" spans="1:6" x14ac:dyDescent="0.15">
      <c r="A15511">
        <v>2004</v>
      </c>
      <c r="B15511">
        <v>9</v>
      </c>
      <c r="C15511">
        <v>20</v>
      </c>
      <c r="D15511" t="s">
        <v>7</v>
      </c>
      <c r="E15511" t="s">
        <v>14989</v>
      </c>
      <c r="F15511" t="s">
        <v>21639</v>
      </c>
    </row>
    <row r="15512" spans="1:6" x14ac:dyDescent="0.15">
      <c r="A15512">
        <v>2004</v>
      </c>
      <c r="B15512">
        <v>9</v>
      </c>
      <c r="C15512">
        <v>20</v>
      </c>
      <c r="D15512" t="s">
        <v>7</v>
      </c>
      <c r="E15512" t="s">
        <v>14990</v>
      </c>
      <c r="F15512" t="s">
        <v>21639</v>
      </c>
    </row>
    <row r="15513" spans="1:6" x14ac:dyDescent="0.15">
      <c r="A15513">
        <v>2004</v>
      </c>
      <c r="B15513">
        <v>9</v>
      </c>
      <c r="C15513">
        <v>22</v>
      </c>
      <c r="D15513" t="s">
        <v>6</v>
      </c>
      <c r="E15513" t="s">
        <v>14991</v>
      </c>
    </row>
    <row r="15514" spans="1:6" x14ac:dyDescent="0.15">
      <c r="A15514">
        <v>2004</v>
      </c>
      <c r="B15514">
        <v>9</v>
      </c>
      <c r="C15514">
        <v>26</v>
      </c>
      <c r="D15514" t="s">
        <v>7</v>
      </c>
      <c r="E15514" t="s">
        <v>14992</v>
      </c>
      <c r="F15514" t="s">
        <v>21639</v>
      </c>
    </row>
    <row r="15515" spans="1:6" x14ac:dyDescent="0.15">
      <c r="A15515">
        <v>2004</v>
      </c>
      <c r="B15515">
        <v>10</v>
      </c>
      <c r="C15515">
        <v>1</v>
      </c>
      <c r="D15515" t="s">
        <v>7</v>
      </c>
      <c r="E15515" t="s">
        <v>14993</v>
      </c>
      <c r="F15515" t="s">
        <v>21639</v>
      </c>
    </row>
    <row r="15516" spans="1:6" x14ac:dyDescent="0.15">
      <c r="A15516">
        <v>2004</v>
      </c>
      <c r="B15516">
        <v>10</v>
      </c>
      <c r="C15516">
        <v>1</v>
      </c>
      <c r="D15516" t="s">
        <v>7</v>
      </c>
      <c r="E15516" t="s">
        <v>14994</v>
      </c>
    </row>
    <row r="15517" spans="1:6" x14ac:dyDescent="0.15">
      <c r="A15517">
        <v>2004</v>
      </c>
      <c r="B15517">
        <v>10</v>
      </c>
      <c r="C15517">
        <v>7</v>
      </c>
      <c r="D15517" t="s">
        <v>7</v>
      </c>
      <c r="E15517" t="s">
        <v>14995</v>
      </c>
      <c r="F15517" t="s">
        <v>21639</v>
      </c>
    </row>
    <row r="15518" spans="1:6" x14ac:dyDescent="0.15">
      <c r="A15518">
        <v>2004</v>
      </c>
      <c r="B15518">
        <v>10</v>
      </c>
      <c r="C15518">
        <v>70</v>
      </c>
      <c r="D15518" t="s">
        <v>7</v>
      </c>
      <c r="E15518" t="s">
        <v>14996</v>
      </c>
    </row>
    <row r="15519" spans="1:6" x14ac:dyDescent="0.15">
      <c r="A15519">
        <v>2004</v>
      </c>
      <c r="B15519">
        <v>10</v>
      </c>
      <c r="C15519">
        <v>7</v>
      </c>
      <c r="D15519" t="s">
        <v>7</v>
      </c>
      <c r="E15519" t="s">
        <v>14997</v>
      </c>
    </row>
    <row r="15520" spans="1:6" x14ac:dyDescent="0.15">
      <c r="A15520">
        <v>2004</v>
      </c>
      <c r="B15520">
        <v>10</v>
      </c>
      <c r="C15520">
        <v>8</v>
      </c>
      <c r="D15520" t="s">
        <v>7</v>
      </c>
      <c r="E15520" t="s">
        <v>14998</v>
      </c>
    </row>
    <row r="15521" spans="1:6" x14ac:dyDescent="0.15">
      <c r="A15521">
        <v>2004</v>
      </c>
      <c r="B15521">
        <v>10</v>
      </c>
      <c r="C15521">
        <v>20</v>
      </c>
      <c r="D15521" t="s">
        <v>7</v>
      </c>
      <c r="E15521" t="s">
        <v>14999</v>
      </c>
      <c r="F15521" t="s">
        <v>21639</v>
      </c>
    </row>
    <row r="15522" spans="1:6" x14ac:dyDescent="0.15">
      <c r="A15522">
        <v>2004</v>
      </c>
      <c r="B15522">
        <v>10</v>
      </c>
      <c r="C15522">
        <v>24</v>
      </c>
      <c r="D15522" t="s">
        <v>7</v>
      </c>
      <c r="E15522" t="s">
        <v>15000</v>
      </c>
      <c r="F15522" t="s">
        <v>21642</v>
      </c>
    </row>
    <row r="15523" spans="1:6" x14ac:dyDescent="0.15">
      <c r="A15523">
        <v>2004</v>
      </c>
      <c r="B15523">
        <v>10</v>
      </c>
      <c r="C15523">
        <v>26</v>
      </c>
      <c r="D15523" t="s">
        <v>7</v>
      </c>
      <c r="E15523" t="s">
        <v>15001</v>
      </c>
    </row>
    <row r="15524" spans="1:6" x14ac:dyDescent="0.15">
      <c r="A15524">
        <v>2004</v>
      </c>
      <c r="B15524">
        <v>10</v>
      </c>
      <c r="C15524">
        <v>26</v>
      </c>
      <c r="D15524" t="s">
        <v>7</v>
      </c>
      <c r="E15524" t="s">
        <v>15002</v>
      </c>
    </row>
    <row r="15525" spans="1:6" x14ac:dyDescent="0.15">
      <c r="A15525">
        <v>2004</v>
      </c>
      <c r="B15525">
        <v>10</v>
      </c>
      <c r="C15525">
        <v>26</v>
      </c>
      <c r="D15525" t="s">
        <v>7</v>
      </c>
      <c r="E15525" t="s">
        <v>15003</v>
      </c>
      <c r="F15525" t="s">
        <v>21639</v>
      </c>
    </row>
    <row r="15526" spans="1:6" x14ac:dyDescent="0.15">
      <c r="A15526">
        <v>2004</v>
      </c>
      <c r="B15526">
        <v>10</v>
      </c>
      <c r="C15526">
        <v>29</v>
      </c>
      <c r="D15526" t="s">
        <v>7</v>
      </c>
      <c r="E15526" t="s">
        <v>15004</v>
      </c>
    </row>
    <row r="15527" spans="1:6" x14ac:dyDescent="0.15">
      <c r="A15527">
        <v>2004</v>
      </c>
      <c r="B15527">
        <v>10</v>
      </c>
      <c r="C15527">
        <v>1</v>
      </c>
      <c r="D15527" t="s">
        <v>7</v>
      </c>
      <c r="E15527" t="s">
        <v>15005</v>
      </c>
      <c r="F15527" t="s">
        <v>21639</v>
      </c>
    </row>
    <row r="15528" spans="1:6" x14ac:dyDescent="0.15">
      <c r="A15528">
        <v>2004</v>
      </c>
      <c r="B15528">
        <v>10</v>
      </c>
      <c r="C15528">
        <v>1</v>
      </c>
      <c r="D15528" t="s">
        <v>7</v>
      </c>
      <c r="E15528" t="s">
        <v>15006</v>
      </c>
      <c r="F15528" t="s">
        <v>21639</v>
      </c>
    </row>
    <row r="15529" spans="1:6" x14ac:dyDescent="0.15">
      <c r="A15529">
        <v>2004</v>
      </c>
      <c r="B15529">
        <v>10</v>
      </c>
      <c r="C15529">
        <v>8</v>
      </c>
      <c r="D15529" t="s">
        <v>7</v>
      </c>
      <c r="E15529" t="s">
        <v>15007</v>
      </c>
      <c r="F15529" t="s">
        <v>21639</v>
      </c>
    </row>
    <row r="15530" spans="1:6" x14ac:dyDescent="0.15">
      <c r="A15530">
        <v>2004</v>
      </c>
      <c r="B15530">
        <v>10</v>
      </c>
      <c r="C15530">
        <v>14</v>
      </c>
      <c r="D15530" t="s">
        <v>7</v>
      </c>
      <c r="E15530" t="s">
        <v>15008</v>
      </c>
      <c r="F15530" t="s">
        <v>21639</v>
      </c>
    </row>
    <row r="15531" spans="1:6" x14ac:dyDescent="0.15">
      <c r="A15531">
        <v>2004</v>
      </c>
      <c r="B15531">
        <v>10</v>
      </c>
      <c r="C15531">
        <v>14</v>
      </c>
      <c r="D15531" t="s">
        <v>7</v>
      </c>
      <c r="E15531" t="s">
        <v>15009</v>
      </c>
      <c r="F15531" t="s">
        <v>21639</v>
      </c>
    </row>
    <row r="15532" spans="1:6" x14ac:dyDescent="0.15">
      <c r="A15532">
        <v>2004</v>
      </c>
      <c r="B15532">
        <v>10</v>
      </c>
      <c r="C15532">
        <v>18</v>
      </c>
      <c r="D15532" t="s">
        <v>7</v>
      </c>
      <c r="E15532" t="s">
        <v>15010</v>
      </c>
      <c r="F15532" t="s">
        <v>21639</v>
      </c>
    </row>
    <row r="15533" spans="1:6" x14ac:dyDescent="0.15">
      <c r="A15533">
        <v>2004</v>
      </c>
      <c r="B15533">
        <v>10</v>
      </c>
      <c r="C15533">
        <v>20</v>
      </c>
      <c r="D15533" t="s">
        <v>7</v>
      </c>
      <c r="E15533" t="s">
        <v>15011</v>
      </c>
    </row>
    <row r="15534" spans="1:6" x14ac:dyDescent="0.15">
      <c r="A15534">
        <v>2004</v>
      </c>
      <c r="B15534">
        <v>10</v>
      </c>
      <c r="C15534">
        <v>1</v>
      </c>
      <c r="D15534" t="s">
        <v>7</v>
      </c>
      <c r="E15534" t="s">
        <v>15012</v>
      </c>
    </row>
    <row r="15535" spans="1:6" x14ac:dyDescent="0.15">
      <c r="A15535">
        <v>2004</v>
      </c>
      <c r="B15535">
        <v>10</v>
      </c>
      <c r="C15535">
        <v>1</v>
      </c>
      <c r="D15535" t="s">
        <v>7</v>
      </c>
      <c r="E15535" t="s">
        <v>15013</v>
      </c>
      <c r="F15535" t="s">
        <v>21638</v>
      </c>
    </row>
    <row r="15536" spans="1:6" x14ac:dyDescent="0.15">
      <c r="A15536">
        <v>2004</v>
      </c>
      <c r="B15536">
        <v>10</v>
      </c>
      <c r="C15536">
        <v>5</v>
      </c>
      <c r="D15536" t="s">
        <v>7</v>
      </c>
      <c r="E15536" t="s">
        <v>15014</v>
      </c>
    </row>
    <row r="15537" spans="1:6" x14ac:dyDescent="0.15">
      <c r="A15537">
        <v>2004</v>
      </c>
      <c r="B15537">
        <v>10</v>
      </c>
      <c r="C15537">
        <v>7</v>
      </c>
      <c r="D15537" t="s">
        <v>7</v>
      </c>
      <c r="E15537" t="s">
        <v>15015</v>
      </c>
    </row>
    <row r="15538" spans="1:6" x14ac:dyDescent="0.15">
      <c r="A15538">
        <v>2004</v>
      </c>
      <c r="B15538">
        <v>10</v>
      </c>
      <c r="C15538">
        <v>23</v>
      </c>
      <c r="D15538" t="s">
        <v>7</v>
      </c>
      <c r="E15538" t="s">
        <v>15016</v>
      </c>
      <c r="F15538" t="s">
        <v>21638</v>
      </c>
    </row>
    <row r="15539" spans="1:6" x14ac:dyDescent="0.15">
      <c r="A15539">
        <v>2004</v>
      </c>
      <c r="B15539">
        <v>10</v>
      </c>
      <c r="C15539">
        <v>1</v>
      </c>
      <c r="D15539" t="s">
        <v>7</v>
      </c>
      <c r="E15539" t="s">
        <v>15017</v>
      </c>
      <c r="F15539" t="s">
        <v>21639</v>
      </c>
    </row>
    <row r="15540" spans="1:6" x14ac:dyDescent="0.15">
      <c r="A15540">
        <v>2004</v>
      </c>
      <c r="B15540">
        <v>10</v>
      </c>
      <c r="C15540">
        <v>80</v>
      </c>
      <c r="D15540" t="s">
        <v>7</v>
      </c>
      <c r="E15540" t="s">
        <v>15018</v>
      </c>
      <c r="F15540" t="s">
        <v>21642</v>
      </c>
    </row>
    <row r="15541" spans="1:6" x14ac:dyDescent="0.15">
      <c r="A15541">
        <v>2004</v>
      </c>
      <c r="B15541">
        <v>10</v>
      </c>
      <c r="C15541">
        <v>11</v>
      </c>
      <c r="D15541" t="s">
        <v>13</v>
      </c>
      <c r="E15541" t="s">
        <v>15019</v>
      </c>
      <c r="F15541" t="s">
        <v>21639</v>
      </c>
    </row>
    <row r="15542" spans="1:6" x14ac:dyDescent="0.15">
      <c r="A15542">
        <v>2004</v>
      </c>
      <c r="B15542">
        <v>10</v>
      </c>
      <c r="C15542">
        <v>12</v>
      </c>
      <c r="D15542" t="s">
        <v>6</v>
      </c>
      <c r="E15542" t="s">
        <v>15020</v>
      </c>
      <c r="F15542" t="s">
        <v>21639</v>
      </c>
    </row>
    <row r="15543" spans="1:6" x14ac:dyDescent="0.15">
      <c r="A15543">
        <v>2004</v>
      </c>
      <c r="B15543">
        <v>10</v>
      </c>
      <c r="C15543">
        <v>12</v>
      </c>
      <c r="D15543" t="s">
        <v>7</v>
      </c>
      <c r="E15543" t="s">
        <v>15021</v>
      </c>
      <c r="F15543" t="s">
        <v>21639</v>
      </c>
    </row>
    <row r="15544" spans="1:6" x14ac:dyDescent="0.15">
      <c r="A15544">
        <v>2004</v>
      </c>
      <c r="B15544">
        <v>10</v>
      </c>
      <c r="C15544">
        <v>13</v>
      </c>
      <c r="D15544" t="s">
        <v>8</v>
      </c>
      <c r="E15544" t="s">
        <v>15022</v>
      </c>
      <c r="F15544" t="s">
        <v>21639</v>
      </c>
    </row>
    <row r="15545" spans="1:6" x14ac:dyDescent="0.15">
      <c r="A15545">
        <v>2004</v>
      </c>
      <c r="B15545">
        <v>10</v>
      </c>
      <c r="C15545">
        <v>25</v>
      </c>
      <c r="D15545" t="s">
        <v>7</v>
      </c>
      <c r="E15545" t="s">
        <v>15023</v>
      </c>
      <c r="F15545" t="s">
        <v>21639</v>
      </c>
    </row>
    <row r="15546" spans="1:6" x14ac:dyDescent="0.15">
      <c r="A15546">
        <v>2004</v>
      </c>
      <c r="B15546">
        <v>10</v>
      </c>
      <c r="C15546">
        <v>26</v>
      </c>
      <c r="D15546" t="s">
        <v>13</v>
      </c>
      <c r="E15546" t="s">
        <v>15024</v>
      </c>
    </row>
    <row r="15547" spans="1:6" x14ac:dyDescent="0.15">
      <c r="A15547">
        <v>2004</v>
      </c>
      <c r="B15547">
        <v>10</v>
      </c>
      <c r="C15547">
        <v>30</v>
      </c>
      <c r="D15547" t="s">
        <v>7</v>
      </c>
      <c r="E15547" t="s">
        <v>15025</v>
      </c>
      <c r="F15547" t="s">
        <v>21638</v>
      </c>
    </row>
    <row r="15548" spans="1:6" x14ac:dyDescent="0.15">
      <c r="A15548">
        <v>2004</v>
      </c>
      <c r="B15548">
        <v>10</v>
      </c>
      <c r="C15548">
        <v>0</v>
      </c>
      <c r="D15548" t="s">
        <v>6</v>
      </c>
      <c r="E15548" t="s">
        <v>15026</v>
      </c>
      <c r="F15548" t="s">
        <v>21639</v>
      </c>
    </row>
    <row r="15549" spans="1:6" x14ac:dyDescent="0.15">
      <c r="A15549">
        <v>2004</v>
      </c>
      <c r="B15549">
        <v>11</v>
      </c>
      <c r="C15549">
        <v>1</v>
      </c>
      <c r="D15549" t="s">
        <v>7</v>
      </c>
      <c r="E15549" t="s">
        <v>15027</v>
      </c>
      <c r="F15549" t="s">
        <v>21639</v>
      </c>
    </row>
    <row r="15550" spans="1:6" x14ac:dyDescent="0.15">
      <c r="A15550">
        <v>2004</v>
      </c>
      <c r="B15550">
        <v>11</v>
      </c>
      <c r="C15550">
        <v>2</v>
      </c>
      <c r="D15550" t="s">
        <v>7</v>
      </c>
      <c r="E15550" t="s">
        <v>15028</v>
      </c>
      <c r="F15550" t="s">
        <v>21639</v>
      </c>
    </row>
    <row r="15551" spans="1:6" x14ac:dyDescent="0.15">
      <c r="A15551">
        <v>2004</v>
      </c>
      <c r="B15551">
        <v>11</v>
      </c>
      <c r="C15551">
        <v>4</v>
      </c>
      <c r="D15551" t="s">
        <v>7</v>
      </c>
      <c r="E15551" t="s">
        <v>15029</v>
      </c>
      <c r="F15551" t="s">
        <v>21639</v>
      </c>
    </row>
    <row r="15552" spans="1:6" x14ac:dyDescent="0.15">
      <c r="A15552">
        <v>2004</v>
      </c>
      <c r="B15552">
        <v>11</v>
      </c>
      <c r="C15552">
        <v>6</v>
      </c>
      <c r="D15552" t="s">
        <v>7</v>
      </c>
      <c r="E15552" t="s">
        <v>15030</v>
      </c>
      <c r="F15552" t="s">
        <v>21642</v>
      </c>
    </row>
    <row r="15553" spans="1:6" x14ac:dyDescent="0.15">
      <c r="A15553">
        <v>2004</v>
      </c>
      <c r="B15553">
        <v>11</v>
      </c>
      <c r="C15553">
        <v>6</v>
      </c>
      <c r="D15553" t="s">
        <v>7</v>
      </c>
      <c r="E15553" t="s">
        <v>15030</v>
      </c>
      <c r="F15553" t="s">
        <v>21642</v>
      </c>
    </row>
    <row r="15554" spans="1:6" x14ac:dyDescent="0.15">
      <c r="A15554">
        <v>2004</v>
      </c>
      <c r="B15554">
        <v>11</v>
      </c>
      <c r="C15554">
        <v>7</v>
      </c>
      <c r="D15554" t="s">
        <v>7</v>
      </c>
      <c r="E15554" t="s">
        <v>15031</v>
      </c>
    </row>
    <row r="15555" spans="1:6" x14ac:dyDescent="0.15">
      <c r="A15555">
        <v>2004</v>
      </c>
      <c r="B15555">
        <v>11</v>
      </c>
      <c r="C15555">
        <v>9</v>
      </c>
      <c r="D15555" t="s">
        <v>7</v>
      </c>
      <c r="E15555" t="s">
        <v>15032</v>
      </c>
    </row>
    <row r="15556" spans="1:6" x14ac:dyDescent="0.15">
      <c r="A15556">
        <v>2004</v>
      </c>
      <c r="B15556">
        <v>11</v>
      </c>
      <c r="C15556">
        <v>17</v>
      </c>
      <c r="D15556" t="s">
        <v>7</v>
      </c>
      <c r="E15556" t="s">
        <v>15033</v>
      </c>
      <c r="F15556" t="s">
        <v>21638</v>
      </c>
    </row>
    <row r="15557" spans="1:6" x14ac:dyDescent="0.15">
      <c r="A15557">
        <v>2004</v>
      </c>
      <c r="B15557">
        <v>11</v>
      </c>
      <c r="C15557">
        <v>24</v>
      </c>
      <c r="D15557" t="s">
        <v>7</v>
      </c>
      <c r="E15557" t="s">
        <v>15034</v>
      </c>
    </row>
    <row r="15558" spans="1:6" x14ac:dyDescent="0.15">
      <c r="A15558">
        <v>2004</v>
      </c>
      <c r="B15558">
        <v>11</v>
      </c>
      <c r="C15558">
        <v>25</v>
      </c>
      <c r="D15558" t="s">
        <v>7</v>
      </c>
      <c r="E15558" t="s">
        <v>15035</v>
      </c>
      <c r="F15558" t="s">
        <v>21639</v>
      </c>
    </row>
    <row r="15559" spans="1:6" x14ac:dyDescent="0.15">
      <c r="A15559">
        <v>2004</v>
      </c>
      <c r="B15559">
        <v>11</v>
      </c>
      <c r="C15559">
        <v>1</v>
      </c>
      <c r="D15559" t="s">
        <v>7</v>
      </c>
      <c r="E15559" t="s">
        <v>15036</v>
      </c>
    </row>
    <row r="15560" spans="1:6" x14ac:dyDescent="0.15">
      <c r="A15560">
        <v>2004</v>
      </c>
      <c r="B15560">
        <v>11</v>
      </c>
      <c r="C15560">
        <v>2</v>
      </c>
      <c r="D15560" t="s">
        <v>7</v>
      </c>
      <c r="E15560" t="s">
        <v>15037</v>
      </c>
      <c r="F15560" t="s">
        <v>21639</v>
      </c>
    </row>
    <row r="15561" spans="1:6" x14ac:dyDescent="0.15">
      <c r="A15561">
        <v>2004</v>
      </c>
      <c r="B15561">
        <v>11</v>
      </c>
      <c r="C15561">
        <v>5</v>
      </c>
      <c r="D15561" t="s">
        <v>7</v>
      </c>
      <c r="E15561" t="s">
        <v>15038</v>
      </c>
      <c r="F15561" t="s">
        <v>21638</v>
      </c>
    </row>
    <row r="15562" spans="1:6" x14ac:dyDescent="0.15">
      <c r="A15562">
        <v>2004</v>
      </c>
      <c r="B15562">
        <v>11</v>
      </c>
      <c r="C15562">
        <v>9</v>
      </c>
      <c r="D15562" t="s">
        <v>7</v>
      </c>
      <c r="E15562" t="s">
        <v>15039</v>
      </c>
      <c r="F15562" t="s">
        <v>21639</v>
      </c>
    </row>
    <row r="15563" spans="1:6" x14ac:dyDescent="0.15">
      <c r="A15563">
        <v>2004</v>
      </c>
      <c r="B15563">
        <v>11</v>
      </c>
      <c r="C15563">
        <v>26</v>
      </c>
      <c r="D15563" t="s">
        <v>7</v>
      </c>
      <c r="E15563" t="s">
        <v>15040</v>
      </c>
      <c r="F15563" t="s">
        <v>21638</v>
      </c>
    </row>
    <row r="15564" spans="1:6" x14ac:dyDescent="0.15">
      <c r="A15564">
        <v>2004</v>
      </c>
      <c r="B15564">
        <v>11</v>
      </c>
      <c r="C15564">
        <v>1</v>
      </c>
      <c r="D15564" t="s">
        <v>7</v>
      </c>
      <c r="E15564" t="s">
        <v>15041</v>
      </c>
      <c r="F15564" t="s">
        <v>21639</v>
      </c>
    </row>
    <row r="15565" spans="1:6" x14ac:dyDescent="0.15">
      <c r="A15565">
        <v>2004</v>
      </c>
      <c r="B15565">
        <v>11</v>
      </c>
      <c r="C15565">
        <v>10</v>
      </c>
      <c r="D15565" t="s">
        <v>7</v>
      </c>
      <c r="E15565" t="s">
        <v>15042</v>
      </c>
      <c r="F15565" t="s">
        <v>21639</v>
      </c>
    </row>
    <row r="15566" spans="1:6" x14ac:dyDescent="0.15">
      <c r="A15566">
        <v>2004</v>
      </c>
      <c r="B15566">
        <v>11</v>
      </c>
      <c r="C15566">
        <v>11</v>
      </c>
      <c r="D15566" t="s">
        <v>7</v>
      </c>
      <c r="E15566" t="s">
        <v>15043</v>
      </c>
      <c r="F15566" t="s">
        <v>21639</v>
      </c>
    </row>
    <row r="15567" spans="1:6" x14ac:dyDescent="0.15">
      <c r="A15567">
        <v>2004</v>
      </c>
      <c r="B15567">
        <v>11</v>
      </c>
      <c r="C15567">
        <v>11</v>
      </c>
      <c r="D15567" t="s">
        <v>7</v>
      </c>
      <c r="E15567" t="s">
        <v>15044</v>
      </c>
      <c r="F15567" t="s">
        <v>21643</v>
      </c>
    </row>
    <row r="15568" spans="1:6" x14ac:dyDescent="0.15">
      <c r="A15568">
        <v>2004</v>
      </c>
      <c r="B15568">
        <v>11</v>
      </c>
      <c r="C15568">
        <v>19</v>
      </c>
      <c r="D15568" t="s">
        <v>7</v>
      </c>
      <c r="E15568" t="s">
        <v>15045</v>
      </c>
    </row>
    <row r="15569" spans="1:6" x14ac:dyDescent="0.15">
      <c r="A15569">
        <v>2004</v>
      </c>
      <c r="B15569">
        <v>11</v>
      </c>
      <c r="C15569">
        <v>29</v>
      </c>
      <c r="D15569" t="s">
        <v>7</v>
      </c>
      <c r="E15569" t="s">
        <v>15046</v>
      </c>
      <c r="F15569" t="s">
        <v>21639</v>
      </c>
    </row>
    <row r="15570" spans="1:6" x14ac:dyDescent="0.15">
      <c r="A15570">
        <v>2004</v>
      </c>
      <c r="B15570">
        <v>11</v>
      </c>
      <c r="C15570">
        <v>1</v>
      </c>
      <c r="D15570" t="s">
        <v>6</v>
      </c>
      <c r="E15570" t="s">
        <v>15047</v>
      </c>
      <c r="F15570" t="s">
        <v>21639</v>
      </c>
    </row>
    <row r="15571" spans="1:6" x14ac:dyDescent="0.15">
      <c r="A15571">
        <v>2004</v>
      </c>
      <c r="B15571">
        <v>11</v>
      </c>
      <c r="C15571">
        <v>2</v>
      </c>
      <c r="D15571" t="s">
        <v>6</v>
      </c>
      <c r="E15571" t="s">
        <v>15048</v>
      </c>
      <c r="F15571" t="s">
        <v>21639</v>
      </c>
    </row>
    <row r="15572" spans="1:6" x14ac:dyDescent="0.15">
      <c r="A15572">
        <v>2004</v>
      </c>
      <c r="B15572">
        <v>11</v>
      </c>
      <c r="C15572">
        <v>4</v>
      </c>
      <c r="D15572" t="s">
        <v>7</v>
      </c>
      <c r="E15572" t="s">
        <v>15049</v>
      </c>
      <c r="F15572" t="s">
        <v>21640</v>
      </c>
    </row>
    <row r="15573" spans="1:6" x14ac:dyDescent="0.15">
      <c r="A15573">
        <v>2004</v>
      </c>
      <c r="B15573">
        <v>11</v>
      </c>
      <c r="C15573">
        <v>8</v>
      </c>
      <c r="D15573" t="s">
        <v>6</v>
      </c>
      <c r="E15573" t="s">
        <v>15050</v>
      </c>
    </row>
    <row r="15574" spans="1:6" x14ac:dyDescent="0.15">
      <c r="A15574">
        <v>2004</v>
      </c>
      <c r="B15574">
        <v>11</v>
      </c>
      <c r="C15574">
        <v>18</v>
      </c>
      <c r="D15574" t="s">
        <v>7</v>
      </c>
      <c r="E15574" t="s">
        <v>15051</v>
      </c>
      <c r="F15574" t="s">
        <v>21639</v>
      </c>
    </row>
    <row r="15575" spans="1:6" x14ac:dyDescent="0.15">
      <c r="A15575">
        <v>2004</v>
      </c>
      <c r="B15575">
        <v>11</v>
      </c>
      <c r="C15575">
        <v>23</v>
      </c>
      <c r="D15575" t="s">
        <v>6</v>
      </c>
      <c r="E15575" t="s">
        <v>15052</v>
      </c>
    </row>
    <row r="15576" spans="1:6" x14ac:dyDescent="0.15">
      <c r="A15576">
        <v>2004</v>
      </c>
      <c r="B15576">
        <v>11</v>
      </c>
      <c r="C15576">
        <v>28</v>
      </c>
      <c r="D15576" t="s">
        <v>20</v>
      </c>
      <c r="E15576" t="s">
        <v>15053</v>
      </c>
    </row>
    <row r="15577" spans="1:6" x14ac:dyDescent="0.15">
      <c r="A15577">
        <v>2004</v>
      </c>
      <c r="B15577">
        <v>12</v>
      </c>
      <c r="C15577">
        <v>1</v>
      </c>
      <c r="D15577" t="s">
        <v>7</v>
      </c>
      <c r="E15577" t="s">
        <v>15054</v>
      </c>
      <c r="F15577" t="s">
        <v>21639</v>
      </c>
    </row>
    <row r="15578" spans="1:6" x14ac:dyDescent="0.15">
      <c r="A15578">
        <v>2004</v>
      </c>
      <c r="B15578">
        <v>12</v>
      </c>
      <c r="C15578">
        <v>2</v>
      </c>
      <c r="D15578" t="s">
        <v>7</v>
      </c>
      <c r="E15578" t="s">
        <v>15055</v>
      </c>
    </row>
    <row r="15579" spans="1:6" x14ac:dyDescent="0.15">
      <c r="A15579">
        <v>2004</v>
      </c>
      <c r="B15579">
        <v>12</v>
      </c>
      <c r="C15579">
        <v>2</v>
      </c>
      <c r="D15579" t="s">
        <v>7</v>
      </c>
      <c r="E15579" t="s">
        <v>15056</v>
      </c>
    </row>
    <row r="15580" spans="1:6" x14ac:dyDescent="0.15">
      <c r="A15580">
        <v>2004</v>
      </c>
      <c r="B15580">
        <v>12</v>
      </c>
      <c r="C15580">
        <v>2</v>
      </c>
      <c r="D15580" t="s">
        <v>7</v>
      </c>
      <c r="E15580" t="s">
        <v>15057</v>
      </c>
      <c r="F15580" t="s">
        <v>21639</v>
      </c>
    </row>
    <row r="15581" spans="1:6" x14ac:dyDescent="0.15">
      <c r="A15581">
        <v>2004</v>
      </c>
      <c r="B15581">
        <v>12</v>
      </c>
      <c r="C15581">
        <v>4</v>
      </c>
      <c r="D15581" t="s">
        <v>7</v>
      </c>
      <c r="E15581" t="s">
        <v>15058</v>
      </c>
      <c r="F15581" t="s">
        <v>21639</v>
      </c>
    </row>
    <row r="15582" spans="1:6" x14ac:dyDescent="0.15">
      <c r="A15582">
        <v>2004</v>
      </c>
      <c r="B15582">
        <v>12</v>
      </c>
      <c r="C15582">
        <v>7</v>
      </c>
      <c r="D15582" t="s">
        <v>7</v>
      </c>
      <c r="E15582" t="s">
        <v>15059</v>
      </c>
    </row>
    <row r="15583" spans="1:6" x14ac:dyDescent="0.15">
      <c r="A15583">
        <v>2004</v>
      </c>
      <c r="B15583">
        <v>12</v>
      </c>
      <c r="C15583">
        <v>19</v>
      </c>
      <c r="D15583" t="s">
        <v>7</v>
      </c>
      <c r="E15583" t="s">
        <v>15060</v>
      </c>
      <c r="F15583" t="s">
        <v>21639</v>
      </c>
    </row>
    <row r="15584" spans="1:6" x14ac:dyDescent="0.15">
      <c r="A15584">
        <v>2004</v>
      </c>
      <c r="B15584">
        <v>12</v>
      </c>
      <c r="C15584">
        <v>21</v>
      </c>
      <c r="D15584" t="s">
        <v>7</v>
      </c>
      <c r="E15584" t="s">
        <v>15061</v>
      </c>
    </row>
    <row r="15585" spans="1:6" x14ac:dyDescent="0.15">
      <c r="A15585">
        <v>2004</v>
      </c>
      <c r="B15585">
        <v>12</v>
      </c>
      <c r="C15585">
        <v>24</v>
      </c>
      <c r="D15585" t="s">
        <v>7</v>
      </c>
      <c r="E15585" t="s">
        <v>15062</v>
      </c>
    </row>
    <row r="15586" spans="1:6" x14ac:dyDescent="0.15">
      <c r="A15586">
        <v>2004</v>
      </c>
      <c r="B15586">
        <v>12</v>
      </c>
      <c r="C15586">
        <v>31</v>
      </c>
      <c r="D15586" t="s">
        <v>7</v>
      </c>
      <c r="E15586" t="s">
        <v>15063</v>
      </c>
      <c r="F15586" t="s">
        <v>21639</v>
      </c>
    </row>
    <row r="15587" spans="1:6" x14ac:dyDescent="0.15">
      <c r="A15587">
        <v>2004</v>
      </c>
      <c r="B15587">
        <v>12</v>
      </c>
      <c r="C15587">
        <v>1</v>
      </c>
      <c r="D15587" t="s">
        <v>7</v>
      </c>
      <c r="E15587" t="s">
        <v>15064</v>
      </c>
      <c r="F15587" t="s">
        <v>21639</v>
      </c>
    </row>
    <row r="15588" spans="1:6" x14ac:dyDescent="0.15">
      <c r="A15588">
        <v>2004</v>
      </c>
      <c r="B15588">
        <v>12</v>
      </c>
      <c r="C15588">
        <v>14</v>
      </c>
      <c r="D15588" t="s">
        <v>7</v>
      </c>
      <c r="E15588" t="s">
        <v>15065</v>
      </c>
    </row>
    <row r="15589" spans="1:6" x14ac:dyDescent="0.15">
      <c r="A15589">
        <v>2004</v>
      </c>
      <c r="B15589">
        <v>12</v>
      </c>
      <c r="C15589">
        <v>16</v>
      </c>
      <c r="D15589" t="s">
        <v>7</v>
      </c>
      <c r="E15589" t="s">
        <v>15066</v>
      </c>
    </row>
    <row r="15590" spans="1:6" x14ac:dyDescent="0.15">
      <c r="A15590">
        <v>2004</v>
      </c>
      <c r="B15590">
        <v>12</v>
      </c>
      <c r="C15590">
        <v>0</v>
      </c>
      <c r="D15590" t="s">
        <v>7</v>
      </c>
      <c r="E15590" t="s">
        <v>15067</v>
      </c>
    </row>
    <row r="15591" spans="1:6" x14ac:dyDescent="0.15">
      <c r="A15591">
        <v>2004</v>
      </c>
      <c r="B15591">
        <v>12</v>
      </c>
      <c r="C15591">
        <v>1</v>
      </c>
      <c r="D15591" t="s">
        <v>7</v>
      </c>
      <c r="E15591" t="s">
        <v>15068</v>
      </c>
      <c r="F15591" t="s">
        <v>21639</v>
      </c>
    </row>
    <row r="15592" spans="1:6" x14ac:dyDescent="0.15">
      <c r="A15592">
        <v>2004</v>
      </c>
      <c r="B15592">
        <v>12</v>
      </c>
      <c r="C15592">
        <v>1</v>
      </c>
      <c r="D15592" t="s">
        <v>7</v>
      </c>
      <c r="E15592" t="s">
        <v>15069</v>
      </c>
      <c r="F15592" t="s">
        <v>21639</v>
      </c>
    </row>
    <row r="15593" spans="1:6" x14ac:dyDescent="0.15">
      <c r="A15593">
        <v>2004</v>
      </c>
      <c r="B15593">
        <v>12</v>
      </c>
      <c r="C15593">
        <v>1</v>
      </c>
      <c r="D15593" t="s">
        <v>7</v>
      </c>
      <c r="E15593" t="s">
        <v>15070</v>
      </c>
      <c r="F15593" t="s">
        <v>21639</v>
      </c>
    </row>
    <row r="15594" spans="1:6" x14ac:dyDescent="0.15">
      <c r="A15594">
        <v>2004</v>
      </c>
      <c r="B15594">
        <v>12</v>
      </c>
      <c r="C15594">
        <v>4</v>
      </c>
      <c r="D15594" t="s">
        <v>7</v>
      </c>
      <c r="E15594" t="s">
        <v>15071</v>
      </c>
    </row>
    <row r="15595" spans="1:6" x14ac:dyDescent="0.15">
      <c r="A15595">
        <v>2004</v>
      </c>
      <c r="B15595">
        <v>12</v>
      </c>
      <c r="C15595">
        <v>8</v>
      </c>
      <c r="D15595" t="s">
        <v>7</v>
      </c>
      <c r="E15595" t="s">
        <v>15072</v>
      </c>
    </row>
    <row r="15596" spans="1:6" x14ac:dyDescent="0.15">
      <c r="A15596">
        <v>2004</v>
      </c>
      <c r="B15596">
        <v>12</v>
      </c>
      <c r="C15596">
        <v>21</v>
      </c>
      <c r="D15596" t="s">
        <v>7</v>
      </c>
      <c r="E15596" t="s">
        <v>15073</v>
      </c>
    </row>
    <row r="15597" spans="1:6" x14ac:dyDescent="0.15">
      <c r="A15597">
        <v>2004</v>
      </c>
      <c r="B15597">
        <v>12</v>
      </c>
      <c r="C15597">
        <v>22</v>
      </c>
      <c r="D15597" t="s">
        <v>7</v>
      </c>
      <c r="E15597" t="s">
        <v>15074</v>
      </c>
      <c r="F15597" t="s">
        <v>21639</v>
      </c>
    </row>
    <row r="15598" spans="1:6" x14ac:dyDescent="0.15">
      <c r="A15598">
        <v>2004</v>
      </c>
      <c r="B15598">
        <v>12</v>
      </c>
      <c r="C15598">
        <v>24</v>
      </c>
      <c r="D15598" t="s">
        <v>7</v>
      </c>
      <c r="E15598" t="s">
        <v>15075</v>
      </c>
      <c r="F15598" t="s">
        <v>21639</v>
      </c>
    </row>
    <row r="15599" spans="1:6" x14ac:dyDescent="0.15">
      <c r="A15599">
        <v>2004</v>
      </c>
      <c r="B15599">
        <v>12</v>
      </c>
      <c r="C15599">
        <v>27</v>
      </c>
      <c r="D15599" t="s">
        <v>7</v>
      </c>
      <c r="E15599" t="s">
        <v>15076</v>
      </c>
      <c r="F15599" t="s">
        <v>21639</v>
      </c>
    </row>
    <row r="15600" spans="1:6" x14ac:dyDescent="0.15">
      <c r="A15600">
        <v>2004</v>
      </c>
      <c r="B15600">
        <v>12</v>
      </c>
      <c r="C15600">
        <v>1</v>
      </c>
      <c r="D15600" t="s">
        <v>6</v>
      </c>
      <c r="E15600" t="s">
        <v>15077</v>
      </c>
      <c r="F15600" t="s">
        <v>21639</v>
      </c>
    </row>
    <row r="15601" spans="1:6" x14ac:dyDescent="0.15">
      <c r="A15601">
        <v>2004</v>
      </c>
      <c r="B15601">
        <v>12</v>
      </c>
      <c r="C15601">
        <v>6</v>
      </c>
      <c r="D15601" t="s">
        <v>20</v>
      </c>
      <c r="E15601" t="s">
        <v>15078</v>
      </c>
      <c r="F15601" t="s">
        <v>21642</v>
      </c>
    </row>
    <row r="15602" spans="1:6" x14ac:dyDescent="0.15">
      <c r="A15602">
        <v>2004</v>
      </c>
      <c r="B15602">
        <v>12</v>
      </c>
      <c r="C15602">
        <v>7</v>
      </c>
      <c r="D15602" t="s">
        <v>8</v>
      </c>
      <c r="E15602" t="s">
        <v>15079</v>
      </c>
    </row>
    <row r="15603" spans="1:6" x14ac:dyDescent="0.15">
      <c r="A15603">
        <v>2004</v>
      </c>
      <c r="B15603">
        <v>12</v>
      </c>
      <c r="C15603">
        <v>9</v>
      </c>
      <c r="D15603" t="s">
        <v>18</v>
      </c>
      <c r="E15603" t="s">
        <v>15080</v>
      </c>
    </row>
    <row r="15604" spans="1:6" x14ac:dyDescent="0.15">
      <c r="A15604">
        <v>2004</v>
      </c>
      <c r="B15604">
        <v>12</v>
      </c>
      <c r="C15604">
        <v>10</v>
      </c>
      <c r="D15604" t="s">
        <v>7</v>
      </c>
      <c r="E15604" t="s">
        <v>15081</v>
      </c>
    </row>
    <row r="15605" spans="1:6" x14ac:dyDescent="0.15">
      <c r="A15605">
        <v>2004</v>
      </c>
      <c r="B15605">
        <v>12</v>
      </c>
      <c r="C15605">
        <v>10</v>
      </c>
      <c r="D15605" t="s">
        <v>7</v>
      </c>
      <c r="E15605" t="s">
        <v>15082</v>
      </c>
    </row>
    <row r="15606" spans="1:6" x14ac:dyDescent="0.15">
      <c r="A15606">
        <v>2004</v>
      </c>
      <c r="B15606">
        <v>12</v>
      </c>
      <c r="C15606">
        <v>16</v>
      </c>
      <c r="D15606" t="s">
        <v>7</v>
      </c>
      <c r="E15606" t="s">
        <v>15083</v>
      </c>
      <c r="F15606" t="s">
        <v>21639</v>
      </c>
    </row>
    <row r="15607" spans="1:6" x14ac:dyDescent="0.15">
      <c r="A15607">
        <v>2004</v>
      </c>
      <c r="B15607">
        <v>12</v>
      </c>
      <c r="C15607">
        <v>21</v>
      </c>
      <c r="D15607" t="s">
        <v>7</v>
      </c>
      <c r="E15607" t="s">
        <v>15084</v>
      </c>
      <c r="F15607" t="s">
        <v>21639</v>
      </c>
    </row>
    <row r="15608" spans="1:6" x14ac:dyDescent="0.15">
      <c r="A15608">
        <v>2004</v>
      </c>
      <c r="B15608">
        <v>12</v>
      </c>
      <c r="C15608">
        <v>22</v>
      </c>
      <c r="D15608" t="s">
        <v>7</v>
      </c>
      <c r="E15608" t="s">
        <v>15085</v>
      </c>
      <c r="F15608" t="s">
        <v>21639</v>
      </c>
    </row>
    <row r="15609" spans="1:6" x14ac:dyDescent="0.15">
      <c r="A15609">
        <v>2004</v>
      </c>
      <c r="B15609">
        <v>12</v>
      </c>
      <c r="C15609">
        <v>22</v>
      </c>
      <c r="D15609" t="s">
        <v>6</v>
      </c>
      <c r="E15609" t="s">
        <v>15086</v>
      </c>
    </row>
    <row r="15610" spans="1:6" x14ac:dyDescent="0.15">
      <c r="A15610">
        <v>2005</v>
      </c>
      <c r="B15610">
        <v>1</v>
      </c>
      <c r="C15610">
        <v>6</v>
      </c>
      <c r="D15610" t="s">
        <v>7</v>
      </c>
      <c r="E15610" t="s">
        <v>15087</v>
      </c>
    </row>
    <row r="15611" spans="1:6" x14ac:dyDescent="0.15">
      <c r="A15611">
        <v>2005</v>
      </c>
      <c r="B15611">
        <v>1</v>
      </c>
      <c r="C15611">
        <v>9</v>
      </c>
      <c r="D15611" t="s">
        <v>7</v>
      </c>
      <c r="E15611" t="s">
        <v>15088</v>
      </c>
      <c r="F15611" t="s">
        <v>21639</v>
      </c>
    </row>
    <row r="15612" spans="1:6" x14ac:dyDescent="0.15">
      <c r="A15612">
        <v>2005</v>
      </c>
      <c r="B15612">
        <v>1</v>
      </c>
      <c r="C15612">
        <v>12</v>
      </c>
      <c r="D15612" t="s">
        <v>7</v>
      </c>
      <c r="E15612" t="s">
        <v>15089</v>
      </c>
      <c r="F15612" t="s">
        <v>21640</v>
      </c>
    </row>
    <row r="15613" spans="1:6" x14ac:dyDescent="0.15">
      <c r="A15613">
        <v>2005</v>
      </c>
      <c r="B15613">
        <v>1</v>
      </c>
      <c r="C15613">
        <v>13</v>
      </c>
      <c r="D15613" t="s">
        <v>7</v>
      </c>
      <c r="E15613" t="s">
        <v>15090</v>
      </c>
    </row>
    <row r="15614" spans="1:6" x14ac:dyDescent="0.15">
      <c r="A15614">
        <v>2005</v>
      </c>
      <c r="B15614">
        <v>1</v>
      </c>
      <c r="C15614">
        <v>17</v>
      </c>
      <c r="D15614" t="s">
        <v>7</v>
      </c>
      <c r="E15614" t="s">
        <v>15091</v>
      </c>
      <c r="F15614" t="s">
        <v>21639</v>
      </c>
    </row>
    <row r="15615" spans="1:6" x14ac:dyDescent="0.15">
      <c r="A15615">
        <v>2005</v>
      </c>
      <c r="B15615">
        <v>1</v>
      </c>
      <c r="C15615">
        <v>25</v>
      </c>
      <c r="D15615" t="s">
        <v>7</v>
      </c>
      <c r="E15615" t="s">
        <v>15092</v>
      </c>
    </row>
    <row r="15616" spans="1:6" x14ac:dyDescent="0.15">
      <c r="A15616">
        <v>2005</v>
      </c>
      <c r="B15616">
        <v>1</v>
      </c>
      <c r="C15616">
        <v>25</v>
      </c>
      <c r="D15616" t="s">
        <v>7</v>
      </c>
      <c r="E15616" t="s">
        <v>15093</v>
      </c>
    </row>
    <row r="15617" spans="1:6" x14ac:dyDescent="0.15">
      <c r="A15617">
        <v>2005</v>
      </c>
      <c r="B15617">
        <v>1</v>
      </c>
      <c r="C15617">
        <v>4</v>
      </c>
      <c r="D15617" t="s">
        <v>7</v>
      </c>
      <c r="E15617" t="s">
        <v>15094</v>
      </c>
      <c r="F15617" t="s">
        <v>21639</v>
      </c>
    </row>
    <row r="15618" spans="1:6" x14ac:dyDescent="0.15">
      <c r="A15618">
        <v>2005</v>
      </c>
      <c r="B15618">
        <v>1</v>
      </c>
      <c r="C15618">
        <v>17</v>
      </c>
      <c r="D15618" t="s">
        <v>7</v>
      </c>
      <c r="E15618" t="s">
        <v>15095</v>
      </c>
      <c r="F15618" t="s">
        <v>21642</v>
      </c>
    </row>
    <row r="15619" spans="1:6" x14ac:dyDescent="0.15">
      <c r="A15619">
        <v>2005</v>
      </c>
      <c r="B15619">
        <v>1</v>
      </c>
      <c r="C15619">
        <v>20</v>
      </c>
      <c r="D15619" t="s">
        <v>7</v>
      </c>
      <c r="E15619" t="s">
        <v>15096</v>
      </c>
    </row>
    <row r="15620" spans="1:6" x14ac:dyDescent="0.15">
      <c r="A15620">
        <v>2005</v>
      </c>
      <c r="B15620">
        <v>1</v>
      </c>
      <c r="C15620">
        <v>24</v>
      </c>
      <c r="D15620" t="s">
        <v>7</v>
      </c>
      <c r="E15620" t="s">
        <v>15097</v>
      </c>
    </row>
    <row r="15621" spans="1:6" x14ac:dyDescent="0.15">
      <c r="A15621">
        <v>2005</v>
      </c>
      <c r="B15621">
        <v>1</v>
      </c>
      <c r="C15621">
        <v>24</v>
      </c>
      <c r="D15621" t="s">
        <v>7</v>
      </c>
      <c r="E15621" t="s">
        <v>15098</v>
      </c>
    </row>
    <row r="15622" spans="1:6" x14ac:dyDescent="0.15">
      <c r="A15622">
        <v>2005</v>
      </c>
      <c r="B15622">
        <v>1</v>
      </c>
      <c r="C15622">
        <v>27</v>
      </c>
      <c r="D15622" t="s">
        <v>7</v>
      </c>
      <c r="E15622" t="s">
        <v>15099</v>
      </c>
      <c r="F15622" t="s">
        <v>21642</v>
      </c>
    </row>
    <row r="15623" spans="1:6" x14ac:dyDescent="0.15">
      <c r="A15623">
        <v>2005</v>
      </c>
      <c r="B15623">
        <v>1</v>
      </c>
      <c r="C15623">
        <v>28</v>
      </c>
      <c r="D15623" t="s">
        <v>7</v>
      </c>
      <c r="E15623" t="s">
        <v>15100</v>
      </c>
      <c r="F15623" t="s">
        <v>21639</v>
      </c>
    </row>
    <row r="15624" spans="1:6" x14ac:dyDescent="0.15">
      <c r="A15624">
        <v>2005</v>
      </c>
      <c r="B15624">
        <v>1</v>
      </c>
      <c r="C15624">
        <v>11</v>
      </c>
      <c r="D15624" t="s">
        <v>7</v>
      </c>
      <c r="E15624" t="s">
        <v>15101</v>
      </c>
      <c r="F15624" t="s">
        <v>21638</v>
      </c>
    </row>
    <row r="15625" spans="1:6" x14ac:dyDescent="0.15">
      <c r="A15625">
        <v>2005</v>
      </c>
      <c r="B15625">
        <v>1</v>
      </c>
      <c r="C15625">
        <v>17</v>
      </c>
      <c r="D15625" t="s">
        <v>7</v>
      </c>
      <c r="E15625" t="s">
        <v>15102</v>
      </c>
      <c r="F15625" t="s">
        <v>21640</v>
      </c>
    </row>
    <row r="15626" spans="1:6" x14ac:dyDescent="0.15">
      <c r="A15626">
        <v>2005</v>
      </c>
      <c r="B15626">
        <v>1</v>
      </c>
      <c r="C15626">
        <v>17</v>
      </c>
      <c r="D15626" t="s">
        <v>7</v>
      </c>
      <c r="E15626" t="s">
        <v>15103</v>
      </c>
      <c r="F15626" t="s">
        <v>21639</v>
      </c>
    </row>
    <row r="15627" spans="1:6" x14ac:dyDescent="0.15">
      <c r="A15627">
        <v>2005</v>
      </c>
      <c r="B15627">
        <v>1</v>
      </c>
      <c r="C15627">
        <v>18</v>
      </c>
      <c r="D15627" t="s">
        <v>7</v>
      </c>
      <c r="E15627" t="s">
        <v>15104</v>
      </c>
      <c r="F15627" t="s">
        <v>21639</v>
      </c>
    </row>
    <row r="15628" spans="1:6" x14ac:dyDescent="0.15">
      <c r="A15628">
        <v>2005</v>
      </c>
      <c r="B15628">
        <v>1</v>
      </c>
      <c r="C15628">
        <v>19</v>
      </c>
      <c r="D15628" t="s">
        <v>7</v>
      </c>
      <c r="E15628" t="s">
        <v>15105</v>
      </c>
    </row>
    <row r="15629" spans="1:6" x14ac:dyDescent="0.15">
      <c r="A15629">
        <v>2005</v>
      </c>
      <c r="B15629">
        <v>1</v>
      </c>
      <c r="C15629">
        <v>25</v>
      </c>
      <c r="D15629" t="s">
        <v>7</v>
      </c>
      <c r="E15629" t="s">
        <v>15106</v>
      </c>
      <c r="F15629" t="s">
        <v>21639</v>
      </c>
    </row>
    <row r="15630" spans="1:6" x14ac:dyDescent="0.15">
      <c r="A15630">
        <v>2005</v>
      </c>
      <c r="B15630">
        <v>1</v>
      </c>
      <c r="C15630">
        <v>10</v>
      </c>
      <c r="D15630" t="s">
        <v>6</v>
      </c>
      <c r="E15630" t="s">
        <v>15107</v>
      </c>
    </row>
    <row r="15631" spans="1:6" x14ac:dyDescent="0.15">
      <c r="A15631">
        <v>2005</v>
      </c>
      <c r="B15631">
        <v>1</v>
      </c>
      <c r="C15631">
        <v>10</v>
      </c>
      <c r="D15631" t="s">
        <v>7</v>
      </c>
      <c r="E15631" t="s">
        <v>15108</v>
      </c>
    </row>
    <row r="15632" spans="1:6" x14ac:dyDescent="0.15">
      <c r="A15632">
        <v>2005</v>
      </c>
      <c r="B15632">
        <v>1</v>
      </c>
      <c r="C15632">
        <v>13</v>
      </c>
      <c r="D15632" t="s">
        <v>27</v>
      </c>
      <c r="E15632" t="s">
        <v>15109</v>
      </c>
    </row>
    <row r="15633" spans="1:6" x14ac:dyDescent="0.15">
      <c r="A15633">
        <v>2005</v>
      </c>
      <c r="B15633">
        <v>1</v>
      </c>
      <c r="C15633">
        <v>16</v>
      </c>
      <c r="D15633" t="s">
        <v>8</v>
      </c>
      <c r="E15633" t="s">
        <v>15110</v>
      </c>
      <c r="F15633" t="s">
        <v>21639</v>
      </c>
    </row>
    <row r="15634" spans="1:6" x14ac:dyDescent="0.15">
      <c r="A15634">
        <v>2005</v>
      </c>
      <c r="B15634">
        <v>1</v>
      </c>
      <c r="C15634">
        <v>19</v>
      </c>
      <c r="D15634" t="s">
        <v>7</v>
      </c>
      <c r="E15634" t="s">
        <v>15111</v>
      </c>
      <c r="F15634" t="s">
        <v>21639</v>
      </c>
    </row>
    <row r="15635" spans="1:6" x14ac:dyDescent="0.15">
      <c r="A15635">
        <v>2005</v>
      </c>
      <c r="B15635">
        <v>1</v>
      </c>
      <c r="C15635">
        <v>19</v>
      </c>
      <c r="D15635" t="s">
        <v>20</v>
      </c>
      <c r="E15635" t="s">
        <v>15112</v>
      </c>
    </row>
    <row r="15636" spans="1:6" x14ac:dyDescent="0.15">
      <c r="A15636">
        <v>2005</v>
      </c>
      <c r="B15636">
        <v>1</v>
      </c>
      <c r="C15636">
        <v>21</v>
      </c>
      <c r="D15636" t="s">
        <v>6</v>
      </c>
      <c r="E15636" t="s">
        <v>15113</v>
      </c>
    </row>
    <row r="15637" spans="1:6" x14ac:dyDescent="0.15">
      <c r="A15637">
        <v>2005</v>
      </c>
      <c r="B15637">
        <v>1</v>
      </c>
      <c r="C15637">
        <v>25</v>
      </c>
      <c r="D15637" t="s">
        <v>7</v>
      </c>
      <c r="E15637" t="s">
        <v>15114</v>
      </c>
      <c r="F15637" t="s">
        <v>21637</v>
      </c>
    </row>
    <row r="15638" spans="1:6" x14ac:dyDescent="0.15">
      <c r="A15638">
        <v>2005</v>
      </c>
      <c r="B15638">
        <v>1</v>
      </c>
      <c r="C15638">
        <v>27</v>
      </c>
      <c r="D15638" t="s">
        <v>7</v>
      </c>
      <c r="E15638" t="s">
        <v>15115</v>
      </c>
    </row>
    <row r="15639" spans="1:6" x14ac:dyDescent="0.15">
      <c r="A15639">
        <v>2005</v>
      </c>
      <c r="B15639">
        <v>1</v>
      </c>
      <c r="C15639">
        <v>31</v>
      </c>
      <c r="D15639" t="s">
        <v>7</v>
      </c>
      <c r="E15639" t="s">
        <v>15116</v>
      </c>
      <c r="F15639" t="s">
        <v>21639</v>
      </c>
    </row>
    <row r="15640" spans="1:6" x14ac:dyDescent="0.15">
      <c r="A15640">
        <v>2005</v>
      </c>
      <c r="B15640">
        <v>2</v>
      </c>
      <c r="C15640">
        <v>3</v>
      </c>
      <c r="D15640" t="s">
        <v>7</v>
      </c>
      <c r="E15640" t="s">
        <v>15117</v>
      </c>
    </row>
    <row r="15641" spans="1:6" x14ac:dyDescent="0.15">
      <c r="A15641">
        <v>2005</v>
      </c>
      <c r="B15641">
        <v>2</v>
      </c>
      <c r="C15641">
        <v>3</v>
      </c>
      <c r="D15641" t="s">
        <v>7</v>
      </c>
      <c r="E15641" t="s">
        <v>15118</v>
      </c>
    </row>
    <row r="15642" spans="1:6" x14ac:dyDescent="0.15">
      <c r="A15642">
        <v>2005</v>
      </c>
      <c r="B15642">
        <v>2</v>
      </c>
      <c r="C15642">
        <v>40</v>
      </c>
      <c r="D15642" t="s">
        <v>7</v>
      </c>
      <c r="E15642" t="s">
        <v>15119</v>
      </c>
      <c r="F15642" t="s">
        <v>21639</v>
      </c>
    </row>
    <row r="15643" spans="1:6" x14ac:dyDescent="0.15">
      <c r="A15643">
        <v>2005</v>
      </c>
      <c r="B15643">
        <v>2</v>
      </c>
      <c r="C15643">
        <v>8</v>
      </c>
      <c r="D15643" t="s">
        <v>7</v>
      </c>
      <c r="E15643" t="s">
        <v>15120</v>
      </c>
      <c r="F15643" t="s">
        <v>21637</v>
      </c>
    </row>
    <row r="15644" spans="1:6" x14ac:dyDescent="0.15">
      <c r="A15644">
        <v>2005</v>
      </c>
      <c r="B15644">
        <v>2</v>
      </c>
      <c r="C15644">
        <v>9</v>
      </c>
      <c r="D15644" t="s">
        <v>7</v>
      </c>
      <c r="E15644" t="s">
        <v>15121</v>
      </c>
    </row>
    <row r="15645" spans="1:6" x14ac:dyDescent="0.15">
      <c r="A15645">
        <v>2005</v>
      </c>
      <c r="B15645">
        <v>2</v>
      </c>
      <c r="C15645">
        <v>9</v>
      </c>
      <c r="D15645" t="s">
        <v>7</v>
      </c>
      <c r="E15645" t="s">
        <v>15122</v>
      </c>
    </row>
    <row r="15646" spans="1:6" x14ac:dyDescent="0.15">
      <c r="A15646">
        <v>2005</v>
      </c>
      <c r="B15646">
        <v>2</v>
      </c>
      <c r="C15646">
        <v>10</v>
      </c>
      <c r="D15646" t="s">
        <v>7</v>
      </c>
      <c r="E15646" t="s">
        <v>15123</v>
      </c>
    </row>
    <row r="15647" spans="1:6" x14ac:dyDescent="0.15">
      <c r="A15647">
        <v>2005</v>
      </c>
      <c r="B15647">
        <v>2</v>
      </c>
      <c r="C15647">
        <v>16</v>
      </c>
      <c r="D15647" t="s">
        <v>7</v>
      </c>
      <c r="E15647" t="s">
        <v>15124</v>
      </c>
      <c r="F15647" t="s">
        <v>21639</v>
      </c>
    </row>
    <row r="15648" spans="1:6" x14ac:dyDescent="0.15">
      <c r="A15648">
        <v>2005</v>
      </c>
      <c r="B15648">
        <v>2</v>
      </c>
      <c r="C15648">
        <v>1</v>
      </c>
      <c r="D15648" t="s">
        <v>7</v>
      </c>
      <c r="E15648" t="s">
        <v>15125</v>
      </c>
      <c r="F15648" t="s">
        <v>21639</v>
      </c>
    </row>
    <row r="15649" spans="1:6" x14ac:dyDescent="0.15">
      <c r="A15649">
        <v>2005</v>
      </c>
      <c r="B15649">
        <v>2</v>
      </c>
      <c r="C15649">
        <v>17</v>
      </c>
      <c r="D15649" t="s">
        <v>7</v>
      </c>
      <c r="E15649" t="s">
        <v>15126</v>
      </c>
    </row>
    <row r="15650" spans="1:6" x14ac:dyDescent="0.15">
      <c r="A15650">
        <v>2005</v>
      </c>
      <c r="B15650">
        <v>2</v>
      </c>
      <c r="C15650">
        <v>23</v>
      </c>
      <c r="D15650" t="s">
        <v>7</v>
      </c>
      <c r="E15650" t="s">
        <v>15127</v>
      </c>
      <c r="F15650" t="s">
        <v>21642</v>
      </c>
    </row>
    <row r="15651" spans="1:6" x14ac:dyDescent="0.15">
      <c r="A15651">
        <v>2005</v>
      </c>
      <c r="B15651">
        <v>2</v>
      </c>
      <c r="C15651">
        <v>0</v>
      </c>
      <c r="D15651" t="s">
        <v>7</v>
      </c>
      <c r="E15651" t="s">
        <v>15128</v>
      </c>
    </row>
    <row r="15652" spans="1:6" x14ac:dyDescent="0.15">
      <c r="A15652">
        <v>2005</v>
      </c>
      <c r="B15652">
        <v>2</v>
      </c>
      <c r="C15652">
        <v>4</v>
      </c>
      <c r="D15652" t="s">
        <v>7</v>
      </c>
      <c r="E15652" t="s">
        <v>15129</v>
      </c>
      <c r="F15652" t="s">
        <v>21639</v>
      </c>
    </row>
    <row r="15653" spans="1:6" x14ac:dyDescent="0.15">
      <c r="A15653">
        <v>2005</v>
      </c>
      <c r="B15653">
        <v>2</v>
      </c>
      <c r="C15653">
        <v>8</v>
      </c>
      <c r="D15653" t="s">
        <v>7</v>
      </c>
      <c r="E15653" t="s">
        <v>15130</v>
      </c>
      <c r="F15653" t="s">
        <v>21642</v>
      </c>
    </row>
    <row r="15654" spans="1:6" x14ac:dyDescent="0.15">
      <c r="A15654">
        <v>2005</v>
      </c>
      <c r="B15654">
        <v>2</v>
      </c>
      <c r="C15654">
        <v>9</v>
      </c>
      <c r="D15654" t="s">
        <v>7</v>
      </c>
      <c r="E15654" t="s">
        <v>15131</v>
      </c>
      <c r="F15654" t="s">
        <v>21637</v>
      </c>
    </row>
    <row r="15655" spans="1:6" x14ac:dyDescent="0.15">
      <c r="A15655">
        <v>2005</v>
      </c>
      <c r="B15655">
        <v>2</v>
      </c>
      <c r="C15655">
        <v>11</v>
      </c>
      <c r="D15655" t="s">
        <v>7</v>
      </c>
      <c r="E15655" t="s">
        <v>15132</v>
      </c>
      <c r="F15655" t="s">
        <v>21639</v>
      </c>
    </row>
    <row r="15656" spans="1:6" x14ac:dyDescent="0.15">
      <c r="A15656">
        <v>2005</v>
      </c>
      <c r="B15656">
        <v>2</v>
      </c>
      <c r="C15656">
        <v>14</v>
      </c>
      <c r="D15656" t="s">
        <v>7</v>
      </c>
      <c r="E15656" t="s">
        <v>15133</v>
      </c>
      <c r="F15656" t="s">
        <v>21639</v>
      </c>
    </row>
    <row r="15657" spans="1:6" x14ac:dyDescent="0.15">
      <c r="A15657">
        <v>2005</v>
      </c>
      <c r="B15657">
        <v>2</v>
      </c>
      <c r="C15657">
        <v>17</v>
      </c>
      <c r="D15657" t="s">
        <v>7</v>
      </c>
      <c r="E15657" t="s">
        <v>15134</v>
      </c>
      <c r="F15657" t="s">
        <v>21642</v>
      </c>
    </row>
    <row r="15658" spans="1:6" x14ac:dyDescent="0.15">
      <c r="A15658">
        <v>2005</v>
      </c>
      <c r="B15658">
        <v>2</v>
      </c>
      <c r="C15658">
        <v>22</v>
      </c>
      <c r="D15658" t="s">
        <v>7</v>
      </c>
      <c r="E15658" t="s">
        <v>15135</v>
      </c>
      <c r="F15658" t="s">
        <v>21639</v>
      </c>
    </row>
    <row r="15659" spans="1:6" x14ac:dyDescent="0.15">
      <c r="A15659">
        <v>2005</v>
      </c>
      <c r="B15659">
        <v>2</v>
      </c>
      <c r="C15659">
        <v>1</v>
      </c>
      <c r="D15659" t="s">
        <v>20</v>
      </c>
      <c r="E15659" t="s">
        <v>15136</v>
      </c>
      <c r="F15659" t="s">
        <v>21639</v>
      </c>
    </row>
    <row r="15660" spans="1:6" x14ac:dyDescent="0.15">
      <c r="A15660">
        <v>2005</v>
      </c>
      <c r="B15660">
        <v>2</v>
      </c>
      <c r="C15660">
        <v>3</v>
      </c>
      <c r="D15660" t="s">
        <v>18</v>
      </c>
      <c r="E15660" t="s">
        <v>15137</v>
      </c>
      <c r="F15660" t="s">
        <v>21639</v>
      </c>
    </row>
    <row r="15661" spans="1:6" x14ac:dyDescent="0.15">
      <c r="A15661">
        <v>2005</v>
      </c>
      <c r="B15661">
        <v>2</v>
      </c>
      <c r="C15661">
        <v>6</v>
      </c>
      <c r="D15661" t="s">
        <v>7</v>
      </c>
      <c r="E15661" t="s">
        <v>15138</v>
      </c>
      <c r="F15661" t="s">
        <v>21638</v>
      </c>
    </row>
    <row r="15662" spans="1:6" x14ac:dyDescent="0.15">
      <c r="A15662">
        <v>2005</v>
      </c>
      <c r="B15662">
        <v>2</v>
      </c>
      <c r="C15662">
        <v>7</v>
      </c>
      <c r="D15662" t="s">
        <v>7</v>
      </c>
      <c r="E15662" t="s">
        <v>15139</v>
      </c>
    </row>
    <row r="15663" spans="1:6" x14ac:dyDescent="0.15">
      <c r="A15663">
        <v>2005</v>
      </c>
      <c r="B15663">
        <v>2</v>
      </c>
      <c r="C15663">
        <v>10</v>
      </c>
      <c r="D15663" t="s">
        <v>7</v>
      </c>
      <c r="E15663" t="s">
        <v>15140</v>
      </c>
      <c r="F15663" t="s">
        <v>21639</v>
      </c>
    </row>
    <row r="15664" spans="1:6" x14ac:dyDescent="0.15">
      <c r="A15664">
        <v>2005</v>
      </c>
      <c r="B15664">
        <v>2</v>
      </c>
      <c r="C15664">
        <v>11</v>
      </c>
      <c r="D15664" t="s">
        <v>6</v>
      </c>
      <c r="E15664" t="s">
        <v>15141</v>
      </c>
    </row>
    <row r="15665" spans="1:6" x14ac:dyDescent="0.15">
      <c r="A15665">
        <v>2005</v>
      </c>
      <c r="B15665">
        <v>2</v>
      </c>
      <c r="C15665">
        <v>16</v>
      </c>
      <c r="D15665" t="s">
        <v>6</v>
      </c>
      <c r="E15665" t="s">
        <v>15142</v>
      </c>
    </row>
    <row r="15666" spans="1:6" x14ac:dyDescent="0.15">
      <c r="A15666">
        <v>2005</v>
      </c>
      <c r="B15666">
        <v>2</v>
      </c>
      <c r="C15666">
        <v>22</v>
      </c>
      <c r="D15666" t="s">
        <v>7</v>
      </c>
      <c r="E15666" t="s">
        <v>15143</v>
      </c>
      <c r="F15666" t="s">
        <v>21639</v>
      </c>
    </row>
    <row r="15667" spans="1:6" x14ac:dyDescent="0.15">
      <c r="A15667">
        <v>2005</v>
      </c>
      <c r="B15667">
        <v>2</v>
      </c>
      <c r="C15667">
        <v>25</v>
      </c>
      <c r="D15667" t="s">
        <v>7</v>
      </c>
      <c r="E15667" t="s">
        <v>15144</v>
      </c>
    </row>
    <row r="15668" spans="1:6" x14ac:dyDescent="0.15">
      <c r="A15668">
        <v>2005</v>
      </c>
      <c r="B15668">
        <v>2</v>
      </c>
      <c r="C15668">
        <v>0</v>
      </c>
      <c r="D15668" t="s">
        <v>7</v>
      </c>
      <c r="E15668" t="s">
        <v>15145</v>
      </c>
      <c r="F15668" t="s">
        <v>21639</v>
      </c>
    </row>
    <row r="15669" spans="1:6" x14ac:dyDescent="0.15">
      <c r="A15669">
        <v>2005</v>
      </c>
      <c r="B15669">
        <v>3</v>
      </c>
      <c r="C15669">
        <v>3</v>
      </c>
      <c r="D15669" t="s">
        <v>7</v>
      </c>
      <c r="E15669" t="s">
        <v>15146</v>
      </c>
      <c r="F15669" t="s">
        <v>21639</v>
      </c>
    </row>
    <row r="15670" spans="1:6" x14ac:dyDescent="0.15">
      <c r="A15670">
        <v>2005</v>
      </c>
      <c r="B15670">
        <v>3</v>
      </c>
      <c r="C15670">
        <v>15</v>
      </c>
      <c r="D15670" t="s">
        <v>7</v>
      </c>
      <c r="E15670" t="s">
        <v>15147</v>
      </c>
      <c r="F15670" t="s">
        <v>21639</v>
      </c>
    </row>
    <row r="15671" spans="1:6" x14ac:dyDescent="0.15">
      <c r="A15671">
        <v>2005</v>
      </c>
      <c r="B15671">
        <v>3</v>
      </c>
      <c r="C15671">
        <v>19</v>
      </c>
      <c r="D15671" t="s">
        <v>7</v>
      </c>
      <c r="E15671" t="s">
        <v>15148</v>
      </c>
      <c r="F15671" t="s">
        <v>21638</v>
      </c>
    </row>
    <row r="15672" spans="1:6" x14ac:dyDescent="0.15">
      <c r="A15672">
        <v>2005</v>
      </c>
      <c r="B15672">
        <v>3</v>
      </c>
      <c r="C15672">
        <v>22</v>
      </c>
      <c r="D15672" t="s">
        <v>7</v>
      </c>
      <c r="E15672" t="s">
        <v>15149</v>
      </c>
    </row>
    <row r="15673" spans="1:6" x14ac:dyDescent="0.15">
      <c r="A15673">
        <v>2005</v>
      </c>
      <c r="B15673">
        <v>3</v>
      </c>
      <c r="C15673">
        <v>23</v>
      </c>
      <c r="D15673" t="s">
        <v>7</v>
      </c>
      <c r="E15673" t="s">
        <v>15150</v>
      </c>
    </row>
    <row r="15674" spans="1:6" x14ac:dyDescent="0.15">
      <c r="A15674">
        <v>2005</v>
      </c>
      <c r="B15674">
        <v>3</v>
      </c>
      <c r="C15674">
        <v>28</v>
      </c>
      <c r="D15674" t="s">
        <v>7</v>
      </c>
      <c r="E15674" t="s">
        <v>15151</v>
      </c>
      <c r="F15674" t="s">
        <v>21639</v>
      </c>
    </row>
    <row r="15675" spans="1:6" x14ac:dyDescent="0.15">
      <c r="A15675">
        <v>2005</v>
      </c>
      <c r="B15675">
        <v>3</v>
      </c>
      <c r="C15675">
        <v>28</v>
      </c>
      <c r="D15675" t="s">
        <v>7</v>
      </c>
      <c r="E15675" t="s">
        <v>15152</v>
      </c>
      <c r="F15675" t="s">
        <v>21642</v>
      </c>
    </row>
    <row r="15676" spans="1:6" x14ac:dyDescent="0.15">
      <c r="A15676">
        <v>2005</v>
      </c>
      <c r="B15676">
        <v>3</v>
      </c>
      <c r="C15676">
        <v>29</v>
      </c>
      <c r="D15676" t="s">
        <v>7</v>
      </c>
      <c r="E15676" t="s">
        <v>15153</v>
      </c>
    </row>
    <row r="15677" spans="1:6" x14ac:dyDescent="0.15">
      <c r="A15677">
        <v>2005</v>
      </c>
      <c r="B15677">
        <v>3</v>
      </c>
      <c r="C15677">
        <v>1</v>
      </c>
      <c r="D15677" t="s">
        <v>7</v>
      </c>
      <c r="E15677" t="s">
        <v>15154</v>
      </c>
      <c r="F15677" t="s">
        <v>21639</v>
      </c>
    </row>
    <row r="15678" spans="1:6" x14ac:dyDescent="0.15">
      <c r="A15678">
        <v>2005</v>
      </c>
      <c r="B15678">
        <v>3</v>
      </c>
      <c r="C15678">
        <v>8</v>
      </c>
      <c r="D15678" t="s">
        <v>7</v>
      </c>
      <c r="E15678" t="s">
        <v>15155</v>
      </c>
      <c r="F15678" t="s">
        <v>21642</v>
      </c>
    </row>
    <row r="15679" spans="1:6" x14ac:dyDescent="0.15">
      <c r="A15679">
        <v>2005</v>
      </c>
      <c r="B15679">
        <v>3</v>
      </c>
      <c r="C15679">
        <v>11</v>
      </c>
      <c r="D15679" t="s">
        <v>7</v>
      </c>
      <c r="E15679" t="s">
        <v>15156</v>
      </c>
      <c r="F15679" t="s">
        <v>21638</v>
      </c>
    </row>
    <row r="15680" spans="1:6" x14ac:dyDescent="0.15">
      <c r="A15680">
        <v>2005</v>
      </c>
      <c r="B15680">
        <v>3</v>
      </c>
      <c r="C15680">
        <v>11</v>
      </c>
      <c r="D15680" t="s">
        <v>7</v>
      </c>
      <c r="E15680" t="s">
        <v>15157</v>
      </c>
    </row>
    <row r="15681" spans="1:6" x14ac:dyDescent="0.15">
      <c r="A15681">
        <v>2005</v>
      </c>
      <c r="B15681">
        <v>3</v>
      </c>
      <c r="C15681">
        <v>17</v>
      </c>
      <c r="D15681" t="s">
        <v>7</v>
      </c>
      <c r="E15681" t="s">
        <v>15158</v>
      </c>
    </row>
    <row r="15682" spans="1:6" x14ac:dyDescent="0.15">
      <c r="A15682">
        <v>2005</v>
      </c>
      <c r="B15682">
        <v>3</v>
      </c>
      <c r="C15682">
        <v>24</v>
      </c>
      <c r="D15682" t="s">
        <v>7</v>
      </c>
      <c r="E15682" t="s">
        <v>15159</v>
      </c>
      <c r="F15682" t="s">
        <v>21642</v>
      </c>
    </row>
    <row r="15683" spans="1:6" x14ac:dyDescent="0.15">
      <c r="A15683">
        <v>2005</v>
      </c>
      <c r="B15683">
        <v>3</v>
      </c>
      <c r="C15683">
        <v>25</v>
      </c>
      <c r="D15683" t="s">
        <v>7</v>
      </c>
      <c r="E15683" t="s">
        <v>15160</v>
      </c>
      <c r="F15683" t="s">
        <v>21638</v>
      </c>
    </row>
    <row r="15684" spans="1:6" x14ac:dyDescent="0.15">
      <c r="A15684">
        <v>2005</v>
      </c>
      <c r="B15684">
        <v>3</v>
      </c>
      <c r="C15684">
        <v>27</v>
      </c>
      <c r="D15684" t="s">
        <v>7</v>
      </c>
      <c r="E15684" t="s">
        <v>15161</v>
      </c>
      <c r="F15684" t="s">
        <v>21638</v>
      </c>
    </row>
    <row r="15685" spans="1:6" x14ac:dyDescent="0.15">
      <c r="A15685">
        <v>2005</v>
      </c>
      <c r="B15685">
        <v>3</v>
      </c>
      <c r="C15685">
        <v>1</v>
      </c>
      <c r="D15685" t="s">
        <v>19</v>
      </c>
      <c r="E15685" t="s">
        <v>15162</v>
      </c>
    </row>
    <row r="15686" spans="1:6" x14ac:dyDescent="0.15">
      <c r="A15686">
        <v>2005</v>
      </c>
      <c r="B15686">
        <v>3</v>
      </c>
      <c r="C15686">
        <v>2</v>
      </c>
      <c r="D15686" t="s">
        <v>7</v>
      </c>
      <c r="E15686" t="s">
        <v>15163</v>
      </c>
    </row>
    <row r="15687" spans="1:6" x14ac:dyDescent="0.15">
      <c r="A15687">
        <v>2005</v>
      </c>
      <c r="B15687">
        <v>3</v>
      </c>
      <c r="C15687">
        <v>4</v>
      </c>
      <c r="D15687" t="s">
        <v>7</v>
      </c>
      <c r="E15687" t="s">
        <v>15164</v>
      </c>
      <c r="F15687" t="s">
        <v>21639</v>
      </c>
    </row>
    <row r="15688" spans="1:6" x14ac:dyDescent="0.15">
      <c r="A15688">
        <v>2005</v>
      </c>
      <c r="B15688">
        <v>3</v>
      </c>
      <c r="C15688">
        <v>16</v>
      </c>
      <c r="D15688" t="s">
        <v>7</v>
      </c>
      <c r="E15688" t="s">
        <v>15165</v>
      </c>
      <c r="F15688" t="s">
        <v>21637</v>
      </c>
    </row>
    <row r="15689" spans="1:6" x14ac:dyDescent="0.15">
      <c r="A15689">
        <v>2005</v>
      </c>
      <c r="B15689">
        <v>3</v>
      </c>
      <c r="C15689">
        <v>28</v>
      </c>
      <c r="D15689" t="s">
        <v>7</v>
      </c>
      <c r="E15689" t="s">
        <v>15166</v>
      </c>
      <c r="F15689" t="s">
        <v>21639</v>
      </c>
    </row>
    <row r="15690" spans="1:6" x14ac:dyDescent="0.15">
      <c r="A15690">
        <v>2005</v>
      </c>
      <c r="B15690">
        <v>3</v>
      </c>
      <c r="C15690">
        <v>30</v>
      </c>
      <c r="D15690" t="s">
        <v>7</v>
      </c>
      <c r="E15690" t="s">
        <v>15167</v>
      </c>
    </row>
    <row r="15691" spans="1:6" x14ac:dyDescent="0.15">
      <c r="A15691">
        <v>2005</v>
      </c>
      <c r="B15691">
        <v>3</v>
      </c>
      <c r="C15691">
        <v>2</v>
      </c>
      <c r="D15691" t="s">
        <v>8</v>
      </c>
      <c r="E15691" t="s">
        <v>15168</v>
      </c>
    </row>
    <row r="15692" spans="1:6" x14ac:dyDescent="0.15">
      <c r="A15692">
        <v>2005</v>
      </c>
      <c r="B15692">
        <v>3</v>
      </c>
      <c r="C15692">
        <v>2</v>
      </c>
      <c r="D15692" t="s">
        <v>7</v>
      </c>
      <c r="E15692" t="s">
        <v>15169</v>
      </c>
    </row>
    <row r="15693" spans="1:6" x14ac:dyDescent="0.15">
      <c r="A15693">
        <v>2005</v>
      </c>
      <c r="B15693">
        <v>3</v>
      </c>
      <c r="C15693">
        <v>3</v>
      </c>
      <c r="D15693" t="s">
        <v>7</v>
      </c>
      <c r="E15693" t="s">
        <v>15170</v>
      </c>
      <c r="F15693" t="s">
        <v>21639</v>
      </c>
    </row>
    <row r="15694" spans="1:6" x14ac:dyDescent="0.15">
      <c r="A15694">
        <v>2005</v>
      </c>
      <c r="B15694">
        <v>3</v>
      </c>
      <c r="C15694">
        <v>7</v>
      </c>
      <c r="D15694" t="s">
        <v>7</v>
      </c>
      <c r="E15694" t="s">
        <v>15171</v>
      </c>
      <c r="F15694" t="s">
        <v>21639</v>
      </c>
    </row>
    <row r="15695" spans="1:6" x14ac:dyDescent="0.15">
      <c r="A15695">
        <v>2005</v>
      </c>
      <c r="B15695">
        <v>3</v>
      </c>
      <c r="C15695">
        <v>9</v>
      </c>
      <c r="D15695" t="s">
        <v>6</v>
      </c>
      <c r="E15695" t="s">
        <v>15172</v>
      </c>
      <c r="F15695" t="s">
        <v>21639</v>
      </c>
    </row>
    <row r="15696" spans="1:6" x14ac:dyDescent="0.15">
      <c r="A15696">
        <v>2005</v>
      </c>
      <c r="B15696">
        <v>3</v>
      </c>
      <c r="C15696">
        <v>16</v>
      </c>
      <c r="D15696" t="s">
        <v>7</v>
      </c>
      <c r="E15696" t="s">
        <v>15173</v>
      </c>
    </row>
    <row r="15697" spans="1:6" x14ac:dyDescent="0.15">
      <c r="A15697">
        <v>2005</v>
      </c>
      <c r="B15697">
        <v>3</v>
      </c>
      <c r="C15697">
        <v>21</v>
      </c>
      <c r="D15697" t="s">
        <v>7</v>
      </c>
      <c r="E15697" t="s">
        <v>15174</v>
      </c>
    </row>
    <row r="15698" spans="1:6" x14ac:dyDescent="0.15">
      <c r="A15698">
        <v>2005</v>
      </c>
      <c r="B15698">
        <v>3</v>
      </c>
      <c r="C15698">
        <v>30</v>
      </c>
      <c r="D15698" t="s">
        <v>8</v>
      </c>
      <c r="E15698" t="s">
        <v>15175</v>
      </c>
      <c r="F15698" t="s">
        <v>21639</v>
      </c>
    </row>
    <row r="15699" spans="1:6" x14ac:dyDescent="0.15">
      <c r="A15699">
        <v>2005</v>
      </c>
      <c r="B15699">
        <v>3</v>
      </c>
      <c r="C15699">
        <v>31</v>
      </c>
      <c r="D15699" t="s">
        <v>7</v>
      </c>
      <c r="E15699" t="s">
        <v>15176</v>
      </c>
      <c r="F15699" t="s">
        <v>21639</v>
      </c>
    </row>
    <row r="15700" spans="1:6" x14ac:dyDescent="0.15">
      <c r="A15700">
        <v>2005</v>
      </c>
      <c r="B15700">
        <v>4</v>
      </c>
      <c r="C15700">
        <v>2</v>
      </c>
      <c r="D15700" t="s">
        <v>7</v>
      </c>
      <c r="E15700" t="s">
        <v>15177</v>
      </c>
      <c r="F15700" t="s">
        <v>21639</v>
      </c>
    </row>
    <row r="15701" spans="1:6" x14ac:dyDescent="0.15">
      <c r="A15701">
        <v>2005</v>
      </c>
      <c r="B15701">
        <v>4</v>
      </c>
      <c r="C15701">
        <v>7</v>
      </c>
      <c r="D15701" t="s">
        <v>7</v>
      </c>
      <c r="E15701" t="s">
        <v>15178</v>
      </c>
    </row>
    <row r="15702" spans="1:6" x14ac:dyDescent="0.15">
      <c r="A15702">
        <v>2005</v>
      </c>
      <c r="B15702">
        <v>4</v>
      </c>
      <c r="C15702">
        <v>7</v>
      </c>
      <c r="D15702" t="s">
        <v>7</v>
      </c>
      <c r="E15702" t="s">
        <v>15179</v>
      </c>
    </row>
    <row r="15703" spans="1:6" x14ac:dyDescent="0.15">
      <c r="A15703">
        <v>2005</v>
      </c>
      <c r="B15703">
        <v>4</v>
      </c>
      <c r="C15703">
        <v>10</v>
      </c>
      <c r="D15703" t="s">
        <v>7</v>
      </c>
      <c r="E15703" t="s">
        <v>15180</v>
      </c>
      <c r="F15703" t="s">
        <v>21639</v>
      </c>
    </row>
    <row r="15704" spans="1:6" x14ac:dyDescent="0.15">
      <c r="A15704">
        <v>2005</v>
      </c>
      <c r="B15704">
        <v>4</v>
      </c>
      <c r="C15704">
        <v>25</v>
      </c>
      <c r="D15704" t="s">
        <v>7</v>
      </c>
      <c r="E15704" t="s">
        <v>15181</v>
      </c>
    </row>
    <row r="15705" spans="1:6" x14ac:dyDescent="0.15">
      <c r="A15705">
        <v>2005</v>
      </c>
      <c r="B15705">
        <v>4</v>
      </c>
      <c r="C15705">
        <v>25</v>
      </c>
      <c r="D15705" t="s">
        <v>7</v>
      </c>
      <c r="E15705" t="s">
        <v>15182</v>
      </c>
    </row>
    <row r="15706" spans="1:6" x14ac:dyDescent="0.15">
      <c r="A15706">
        <v>2005</v>
      </c>
      <c r="B15706">
        <v>4</v>
      </c>
      <c r="C15706">
        <v>29</v>
      </c>
      <c r="D15706" t="s">
        <v>7</v>
      </c>
      <c r="E15706" t="s">
        <v>15183</v>
      </c>
      <c r="F15706" t="s">
        <v>21639</v>
      </c>
    </row>
    <row r="15707" spans="1:6" x14ac:dyDescent="0.15">
      <c r="A15707">
        <v>2005</v>
      </c>
      <c r="B15707">
        <v>4</v>
      </c>
      <c r="C15707">
        <v>40</v>
      </c>
      <c r="D15707" t="s">
        <v>7</v>
      </c>
      <c r="E15707" t="s">
        <v>15184</v>
      </c>
      <c r="F15707" t="s">
        <v>21639</v>
      </c>
    </row>
    <row r="15708" spans="1:6" x14ac:dyDescent="0.15">
      <c r="A15708">
        <v>2005</v>
      </c>
      <c r="B15708">
        <v>4</v>
      </c>
      <c r="C15708">
        <v>15</v>
      </c>
      <c r="D15708" t="s">
        <v>7</v>
      </c>
      <c r="E15708" t="s">
        <v>15185</v>
      </c>
      <c r="F15708" t="s">
        <v>21639</v>
      </c>
    </row>
    <row r="15709" spans="1:6" x14ac:dyDescent="0.15">
      <c r="A15709">
        <v>2005</v>
      </c>
      <c r="B15709">
        <v>4</v>
      </c>
      <c r="C15709">
        <v>18</v>
      </c>
      <c r="D15709" t="s">
        <v>7</v>
      </c>
      <c r="E15709" t="s">
        <v>15186</v>
      </c>
      <c r="F15709" t="s">
        <v>21642</v>
      </c>
    </row>
    <row r="15710" spans="1:6" x14ac:dyDescent="0.15">
      <c r="A15710">
        <v>2005</v>
      </c>
      <c r="B15710">
        <v>4</v>
      </c>
      <c r="C15710">
        <v>20</v>
      </c>
      <c r="D15710" t="s">
        <v>7</v>
      </c>
      <c r="E15710" t="s">
        <v>15187</v>
      </c>
    </row>
    <row r="15711" spans="1:6" x14ac:dyDescent="0.15">
      <c r="A15711">
        <v>2005</v>
      </c>
      <c r="B15711">
        <v>4</v>
      </c>
      <c r="C15711">
        <v>26</v>
      </c>
      <c r="D15711" t="s">
        <v>7</v>
      </c>
      <c r="E15711" t="s">
        <v>15188</v>
      </c>
      <c r="F15711" t="s">
        <v>21642</v>
      </c>
    </row>
    <row r="15712" spans="1:6" x14ac:dyDescent="0.15">
      <c r="A15712">
        <v>2005</v>
      </c>
      <c r="B15712">
        <v>4</v>
      </c>
      <c r="C15712">
        <v>4</v>
      </c>
      <c r="D15712" t="s">
        <v>7</v>
      </c>
      <c r="E15712" t="s">
        <v>15189</v>
      </c>
      <c r="F15712" t="s">
        <v>21639</v>
      </c>
    </row>
    <row r="15713" spans="1:6" x14ac:dyDescent="0.15">
      <c r="A15713">
        <v>2005</v>
      </c>
      <c r="B15713">
        <v>4</v>
      </c>
      <c r="C15713">
        <v>5</v>
      </c>
      <c r="D15713" t="s">
        <v>7</v>
      </c>
      <c r="E15713" t="s">
        <v>15190</v>
      </c>
      <c r="F15713" t="s">
        <v>21639</v>
      </c>
    </row>
    <row r="15714" spans="1:6" x14ac:dyDescent="0.15">
      <c r="A15714">
        <v>2005</v>
      </c>
      <c r="B15714">
        <v>4</v>
      </c>
      <c r="C15714">
        <v>13</v>
      </c>
      <c r="D15714" t="s">
        <v>7</v>
      </c>
      <c r="E15714" t="s">
        <v>15191</v>
      </c>
    </row>
    <row r="15715" spans="1:6" x14ac:dyDescent="0.15">
      <c r="A15715">
        <v>2005</v>
      </c>
      <c r="B15715">
        <v>4</v>
      </c>
      <c r="C15715">
        <v>25</v>
      </c>
      <c r="D15715" t="s">
        <v>7</v>
      </c>
      <c r="E15715" t="s">
        <v>15192</v>
      </c>
      <c r="F15715" t="s">
        <v>21639</v>
      </c>
    </row>
    <row r="15716" spans="1:6" x14ac:dyDescent="0.15">
      <c r="A15716">
        <v>2005</v>
      </c>
      <c r="B15716">
        <v>4</v>
      </c>
      <c r="C15716">
        <v>26</v>
      </c>
      <c r="D15716" t="s">
        <v>7</v>
      </c>
      <c r="E15716" t="s">
        <v>15193</v>
      </c>
    </row>
    <row r="15717" spans="1:6" x14ac:dyDescent="0.15">
      <c r="A15717">
        <v>2005</v>
      </c>
      <c r="B15717">
        <v>4</v>
      </c>
      <c r="C15717">
        <v>26</v>
      </c>
      <c r="D15717" t="s">
        <v>7</v>
      </c>
      <c r="E15717" t="s">
        <v>15194</v>
      </c>
    </row>
    <row r="15718" spans="1:6" x14ac:dyDescent="0.15">
      <c r="A15718">
        <v>2005</v>
      </c>
      <c r="B15718">
        <v>4</v>
      </c>
      <c r="C15718">
        <v>26</v>
      </c>
      <c r="D15718" t="s">
        <v>7</v>
      </c>
      <c r="E15718" t="s">
        <v>15195</v>
      </c>
      <c r="F15718" t="s">
        <v>21638</v>
      </c>
    </row>
    <row r="15719" spans="1:6" x14ac:dyDescent="0.15">
      <c r="A15719">
        <v>2005</v>
      </c>
      <c r="B15719">
        <v>4</v>
      </c>
      <c r="C15719">
        <v>5</v>
      </c>
      <c r="D15719" t="s">
        <v>6</v>
      </c>
      <c r="E15719" t="s">
        <v>15196</v>
      </c>
    </row>
    <row r="15720" spans="1:6" x14ac:dyDescent="0.15">
      <c r="A15720">
        <v>2005</v>
      </c>
      <c r="B15720">
        <v>4</v>
      </c>
      <c r="C15720">
        <v>10</v>
      </c>
      <c r="D15720" t="s">
        <v>7</v>
      </c>
      <c r="E15720" t="s">
        <v>15197</v>
      </c>
      <c r="F15720" t="s">
        <v>21642</v>
      </c>
    </row>
    <row r="15721" spans="1:6" x14ac:dyDescent="0.15">
      <c r="A15721">
        <v>2005</v>
      </c>
      <c r="B15721">
        <v>4</v>
      </c>
      <c r="C15721">
        <v>13</v>
      </c>
      <c r="D15721" t="s">
        <v>7</v>
      </c>
      <c r="E15721" t="s">
        <v>15198</v>
      </c>
      <c r="F15721" t="s">
        <v>21639</v>
      </c>
    </row>
    <row r="15722" spans="1:6" x14ac:dyDescent="0.15">
      <c r="A15722">
        <v>2005</v>
      </c>
      <c r="B15722">
        <v>4</v>
      </c>
      <c r="C15722">
        <v>13</v>
      </c>
      <c r="D15722" t="s">
        <v>6</v>
      </c>
      <c r="E15722" t="s">
        <v>15199</v>
      </c>
      <c r="F15722" t="s">
        <v>21639</v>
      </c>
    </row>
    <row r="15723" spans="1:6" x14ac:dyDescent="0.15">
      <c r="A15723">
        <v>2005</v>
      </c>
      <c r="B15723">
        <v>4</v>
      </c>
      <c r="C15723">
        <v>16</v>
      </c>
      <c r="D15723" t="s">
        <v>7</v>
      </c>
      <c r="E15723" t="s">
        <v>15200</v>
      </c>
      <c r="F15723" t="s">
        <v>21642</v>
      </c>
    </row>
    <row r="15724" spans="1:6" x14ac:dyDescent="0.15">
      <c r="A15724">
        <v>2005</v>
      </c>
      <c r="B15724">
        <v>4</v>
      </c>
      <c r="C15724">
        <v>16</v>
      </c>
      <c r="D15724" t="s">
        <v>7</v>
      </c>
      <c r="E15724" t="s">
        <v>15201</v>
      </c>
      <c r="F15724" t="s">
        <v>21639</v>
      </c>
    </row>
    <row r="15725" spans="1:6" x14ac:dyDescent="0.15">
      <c r="A15725">
        <v>2005</v>
      </c>
      <c r="B15725">
        <v>4</v>
      </c>
      <c r="C15725">
        <v>19</v>
      </c>
      <c r="D15725" t="s">
        <v>7</v>
      </c>
      <c r="E15725" t="s">
        <v>15202</v>
      </c>
    </row>
    <row r="15726" spans="1:6" x14ac:dyDescent="0.15">
      <c r="A15726">
        <v>2005</v>
      </c>
      <c r="B15726">
        <v>4</v>
      </c>
      <c r="C15726">
        <v>20</v>
      </c>
      <c r="D15726" t="s">
        <v>7</v>
      </c>
      <c r="E15726" t="s">
        <v>15203</v>
      </c>
      <c r="F15726" t="s">
        <v>21639</v>
      </c>
    </row>
    <row r="15727" spans="1:6" x14ac:dyDescent="0.15">
      <c r="A15727">
        <v>2005</v>
      </c>
      <c r="B15727">
        <v>4</v>
      </c>
      <c r="C15727">
        <v>23</v>
      </c>
      <c r="D15727" t="s">
        <v>7</v>
      </c>
      <c r="E15727" t="s">
        <v>15204</v>
      </c>
      <c r="F15727" t="s">
        <v>21639</v>
      </c>
    </row>
    <row r="15728" spans="1:6" x14ac:dyDescent="0.15">
      <c r="A15728">
        <v>2005</v>
      </c>
      <c r="B15728">
        <v>4</v>
      </c>
      <c r="C15728">
        <v>27</v>
      </c>
      <c r="D15728" t="s">
        <v>8</v>
      </c>
      <c r="E15728" t="s">
        <v>15205</v>
      </c>
      <c r="F15728" t="s">
        <v>21639</v>
      </c>
    </row>
    <row r="15729" spans="1:6" x14ac:dyDescent="0.15">
      <c r="A15729">
        <v>2005</v>
      </c>
      <c r="B15729">
        <v>5</v>
      </c>
      <c r="C15729">
        <v>12</v>
      </c>
      <c r="D15729" t="s">
        <v>7</v>
      </c>
      <c r="E15729" t="s">
        <v>15206</v>
      </c>
      <c r="F15729" t="s">
        <v>21642</v>
      </c>
    </row>
    <row r="15730" spans="1:6" x14ac:dyDescent="0.15">
      <c r="A15730">
        <v>2005</v>
      </c>
      <c r="B15730">
        <v>5</v>
      </c>
      <c r="C15730">
        <v>12</v>
      </c>
      <c r="D15730" t="s">
        <v>7</v>
      </c>
      <c r="E15730" t="s">
        <v>15207</v>
      </c>
    </row>
    <row r="15731" spans="1:6" x14ac:dyDescent="0.15">
      <c r="A15731">
        <v>2005</v>
      </c>
      <c r="B15731">
        <v>5</v>
      </c>
      <c r="C15731">
        <v>25</v>
      </c>
      <c r="D15731" t="s">
        <v>7</v>
      </c>
      <c r="E15731" t="s">
        <v>15208</v>
      </c>
      <c r="F15731" t="s">
        <v>21639</v>
      </c>
    </row>
    <row r="15732" spans="1:6" x14ac:dyDescent="0.15">
      <c r="A15732">
        <v>2005</v>
      </c>
      <c r="B15732">
        <v>5</v>
      </c>
      <c r="C15732">
        <v>25</v>
      </c>
      <c r="D15732" t="s">
        <v>7</v>
      </c>
      <c r="E15732" t="s">
        <v>15209</v>
      </c>
      <c r="F15732" t="s">
        <v>21639</v>
      </c>
    </row>
    <row r="15733" spans="1:6" x14ac:dyDescent="0.15">
      <c r="A15733">
        <v>2005</v>
      </c>
      <c r="B15733">
        <v>5</v>
      </c>
      <c r="C15733">
        <v>26</v>
      </c>
      <c r="D15733" t="s">
        <v>7</v>
      </c>
      <c r="E15733" t="s">
        <v>15210</v>
      </c>
      <c r="F15733" t="s">
        <v>21639</v>
      </c>
    </row>
    <row r="15734" spans="1:6" x14ac:dyDescent="0.15">
      <c r="A15734">
        <v>2005</v>
      </c>
      <c r="B15734">
        <v>5</v>
      </c>
      <c r="C15734">
        <v>26</v>
      </c>
      <c r="D15734" t="s">
        <v>7</v>
      </c>
      <c r="E15734" t="s">
        <v>15211</v>
      </c>
      <c r="F15734" t="s">
        <v>21639</v>
      </c>
    </row>
    <row r="15735" spans="1:6" x14ac:dyDescent="0.15">
      <c r="A15735">
        <v>2005</v>
      </c>
      <c r="B15735">
        <v>5</v>
      </c>
      <c r="C15735">
        <v>26</v>
      </c>
      <c r="D15735" t="s">
        <v>7</v>
      </c>
      <c r="E15735" t="s">
        <v>15212</v>
      </c>
      <c r="F15735" t="s">
        <v>21642</v>
      </c>
    </row>
    <row r="15736" spans="1:6" x14ac:dyDescent="0.15">
      <c r="A15736">
        <v>2005</v>
      </c>
      <c r="B15736">
        <v>5</v>
      </c>
      <c r="C15736">
        <v>31</v>
      </c>
      <c r="D15736" t="s">
        <v>7</v>
      </c>
      <c r="E15736" t="s">
        <v>15213</v>
      </c>
    </row>
    <row r="15737" spans="1:6" x14ac:dyDescent="0.15">
      <c r="A15737">
        <v>2005</v>
      </c>
      <c r="B15737">
        <v>5</v>
      </c>
      <c r="C15737">
        <v>31</v>
      </c>
      <c r="D15737" t="s">
        <v>7</v>
      </c>
      <c r="E15737" t="s">
        <v>15214</v>
      </c>
    </row>
    <row r="15738" spans="1:6" x14ac:dyDescent="0.15">
      <c r="A15738">
        <v>2005</v>
      </c>
      <c r="B15738">
        <v>5</v>
      </c>
      <c r="C15738">
        <v>0</v>
      </c>
      <c r="D15738" t="s">
        <v>7</v>
      </c>
      <c r="E15738" t="s">
        <v>15215</v>
      </c>
    </row>
    <row r="15739" spans="1:6" x14ac:dyDescent="0.15">
      <c r="A15739">
        <v>2005</v>
      </c>
      <c r="B15739">
        <v>5</v>
      </c>
      <c r="C15739">
        <v>10</v>
      </c>
      <c r="D15739" t="s">
        <v>7</v>
      </c>
      <c r="E15739" t="s">
        <v>15216</v>
      </c>
      <c r="F15739" t="s">
        <v>21642</v>
      </c>
    </row>
    <row r="15740" spans="1:6" x14ac:dyDescent="0.15">
      <c r="A15740">
        <v>2005</v>
      </c>
      <c r="B15740">
        <v>5</v>
      </c>
      <c r="C15740">
        <v>12</v>
      </c>
      <c r="D15740" t="s">
        <v>7</v>
      </c>
      <c r="E15740" t="s">
        <v>15217</v>
      </c>
      <c r="F15740" t="s">
        <v>21637</v>
      </c>
    </row>
    <row r="15741" spans="1:6" x14ac:dyDescent="0.15">
      <c r="A15741">
        <v>2005</v>
      </c>
      <c r="B15741">
        <v>5</v>
      </c>
      <c r="C15741">
        <v>20</v>
      </c>
      <c r="D15741" t="s">
        <v>7</v>
      </c>
      <c r="E15741" t="s">
        <v>15218</v>
      </c>
      <c r="F15741" t="s">
        <v>21639</v>
      </c>
    </row>
    <row r="15742" spans="1:6" x14ac:dyDescent="0.15">
      <c r="A15742">
        <v>2005</v>
      </c>
      <c r="B15742">
        <v>5</v>
      </c>
      <c r="C15742">
        <v>20</v>
      </c>
      <c r="D15742" t="s">
        <v>7</v>
      </c>
      <c r="E15742" t="s">
        <v>15219</v>
      </c>
      <c r="F15742" t="s">
        <v>21639</v>
      </c>
    </row>
    <row r="15743" spans="1:6" x14ac:dyDescent="0.15">
      <c r="A15743">
        <v>2005</v>
      </c>
      <c r="B15743">
        <v>5</v>
      </c>
      <c r="C15743">
        <v>23</v>
      </c>
      <c r="D15743" t="s">
        <v>7</v>
      </c>
      <c r="E15743" t="s">
        <v>15220</v>
      </c>
      <c r="F15743" t="s">
        <v>21642</v>
      </c>
    </row>
    <row r="15744" spans="1:6" x14ac:dyDescent="0.15">
      <c r="A15744">
        <v>2005</v>
      </c>
      <c r="B15744">
        <v>5</v>
      </c>
      <c r="C15744">
        <v>9</v>
      </c>
      <c r="D15744" t="s">
        <v>7</v>
      </c>
      <c r="E15744" t="s">
        <v>15221</v>
      </c>
      <c r="F15744" t="s">
        <v>21638</v>
      </c>
    </row>
    <row r="15745" spans="1:6" x14ac:dyDescent="0.15">
      <c r="A15745">
        <v>2005</v>
      </c>
      <c r="B15745">
        <v>5</v>
      </c>
      <c r="C15745">
        <v>12</v>
      </c>
      <c r="D15745" t="s">
        <v>7</v>
      </c>
      <c r="E15745" t="s">
        <v>15222</v>
      </c>
    </row>
    <row r="15746" spans="1:6" x14ac:dyDescent="0.15">
      <c r="A15746">
        <v>2005</v>
      </c>
      <c r="B15746">
        <v>5</v>
      </c>
      <c r="C15746">
        <v>24</v>
      </c>
      <c r="D15746" t="s">
        <v>7</v>
      </c>
      <c r="E15746" t="s">
        <v>15223</v>
      </c>
      <c r="F15746" t="s">
        <v>21639</v>
      </c>
    </row>
    <row r="15747" spans="1:6" x14ac:dyDescent="0.15">
      <c r="A15747">
        <v>2005</v>
      </c>
      <c r="B15747">
        <v>5</v>
      </c>
      <c r="C15747">
        <v>26</v>
      </c>
      <c r="D15747" t="s">
        <v>7</v>
      </c>
      <c r="E15747" t="s">
        <v>15224</v>
      </c>
      <c r="F15747" t="s">
        <v>21639</v>
      </c>
    </row>
    <row r="15748" spans="1:6" x14ac:dyDescent="0.15">
      <c r="A15748">
        <v>2005</v>
      </c>
      <c r="B15748">
        <v>5</v>
      </c>
      <c r="C15748">
        <v>26</v>
      </c>
      <c r="D15748" t="s">
        <v>7</v>
      </c>
      <c r="E15748" t="s">
        <v>15225</v>
      </c>
    </row>
    <row r="15749" spans="1:6" x14ac:dyDescent="0.15">
      <c r="A15749">
        <v>2005</v>
      </c>
      <c r="B15749">
        <v>5</v>
      </c>
      <c r="C15749">
        <v>0</v>
      </c>
      <c r="D15749" t="s">
        <v>7</v>
      </c>
      <c r="E15749" t="s">
        <v>15226</v>
      </c>
    </row>
    <row r="15750" spans="1:6" x14ac:dyDescent="0.15">
      <c r="A15750">
        <v>2005</v>
      </c>
      <c r="B15750">
        <v>5</v>
      </c>
      <c r="C15750">
        <v>1</v>
      </c>
      <c r="D15750" t="s">
        <v>7</v>
      </c>
      <c r="E15750" t="s">
        <v>15227</v>
      </c>
    </row>
    <row r="15751" spans="1:6" x14ac:dyDescent="0.15">
      <c r="A15751">
        <v>2005</v>
      </c>
      <c r="B15751">
        <v>5</v>
      </c>
      <c r="C15751">
        <v>4</v>
      </c>
      <c r="D15751" t="s">
        <v>6</v>
      </c>
      <c r="E15751" t="s">
        <v>15228</v>
      </c>
      <c r="F15751" t="s">
        <v>21639</v>
      </c>
    </row>
    <row r="15752" spans="1:6" x14ac:dyDescent="0.15">
      <c r="A15752">
        <v>2005</v>
      </c>
      <c r="B15752">
        <v>5</v>
      </c>
      <c r="C15752">
        <v>10</v>
      </c>
      <c r="D15752" t="s">
        <v>18</v>
      </c>
      <c r="E15752" t="s">
        <v>15229</v>
      </c>
      <c r="F15752" t="s">
        <v>21639</v>
      </c>
    </row>
    <row r="15753" spans="1:6" x14ac:dyDescent="0.15">
      <c r="A15753">
        <v>2005</v>
      </c>
      <c r="B15753">
        <v>5</v>
      </c>
      <c r="C15753">
        <v>12</v>
      </c>
      <c r="D15753" t="s">
        <v>7</v>
      </c>
      <c r="E15753" t="s">
        <v>15230</v>
      </c>
    </row>
    <row r="15754" spans="1:6" x14ac:dyDescent="0.15">
      <c r="A15754">
        <v>2005</v>
      </c>
      <c r="B15754">
        <v>5</v>
      </c>
      <c r="C15754">
        <v>16</v>
      </c>
      <c r="D15754" t="s">
        <v>8</v>
      </c>
      <c r="E15754" t="s">
        <v>15231</v>
      </c>
      <c r="F15754" t="s">
        <v>21642</v>
      </c>
    </row>
    <row r="15755" spans="1:6" x14ac:dyDescent="0.15">
      <c r="A15755">
        <v>2005</v>
      </c>
      <c r="B15755">
        <v>5</v>
      </c>
      <c r="C15755">
        <v>17</v>
      </c>
      <c r="D15755" t="s">
        <v>7</v>
      </c>
      <c r="E15755" t="s">
        <v>15232</v>
      </c>
      <c r="F15755" t="s">
        <v>21639</v>
      </c>
    </row>
    <row r="15756" spans="1:6" x14ac:dyDescent="0.15">
      <c r="A15756">
        <v>2005</v>
      </c>
      <c r="B15756">
        <v>5</v>
      </c>
      <c r="C15756">
        <v>17</v>
      </c>
      <c r="D15756" t="s">
        <v>6</v>
      </c>
      <c r="E15756" t="s">
        <v>15233</v>
      </c>
      <c r="F15756" t="s">
        <v>21639</v>
      </c>
    </row>
    <row r="15757" spans="1:6" x14ac:dyDescent="0.15">
      <c r="A15757">
        <v>2005</v>
      </c>
      <c r="B15757">
        <v>5</v>
      </c>
      <c r="C15757">
        <v>23</v>
      </c>
      <c r="D15757" t="s">
        <v>8</v>
      </c>
      <c r="E15757" t="s">
        <v>15234</v>
      </c>
    </row>
    <row r="15758" spans="1:6" x14ac:dyDescent="0.15">
      <c r="A15758">
        <v>2005</v>
      </c>
      <c r="B15758">
        <v>5</v>
      </c>
      <c r="C15758">
        <v>24</v>
      </c>
      <c r="D15758" t="s">
        <v>7</v>
      </c>
      <c r="E15758" t="s">
        <v>15235</v>
      </c>
      <c r="F15758" t="s">
        <v>21639</v>
      </c>
    </row>
    <row r="15759" spans="1:6" x14ac:dyDescent="0.15">
      <c r="A15759">
        <v>2005</v>
      </c>
      <c r="B15759">
        <v>5</v>
      </c>
      <c r="C15759">
        <v>25</v>
      </c>
      <c r="D15759" t="s">
        <v>7</v>
      </c>
      <c r="E15759" t="s">
        <v>15236</v>
      </c>
      <c r="F15759" t="s">
        <v>21639</v>
      </c>
    </row>
    <row r="15760" spans="1:6" x14ac:dyDescent="0.15">
      <c r="A15760">
        <v>2005</v>
      </c>
      <c r="B15760">
        <v>6</v>
      </c>
      <c r="C15760">
        <v>2</v>
      </c>
      <c r="D15760" t="s">
        <v>7</v>
      </c>
      <c r="E15760" t="s">
        <v>15237</v>
      </c>
    </row>
    <row r="15761" spans="1:6" x14ac:dyDescent="0.15">
      <c r="A15761">
        <v>2005</v>
      </c>
      <c r="B15761">
        <v>6</v>
      </c>
      <c r="C15761">
        <v>2</v>
      </c>
      <c r="D15761" t="s">
        <v>7</v>
      </c>
      <c r="E15761" t="s">
        <v>15238</v>
      </c>
      <c r="F15761" t="s">
        <v>21639</v>
      </c>
    </row>
    <row r="15762" spans="1:6" x14ac:dyDescent="0.15">
      <c r="A15762">
        <v>2005</v>
      </c>
      <c r="B15762">
        <v>6</v>
      </c>
      <c r="C15762">
        <v>80</v>
      </c>
      <c r="D15762" t="s">
        <v>7</v>
      </c>
      <c r="E15762" t="s">
        <v>15239</v>
      </c>
    </row>
    <row r="15763" spans="1:6" x14ac:dyDescent="0.15">
      <c r="A15763">
        <v>2005</v>
      </c>
      <c r="B15763">
        <v>6</v>
      </c>
      <c r="C15763">
        <v>14</v>
      </c>
      <c r="D15763" t="s">
        <v>7</v>
      </c>
      <c r="E15763" t="s">
        <v>15240</v>
      </c>
    </row>
    <row r="15764" spans="1:6" x14ac:dyDescent="0.15">
      <c r="A15764">
        <v>2005</v>
      </c>
      <c r="B15764">
        <v>6</v>
      </c>
      <c r="C15764">
        <v>14</v>
      </c>
      <c r="D15764" t="s">
        <v>7</v>
      </c>
      <c r="E15764" t="s">
        <v>15241</v>
      </c>
      <c r="F15764" t="s">
        <v>21639</v>
      </c>
    </row>
    <row r="15765" spans="1:6" x14ac:dyDescent="0.15">
      <c r="A15765">
        <v>2005</v>
      </c>
      <c r="B15765">
        <v>6</v>
      </c>
      <c r="C15765">
        <v>20</v>
      </c>
      <c r="D15765" t="s">
        <v>7</v>
      </c>
      <c r="E15765" t="s">
        <v>15242</v>
      </c>
      <c r="F15765" t="s">
        <v>21639</v>
      </c>
    </row>
    <row r="15766" spans="1:6" x14ac:dyDescent="0.15">
      <c r="A15766">
        <v>2005</v>
      </c>
      <c r="B15766">
        <v>6</v>
      </c>
      <c r="C15766">
        <v>21</v>
      </c>
      <c r="D15766" t="s">
        <v>7</v>
      </c>
      <c r="E15766" t="s">
        <v>15243</v>
      </c>
    </row>
    <row r="15767" spans="1:6" x14ac:dyDescent="0.15">
      <c r="A15767">
        <v>2005</v>
      </c>
      <c r="B15767">
        <v>6</v>
      </c>
      <c r="C15767">
        <v>24</v>
      </c>
      <c r="D15767" t="s">
        <v>7</v>
      </c>
      <c r="E15767" t="s">
        <v>15244</v>
      </c>
      <c r="F15767" t="s">
        <v>21639</v>
      </c>
    </row>
    <row r="15768" spans="1:6" x14ac:dyDescent="0.15">
      <c r="A15768">
        <v>2005</v>
      </c>
      <c r="B15768">
        <v>6</v>
      </c>
      <c r="C15768">
        <v>24</v>
      </c>
      <c r="D15768" t="s">
        <v>7</v>
      </c>
      <c r="E15768" t="s">
        <v>15245</v>
      </c>
      <c r="F15768" t="s">
        <v>21639</v>
      </c>
    </row>
    <row r="15769" spans="1:6" x14ac:dyDescent="0.15">
      <c r="A15769">
        <v>2005</v>
      </c>
      <c r="B15769">
        <v>6</v>
      </c>
      <c r="C15769">
        <v>30</v>
      </c>
      <c r="D15769" t="s">
        <v>7</v>
      </c>
      <c r="E15769" t="s">
        <v>15246</v>
      </c>
    </row>
    <row r="15770" spans="1:6" x14ac:dyDescent="0.15">
      <c r="A15770">
        <v>2005</v>
      </c>
      <c r="B15770">
        <v>6</v>
      </c>
      <c r="C15770">
        <v>13</v>
      </c>
      <c r="D15770" t="s">
        <v>7</v>
      </c>
      <c r="E15770" t="s">
        <v>15247</v>
      </c>
    </row>
    <row r="15771" spans="1:6" x14ac:dyDescent="0.15">
      <c r="A15771">
        <v>2005</v>
      </c>
      <c r="B15771">
        <v>6</v>
      </c>
      <c r="C15771">
        <v>29</v>
      </c>
      <c r="D15771" t="s">
        <v>7</v>
      </c>
      <c r="E15771" t="s">
        <v>15248</v>
      </c>
      <c r="F15771" t="s">
        <v>21639</v>
      </c>
    </row>
    <row r="15772" spans="1:6" x14ac:dyDescent="0.15">
      <c r="A15772">
        <v>2005</v>
      </c>
      <c r="B15772">
        <v>6</v>
      </c>
      <c r="C15772">
        <v>29</v>
      </c>
      <c r="D15772" t="s">
        <v>7</v>
      </c>
      <c r="E15772" t="s">
        <v>15249</v>
      </c>
      <c r="F15772" t="s">
        <v>21640</v>
      </c>
    </row>
    <row r="15773" spans="1:6" x14ac:dyDescent="0.15">
      <c r="A15773">
        <v>2005</v>
      </c>
      <c r="B15773">
        <v>6</v>
      </c>
      <c r="C15773">
        <v>1</v>
      </c>
      <c r="D15773" t="s">
        <v>7</v>
      </c>
      <c r="E15773" t="s">
        <v>15250</v>
      </c>
      <c r="F15773" t="s">
        <v>21639</v>
      </c>
    </row>
    <row r="15774" spans="1:6" x14ac:dyDescent="0.15">
      <c r="A15774">
        <v>2005</v>
      </c>
      <c r="B15774">
        <v>6</v>
      </c>
      <c r="C15774">
        <v>3</v>
      </c>
      <c r="D15774" t="s">
        <v>7</v>
      </c>
      <c r="E15774" t="s">
        <v>15251</v>
      </c>
      <c r="F15774" t="s">
        <v>21639</v>
      </c>
    </row>
    <row r="15775" spans="1:6" x14ac:dyDescent="0.15">
      <c r="A15775">
        <v>2005</v>
      </c>
      <c r="B15775">
        <v>6</v>
      </c>
      <c r="C15775">
        <v>7</v>
      </c>
      <c r="D15775" t="s">
        <v>7</v>
      </c>
      <c r="E15775" t="s">
        <v>15252</v>
      </c>
      <c r="F15775" t="s">
        <v>21638</v>
      </c>
    </row>
    <row r="15776" spans="1:6" x14ac:dyDescent="0.15">
      <c r="A15776">
        <v>2005</v>
      </c>
      <c r="B15776">
        <v>6</v>
      </c>
      <c r="C15776">
        <v>8</v>
      </c>
      <c r="D15776" t="s">
        <v>7</v>
      </c>
      <c r="E15776" t="s">
        <v>15253</v>
      </c>
      <c r="F15776" t="s">
        <v>21639</v>
      </c>
    </row>
    <row r="15777" spans="1:6" x14ac:dyDescent="0.15">
      <c r="A15777">
        <v>2005</v>
      </c>
      <c r="B15777">
        <v>6</v>
      </c>
      <c r="C15777">
        <v>10</v>
      </c>
      <c r="D15777" t="s">
        <v>7</v>
      </c>
      <c r="E15777" t="s">
        <v>15254</v>
      </c>
      <c r="F15777" t="s">
        <v>21638</v>
      </c>
    </row>
    <row r="15778" spans="1:6" x14ac:dyDescent="0.15">
      <c r="A15778">
        <v>2005</v>
      </c>
      <c r="B15778">
        <v>6</v>
      </c>
      <c r="C15778">
        <v>14</v>
      </c>
      <c r="D15778" t="s">
        <v>7</v>
      </c>
      <c r="E15778" t="s">
        <v>15255</v>
      </c>
      <c r="F15778" t="s">
        <v>21639</v>
      </c>
    </row>
    <row r="15779" spans="1:6" x14ac:dyDescent="0.15">
      <c r="A15779">
        <v>2005</v>
      </c>
      <c r="B15779">
        <v>6</v>
      </c>
      <c r="C15779">
        <v>15</v>
      </c>
      <c r="D15779" t="s">
        <v>7</v>
      </c>
      <c r="E15779" t="s">
        <v>15256</v>
      </c>
      <c r="F15779" t="s">
        <v>21637</v>
      </c>
    </row>
    <row r="15780" spans="1:6" x14ac:dyDescent="0.15">
      <c r="A15780">
        <v>2005</v>
      </c>
      <c r="B15780">
        <v>6</v>
      </c>
      <c r="C15780">
        <v>15</v>
      </c>
      <c r="D15780" t="s">
        <v>7</v>
      </c>
      <c r="E15780" t="s">
        <v>15257</v>
      </c>
      <c r="F15780" t="s">
        <v>21639</v>
      </c>
    </row>
    <row r="15781" spans="1:6" x14ac:dyDescent="0.15">
      <c r="A15781">
        <v>2005</v>
      </c>
      <c r="B15781">
        <v>6</v>
      </c>
      <c r="C15781">
        <v>16</v>
      </c>
      <c r="D15781" t="s">
        <v>7</v>
      </c>
      <c r="E15781" t="s">
        <v>15258</v>
      </c>
      <c r="F15781" t="s">
        <v>21639</v>
      </c>
    </row>
    <row r="15782" spans="1:6" x14ac:dyDescent="0.15">
      <c r="A15782">
        <v>2005</v>
      </c>
      <c r="B15782">
        <v>6</v>
      </c>
      <c r="C15782">
        <v>18</v>
      </c>
      <c r="D15782" t="s">
        <v>7</v>
      </c>
      <c r="E15782" t="s">
        <v>15259</v>
      </c>
    </row>
    <row r="15783" spans="1:6" x14ac:dyDescent="0.15">
      <c r="A15783">
        <v>2005</v>
      </c>
      <c r="B15783">
        <v>6</v>
      </c>
      <c r="C15783">
        <v>28</v>
      </c>
      <c r="D15783" t="s">
        <v>7</v>
      </c>
      <c r="E15783" t="s">
        <v>15260</v>
      </c>
    </row>
    <row r="15784" spans="1:6" x14ac:dyDescent="0.15">
      <c r="A15784">
        <v>2005</v>
      </c>
      <c r="B15784">
        <v>6</v>
      </c>
      <c r="C15784">
        <v>28</v>
      </c>
      <c r="D15784" t="s">
        <v>7</v>
      </c>
      <c r="E15784" t="s">
        <v>15261</v>
      </c>
      <c r="F15784" t="s">
        <v>21638</v>
      </c>
    </row>
    <row r="15785" spans="1:6" x14ac:dyDescent="0.15">
      <c r="A15785">
        <v>2005</v>
      </c>
      <c r="B15785">
        <v>6</v>
      </c>
      <c r="C15785">
        <v>0</v>
      </c>
      <c r="D15785" t="s">
        <v>7</v>
      </c>
      <c r="E15785" t="s">
        <v>15262</v>
      </c>
      <c r="F15785" t="s">
        <v>21640</v>
      </c>
    </row>
    <row r="15786" spans="1:6" x14ac:dyDescent="0.15">
      <c r="A15786">
        <v>2005</v>
      </c>
      <c r="B15786">
        <v>6</v>
      </c>
      <c r="C15786">
        <v>0</v>
      </c>
      <c r="D15786" t="s">
        <v>7</v>
      </c>
      <c r="E15786" t="s">
        <v>15263</v>
      </c>
      <c r="F15786" t="s">
        <v>21639</v>
      </c>
    </row>
    <row r="15787" spans="1:6" x14ac:dyDescent="0.15">
      <c r="A15787">
        <v>2005</v>
      </c>
      <c r="B15787">
        <v>6</v>
      </c>
      <c r="C15787">
        <v>1</v>
      </c>
      <c r="D15787" t="s">
        <v>7</v>
      </c>
      <c r="E15787" t="s">
        <v>15264</v>
      </c>
    </row>
    <row r="15788" spans="1:6" x14ac:dyDescent="0.15">
      <c r="A15788">
        <v>2005</v>
      </c>
      <c r="B15788">
        <v>6</v>
      </c>
      <c r="C15788">
        <v>13</v>
      </c>
      <c r="D15788" t="s">
        <v>6</v>
      </c>
      <c r="E15788" t="s">
        <v>15265</v>
      </c>
    </row>
    <row r="15789" spans="1:6" x14ac:dyDescent="0.15">
      <c r="A15789">
        <v>2005</v>
      </c>
      <c r="B15789">
        <v>6</v>
      </c>
      <c r="C15789">
        <v>14</v>
      </c>
      <c r="D15789" t="s">
        <v>6</v>
      </c>
      <c r="E15789" t="s">
        <v>15266</v>
      </c>
      <c r="F15789" t="s">
        <v>21639</v>
      </c>
    </row>
    <row r="15790" spans="1:6" x14ac:dyDescent="0.15">
      <c r="A15790">
        <v>2005</v>
      </c>
      <c r="B15790">
        <v>6</v>
      </c>
      <c r="C15790">
        <v>14</v>
      </c>
      <c r="D15790" t="s">
        <v>6</v>
      </c>
      <c r="E15790" t="s">
        <v>15267</v>
      </c>
      <c r="F15790" t="s">
        <v>21642</v>
      </c>
    </row>
    <row r="15791" spans="1:6" x14ac:dyDescent="0.15">
      <c r="A15791">
        <v>2005</v>
      </c>
      <c r="B15791">
        <v>6</v>
      </c>
      <c r="C15791">
        <v>23</v>
      </c>
      <c r="D15791" t="s">
        <v>8</v>
      </c>
      <c r="E15791" t="s">
        <v>15268</v>
      </c>
    </row>
    <row r="15792" spans="1:6" x14ac:dyDescent="0.15">
      <c r="A15792">
        <v>2005</v>
      </c>
      <c r="B15792">
        <v>6</v>
      </c>
      <c r="C15792">
        <v>23</v>
      </c>
      <c r="D15792" t="s">
        <v>6</v>
      </c>
      <c r="E15792" t="s">
        <v>15269</v>
      </c>
    </row>
    <row r="15793" spans="1:6" x14ac:dyDescent="0.15">
      <c r="A15793">
        <v>2005</v>
      </c>
      <c r="B15793">
        <v>6</v>
      </c>
      <c r="C15793">
        <v>23</v>
      </c>
      <c r="D15793" t="s">
        <v>6</v>
      </c>
      <c r="E15793" t="s">
        <v>15270</v>
      </c>
    </row>
    <row r="15794" spans="1:6" x14ac:dyDescent="0.15">
      <c r="A15794">
        <v>2005</v>
      </c>
      <c r="B15794">
        <v>6</v>
      </c>
      <c r="C15794">
        <v>28</v>
      </c>
      <c r="D15794" t="s">
        <v>6</v>
      </c>
      <c r="E15794" t="s">
        <v>15271</v>
      </c>
    </row>
    <row r="15795" spans="1:6" x14ac:dyDescent="0.15">
      <c r="A15795">
        <v>2005</v>
      </c>
      <c r="B15795">
        <v>7</v>
      </c>
      <c r="C15795">
        <v>1</v>
      </c>
      <c r="D15795" t="s">
        <v>7</v>
      </c>
      <c r="E15795" t="s">
        <v>15272</v>
      </c>
    </row>
    <row r="15796" spans="1:6" x14ac:dyDescent="0.15">
      <c r="A15796">
        <v>2005</v>
      </c>
      <c r="B15796">
        <v>7</v>
      </c>
      <c r="C15796">
        <v>5</v>
      </c>
      <c r="D15796" t="s">
        <v>7</v>
      </c>
      <c r="E15796" t="s">
        <v>15273</v>
      </c>
    </row>
    <row r="15797" spans="1:6" x14ac:dyDescent="0.15">
      <c r="A15797">
        <v>2005</v>
      </c>
      <c r="B15797">
        <v>7</v>
      </c>
      <c r="C15797">
        <v>6</v>
      </c>
      <c r="D15797" t="s">
        <v>7</v>
      </c>
      <c r="E15797" t="s">
        <v>15274</v>
      </c>
    </row>
    <row r="15798" spans="1:6" x14ac:dyDescent="0.15">
      <c r="A15798">
        <v>2005</v>
      </c>
      <c r="B15798">
        <v>7</v>
      </c>
      <c r="C15798">
        <v>7</v>
      </c>
      <c r="D15798" t="s">
        <v>7</v>
      </c>
      <c r="E15798" t="s">
        <v>15275</v>
      </c>
    </row>
    <row r="15799" spans="1:6" x14ac:dyDescent="0.15">
      <c r="A15799">
        <v>2005</v>
      </c>
      <c r="B15799">
        <v>7</v>
      </c>
      <c r="C15799">
        <v>9</v>
      </c>
      <c r="D15799" t="s">
        <v>7</v>
      </c>
      <c r="E15799" t="s">
        <v>15276</v>
      </c>
      <c r="F15799" t="s">
        <v>21639</v>
      </c>
    </row>
    <row r="15800" spans="1:6" x14ac:dyDescent="0.15">
      <c r="A15800">
        <v>2005</v>
      </c>
      <c r="B15800">
        <v>7</v>
      </c>
      <c r="C15800">
        <v>12</v>
      </c>
      <c r="D15800" t="s">
        <v>7</v>
      </c>
      <c r="E15800" t="s">
        <v>15277</v>
      </c>
      <c r="F15800" t="s">
        <v>21639</v>
      </c>
    </row>
    <row r="15801" spans="1:6" x14ac:dyDescent="0.15">
      <c r="A15801">
        <v>2005</v>
      </c>
      <c r="B15801">
        <v>7</v>
      </c>
      <c r="C15801">
        <v>17</v>
      </c>
      <c r="D15801" t="s">
        <v>7</v>
      </c>
      <c r="E15801" t="s">
        <v>15278</v>
      </c>
      <c r="F15801" t="s">
        <v>21639</v>
      </c>
    </row>
    <row r="15802" spans="1:6" x14ac:dyDescent="0.15">
      <c r="A15802">
        <v>2005</v>
      </c>
      <c r="B15802">
        <v>7</v>
      </c>
      <c r="C15802">
        <v>23</v>
      </c>
      <c r="D15802" t="s">
        <v>7</v>
      </c>
      <c r="E15802" t="s">
        <v>15279</v>
      </c>
    </row>
    <row r="15803" spans="1:6" x14ac:dyDescent="0.15">
      <c r="A15803">
        <v>2005</v>
      </c>
      <c r="B15803">
        <v>7</v>
      </c>
      <c r="C15803">
        <v>25</v>
      </c>
      <c r="D15803" t="s">
        <v>7</v>
      </c>
      <c r="E15803" t="s">
        <v>15280</v>
      </c>
      <c r="F15803" t="s">
        <v>21637</v>
      </c>
    </row>
    <row r="15804" spans="1:6" x14ac:dyDescent="0.15">
      <c r="A15804">
        <v>2005</v>
      </c>
      <c r="B15804">
        <v>7</v>
      </c>
      <c r="C15804">
        <v>28</v>
      </c>
      <c r="D15804" t="s">
        <v>7</v>
      </c>
      <c r="E15804" t="s">
        <v>15281</v>
      </c>
    </row>
    <row r="15805" spans="1:6" x14ac:dyDescent="0.15">
      <c r="A15805">
        <v>2005</v>
      </c>
      <c r="B15805">
        <v>7</v>
      </c>
      <c r="C15805">
        <v>28</v>
      </c>
      <c r="D15805" t="s">
        <v>7</v>
      </c>
      <c r="E15805" t="s">
        <v>15282</v>
      </c>
    </row>
    <row r="15806" spans="1:6" x14ac:dyDescent="0.15">
      <c r="A15806">
        <v>2005</v>
      </c>
      <c r="B15806">
        <v>7</v>
      </c>
      <c r="C15806">
        <v>12</v>
      </c>
      <c r="D15806" t="s">
        <v>7</v>
      </c>
      <c r="E15806" t="s">
        <v>15283</v>
      </c>
      <c r="F15806" t="s">
        <v>21639</v>
      </c>
    </row>
    <row r="15807" spans="1:6" x14ac:dyDescent="0.15">
      <c r="A15807">
        <v>2005</v>
      </c>
      <c r="B15807">
        <v>7</v>
      </c>
      <c r="C15807">
        <v>13</v>
      </c>
      <c r="D15807" t="s">
        <v>7</v>
      </c>
      <c r="E15807" t="s">
        <v>15284</v>
      </c>
    </row>
    <row r="15808" spans="1:6" x14ac:dyDescent="0.15">
      <c r="A15808">
        <v>2005</v>
      </c>
      <c r="B15808">
        <v>7</v>
      </c>
      <c r="C15808">
        <v>4</v>
      </c>
      <c r="D15808" t="s">
        <v>7</v>
      </c>
      <c r="E15808" t="s">
        <v>15285</v>
      </c>
      <c r="F15808" t="s">
        <v>21639</v>
      </c>
    </row>
    <row r="15809" spans="1:6" x14ac:dyDescent="0.15">
      <c r="A15809">
        <v>2005</v>
      </c>
      <c r="B15809">
        <v>7</v>
      </c>
      <c r="C15809">
        <v>8</v>
      </c>
      <c r="D15809" t="s">
        <v>7</v>
      </c>
      <c r="E15809" t="s">
        <v>15286</v>
      </c>
    </row>
    <row r="15810" spans="1:6" x14ac:dyDescent="0.15">
      <c r="A15810">
        <v>2005</v>
      </c>
      <c r="B15810">
        <v>7</v>
      </c>
      <c r="C15810">
        <v>16</v>
      </c>
      <c r="D15810" t="s">
        <v>7</v>
      </c>
      <c r="E15810" t="s">
        <v>15287</v>
      </c>
      <c r="F15810" t="s">
        <v>21639</v>
      </c>
    </row>
    <row r="15811" spans="1:6" x14ac:dyDescent="0.15">
      <c r="A15811">
        <v>2005</v>
      </c>
      <c r="B15811">
        <v>7</v>
      </c>
      <c r="C15811">
        <v>19</v>
      </c>
      <c r="D15811" t="s">
        <v>7</v>
      </c>
      <c r="E15811" t="s">
        <v>15288</v>
      </c>
      <c r="F15811" t="s">
        <v>21639</v>
      </c>
    </row>
    <row r="15812" spans="1:6" x14ac:dyDescent="0.15">
      <c r="A15812">
        <v>2005</v>
      </c>
      <c r="B15812">
        <v>7</v>
      </c>
      <c r="C15812">
        <v>26</v>
      </c>
      <c r="D15812" t="s">
        <v>7</v>
      </c>
      <c r="E15812" t="s">
        <v>15289</v>
      </c>
      <c r="F15812" t="s">
        <v>21638</v>
      </c>
    </row>
    <row r="15813" spans="1:6" x14ac:dyDescent="0.15">
      <c r="A15813">
        <v>2005</v>
      </c>
      <c r="B15813">
        <v>7</v>
      </c>
      <c r="C15813">
        <v>29</v>
      </c>
      <c r="D15813" t="s">
        <v>7</v>
      </c>
      <c r="E15813" t="s">
        <v>15290</v>
      </c>
      <c r="F15813" t="s">
        <v>21639</v>
      </c>
    </row>
    <row r="15814" spans="1:6" x14ac:dyDescent="0.15">
      <c r="A15814">
        <v>2005</v>
      </c>
      <c r="B15814">
        <v>7</v>
      </c>
      <c r="C15814">
        <v>29</v>
      </c>
      <c r="D15814" t="s">
        <v>7</v>
      </c>
      <c r="E15814" t="s">
        <v>15291</v>
      </c>
      <c r="F15814" t="s">
        <v>21639</v>
      </c>
    </row>
    <row r="15815" spans="1:6" x14ac:dyDescent="0.15">
      <c r="A15815">
        <v>2005</v>
      </c>
      <c r="B15815">
        <v>7</v>
      </c>
      <c r="C15815">
        <v>0</v>
      </c>
      <c r="D15815" t="s">
        <v>7</v>
      </c>
      <c r="E15815" t="s">
        <v>15292</v>
      </c>
      <c r="F15815" t="s">
        <v>21639</v>
      </c>
    </row>
    <row r="15816" spans="1:6" x14ac:dyDescent="0.15">
      <c r="A15816">
        <v>2005</v>
      </c>
      <c r="B15816">
        <v>7</v>
      </c>
      <c r="C15816">
        <v>0</v>
      </c>
      <c r="D15816" t="s">
        <v>7</v>
      </c>
      <c r="E15816" t="s">
        <v>15293</v>
      </c>
    </row>
    <row r="15817" spans="1:6" x14ac:dyDescent="0.15">
      <c r="A15817">
        <v>2005</v>
      </c>
      <c r="B15817">
        <v>7</v>
      </c>
      <c r="C15817">
        <v>1</v>
      </c>
      <c r="D15817" t="s">
        <v>21</v>
      </c>
      <c r="E15817" t="s">
        <v>15294</v>
      </c>
    </row>
    <row r="15818" spans="1:6" x14ac:dyDescent="0.15">
      <c r="A15818">
        <v>2005</v>
      </c>
      <c r="B15818">
        <v>7</v>
      </c>
      <c r="C15818">
        <v>7</v>
      </c>
      <c r="D15818" t="s">
        <v>7</v>
      </c>
      <c r="E15818" t="s">
        <v>15295</v>
      </c>
      <c r="F15818" t="s">
        <v>21639</v>
      </c>
    </row>
    <row r="15819" spans="1:6" x14ac:dyDescent="0.15">
      <c r="A15819">
        <v>2005</v>
      </c>
      <c r="B15819">
        <v>7</v>
      </c>
      <c r="C15819">
        <v>7</v>
      </c>
      <c r="D15819" t="s">
        <v>6</v>
      </c>
      <c r="E15819" t="s">
        <v>15296</v>
      </c>
    </row>
    <row r="15820" spans="1:6" x14ac:dyDescent="0.15">
      <c r="A15820">
        <v>2005</v>
      </c>
      <c r="B15820">
        <v>7</v>
      </c>
      <c r="C15820">
        <v>12</v>
      </c>
      <c r="D15820" t="s">
        <v>6</v>
      </c>
      <c r="E15820" t="s">
        <v>15297</v>
      </c>
    </row>
    <row r="15821" spans="1:6" x14ac:dyDescent="0.15">
      <c r="A15821">
        <v>2005</v>
      </c>
      <c r="B15821">
        <v>7</v>
      </c>
      <c r="C15821">
        <v>12</v>
      </c>
      <c r="D15821" t="s">
        <v>7</v>
      </c>
      <c r="E15821" t="s">
        <v>15298</v>
      </c>
      <c r="F15821" t="s">
        <v>21639</v>
      </c>
    </row>
    <row r="15822" spans="1:6" x14ac:dyDescent="0.15">
      <c r="A15822">
        <v>2005</v>
      </c>
      <c r="B15822">
        <v>7</v>
      </c>
      <c r="C15822">
        <v>13</v>
      </c>
      <c r="D15822" t="s">
        <v>7</v>
      </c>
      <c r="E15822" t="s">
        <v>15299</v>
      </c>
    </row>
    <row r="15823" spans="1:6" x14ac:dyDescent="0.15">
      <c r="A15823">
        <v>2005</v>
      </c>
      <c r="B15823">
        <v>7</v>
      </c>
      <c r="C15823">
        <v>19</v>
      </c>
      <c r="D15823" t="s">
        <v>8</v>
      </c>
      <c r="E15823" t="s">
        <v>15300</v>
      </c>
    </row>
    <row r="15824" spans="1:6" x14ac:dyDescent="0.15">
      <c r="A15824">
        <v>2005</v>
      </c>
      <c r="B15824">
        <v>7</v>
      </c>
      <c r="C15824">
        <v>21</v>
      </c>
      <c r="D15824" t="s">
        <v>20</v>
      </c>
      <c r="E15824" t="s">
        <v>15301</v>
      </c>
    </row>
    <row r="15825" spans="1:6" x14ac:dyDescent="0.15">
      <c r="A15825">
        <v>2005</v>
      </c>
      <c r="B15825">
        <v>7</v>
      </c>
      <c r="C15825">
        <v>31</v>
      </c>
      <c r="D15825" t="s">
        <v>7</v>
      </c>
      <c r="E15825" t="s">
        <v>15302</v>
      </c>
    </row>
    <row r="15826" spans="1:6" x14ac:dyDescent="0.15">
      <c r="A15826">
        <v>2005</v>
      </c>
      <c r="B15826">
        <v>8</v>
      </c>
      <c r="C15826">
        <v>1</v>
      </c>
      <c r="D15826" t="s">
        <v>7</v>
      </c>
      <c r="E15826" t="s">
        <v>15303</v>
      </c>
      <c r="F15826" t="s">
        <v>21639</v>
      </c>
    </row>
    <row r="15827" spans="1:6" x14ac:dyDescent="0.15">
      <c r="A15827">
        <v>2005</v>
      </c>
      <c r="B15827">
        <v>8</v>
      </c>
      <c r="C15827">
        <v>2</v>
      </c>
      <c r="D15827" t="s">
        <v>7</v>
      </c>
      <c r="E15827" t="s">
        <v>15304</v>
      </c>
    </row>
    <row r="15828" spans="1:6" x14ac:dyDescent="0.15">
      <c r="A15828">
        <v>2005</v>
      </c>
      <c r="B15828">
        <v>8</v>
      </c>
      <c r="C15828">
        <v>2</v>
      </c>
      <c r="D15828" t="s">
        <v>7</v>
      </c>
      <c r="E15828" t="s">
        <v>15305</v>
      </c>
    </row>
    <row r="15829" spans="1:6" x14ac:dyDescent="0.15">
      <c r="A15829">
        <v>2005</v>
      </c>
      <c r="B15829">
        <v>8</v>
      </c>
      <c r="C15829">
        <v>3</v>
      </c>
      <c r="D15829" t="s">
        <v>7</v>
      </c>
      <c r="E15829" t="s">
        <v>15306</v>
      </c>
    </row>
    <row r="15830" spans="1:6" x14ac:dyDescent="0.15">
      <c r="A15830">
        <v>2005</v>
      </c>
      <c r="B15830">
        <v>8</v>
      </c>
      <c r="C15830">
        <v>61</v>
      </c>
      <c r="D15830" t="s">
        <v>7</v>
      </c>
      <c r="E15830" t="s">
        <v>15307</v>
      </c>
      <c r="F15830" t="s">
        <v>21639</v>
      </c>
    </row>
    <row r="15831" spans="1:6" x14ac:dyDescent="0.15">
      <c r="A15831">
        <v>2005</v>
      </c>
      <c r="B15831">
        <v>8</v>
      </c>
      <c r="C15831">
        <v>6</v>
      </c>
      <c r="D15831" t="s">
        <v>7</v>
      </c>
      <c r="E15831" t="s">
        <v>15308</v>
      </c>
      <c r="F15831" t="s">
        <v>21639</v>
      </c>
    </row>
    <row r="15832" spans="1:6" x14ac:dyDescent="0.15">
      <c r="A15832">
        <v>2005</v>
      </c>
      <c r="B15832">
        <v>8</v>
      </c>
      <c r="C15832">
        <v>6</v>
      </c>
      <c r="D15832" t="s">
        <v>7</v>
      </c>
      <c r="E15832" t="s">
        <v>15309</v>
      </c>
      <c r="F15832" t="s">
        <v>21642</v>
      </c>
    </row>
    <row r="15833" spans="1:6" x14ac:dyDescent="0.15">
      <c r="A15833">
        <v>2005</v>
      </c>
      <c r="B15833">
        <v>8</v>
      </c>
      <c r="C15833">
        <v>6</v>
      </c>
      <c r="D15833" t="s">
        <v>7</v>
      </c>
      <c r="E15833" t="s">
        <v>15310</v>
      </c>
      <c r="F15833" t="s">
        <v>21639</v>
      </c>
    </row>
    <row r="15834" spans="1:6" x14ac:dyDescent="0.15">
      <c r="A15834">
        <v>2005</v>
      </c>
      <c r="B15834">
        <v>8</v>
      </c>
      <c r="C15834">
        <v>13</v>
      </c>
      <c r="D15834" t="s">
        <v>7</v>
      </c>
      <c r="E15834" t="s">
        <v>15311</v>
      </c>
      <c r="F15834" t="s">
        <v>21639</v>
      </c>
    </row>
    <row r="15835" spans="1:6" x14ac:dyDescent="0.15">
      <c r="A15835">
        <v>2005</v>
      </c>
      <c r="B15835">
        <v>8</v>
      </c>
      <c r="C15835">
        <v>15</v>
      </c>
      <c r="D15835" t="s">
        <v>7</v>
      </c>
      <c r="E15835" t="s">
        <v>15312</v>
      </c>
      <c r="F15835" t="s">
        <v>21639</v>
      </c>
    </row>
    <row r="15836" spans="1:6" x14ac:dyDescent="0.15">
      <c r="A15836">
        <v>2005</v>
      </c>
      <c r="B15836">
        <v>8</v>
      </c>
      <c r="C15836">
        <v>16</v>
      </c>
      <c r="D15836" t="s">
        <v>7</v>
      </c>
      <c r="E15836" t="s">
        <v>15313</v>
      </c>
      <c r="F15836" t="s">
        <v>21642</v>
      </c>
    </row>
    <row r="15837" spans="1:6" x14ac:dyDescent="0.15">
      <c r="A15837">
        <v>2005</v>
      </c>
      <c r="B15837">
        <v>8</v>
      </c>
      <c r="C15837">
        <v>16</v>
      </c>
      <c r="D15837" t="s">
        <v>7</v>
      </c>
      <c r="E15837" t="s">
        <v>15314</v>
      </c>
      <c r="F15837" t="s">
        <v>21639</v>
      </c>
    </row>
    <row r="15838" spans="1:6" x14ac:dyDescent="0.15">
      <c r="A15838">
        <v>2005</v>
      </c>
      <c r="B15838">
        <v>8</v>
      </c>
      <c r="C15838">
        <v>25</v>
      </c>
      <c r="D15838" t="s">
        <v>7</v>
      </c>
      <c r="E15838" t="s">
        <v>15315</v>
      </c>
      <c r="F15838" t="s">
        <v>21640</v>
      </c>
    </row>
    <row r="15839" spans="1:6" x14ac:dyDescent="0.15">
      <c r="A15839">
        <v>2005</v>
      </c>
      <c r="B15839">
        <v>8</v>
      </c>
      <c r="C15839">
        <v>29</v>
      </c>
      <c r="D15839" t="s">
        <v>7</v>
      </c>
      <c r="E15839" t="s">
        <v>15316</v>
      </c>
      <c r="F15839" t="s">
        <v>21642</v>
      </c>
    </row>
    <row r="15840" spans="1:6" x14ac:dyDescent="0.15">
      <c r="A15840">
        <v>2005</v>
      </c>
      <c r="B15840">
        <v>8</v>
      </c>
      <c r="C15840">
        <v>0</v>
      </c>
      <c r="D15840" t="s">
        <v>7</v>
      </c>
      <c r="E15840" t="s">
        <v>15317</v>
      </c>
      <c r="F15840" t="s">
        <v>21639</v>
      </c>
    </row>
    <row r="15841" spans="1:6" x14ac:dyDescent="0.15">
      <c r="A15841">
        <v>2005</v>
      </c>
      <c r="B15841">
        <v>8</v>
      </c>
      <c r="C15841">
        <v>1</v>
      </c>
      <c r="D15841" t="s">
        <v>7</v>
      </c>
      <c r="E15841" t="s">
        <v>15318</v>
      </c>
      <c r="F15841" t="s">
        <v>21639</v>
      </c>
    </row>
    <row r="15842" spans="1:6" x14ac:dyDescent="0.15">
      <c r="A15842">
        <v>2005</v>
      </c>
      <c r="B15842">
        <v>8</v>
      </c>
      <c r="C15842">
        <v>8</v>
      </c>
      <c r="D15842" t="s">
        <v>7</v>
      </c>
      <c r="E15842" t="s">
        <v>15319</v>
      </c>
      <c r="F15842" t="s">
        <v>21639</v>
      </c>
    </row>
    <row r="15843" spans="1:6" x14ac:dyDescent="0.15">
      <c r="A15843">
        <v>2005</v>
      </c>
      <c r="B15843">
        <v>8</v>
      </c>
      <c r="C15843">
        <v>24</v>
      </c>
      <c r="D15843" t="s">
        <v>7</v>
      </c>
      <c r="E15843" t="s">
        <v>15320</v>
      </c>
      <c r="F15843" t="s">
        <v>21642</v>
      </c>
    </row>
    <row r="15844" spans="1:6" x14ac:dyDescent="0.15">
      <c r="A15844">
        <v>2005</v>
      </c>
      <c r="B15844">
        <v>8</v>
      </c>
      <c r="C15844">
        <v>25</v>
      </c>
      <c r="D15844" t="s">
        <v>7</v>
      </c>
      <c r="E15844" t="s">
        <v>15321</v>
      </c>
      <c r="F15844" t="s">
        <v>21638</v>
      </c>
    </row>
    <row r="15845" spans="1:6" x14ac:dyDescent="0.15">
      <c r="A15845">
        <v>2005</v>
      </c>
      <c r="B15845">
        <v>8</v>
      </c>
      <c r="C15845">
        <v>29</v>
      </c>
      <c r="D15845" t="s">
        <v>7</v>
      </c>
      <c r="E15845" t="s">
        <v>15322</v>
      </c>
      <c r="F15845" t="s">
        <v>21639</v>
      </c>
    </row>
    <row r="15846" spans="1:6" x14ac:dyDescent="0.15">
      <c r="A15846">
        <v>2005</v>
      </c>
      <c r="B15846">
        <v>8</v>
      </c>
      <c r="C15846">
        <v>31</v>
      </c>
      <c r="D15846" t="s">
        <v>7</v>
      </c>
      <c r="E15846" t="s">
        <v>15323</v>
      </c>
      <c r="F15846" t="s">
        <v>21639</v>
      </c>
    </row>
    <row r="15847" spans="1:6" x14ac:dyDescent="0.15">
      <c r="A15847">
        <v>2005</v>
      </c>
      <c r="B15847">
        <v>8</v>
      </c>
      <c r="C15847">
        <v>31</v>
      </c>
      <c r="D15847" t="s">
        <v>7</v>
      </c>
      <c r="E15847" t="s">
        <v>15324</v>
      </c>
    </row>
    <row r="15848" spans="1:6" x14ac:dyDescent="0.15">
      <c r="A15848">
        <v>2005</v>
      </c>
      <c r="B15848">
        <v>8</v>
      </c>
      <c r="C15848">
        <v>8</v>
      </c>
      <c r="D15848" t="s">
        <v>7</v>
      </c>
      <c r="E15848" t="s">
        <v>15325</v>
      </c>
    </row>
    <row r="15849" spans="1:6" x14ac:dyDescent="0.15">
      <c r="A15849">
        <v>2005</v>
      </c>
      <c r="B15849">
        <v>8</v>
      </c>
      <c r="C15849">
        <v>8</v>
      </c>
      <c r="D15849" t="s">
        <v>7</v>
      </c>
      <c r="E15849" t="s">
        <v>15326</v>
      </c>
      <c r="F15849" t="s">
        <v>21639</v>
      </c>
    </row>
    <row r="15850" spans="1:6" x14ac:dyDescent="0.15">
      <c r="A15850">
        <v>2005</v>
      </c>
      <c r="B15850">
        <v>8</v>
      </c>
      <c r="C15850">
        <v>11</v>
      </c>
      <c r="D15850" t="s">
        <v>7</v>
      </c>
      <c r="E15850" t="s">
        <v>15327</v>
      </c>
    </row>
    <row r="15851" spans="1:6" x14ac:dyDescent="0.15">
      <c r="A15851">
        <v>2005</v>
      </c>
      <c r="B15851">
        <v>8</v>
      </c>
      <c r="C15851">
        <v>21</v>
      </c>
      <c r="D15851" t="s">
        <v>7</v>
      </c>
      <c r="E15851" t="s">
        <v>15328</v>
      </c>
      <c r="F15851" t="s">
        <v>21642</v>
      </c>
    </row>
    <row r="15852" spans="1:6" x14ac:dyDescent="0.15">
      <c r="A15852">
        <v>2005</v>
      </c>
      <c r="B15852">
        <v>8</v>
      </c>
      <c r="C15852">
        <v>22</v>
      </c>
      <c r="D15852" t="s">
        <v>7</v>
      </c>
      <c r="E15852" t="s">
        <v>15329</v>
      </c>
      <c r="F15852" t="s">
        <v>21642</v>
      </c>
    </row>
    <row r="15853" spans="1:6" x14ac:dyDescent="0.15">
      <c r="A15853">
        <v>2005</v>
      </c>
      <c r="B15853">
        <v>8</v>
      </c>
      <c r="C15853">
        <v>30</v>
      </c>
      <c r="D15853" t="s">
        <v>7</v>
      </c>
      <c r="E15853" t="s">
        <v>15330</v>
      </c>
      <c r="F15853" t="s">
        <v>21639</v>
      </c>
    </row>
    <row r="15854" spans="1:6" x14ac:dyDescent="0.15">
      <c r="A15854">
        <v>2005</v>
      </c>
      <c r="B15854">
        <v>8</v>
      </c>
      <c r="C15854">
        <v>31</v>
      </c>
      <c r="D15854" t="s">
        <v>7</v>
      </c>
      <c r="E15854" t="s">
        <v>15331</v>
      </c>
    </row>
    <row r="15855" spans="1:6" x14ac:dyDescent="0.15">
      <c r="A15855">
        <v>2005</v>
      </c>
      <c r="B15855">
        <v>8</v>
      </c>
      <c r="C15855">
        <v>1</v>
      </c>
      <c r="D15855" t="s">
        <v>7</v>
      </c>
      <c r="E15855" t="s">
        <v>15332</v>
      </c>
      <c r="F15855" t="s">
        <v>21639</v>
      </c>
    </row>
    <row r="15856" spans="1:6" x14ac:dyDescent="0.15">
      <c r="A15856">
        <v>2005</v>
      </c>
      <c r="B15856">
        <v>8</v>
      </c>
      <c r="C15856">
        <v>2</v>
      </c>
      <c r="D15856" t="s">
        <v>7</v>
      </c>
      <c r="E15856" t="s">
        <v>15333</v>
      </c>
      <c r="F15856" t="s">
        <v>21639</v>
      </c>
    </row>
    <row r="15857" spans="1:6" x14ac:dyDescent="0.15">
      <c r="A15857">
        <v>2005</v>
      </c>
      <c r="B15857">
        <v>8</v>
      </c>
      <c r="C15857">
        <v>2</v>
      </c>
      <c r="D15857" t="s">
        <v>7</v>
      </c>
      <c r="E15857" t="s">
        <v>15334</v>
      </c>
      <c r="F15857" t="s">
        <v>21639</v>
      </c>
    </row>
    <row r="15858" spans="1:6" x14ac:dyDescent="0.15">
      <c r="A15858">
        <v>2005</v>
      </c>
      <c r="B15858">
        <v>8</v>
      </c>
      <c r="C15858">
        <v>3</v>
      </c>
      <c r="D15858" t="s">
        <v>6</v>
      </c>
      <c r="E15858" t="s">
        <v>15335</v>
      </c>
    </row>
    <row r="15859" spans="1:6" x14ac:dyDescent="0.15">
      <c r="A15859">
        <v>2005</v>
      </c>
      <c r="B15859">
        <v>8</v>
      </c>
      <c r="C15859">
        <v>7</v>
      </c>
      <c r="D15859" t="s">
        <v>6</v>
      </c>
      <c r="E15859" t="s">
        <v>15336</v>
      </c>
      <c r="F15859" t="s">
        <v>21639</v>
      </c>
    </row>
    <row r="15860" spans="1:6" x14ac:dyDescent="0.15">
      <c r="A15860">
        <v>2005</v>
      </c>
      <c r="B15860">
        <v>8</v>
      </c>
      <c r="C15860">
        <v>8</v>
      </c>
      <c r="D15860" t="s">
        <v>20</v>
      </c>
      <c r="E15860" t="s">
        <v>15337</v>
      </c>
      <c r="F15860" t="s">
        <v>21639</v>
      </c>
    </row>
    <row r="15861" spans="1:6" x14ac:dyDescent="0.15">
      <c r="A15861">
        <v>2005</v>
      </c>
      <c r="B15861">
        <v>8</v>
      </c>
      <c r="C15861">
        <v>15</v>
      </c>
      <c r="D15861" t="s">
        <v>7</v>
      </c>
      <c r="E15861" t="s">
        <v>15338</v>
      </c>
    </row>
    <row r="15862" spans="1:6" x14ac:dyDescent="0.15">
      <c r="A15862">
        <v>2005</v>
      </c>
      <c r="B15862">
        <v>8</v>
      </c>
      <c r="C15862">
        <v>19</v>
      </c>
      <c r="D15862" t="s">
        <v>7</v>
      </c>
      <c r="E15862" t="s">
        <v>15339</v>
      </c>
      <c r="F15862" t="s">
        <v>21639</v>
      </c>
    </row>
    <row r="15863" spans="1:6" x14ac:dyDescent="0.15">
      <c r="A15863">
        <v>2005</v>
      </c>
      <c r="B15863">
        <v>8</v>
      </c>
      <c r="C15863">
        <v>27</v>
      </c>
      <c r="D15863" t="s">
        <v>8</v>
      </c>
      <c r="E15863" t="s">
        <v>15340</v>
      </c>
      <c r="F15863" t="s">
        <v>21639</v>
      </c>
    </row>
    <row r="15864" spans="1:6" x14ac:dyDescent="0.15">
      <c r="A15864">
        <v>2005</v>
      </c>
      <c r="B15864">
        <v>8</v>
      </c>
      <c r="C15864">
        <v>29</v>
      </c>
      <c r="D15864" t="s">
        <v>6</v>
      </c>
      <c r="E15864" t="s">
        <v>15341</v>
      </c>
    </row>
    <row r="15865" spans="1:6" x14ac:dyDescent="0.15">
      <c r="A15865">
        <v>2005</v>
      </c>
      <c r="B15865">
        <v>9</v>
      </c>
      <c r="C15865">
        <v>1</v>
      </c>
      <c r="D15865" t="s">
        <v>20</v>
      </c>
      <c r="E15865" t="s">
        <v>15342</v>
      </c>
      <c r="F15865" t="s">
        <v>21639</v>
      </c>
    </row>
    <row r="15866" spans="1:6" x14ac:dyDescent="0.15">
      <c r="A15866">
        <v>2005</v>
      </c>
      <c r="B15866">
        <v>9</v>
      </c>
      <c r="C15866">
        <v>50</v>
      </c>
      <c r="D15866" t="s">
        <v>7</v>
      </c>
      <c r="E15866" t="s">
        <v>15343</v>
      </c>
    </row>
    <row r="15867" spans="1:6" x14ac:dyDescent="0.15">
      <c r="A15867">
        <v>2005</v>
      </c>
      <c r="B15867">
        <v>9</v>
      </c>
      <c r="C15867">
        <v>11</v>
      </c>
      <c r="D15867" t="s">
        <v>7</v>
      </c>
      <c r="E15867" t="s">
        <v>15344</v>
      </c>
    </row>
    <row r="15868" spans="1:6" x14ac:dyDescent="0.15">
      <c r="A15868">
        <v>2005</v>
      </c>
      <c r="B15868">
        <v>9</v>
      </c>
      <c r="C15868">
        <v>14</v>
      </c>
      <c r="D15868" t="s">
        <v>7</v>
      </c>
      <c r="E15868" t="s">
        <v>15345</v>
      </c>
      <c r="F15868" t="s">
        <v>21639</v>
      </c>
    </row>
    <row r="15869" spans="1:6" x14ac:dyDescent="0.15">
      <c r="A15869">
        <v>2005</v>
      </c>
      <c r="B15869">
        <v>9</v>
      </c>
      <c r="C15869">
        <v>20</v>
      </c>
      <c r="D15869" t="s">
        <v>7</v>
      </c>
      <c r="E15869" t="s">
        <v>15346</v>
      </c>
    </row>
    <row r="15870" spans="1:6" x14ac:dyDescent="0.15">
      <c r="A15870">
        <v>2005</v>
      </c>
      <c r="B15870">
        <v>9</v>
      </c>
      <c r="C15870">
        <v>25</v>
      </c>
      <c r="D15870" t="s">
        <v>7</v>
      </c>
      <c r="E15870" t="s">
        <v>15347</v>
      </c>
      <c r="F15870" t="s">
        <v>21639</v>
      </c>
    </row>
    <row r="15871" spans="1:6" x14ac:dyDescent="0.15">
      <c r="A15871">
        <v>2005</v>
      </c>
      <c r="B15871">
        <v>9</v>
      </c>
      <c r="C15871">
        <v>25</v>
      </c>
      <c r="D15871" t="s">
        <v>7</v>
      </c>
      <c r="E15871" t="s">
        <v>15348</v>
      </c>
      <c r="F15871" t="s">
        <v>21639</v>
      </c>
    </row>
    <row r="15872" spans="1:6" x14ac:dyDescent="0.15">
      <c r="A15872">
        <v>2005</v>
      </c>
      <c r="B15872">
        <v>9</v>
      </c>
      <c r="C15872">
        <v>26</v>
      </c>
      <c r="D15872" t="s">
        <v>7</v>
      </c>
      <c r="E15872" t="s">
        <v>15349</v>
      </c>
      <c r="F15872" t="s">
        <v>21639</v>
      </c>
    </row>
    <row r="15873" spans="1:6" x14ac:dyDescent="0.15">
      <c r="A15873">
        <v>2005</v>
      </c>
      <c r="B15873">
        <v>9</v>
      </c>
      <c r="C15873">
        <v>30</v>
      </c>
      <c r="D15873" t="s">
        <v>7</v>
      </c>
      <c r="E15873" t="s">
        <v>15350</v>
      </c>
      <c r="F15873" t="s">
        <v>21640</v>
      </c>
    </row>
    <row r="15874" spans="1:6" x14ac:dyDescent="0.15">
      <c r="A15874">
        <v>2005</v>
      </c>
      <c r="B15874">
        <v>9</v>
      </c>
      <c r="C15874">
        <v>30</v>
      </c>
      <c r="D15874" t="s">
        <v>7</v>
      </c>
      <c r="E15874" t="s">
        <v>15351</v>
      </c>
    </row>
    <row r="15875" spans="1:6" x14ac:dyDescent="0.15">
      <c r="A15875">
        <v>2005</v>
      </c>
      <c r="B15875">
        <v>9</v>
      </c>
      <c r="C15875">
        <v>1</v>
      </c>
      <c r="D15875" t="s">
        <v>7</v>
      </c>
      <c r="E15875" t="s">
        <v>15352</v>
      </c>
      <c r="F15875" t="s">
        <v>21642</v>
      </c>
    </row>
    <row r="15876" spans="1:6" x14ac:dyDescent="0.15">
      <c r="A15876">
        <v>2005</v>
      </c>
      <c r="B15876">
        <v>9</v>
      </c>
      <c r="C15876">
        <v>5</v>
      </c>
      <c r="D15876" t="s">
        <v>7</v>
      </c>
      <c r="E15876" t="s">
        <v>15353</v>
      </c>
      <c r="F15876" t="s">
        <v>21638</v>
      </c>
    </row>
    <row r="15877" spans="1:6" x14ac:dyDescent="0.15">
      <c r="A15877">
        <v>2005</v>
      </c>
      <c r="B15877">
        <v>9</v>
      </c>
      <c r="C15877">
        <v>8</v>
      </c>
      <c r="D15877" t="s">
        <v>7</v>
      </c>
      <c r="E15877" t="s">
        <v>15354</v>
      </c>
      <c r="F15877" t="s">
        <v>21639</v>
      </c>
    </row>
    <row r="15878" spans="1:6" x14ac:dyDescent="0.15">
      <c r="A15878">
        <v>2005</v>
      </c>
      <c r="B15878">
        <v>9</v>
      </c>
      <c r="C15878">
        <v>15</v>
      </c>
      <c r="D15878" t="s">
        <v>7</v>
      </c>
      <c r="E15878" t="s">
        <v>15355</v>
      </c>
      <c r="F15878" t="s">
        <v>21639</v>
      </c>
    </row>
    <row r="15879" spans="1:6" x14ac:dyDescent="0.15">
      <c r="A15879">
        <v>2005</v>
      </c>
      <c r="B15879">
        <v>9</v>
      </c>
      <c r="C15879">
        <v>15</v>
      </c>
      <c r="D15879" t="s">
        <v>7</v>
      </c>
      <c r="E15879" t="s">
        <v>15356</v>
      </c>
    </row>
    <row r="15880" spans="1:6" x14ac:dyDescent="0.15">
      <c r="A15880">
        <v>2005</v>
      </c>
      <c r="B15880">
        <v>9</v>
      </c>
      <c r="C15880">
        <v>2</v>
      </c>
      <c r="D15880" t="s">
        <v>7</v>
      </c>
      <c r="E15880" t="s">
        <v>15357</v>
      </c>
    </row>
    <row r="15881" spans="1:6" x14ac:dyDescent="0.15">
      <c r="A15881">
        <v>2005</v>
      </c>
      <c r="B15881">
        <v>9</v>
      </c>
      <c r="C15881">
        <v>5</v>
      </c>
      <c r="D15881" t="s">
        <v>7</v>
      </c>
      <c r="E15881" t="s">
        <v>15358</v>
      </c>
    </row>
    <row r="15882" spans="1:6" x14ac:dyDescent="0.15">
      <c r="A15882">
        <v>2005</v>
      </c>
      <c r="B15882">
        <v>9</v>
      </c>
      <c r="C15882">
        <v>6</v>
      </c>
      <c r="D15882" t="s">
        <v>7</v>
      </c>
      <c r="E15882" t="s">
        <v>15359</v>
      </c>
    </row>
    <row r="15883" spans="1:6" x14ac:dyDescent="0.15">
      <c r="A15883">
        <v>2005</v>
      </c>
      <c r="B15883">
        <v>9</v>
      </c>
      <c r="C15883">
        <v>8</v>
      </c>
      <c r="D15883" t="s">
        <v>7</v>
      </c>
      <c r="E15883" t="s">
        <v>15360</v>
      </c>
      <c r="F15883" t="s">
        <v>21639</v>
      </c>
    </row>
    <row r="15884" spans="1:6" x14ac:dyDescent="0.15">
      <c r="A15884">
        <v>2005</v>
      </c>
      <c r="B15884">
        <v>9</v>
      </c>
      <c r="C15884">
        <v>11</v>
      </c>
      <c r="D15884" t="s">
        <v>7</v>
      </c>
      <c r="E15884" t="s">
        <v>15361</v>
      </c>
    </row>
    <row r="15885" spans="1:6" x14ac:dyDescent="0.15">
      <c r="A15885">
        <v>2005</v>
      </c>
      <c r="B15885">
        <v>9</v>
      </c>
      <c r="C15885">
        <v>12</v>
      </c>
      <c r="D15885" t="s">
        <v>7</v>
      </c>
      <c r="E15885" t="s">
        <v>15362</v>
      </c>
    </row>
    <row r="15886" spans="1:6" x14ac:dyDescent="0.15">
      <c r="A15886">
        <v>2005</v>
      </c>
      <c r="B15886">
        <v>9</v>
      </c>
      <c r="C15886">
        <v>16</v>
      </c>
      <c r="D15886" t="s">
        <v>7</v>
      </c>
      <c r="E15886" t="s">
        <v>15363</v>
      </c>
      <c r="F15886" t="s">
        <v>21640</v>
      </c>
    </row>
    <row r="15887" spans="1:6" x14ac:dyDescent="0.15">
      <c r="A15887">
        <v>2005</v>
      </c>
      <c r="B15887">
        <v>9</v>
      </c>
      <c r="C15887">
        <v>21</v>
      </c>
      <c r="D15887" t="s">
        <v>7</v>
      </c>
      <c r="E15887" t="s">
        <v>15364</v>
      </c>
    </row>
    <row r="15888" spans="1:6" x14ac:dyDescent="0.15">
      <c r="A15888">
        <v>2005</v>
      </c>
      <c r="B15888">
        <v>9</v>
      </c>
      <c r="C15888">
        <v>27</v>
      </c>
      <c r="D15888" t="s">
        <v>7</v>
      </c>
      <c r="E15888" t="s">
        <v>15365</v>
      </c>
      <c r="F15888" t="s">
        <v>21639</v>
      </c>
    </row>
    <row r="15889" spans="1:6" x14ac:dyDescent="0.15">
      <c r="A15889">
        <v>2005</v>
      </c>
      <c r="B15889">
        <v>9</v>
      </c>
      <c r="C15889">
        <v>29</v>
      </c>
      <c r="D15889" t="s">
        <v>7</v>
      </c>
      <c r="E15889" t="s">
        <v>15366</v>
      </c>
    </row>
    <row r="15890" spans="1:6" x14ac:dyDescent="0.15">
      <c r="A15890">
        <v>2005</v>
      </c>
      <c r="B15890">
        <v>9</v>
      </c>
      <c r="C15890">
        <v>30</v>
      </c>
      <c r="D15890" t="s">
        <v>7</v>
      </c>
      <c r="E15890" t="s">
        <v>15367</v>
      </c>
      <c r="F15890" t="s">
        <v>21639</v>
      </c>
    </row>
    <row r="15891" spans="1:6" x14ac:dyDescent="0.15">
      <c r="A15891">
        <v>2005</v>
      </c>
      <c r="B15891">
        <v>9</v>
      </c>
      <c r="C15891">
        <v>5</v>
      </c>
      <c r="D15891" t="s">
        <v>7</v>
      </c>
      <c r="E15891" t="s">
        <v>15368</v>
      </c>
      <c r="F15891" t="s">
        <v>21639</v>
      </c>
    </row>
    <row r="15892" spans="1:6" x14ac:dyDescent="0.15">
      <c r="A15892">
        <v>2005</v>
      </c>
      <c r="B15892">
        <v>9</v>
      </c>
      <c r="C15892">
        <v>7</v>
      </c>
      <c r="D15892" t="s">
        <v>6</v>
      </c>
      <c r="E15892" t="s">
        <v>15369</v>
      </c>
      <c r="F15892" t="s">
        <v>21639</v>
      </c>
    </row>
    <row r="15893" spans="1:6" x14ac:dyDescent="0.15">
      <c r="A15893">
        <v>2005</v>
      </c>
      <c r="B15893">
        <v>9</v>
      </c>
      <c r="C15893">
        <v>7</v>
      </c>
      <c r="D15893" t="s">
        <v>8</v>
      </c>
      <c r="E15893" t="s">
        <v>15370</v>
      </c>
      <c r="F15893" t="s">
        <v>21639</v>
      </c>
    </row>
    <row r="15894" spans="1:6" x14ac:dyDescent="0.15">
      <c r="A15894">
        <v>2005</v>
      </c>
      <c r="B15894">
        <v>9</v>
      </c>
      <c r="C15894">
        <v>8</v>
      </c>
      <c r="D15894" t="s">
        <v>7</v>
      </c>
      <c r="E15894" t="s">
        <v>15371</v>
      </c>
      <c r="F15894" t="s">
        <v>21642</v>
      </c>
    </row>
    <row r="15895" spans="1:6" x14ac:dyDescent="0.15">
      <c r="A15895">
        <v>2005</v>
      </c>
      <c r="B15895">
        <v>9</v>
      </c>
      <c r="C15895">
        <v>14</v>
      </c>
      <c r="D15895" t="s">
        <v>18</v>
      </c>
      <c r="E15895" t="s">
        <v>15372</v>
      </c>
      <c r="F15895" t="s">
        <v>21639</v>
      </c>
    </row>
    <row r="15896" spans="1:6" x14ac:dyDescent="0.15">
      <c r="A15896">
        <v>2005</v>
      </c>
      <c r="B15896">
        <v>9</v>
      </c>
      <c r="C15896">
        <v>15</v>
      </c>
      <c r="D15896" t="s">
        <v>8</v>
      </c>
      <c r="E15896" t="s">
        <v>15373</v>
      </c>
      <c r="F15896" t="s">
        <v>21639</v>
      </c>
    </row>
    <row r="15897" spans="1:6" x14ac:dyDescent="0.15">
      <c r="A15897">
        <v>2005</v>
      </c>
      <c r="B15897">
        <v>9</v>
      </c>
      <c r="C15897">
        <v>21</v>
      </c>
      <c r="D15897" t="s">
        <v>7</v>
      </c>
      <c r="E15897" t="s">
        <v>15374</v>
      </c>
    </row>
    <row r="15898" spans="1:6" x14ac:dyDescent="0.15">
      <c r="A15898">
        <v>2005</v>
      </c>
      <c r="B15898">
        <v>9</v>
      </c>
      <c r="C15898">
        <v>22</v>
      </c>
      <c r="D15898" t="s">
        <v>6</v>
      </c>
      <c r="E15898" t="s">
        <v>15375</v>
      </c>
      <c r="F15898" t="s">
        <v>21639</v>
      </c>
    </row>
    <row r="15899" spans="1:6" x14ac:dyDescent="0.15">
      <c r="A15899">
        <v>2005</v>
      </c>
      <c r="B15899">
        <v>9</v>
      </c>
      <c r="C15899">
        <v>24</v>
      </c>
      <c r="D15899" t="s">
        <v>7</v>
      </c>
      <c r="E15899" t="s">
        <v>15376</v>
      </c>
      <c r="F15899" t="s">
        <v>21642</v>
      </c>
    </row>
    <row r="15900" spans="1:6" x14ac:dyDescent="0.15">
      <c r="A15900">
        <v>2005</v>
      </c>
      <c r="B15900">
        <v>9</v>
      </c>
      <c r="C15900">
        <v>25</v>
      </c>
      <c r="D15900" t="s">
        <v>20</v>
      </c>
      <c r="E15900" t="s">
        <v>15377</v>
      </c>
    </row>
    <row r="15901" spans="1:6" x14ac:dyDescent="0.15">
      <c r="A15901">
        <v>2005</v>
      </c>
      <c r="B15901">
        <v>9</v>
      </c>
      <c r="C15901">
        <v>27</v>
      </c>
      <c r="D15901" t="s">
        <v>6</v>
      </c>
      <c r="E15901" t="s">
        <v>15378</v>
      </c>
      <c r="F15901" t="s">
        <v>21638</v>
      </c>
    </row>
    <row r="15902" spans="1:6" x14ac:dyDescent="0.15">
      <c r="A15902">
        <v>2005</v>
      </c>
      <c r="B15902">
        <v>10</v>
      </c>
      <c r="C15902">
        <v>2</v>
      </c>
      <c r="D15902" t="s">
        <v>7</v>
      </c>
      <c r="E15902" t="s">
        <v>15379</v>
      </c>
      <c r="F15902" t="s">
        <v>21639</v>
      </c>
    </row>
    <row r="15903" spans="1:6" x14ac:dyDescent="0.15">
      <c r="A15903">
        <v>2005</v>
      </c>
      <c r="B15903">
        <v>10</v>
      </c>
      <c r="C15903">
        <v>2</v>
      </c>
      <c r="D15903" t="s">
        <v>7</v>
      </c>
      <c r="E15903" t="s">
        <v>15380</v>
      </c>
      <c r="F15903" t="s">
        <v>21639</v>
      </c>
    </row>
    <row r="15904" spans="1:6" x14ac:dyDescent="0.15">
      <c r="A15904">
        <v>2005</v>
      </c>
      <c r="B15904">
        <v>10</v>
      </c>
      <c r="C15904">
        <v>3</v>
      </c>
      <c r="D15904" t="s">
        <v>7</v>
      </c>
      <c r="E15904" t="s">
        <v>15381</v>
      </c>
      <c r="F15904" t="s">
        <v>21639</v>
      </c>
    </row>
    <row r="15905" spans="1:6" x14ac:dyDescent="0.15">
      <c r="A15905">
        <v>2005</v>
      </c>
      <c r="B15905">
        <v>10</v>
      </c>
      <c r="C15905">
        <v>6</v>
      </c>
      <c r="D15905" t="s">
        <v>7</v>
      </c>
      <c r="E15905" t="s">
        <v>15382</v>
      </c>
    </row>
    <row r="15906" spans="1:6" x14ac:dyDescent="0.15">
      <c r="A15906">
        <v>2005</v>
      </c>
      <c r="B15906">
        <v>10</v>
      </c>
      <c r="C15906">
        <v>8</v>
      </c>
      <c r="D15906" t="s">
        <v>7</v>
      </c>
      <c r="E15906" t="s">
        <v>15383</v>
      </c>
      <c r="F15906" t="s">
        <v>21639</v>
      </c>
    </row>
    <row r="15907" spans="1:6" x14ac:dyDescent="0.15">
      <c r="A15907">
        <v>2005</v>
      </c>
      <c r="B15907">
        <v>10</v>
      </c>
      <c r="C15907">
        <v>11</v>
      </c>
      <c r="D15907" t="s">
        <v>7</v>
      </c>
      <c r="E15907" t="s">
        <v>15384</v>
      </c>
    </row>
    <row r="15908" spans="1:6" x14ac:dyDescent="0.15">
      <c r="A15908">
        <v>2005</v>
      </c>
      <c r="B15908">
        <v>10</v>
      </c>
      <c r="C15908">
        <v>21</v>
      </c>
      <c r="D15908" t="s">
        <v>7</v>
      </c>
      <c r="E15908" t="s">
        <v>15385</v>
      </c>
    </row>
    <row r="15909" spans="1:6" x14ac:dyDescent="0.15">
      <c r="A15909">
        <v>2005</v>
      </c>
      <c r="B15909">
        <v>10</v>
      </c>
      <c r="C15909">
        <v>22</v>
      </c>
      <c r="D15909" t="s">
        <v>7</v>
      </c>
      <c r="E15909" t="s">
        <v>15386</v>
      </c>
      <c r="F15909" t="s">
        <v>21639</v>
      </c>
    </row>
    <row r="15910" spans="1:6" x14ac:dyDescent="0.15">
      <c r="A15910">
        <v>2005</v>
      </c>
      <c r="B15910">
        <v>10</v>
      </c>
      <c r="C15910">
        <v>23</v>
      </c>
      <c r="D15910" t="s">
        <v>7</v>
      </c>
      <c r="E15910" t="s">
        <v>15387</v>
      </c>
      <c r="F15910" t="s">
        <v>21642</v>
      </c>
    </row>
    <row r="15911" spans="1:6" x14ac:dyDescent="0.15">
      <c r="A15911">
        <v>2005</v>
      </c>
      <c r="B15911">
        <v>10</v>
      </c>
      <c r="C15911">
        <v>24</v>
      </c>
      <c r="D15911" t="s">
        <v>7</v>
      </c>
      <c r="E15911" t="s">
        <v>15388</v>
      </c>
    </row>
    <row r="15912" spans="1:6" x14ac:dyDescent="0.15">
      <c r="A15912">
        <v>2005</v>
      </c>
      <c r="B15912">
        <v>10</v>
      </c>
      <c r="C15912">
        <v>28</v>
      </c>
      <c r="D15912" t="s">
        <v>7</v>
      </c>
      <c r="E15912" t="s">
        <v>15389</v>
      </c>
    </row>
    <row r="15913" spans="1:6" x14ac:dyDescent="0.15">
      <c r="A15913">
        <v>2005</v>
      </c>
      <c r="B15913">
        <v>10</v>
      </c>
      <c r="C15913">
        <v>31</v>
      </c>
      <c r="D15913" t="s">
        <v>7</v>
      </c>
      <c r="E15913" t="s">
        <v>15390</v>
      </c>
    </row>
    <row r="15914" spans="1:6" x14ac:dyDescent="0.15">
      <c r="A15914">
        <v>2005</v>
      </c>
      <c r="B15914">
        <v>10</v>
      </c>
      <c r="C15914">
        <v>12</v>
      </c>
      <c r="D15914" t="s">
        <v>7</v>
      </c>
      <c r="E15914" t="s">
        <v>15391</v>
      </c>
      <c r="F15914" t="s">
        <v>21639</v>
      </c>
    </row>
    <row r="15915" spans="1:6" x14ac:dyDescent="0.15">
      <c r="A15915">
        <v>2005</v>
      </c>
      <c r="B15915">
        <v>10</v>
      </c>
      <c r="C15915">
        <v>12</v>
      </c>
      <c r="D15915" t="s">
        <v>7</v>
      </c>
      <c r="E15915" t="s">
        <v>15392</v>
      </c>
    </row>
    <row r="15916" spans="1:6" x14ac:dyDescent="0.15">
      <c r="A15916">
        <v>2005</v>
      </c>
      <c r="B15916">
        <v>10</v>
      </c>
      <c r="C15916">
        <v>19</v>
      </c>
      <c r="D15916" t="s">
        <v>7</v>
      </c>
      <c r="E15916" t="s">
        <v>15393</v>
      </c>
      <c r="F15916" t="s">
        <v>21639</v>
      </c>
    </row>
    <row r="15917" spans="1:6" x14ac:dyDescent="0.15">
      <c r="A15917">
        <v>2005</v>
      </c>
      <c r="B15917">
        <v>10</v>
      </c>
      <c r="C15917">
        <v>13</v>
      </c>
      <c r="D15917" t="s">
        <v>7</v>
      </c>
      <c r="E15917" t="s">
        <v>15394</v>
      </c>
    </row>
    <row r="15918" spans="1:6" x14ac:dyDescent="0.15">
      <c r="A15918">
        <v>2005</v>
      </c>
      <c r="B15918">
        <v>10</v>
      </c>
      <c r="C15918">
        <v>17</v>
      </c>
      <c r="D15918" t="s">
        <v>7</v>
      </c>
      <c r="E15918" t="s">
        <v>15395</v>
      </c>
    </row>
    <row r="15919" spans="1:6" x14ac:dyDescent="0.15">
      <c r="A15919">
        <v>2005</v>
      </c>
      <c r="B15919">
        <v>10</v>
      </c>
      <c r="C15919">
        <v>18</v>
      </c>
      <c r="D15919" t="s">
        <v>7</v>
      </c>
      <c r="E15919" t="s">
        <v>15396</v>
      </c>
    </row>
    <row r="15920" spans="1:6" x14ac:dyDescent="0.15">
      <c r="A15920">
        <v>2005</v>
      </c>
      <c r="B15920">
        <v>10</v>
      </c>
      <c r="C15920">
        <v>18</v>
      </c>
      <c r="D15920" t="s">
        <v>7</v>
      </c>
      <c r="E15920" t="s">
        <v>15397</v>
      </c>
    </row>
    <row r="15921" spans="1:6" x14ac:dyDescent="0.15">
      <c r="A15921">
        <v>2005</v>
      </c>
      <c r="B15921">
        <v>10</v>
      </c>
      <c r="C15921">
        <v>20</v>
      </c>
      <c r="D15921" t="s">
        <v>7</v>
      </c>
      <c r="E15921" t="s">
        <v>15398</v>
      </c>
    </row>
    <row r="15922" spans="1:6" x14ac:dyDescent="0.15">
      <c r="A15922">
        <v>2005</v>
      </c>
      <c r="B15922">
        <v>10</v>
      </c>
      <c r="C15922">
        <v>20</v>
      </c>
      <c r="D15922" t="s">
        <v>7</v>
      </c>
      <c r="E15922" t="s">
        <v>15399</v>
      </c>
    </row>
    <row r="15923" spans="1:6" x14ac:dyDescent="0.15">
      <c r="A15923">
        <v>2005</v>
      </c>
      <c r="B15923">
        <v>10</v>
      </c>
      <c r="C15923">
        <v>21</v>
      </c>
      <c r="D15923" t="s">
        <v>7</v>
      </c>
      <c r="E15923" t="s">
        <v>15400</v>
      </c>
      <c r="F15923" t="s">
        <v>21637</v>
      </c>
    </row>
    <row r="15924" spans="1:6" x14ac:dyDescent="0.15">
      <c r="A15924">
        <v>2005</v>
      </c>
      <c r="B15924">
        <v>10</v>
      </c>
      <c r="C15924">
        <v>24</v>
      </c>
      <c r="D15924" t="s">
        <v>7</v>
      </c>
      <c r="E15924" t="s">
        <v>15401</v>
      </c>
      <c r="F15924" t="s">
        <v>21639</v>
      </c>
    </row>
    <row r="15925" spans="1:6" x14ac:dyDescent="0.15">
      <c r="A15925">
        <v>2005</v>
      </c>
      <c r="B15925">
        <v>10</v>
      </c>
      <c r="C15925">
        <v>26</v>
      </c>
      <c r="D15925" t="s">
        <v>7</v>
      </c>
      <c r="E15925" t="s">
        <v>15402</v>
      </c>
    </row>
    <row r="15926" spans="1:6" x14ac:dyDescent="0.15">
      <c r="A15926">
        <v>2005</v>
      </c>
      <c r="B15926">
        <v>10</v>
      </c>
      <c r="C15926">
        <v>31</v>
      </c>
      <c r="D15926" t="s">
        <v>7</v>
      </c>
      <c r="E15926" t="s">
        <v>15403</v>
      </c>
      <c r="F15926" t="s">
        <v>21638</v>
      </c>
    </row>
    <row r="15927" spans="1:6" x14ac:dyDescent="0.15">
      <c r="A15927">
        <v>2005</v>
      </c>
      <c r="B15927">
        <v>10</v>
      </c>
      <c r="C15927">
        <v>3</v>
      </c>
      <c r="D15927" t="s">
        <v>8</v>
      </c>
      <c r="E15927" t="s">
        <v>15404</v>
      </c>
      <c r="F15927" t="s">
        <v>21639</v>
      </c>
    </row>
    <row r="15928" spans="1:6" x14ac:dyDescent="0.15">
      <c r="A15928">
        <v>2005</v>
      </c>
      <c r="B15928">
        <v>10</v>
      </c>
      <c r="C15928">
        <v>11</v>
      </c>
      <c r="D15928" t="s">
        <v>8</v>
      </c>
      <c r="E15928" t="s">
        <v>15405</v>
      </c>
    </row>
    <row r="15929" spans="1:6" x14ac:dyDescent="0.15">
      <c r="A15929">
        <v>2005</v>
      </c>
      <c r="B15929">
        <v>10</v>
      </c>
      <c r="C15929">
        <v>12</v>
      </c>
      <c r="D15929" t="s">
        <v>6</v>
      </c>
      <c r="E15929" t="s">
        <v>15406</v>
      </c>
      <c r="F15929" t="s">
        <v>21639</v>
      </c>
    </row>
    <row r="15930" spans="1:6" x14ac:dyDescent="0.15">
      <c r="A15930">
        <v>2005</v>
      </c>
      <c r="B15930">
        <v>10</v>
      </c>
      <c r="C15930">
        <v>18</v>
      </c>
      <c r="D15930" t="s">
        <v>7</v>
      </c>
      <c r="E15930" t="s">
        <v>15407</v>
      </c>
      <c r="F15930" t="s">
        <v>21639</v>
      </c>
    </row>
    <row r="15931" spans="1:6" x14ac:dyDescent="0.15">
      <c r="A15931">
        <v>2005</v>
      </c>
      <c r="B15931">
        <v>10</v>
      </c>
      <c r="C15931">
        <v>20</v>
      </c>
      <c r="D15931" t="s">
        <v>7</v>
      </c>
      <c r="E15931" t="s">
        <v>15408</v>
      </c>
    </row>
    <row r="15932" spans="1:6" x14ac:dyDescent="0.15">
      <c r="A15932">
        <v>2005</v>
      </c>
      <c r="B15932">
        <v>10</v>
      </c>
      <c r="C15932">
        <v>24</v>
      </c>
      <c r="D15932" t="s">
        <v>13</v>
      </c>
      <c r="E15932" t="s">
        <v>15409</v>
      </c>
      <c r="F15932" t="s">
        <v>21639</v>
      </c>
    </row>
    <row r="15933" spans="1:6" x14ac:dyDescent="0.15">
      <c r="A15933">
        <v>2005</v>
      </c>
      <c r="B15933">
        <v>10</v>
      </c>
      <c r="C15933">
        <v>25</v>
      </c>
      <c r="D15933" t="s">
        <v>7</v>
      </c>
      <c r="E15933" t="s">
        <v>15410</v>
      </c>
    </row>
    <row r="15934" spans="1:6" x14ac:dyDescent="0.15">
      <c r="A15934">
        <v>2005</v>
      </c>
      <c r="B15934">
        <v>10</v>
      </c>
      <c r="C15934">
        <v>25</v>
      </c>
      <c r="D15934" t="s">
        <v>8</v>
      </c>
      <c r="E15934" t="s">
        <v>15411</v>
      </c>
      <c r="F15934" t="s">
        <v>21642</v>
      </c>
    </row>
    <row r="15935" spans="1:6" x14ac:dyDescent="0.15">
      <c r="A15935">
        <v>2005</v>
      </c>
      <c r="B15935">
        <v>10</v>
      </c>
      <c r="C15935">
        <v>26</v>
      </c>
      <c r="D15935" t="s">
        <v>6</v>
      </c>
      <c r="E15935" t="s">
        <v>15412</v>
      </c>
      <c r="F15935" t="s">
        <v>21639</v>
      </c>
    </row>
    <row r="15936" spans="1:6" x14ac:dyDescent="0.15">
      <c r="A15936">
        <v>2005</v>
      </c>
      <c r="B15936">
        <v>11</v>
      </c>
      <c r="C15936">
        <v>2</v>
      </c>
      <c r="D15936" t="s">
        <v>7</v>
      </c>
      <c r="E15936" t="s">
        <v>15413</v>
      </c>
      <c r="F15936" t="s">
        <v>21639</v>
      </c>
    </row>
    <row r="15937" spans="1:6" x14ac:dyDescent="0.15">
      <c r="A15937">
        <v>2005</v>
      </c>
      <c r="B15937">
        <v>11</v>
      </c>
      <c r="C15937">
        <v>3</v>
      </c>
      <c r="D15937" t="s">
        <v>7</v>
      </c>
      <c r="E15937" t="s">
        <v>15414</v>
      </c>
    </row>
    <row r="15938" spans="1:6" x14ac:dyDescent="0.15">
      <c r="A15938">
        <v>2005</v>
      </c>
      <c r="B15938">
        <v>11</v>
      </c>
      <c r="C15938">
        <v>5</v>
      </c>
      <c r="D15938" t="s">
        <v>7</v>
      </c>
      <c r="E15938" t="s">
        <v>15415</v>
      </c>
      <c r="F15938" t="s">
        <v>21639</v>
      </c>
    </row>
    <row r="15939" spans="1:6" x14ac:dyDescent="0.15">
      <c r="A15939">
        <v>2005</v>
      </c>
      <c r="B15939">
        <v>11</v>
      </c>
      <c r="C15939">
        <v>51</v>
      </c>
      <c r="D15939" t="s">
        <v>7</v>
      </c>
      <c r="E15939" t="s">
        <v>15416</v>
      </c>
      <c r="F15939" t="s">
        <v>21639</v>
      </c>
    </row>
    <row r="15940" spans="1:6" x14ac:dyDescent="0.15">
      <c r="A15940">
        <v>2005</v>
      </c>
      <c r="B15940">
        <v>11</v>
      </c>
      <c r="C15940">
        <v>7</v>
      </c>
      <c r="D15940" t="s">
        <v>7</v>
      </c>
      <c r="E15940" t="s">
        <v>15417</v>
      </c>
    </row>
    <row r="15941" spans="1:6" x14ac:dyDescent="0.15">
      <c r="A15941">
        <v>2005</v>
      </c>
      <c r="B15941">
        <v>11</v>
      </c>
      <c r="C15941">
        <v>12</v>
      </c>
      <c r="D15941" t="s">
        <v>7</v>
      </c>
      <c r="E15941" t="s">
        <v>15418</v>
      </c>
    </row>
    <row r="15942" spans="1:6" x14ac:dyDescent="0.15">
      <c r="A15942">
        <v>2005</v>
      </c>
      <c r="B15942">
        <v>11</v>
      </c>
      <c r="C15942">
        <v>15</v>
      </c>
      <c r="D15942" t="s">
        <v>7</v>
      </c>
      <c r="E15942" t="s">
        <v>15419</v>
      </c>
    </row>
    <row r="15943" spans="1:6" x14ac:dyDescent="0.15">
      <c r="A15943">
        <v>2005</v>
      </c>
      <c r="B15943">
        <v>11</v>
      </c>
      <c r="C15943">
        <v>21</v>
      </c>
      <c r="D15943" t="s">
        <v>7</v>
      </c>
      <c r="E15943" t="s">
        <v>15420</v>
      </c>
    </row>
    <row r="15944" spans="1:6" x14ac:dyDescent="0.15">
      <c r="A15944">
        <v>2005</v>
      </c>
      <c r="B15944">
        <v>11</v>
      </c>
      <c r="C15944">
        <v>26</v>
      </c>
      <c r="D15944" t="s">
        <v>7</v>
      </c>
      <c r="E15944" t="s">
        <v>15421</v>
      </c>
    </row>
    <row r="15945" spans="1:6" x14ac:dyDescent="0.15">
      <c r="A15945">
        <v>2005</v>
      </c>
      <c r="B15945">
        <v>11</v>
      </c>
      <c r="C15945">
        <v>28</v>
      </c>
      <c r="D15945" t="s">
        <v>7</v>
      </c>
      <c r="E15945" t="s">
        <v>15422</v>
      </c>
      <c r="F15945" t="s">
        <v>21638</v>
      </c>
    </row>
    <row r="15946" spans="1:6" x14ac:dyDescent="0.15">
      <c r="A15946">
        <v>2005</v>
      </c>
      <c r="B15946">
        <v>11</v>
      </c>
      <c r="C15946">
        <v>29</v>
      </c>
      <c r="D15946" t="s">
        <v>7</v>
      </c>
      <c r="E15946" t="s">
        <v>15423</v>
      </c>
      <c r="F15946" t="s">
        <v>21639</v>
      </c>
    </row>
    <row r="15947" spans="1:6" x14ac:dyDescent="0.15">
      <c r="A15947">
        <v>2005</v>
      </c>
      <c r="B15947">
        <v>11</v>
      </c>
      <c r="C15947">
        <v>1</v>
      </c>
      <c r="D15947" t="s">
        <v>7</v>
      </c>
      <c r="E15947" t="s">
        <v>15424</v>
      </c>
    </row>
    <row r="15948" spans="1:6" x14ac:dyDescent="0.15">
      <c r="A15948">
        <v>2005</v>
      </c>
      <c r="B15948">
        <v>11</v>
      </c>
      <c r="C15948">
        <v>17</v>
      </c>
      <c r="D15948" t="s">
        <v>7</v>
      </c>
      <c r="E15948" t="s">
        <v>15425</v>
      </c>
      <c r="F15948" t="s">
        <v>21642</v>
      </c>
    </row>
    <row r="15949" spans="1:6" x14ac:dyDescent="0.15">
      <c r="A15949">
        <v>2005</v>
      </c>
      <c r="B15949">
        <v>11</v>
      </c>
      <c r="C15949">
        <v>30</v>
      </c>
      <c r="D15949" t="s">
        <v>7</v>
      </c>
      <c r="E15949" t="s">
        <v>15426</v>
      </c>
    </row>
    <row r="15950" spans="1:6" x14ac:dyDescent="0.15">
      <c r="A15950">
        <v>2005</v>
      </c>
      <c r="B15950">
        <v>11</v>
      </c>
      <c r="C15950">
        <v>2</v>
      </c>
      <c r="D15950" t="s">
        <v>7</v>
      </c>
      <c r="E15950" t="s">
        <v>15427</v>
      </c>
      <c r="F15950" t="s">
        <v>21642</v>
      </c>
    </row>
    <row r="15951" spans="1:6" x14ac:dyDescent="0.15">
      <c r="A15951">
        <v>2005</v>
      </c>
      <c r="B15951">
        <v>11</v>
      </c>
      <c r="C15951">
        <v>8</v>
      </c>
      <c r="D15951" t="s">
        <v>7</v>
      </c>
      <c r="E15951" t="s">
        <v>15428</v>
      </c>
      <c r="F15951" t="s">
        <v>21639</v>
      </c>
    </row>
    <row r="15952" spans="1:6" x14ac:dyDescent="0.15">
      <c r="A15952">
        <v>2005</v>
      </c>
      <c r="B15952">
        <v>11</v>
      </c>
      <c r="C15952">
        <v>10</v>
      </c>
      <c r="D15952" t="s">
        <v>7</v>
      </c>
      <c r="E15952" t="s">
        <v>15429</v>
      </c>
      <c r="F15952" t="s">
        <v>21637</v>
      </c>
    </row>
    <row r="15953" spans="1:6" x14ac:dyDescent="0.15">
      <c r="A15953">
        <v>2005</v>
      </c>
      <c r="B15953">
        <v>11</v>
      </c>
      <c r="C15953">
        <v>11</v>
      </c>
      <c r="D15953" t="s">
        <v>7</v>
      </c>
      <c r="E15953" t="s">
        <v>15430</v>
      </c>
      <c r="F15953" t="s">
        <v>21639</v>
      </c>
    </row>
    <row r="15954" spans="1:6" x14ac:dyDescent="0.15">
      <c r="A15954">
        <v>2005</v>
      </c>
      <c r="B15954">
        <v>11</v>
      </c>
      <c r="C15954">
        <v>15</v>
      </c>
      <c r="D15954" t="s">
        <v>7</v>
      </c>
      <c r="E15954" t="s">
        <v>15431</v>
      </c>
      <c r="F15954" t="s">
        <v>21639</v>
      </c>
    </row>
    <row r="15955" spans="1:6" x14ac:dyDescent="0.15">
      <c r="A15955">
        <v>2005</v>
      </c>
      <c r="B15955">
        <v>11</v>
      </c>
      <c r="C15955">
        <v>21</v>
      </c>
      <c r="D15955" t="s">
        <v>7</v>
      </c>
      <c r="E15955" t="s">
        <v>15432</v>
      </c>
      <c r="F15955" t="s">
        <v>21637</v>
      </c>
    </row>
    <row r="15956" spans="1:6" x14ac:dyDescent="0.15">
      <c r="A15956">
        <v>2005</v>
      </c>
      <c r="B15956">
        <v>11</v>
      </c>
      <c r="C15956">
        <v>27</v>
      </c>
      <c r="D15956" t="s">
        <v>7</v>
      </c>
      <c r="E15956" t="s">
        <v>15433</v>
      </c>
    </row>
    <row r="15957" spans="1:6" x14ac:dyDescent="0.15">
      <c r="A15957">
        <v>2005</v>
      </c>
      <c r="B15957">
        <v>11</v>
      </c>
      <c r="C15957">
        <v>28</v>
      </c>
      <c r="D15957" t="s">
        <v>7</v>
      </c>
      <c r="E15957" t="s">
        <v>15434</v>
      </c>
    </row>
    <row r="15958" spans="1:6" x14ac:dyDescent="0.15">
      <c r="A15958">
        <v>2005</v>
      </c>
      <c r="B15958">
        <v>11</v>
      </c>
      <c r="C15958">
        <v>2</v>
      </c>
      <c r="D15958" t="s">
        <v>7</v>
      </c>
      <c r="E15958" t="s">
        <v>15435</v>
      </c>
      <c r="F15958" t="s">
        <v>21639</v>
      </c>
    </row>
    <row r="15959" spans="1:6" x14ac:dyDescent="0.15">
      <c r="A15959">
        <v>2005</v>
      </c>
      <c r="B15959">
        <v>11</v>
      </c>
      <c r="C15959">
        <v>3</v>
      </c>
      <c r="D15959" t="s">
        <v>6</v>
      </c>
      <c r="E15959" t="s">
        <v>15436</v>
      </c>
      <c r="F15959" t="s">
        <v>21639</v>
      </c>
    </row>
    <row r="15960" spans="1:6" x14ac:dyDescent="0.15">
      <c r="A15960">
        <v>2005</v>
      </c>
      <c r="B15960">
        <v>11</v>
      </c>
      <c r="C15960">
        <v>7</v>
      </c>
      <c r="D15960" t="s">
        <v>6</v>
      </c>
      <c r="E15960" t="s">
        <v>15437</v>
      </c>
    </row>
    <row r="15961" spans="1:6" x14ac:dyDescent="0.15">
      <c r="A15961">
        <v>2005</v>
      </c>
      <c r="B15961">
        <v>11</v>
      </c>
      <c r="C15961">
        <v>7</v>
      </c>
      <c r="D15961" t="s">
        <v>6</v>
      </c>
      <c r="E15961" t="s">
        <v>15438</v>
      </c>
    </row>
    <row r="15962" spans="1:6" x14ac:dyDescent="0.15">
      <c r="A15962">
        <v>2005</v>
      </c>
      <c r="B15962">
        <v>11</v>
      </c>
      <c r="C15962">
        <v>9</v>
      </c>
      <c r="D15962" t="s">
        <v>7</v>
      </c>
      <c r="E15962" t="s">
        <v>15439</v>
      </c>
      <c r="F15962" t="s">
        <v>21639</v>
      </c>
    </row>
    <row r="15963" spans="1:6" x14ac:dyDescent="0.15">
      <c r="A15963">
        <v>2005</v>
      </c>
      <c r="B15963">
        <v>11</v>
      </c>
      <c r="C15963">
        <v>9</v>
      </c>
      <c r="D15963" t="s">
        <v>20</v>
      </c>
      <c r="E15963" t="s">
        <v>15440</v>
      </c>
    </row>
    <row r="15964" spans="1:6" x14ac:dyDescent="0.15">
      <c r="A15964">
        <v>2005</v>
      </c>
      <c r="B15964">
        <v>11</v>
      </c>
      <c r="C15964">
        <v>9</v>
      </c>
      <c r="D15964" t="s">
        <v>7</v>
      </c>
      <c r="E15964" t="s">
        <v>15441</v>
      </c>
      <c r="F15964" t="s">
        <v>21643</v>
      </c>
    </row>
    <row r="15965" spans="1:6" x14ac:dyDescent="0.15">
      <c r="A15965">
        <v>2005</v>
      </c>
      <c r="B15965">
        <v>11</v>
      </c>
      <c r="C15965">
        <v>14</v>
      </c>
      <c r="D15965" t="s">
        <v>20</v>
      </c>
      <c r="E15965" t="s">
        <v>15442</v>
      </c>
      <c r="F15965" t="s">
        <v>21639</v>
      </c>
    </row>
    <row r="15966" spans="1:6" x14ac:dyDescent="0.15">
      <c r="A15966">
        <v>2005</v>
      </c>
      <c r="B15966">
        <v>11</v>
      </c>
      <c r="C15966">
        <v>22</v>
      </c>
      <c r="D15966" t="s">
        <v>6</v>
      </c>
      <c r="E15966" t="s">
        <v>15443</v>
      </c>
    </row>
    <row r="15967" spans="1:6" x14ac:dyDescent="0.15">
      <c r="A15967">
        <v>2005</v>
      </c>
      <c r="B15967">
        <v>11</v>
      </c>
      <c r="C15967">
        <v>26</v>
      </c>
      <c r="D15967" t="s">
        <v>7</v>
      </c>
      <c r="E15967" t="s">
        <v>15444</v>
      </c>
    </row>
    <row r="15968" spans="1:6" x14ac:dyDescent="0.15">
      <c r="A15968">
        <v>2005</v>
      </c>
      <c r="B15968">
        <v>11</v>
      </c>
      <c r="C15968">
        <v>30</v>
      </c>
      <c r="D15968" t="s">
        <v>7</v>
      </c>
      <c r="E15968" t="s">
        <v>15445</v>
      </c>
      <c r="F15968" t="s">
        <v>21639</v>
      </c>
    </row>
    <row r="15969" spans="1:6" x14ac:dyDescent="0.15">
      <c r="A15969">
        <v>2005</v>
      </c>
      <c r="B15969">
        <v>12</v>
      </c>
      <c r="C15969">
        <v>2</v>
      </c>
      <c r="D15969" t="s">
        <v>7</v>
      </c>
      <c r="E15969" t="s">
        <v>15446</v>
      </c>
      <c r="F15969" t="s">
        <v>21639</v>
      </c>
    </row>
    <row r="15970" spans="1:6" x14ac:dyDescent="0.15">
      <c r="A15970">
        <v>2005</v>
      </c>
      <c r="B15970">
        <v>12</v>
      </c>
      <c r="C15970">
        <v>6</v>
      </c>
      <c r="D15970" t="s">
        <v>7</v>
      </c>
      <c r="E15970" t="s">
        <v>15447</v>
      </c>
    </row>
    <row r="15971" spans="1:6" x14ac:dyDescent="0.15">
      <c r="A15971">
        <v>2005</v>
      </c>
      <c r="B15971">
        <v>12</v>
      </c>
      <c r="C15971">
        <v>8</v>
      </c>
      <c r="D15971" t="s">
        <v>7</v>
      </c>
      <c r="E15971" t="s">
        <v>15448</v>
      </c>
    </row>
    <row r="15972" spans="1:6" x14ac:dyDescent="0.15">
      <c r="A15972">
        <v>2005</v>
      </c>
      <c r="B15972">
        <v>12</v>
      </c>
      <c r="C15972">
        <v>10</v>
      </c>
      <c r="D15972" t="s">
        <v>7</v>
      </c>
      <c r="E15972" t="s">
        <v>15449</v>
      </c>
      <c r="F15972" t="s">
        <v>21637</v>
      </c>
    </row>
    <row r="15973" spans="1:6" x14ac:dyDescent="0.15">
      <c r="A15973">
        <v>2005</v>
      </c>
      <c r="B15973">
        <v>12</v>
      </c>
      <c r="C15973">
        <v>12</v>
      </c>
      <c r="D15973" t="s">
        <v>7</v>
      </c>
      <c r="E15973" t="s">
        <v>15450</v>
      </c>
    </row>
    <row r="15974" spans="1:6" x14ac:dyDescent="0.15">
      <c r="A15974">
        <v>2005</v>
      </c>
      <c r="B15974">
        <v>12</v>
      </c>
      <c r="C15974">
        <v>13</v>
      </c>
      <c r="D15974" t="s">
        <v>7</v>
      </c>
      <c r="E15974" t="s">
        <v>15451</v>
      </c>
    </row>
    <row r="15975" spans="1:6" x14ac:dyDescent="0.15">
      <c r="A15975">
        <v>2005</v>
      </c>
      <c r="B15975">
        <v>12</v>
      </c>
      <c r="C15975">
        <v>13</v>
      </c>
      <c r="D15975" t="s">
        <v>7</v>
      </c>
      <c r="E15975" t="s">
        <v>15452</v>
      </c>
    </row>
    <row r="15976" spans="1:6" x14ac:dyDescent="0.15">
      <c r="A15976">
        <v>2005</v>
      </c>
      <c r="B15976">
        <v>12</v>
      </c>
      <c r="C15976">
        <v>15</v>
      </c>
      <c r="D15976" t="s">
        <v>7</v>
      </c>
      <c r="E15976" t="s">
        <v>15453</v>
      </c>
    </row>
    <row r="15977" spans="1:6" x14ac:dyDescent="0.15">
      <c r="A15977">
        <v>2005</v>
      </c>
      <c r="B15977">
        <v>12</v>
      </c>
      <c r="C15977">
        <v>15</v>
      </c>
      <c r="D15977" t="s">
        <v>7</v>
      </c>
      <c r="E15977" t="s">
        <v>15454</v>
      </c>
    </row>
    <row r="15978" spans="1:6" x14ac:dyDescent="0.15">
      <c r="A15978">
        <v>2005</v>
      </c>
      <c r="B15978">
        <v>12</v>
      </c>
      <c r="C15978">
        <v>21</v>
      </c>
      <c r="D15978" t="s">
        <v>7</v>
      </c>
      <c r="E15978" t="s">
        <v>15455</v>
      </c>
      <c r="F15978" t="s">
        <v>21639</v>
      </c>
    </row>
    <row r="15979" spans="1:6" x14ac:dyDescent="0.15">
      <c r="A15979">
        <v>2005</v>
      </c>
      <c r="B15979">
        <v>12</v>
      </c>
      <c r="C15979">
        <v>21</v>
      </c>
      <c r="D15979" t="s">
        <v>7</v>
      </c>
      <c r="E15979" t="s">
        <v>15456</v>
      </c>
      <c r="F15979" t="s">
        <v>21637</v>
      </c>
    </row>
    <row r="15980" spans="1:6" x14ac:dyDescent="0.15">
      <c r="A15980">
        <v>2005</v>
      </c>
      <c r="B15980">
        <v>12</v>
      </c>
      <c r="C15980">
        <v>22</v>
      </c>
      <c r="D15980" t="s">
        <v>7</v>
      </c>
      <c r="E15980" t="s">
        <v>15457</v>
      </c>
    </row>
    <row r="15981" spans="1:6" x14ac:dyDescent="0.15">
      <c r="A15981">
        <v>2005</v>
      </c>
      <c r="B15981">
        <v>12</v>
      </c>
      <c r="C15981">
        <v>27</v>
      </c>
      <c r="D15981" t="s">
        <v>7</v>
      </c>
      <c r="E15981" t="s">
        <v>15458</v>
      </c>
    </row>
    <row r="15982" spans="1:6" x14ac:dyDescent="0.15">
      <c r="A15982">
        <v>2005</v>
      </c>
      <c r="B15982">
        <v>12</v>
      </c>
      <c r="C15982">
        <v>27</v>
      </c>
      <c r="D15982" t="s">
        <v>7</v>
      </c>
      <c r="E15982" t="s">
        <v>15459</v>
      </c>
    </row>
    <row r="15983" spans="1:6" x14ac:dyDescent="0.15">
      <c r="A15983">
        <v>2005</v>
      </c>
      <c r="B15983">
        <v>12</v>
      </c>
      <c r="C15983">
        <v>28</v>
      </c>
      <c r="D15983" t="s">
        <v>7</v>
      </c>
      <c r="E15983" t="s">
        <v>15460</v>
      </c>
      <c r="F15983" t="s">
        <v>21639</v>
      </c>
    </row>
    <row r="15984" spans="1:6" x14ac:dyDescent="0.15">
      <c r="A15984">
        <v>2005</v>
      </c>
      <c r="B15984">
        <v>12</v>
      </c>
      <c r="C15984">
        <v>31</v>
      </c>
      <c r="D15984" t="s">
        <v>7</v>
      </c>
      <c r="E15984" t="s">
        <v>15461</v>
      </c>
    </row>
    <row r="15985" spans="1:6" x14ac:dyDescent="0.15">
      <c r="A15985">
        <v>2005</v>
      </c>
      <c r="B15985">
        <v>12</v>
      </c>
      <c r="C15985">
        <v>26</v>
      </c>
      <c r="D15985" t="s">
        <v>7</v>
      </c>
      <c r="E15985" t="s">
        <v>15462</v>
      </c>
    </row>
    <row r="15986" spans="1:6" x14ac:dyDescent="0.15">
      <c r="A15986">
        <v>2005</v>
      </c>
      <c r="B15986">
        <v>12</v>
      </c>
      <c r="C15986">
        <v>1</v>
      </c>
      <c r="D15986" t="s">
        <v>7</v>
      </c>
      <c r="E15986" t="s">
        <v>15463</v>
      </c>
      <c r="F15986" t="s">
        <v>21639</v>
      </c>
    </row>
    <row r="15987" spans="1:6" x14ac:dyDescent="0.15">
      <c r="A15987">
        <v>2005</v>
      </c>
      <c r="B15987">
        <v>12</v>
      </c>
      <c r="C15987">
        <v>3</v>
      </c>
      <c r="D15987" t="s">
        <v>7</v>
      </c>
      <c r="E15987" t="s">
        <v>15464</v>
      </c>
    </row>
    <row r="15988" spans="1:6" x14ac:dyDescent="0.15">
      <c r="A15988">
        <v>2005</v>
      </c>
      <c r="B15988">
        <v>12</v>
      </c>
      <c r="C15988">
        <v>14</v>
      </c>
      <c r="D15988" t="s">
        <v>7</v>
      </c>
      <c r="E15988" t="s">
        <v>15465</v>
      </c>
      <c r="F15988" t="s">
        <v>21639</v>
      </c>
    </row>
    <row r="15989" spans="1:6" x14ac:dyDescent="0.15">
      <c r="A15989">
        <v>2005</v>
      </c>
      <c r="B15989">
        <v>12</v>
      </c>
      <c r="C15989">
        <v>14</v>
      </c>
      <c r="D15989" t="s">
        <v>7</v>
      </c>
      <c r="E15989" t="s">
        <v>15466</v>
      </c>
      <c r="F15989" t="s">
        <v>21637</v>
      </c>
    </row>
    <row r="15990" spans="1:6" x14ac:dyDescent="0.15">
      <c r="A15990">
        <v>2005</v>
      </c>
      <c r="B15990">
        <v>12</v>
      </c>
      <c r="C15990">
        <v>15</v>
      </c>
      <c r="D15990" t="s">
        <v>7</v>
      </c>
      <c r="E15990" t="s">
        <v>15467</v>
      </c>
      <c r="F15990" t="s">
        <v>21639</v>
      </c>
    </row>
    <row r="15991" spans="1:6" x14ac:dyDescent="0.15">
      <c r="A15991">
        <v>2005</v>
      </c>
      <c r="B15991">
        <v>12</v>
      </c>
      <c r="C15991">
        <v>19</v>
      </c>
      <c r="D15991" t="s">
        <v>19</v>
      </c>
      <c r="E15991" t="s">
        <v>15468</v>
      </c>
    </row>
    <row r="15992" spans="1:6" x14ac:dyDescent="0.15">
      <c r="A15992">
        <v>2005</v>
      </c>
      <c r="B15992">
        <v>12</v>
      </c>
      <c r="C15992">
        <v>20</v>
      </c>
      <c r="D15992" t="s">
        <v>7</v>
      </c>
      <c r="E15992" t="s">
        <v>15469</v>
      </c>
    </row>
    <row r="15993" spans="1:6" x14ac:dyDescent="0.15">
      <c r="A15993">
        <v>2005</v>
      </c>
      <c r="B15993">
        <v>12</v>
      </c>
      <c r="C15993">
        <v>21</v>
      </c>
      <c r="D15993" t="s">
        <v>7</v>
      </c>
      <c r="E15993" t="s">
        <v>15470</v>
      </c>
      <c r="F15993" t="s">
        <v>21639</v>
      </c>
    </row>
    <row r="15994" spans="1:6" x14ac:dyDescent="0.15">
      <c r="A15994">
        <v>2005</v>
      </c>
      <c r="B15994">
        <v>12</v>
      </c>
      <c r="C15994">
        <v>22</v>
      </c>
      <c r="D15994" t="s">
        <v>7</v>
      </c>
      <c r="E15994" t="s">
        <v>15471</v>
      </c>
    </row>
    <row r="15995" spans="1:6" x14ac:dyDescent="0.15">
      <c r="A15995">
        <v>2005</v>
      </c>
      <c r="B15995">
        <v>12</v>
      </c>
      <c r="C15995">
        <v>26</v>
      </c>
      <c r="D15995" t="s">
        <v>7</v>
      </c>
      <c r="E15995" t="s">
        <v>15472</v>
      </c>
    </row>
    <row r="15996" spans="1:6" x14ac:dyDescent="0.15">
      <c r="A15996">
        <v>2005</v>
      </c>
      <c r="B15996">
        <v>12</v>
      </c>
      <c r="C15996">
        <v>27</v>
      </c>
      <c r="D15996" t="s">
        <v>7</v>
      </c>
      <c r="E15996" t="s">
        <v>15473</v>
      </c>
      <c r="F15996" t="s">
        <v>21637</v>
      </c>
    </row>
    <row r="15997" spans="1:6" x14ac:dyDescent="0.15">
      <c r="A15997">
        <v>2005</v>
      </c>
      <c r="B15997">
        <v>12</v>
      </c>
      <c r="C15997">
        <v>1</v>
      </c>
      <c r="D15997" t="s">
        <v>7</v>
      </c>
      <c r="E15997" t="s">
        <v>15474</v>
      </c>
    </row>
    <row r="15998" spans="1:6" x14ac:dyDescent="0.15">
      <c r="A15998">
        <v>2005</v>
      </c>
      <c r="B15998">
        <v>12</v>
      </c>
      <c r="C15998">
        <v>1</v>
      </c>
      <c r="D15998" t="s">
        <v>8</v>
      </c>
      <c r="E15998" t="s">
        <v>15475</v>
      </c>
      <c r="F15998" t="s">
        <v>21639</v>
      </c>
    </row>
    <row r="15999" spans="1:6" x14ac:dyDescent="0.15">
      <c r="A15999">
        <v>2005</v>
      </c>
      <c r="B15999">
        <v>12</v>
      </c>
      <c r="C15999">
        <v>5</v>
      </c>
      <c r="D15999" t="s">
        <v>6</v>
      </c>
      <c r="E15999" t="s">
        <v>15476</v>
      </c>
    </row>
    <row r="16000" spans="1:6" x14ac:dyDescent="0.15">
      <c r="A16000">
        <v>2005</v>
      </c>
      <c r="B16000">
        <v>12</v>
      </c>
      <c r="C16000">
        <v>5</v>
      </c>
      <c r="D16000" t="s">
        <v>6</v>
      </c>
      <c r="E16000" t="s">
        <v>15477</v>
      </c>
    </row>
    <row r="16001" spans="1:6" x14ac:dyDescent="0.15">
      <c r="A16001">
        <v>2005</v>
      </c>
      <c r="B16001">
        <v>12</v>
      </c>
      <c r="C16001">
        <v>6</v>
      </c>
      <c r="D16001" t="s">
        <v>6</v>
      </c>
      <c r="E16001" t="s">
        <v>15478</v>
      </c>
      <c r="F16001" t="s">
        <v>21638</v>
      </c>
    </row>
    <row r="16002" spans="1:6" x14ac:dyDescent="0.15">
      <c r="A16002">
        <v>2005</v>
      </c>
      <c r="B16002">
        <v>12</v>
      </c>
      <c r="C16002">
        <v>7</v>
      </c>
      <c r="D16002" t="s">
        <v>7</v>
      </c>
      <c r="E16002" t="s">
        <v>15479</v>
      </c>
      <c r="F16002" t="s">
        <v>21639</v>
      </c>
    </row>
    <row r="16003" spans="1:6" x14ac:dyDescent="0.15">
      <c r="A16003">
        <v>2005</v>
      </c>
      <c r="B16003">
        <v>12</v>
      </c>
      <c r="C16003">
        <v>10</v>
      </c>
      <c r="D16003" t="s">
        <v>7</v>
      </c>
      <c r="E16003" t="s">
        <v>15480</v>
      </c>
      <c r="F16003" t="s">
        <v>21639</v>
      </c>
    </row>
    <row r="16004" spans="1:6" x14ac:dyDescent="0.15">
      <c r="A16004">
        <v>2005</v>
      </c>
      <c r="B16004">
        <v>12</v>
      </c>
      <c r="C16004">
        <v>13</v>
      </c>
      <c r="D16004" t="s">
        <v>7</v>
      </c>
      <c r="E16004" t="s">
        <v>15481</v>
      </c>
      <c r="F16004" t="s">
        <v>21639</v>
      </c>
    </row>
    <row r="16005" spans="1:6" x14ac:dyDescent="0.15">
      <c r="A16005">
        <v>2005</v>
      </c>
      <c r="B16005">
        <v>12</v>
      </c>
      <c r="C16005">
        <v>16</v>
      </c>
      <c r="D16005" t="s">
        <v>8</v>
      </c>
      <c r="E16005" t="s">
        <v>15482</v>
      </c>
      <c r="F16005" t="s">
        <v>21639</v>
      </c>
    </row>
    <row r="16006" spans="1:6" x14ac:dyDescent="0.15">
      <c r="A16006">
        <v>2005</v>
      </c>
      <c r="B16006">
        <v>12</v>
      </c>
      <c r="C16006">
        <v>19</v>
      </c>
      <c r="D16006" t="s">
        <v>6</v>
      </c>
      <c r="E16006" t="s">
        <v>15483</v>
      </c>
      <c r="F16006" t="s">
        <v>21639</v>
      </c>
    </row>
    <row r="16007" spans="1:6" x14ac:dyDescent="0.15">
      <c r="A16007">
        <v>2006</v>
      </c>
      <c r="B16007">
        <v>1</v>
      </c>
      <c r="C16007">
        <v>8</v>
      </c>
      <c r="D16007" t="s">
        <v>7</v>
      </c>
      <c r="E16007" t="s">
        <v>15484</v>
      </c>
      <c r="F16007" t="s">
        <v>21639</v>
      </c>
    </row>
    <row r="16008" spans="1:6" x14ac:dyDescent="0.15">
      <c r="A16008">
        <v>2006</v>
      </c>
      <c r="B16008">
        <v>1</v>
      </c>
      <c r="C16008">
        <v>10</v>
      </c>
      <c r="D16008" t="s">
        <v>7</v>
      </c>
      <c r="E16008" t="s">
        <v>15485</v>
      </c>
    </row>
    <row r="16009" spans="1:6" x14ac:dyDescent="0.15">
      <c r="A16009">
        <v>2006</v>
      </c>
      <c r="B16009">
        <v>1</v>
      </c>
      <c r="C16009">
        <v>11</v>
      </c>
      <c r="D16009" t="s">
        <v>7</v>
      </c>
      <c r="E16009" t="s">
        <v>15486</v>
      </c>
    </row>
    <row r="16010" spans="1:6" x14ac:dyDescent="0.15">
      <c r="A16010">
        <v>2006</v>
      </c>
      <c r="B16010">
        <v>1</v>
      </c>
      <c r="C16010">
        <v>12</v>
      </c>
      <c r="D16010" t="s">
        <v>7</v>
      </c>
      <c r="E16010" t="s">
        <v>15487</v>
      </c>
    </row>
    <row r="16011" spans="1:6" x14ac:dyDescent="0.15">
      <c r="A16011">
        <v>2006</v>
      </c>
      <c r="B16011">
        <v>1</v>
      </c>
      <c r="C16011">
        <v>12</v>
      </c>
      <c r="D16011" t="s">
        <v>7</v>
      </c>
      <c r="E16011" t="s">
        <v>15488</v>
      </c>
      <c r="F16011" t="s">
        <v>21639</v>
      </c>
    </row>
    <row r="16012" spans="1:6" x14ac:dyDescent="0.15">
      <c r="A16012">
        <v>2006</v>
      </c>
      <c r="B16012">
        <v>1</v>
      </c>
      <c r="C16012">
        <v>16</v>
      </c>
      <c r="D16012" t="s">
        <v>7</v>
      </c>
      <c r="E16012" t="s">
        <v>15489</v>
      </c>
    </row>
    <row r="16013" spans="1:6" x14ac:dyDescent="0.15">
      <c r="A16013">
        <v>2006</v>
      </c>
      <c r="B16013">
        <v>1</v>
      </c>
      <c r="C16013">
        <v>20</v>
      </c>
      <c r="D16013" t="s">
        <v>7</v>
      </c>
      <c r="E16013" t="s">
        <v>15490</v>
      </c>
    </row>
    <row r="16014" spans="1:6" x14ac:dyDescent="0.15">
      <c r="A16014">
        <v>2006</v>
      </c>
      <c r="B16014">
        <v>1</v>
      </c>
      <c r="C16014">
        <v>21</v>
      </c>
      <c r="D16014" t="s">
        <v>7</v>
      </c>
      <c r="E16014" t="s">
        <v>15491</v>
      </c>
      <c r="F16014" t="s">
        <v>21639</v>
      </c>
    </row>
    <row r="16015" spans="1:6" x14ac:dyDescent="0.15">
      <c r="A16015">
        <v>2006</v>
      </c>
      <c r="B16015">
        <v>1</v>
      </c>
      <c r="C16015">
        <v>22</v>
      </c>
      <c r="D16015" t="s">
        <v>7</v>
      </c>
      <c r="E16015" t="s">
        <v>15492</v>
      </c>
      <c r="F16015" t="s">
        <v>21639</v>
      </c>
    </row>
    <row r="16016" spans="1:6" x14ac:dyDescent="0.15">
      <c r="A16016">
        <v>2006</v>
      </c>
      <c r="B16016">
        <v>1</v>
      </c>
      <c r="C16016">
        <v>24</v>
      </c>
      <c r="D16016" t="s">
        <v>7</v>
      </c>
      <c r="E16016" t="s">
        <v>15493</v>
      </c>
    </row>
    <row r="16017" spans="1:6" x14ac:dyDescent="0.15">
      <c r="A16017">
        <v>2006</v>
      </c>
      <c r="B16017">
        <v>1</v>
      </c>
      <c r="C16017">
        <v>28</v>
      </c>
      <c r="D16017" t="s">
        <v>7</v>
      </c>
      <c r="E16017" t="s">
        <v>15494</v>
      </c>
    </row>
    <row r="16018" spans="1:6" x14ac:dyDescent="0.15">
      <c r="A16018">
        <v>2006</v>
      </c>
      <c r="B16018">
        <v>1</v>
      </c>
      <c r="C16018">
        <v>20</v>
      </c>
      <c r="D16018" t="s">
        <v>7</v>
      </c>
      <c r="E16018" t="s">
        <v>15495</v>
      </c>
      <c r="F16018" t="s">
        <v>21639</v>
      </c>
    </row>
    <row r="16019" spans="1:6" x14ac:dyDescent="0.15">
      <c r="A16019">
        <v>2006</v>
      </c>
      <c r="B16019">
        <v>1</v>
      </c>
      <c r="C16019">
        <v>16</v>
      </c>
      <c r="D16019" t="s">
        <v>7</v>
      </c>
      <c r="E16019" t="s">
        <v>15496</v>
      </c>
      <c r="F16019" t="s">
        <v>21639</v>
      </c>
    </row>
    <row r="16020" spans="1:6" x14ac:dyDescent="0.15">
      <c r="A16020">
        <v>2006</v>
      </c>
      <c r="B16020">
        <v>1</v>
      </c>
      <c r="C16020">
        <v>17</v>
      </c>
      <c r="D16020" t="s">
        <v>7</v>
      </c>
      <c r="E16020" t="s">
        <v>15497</v>
      </c>
      <c r="F16020" t="s">
        <v>21639</v>
      </c>
    </row>
    <row r="16021" spans="1:6" x14ac:dyDescent="0.15">
      <c r="A16021">
        <v>2006</v>
      </c>
      <c r="B16021">
        <v>1</v>
      </c>
      <c r="C16021">
        <v>17</v>
      </c>
      <c r="D16021" t="s">
        <v>7</v>
      </c>
      <c r="E16021" t="s">
        <v>15498</v>
      </c>
      <c r="F16021" t="s">
        <v>21638</v>
      </c>
    </row>
    <row r="16022" spans="1:6" x14ac:dyDescent="0.15">
      <c r="A16022">
        <v>2006</v>
      </c>
      <c r="B16022">
        <v>1</v>
      </c>
      <c r="C16022">
        <v>19</v>
      </c>
      <c r="D16022" t="s">
        <v>7</v>
      </c>
      <c r="E16022" t="s">
        <v>15499</v>
      </c>
      <c r="F16022" t="s">
        <v>21638</v>
      </c>
    </row>
    <row r="16023" spans="1:6" x14ac:dyDescent="0.15">
      <c r="A16023">
        <v>2006</v>
      </c>
      <c r="B16023">
        <v>1</v>
      </c>
      <c r="C16023">
        <v>27</v>
      </c>
      <c r="D16023" t="s">
        <v>7</v>
      </c>
      <c r="E16023" t="s">
        <v>15500</v>
      </c>
      <c r="F16023" t="s">
        <v>21642</v>
      </c>
    </row>
    <row r="16024" spans="1:6" x14ac:dyDescent="0.15">
      <c r="A16024">
        <v>2006</v>
      </c>
      <c r="B16024">
        <v>1</v>
      </c>
      <c r="C16024">
        <v>27</v>
      </c>
      <c r="D16024" t="s">
        <v>7</v>
      </c>
      <c r="E16024" t="s">
        <v>15501</v>
      </c>
      <c r="F16024" t="s">
        <v>21639</v>
      </c>
    </row>
    <row r="16025" spans="1:6" x14ac:dyDescent="0.15">
      <c r="A16025">
        <v>2006</v>
      </c>
      <c r="B16025">
        <v>1</v>
      </c>
      <c r="C16025">
        <v>31</v>
      </c>
      <c r="D16025" t="s">
        <v>7</v>
      </c>
      <c r="E16025" t="s">
        <v>15502</v>
      </c>
      <c r="F16025" t="s">
        <v>21639</v>
      </c>
    </row>
    <row r="16026" spans="1:6" x14ac:dyDescent="0.15">
      <c r="A16026">
        <v>2006</v>
      </c>
      <c r="B16026">
        <v>1</v>
      </c>
      <c r="C16026">
        <v>4</v>
      </c>
      <c r="D16026" t="s">
        <v>7</v>
      </c>
      <c r="E16026" t="s">
        <v>15503</v>
      </c>
    </row>
    <row r="16027" spans="1:6" x14ac:dyDescent="0.15">
      <c r="A16027">
        <v>2006</v>
      </c>
      <c r="B16027">
        <v>1</v>
      </c>
      <c r="C16027">
        <v>12</v>
      </c>
      <c r="D16027" t="s">
        <v>7</v>
      </c>
      <c r="E16027" t="s">
        <v>15504</v>
      </c>
      <c r="F16027" t="s">
        <v>21639</v>
      </c>
    </row>
    <row r="16028" spans="1:6" x14ac:dyDescent="0.15">
      <c r="A16028">
        <v>2006</v>
      </c>
      <c r="B16028">
        <v>1</v>
      </c>
      <c r="C16028">
        <v>20</v>
      </c>
      <c r="D16028" t="s">
        <v>7</v>
      </c>
      <c r="E16028" t="s">
        <v>15505</v>
      </c>
      <c r="F16028" t="s">
        <v>21639</v>
      </c>
    </row>
    <row r="16029" spans="1:6" x14ac:dyDescent="0.15">
      <c r="A16029">
        <v>2006</v>
      </c>
      <c r="B16029">
        <v>1</v>
      </c>
      <c r="C16029">
        <v>23</v>
      </c>
      <c r="D16029" t="s">
        <v>7</v>
      </c>
      <c r="E16029" t="s">
        <v>15506</v>
      </c>
      <c r="F16029" t="s">
        <v>21639</v>
      </c>
    </row>
    <row r="16030" spans="1:6" x14ac:dyDescent="0.15">
      <c r="A16030">
        <v>2006</v>
      </c>
      <c r="B16030">
        <v>1</v>
      </c>
      <c r="C16030">
        <v>26</v>
      </c>
      <c r="D16030" t="s">
        <v>7</v>
      </c>
      <c r="E16030" t="s">
        <v>15507</v>
      </c>
      <c r="F16030" t="s">
        <v>21639</v>
      </c>
    </row>
    <row r="16031" spans="1:6" x14ac:dyDescent="0.15">
      <c r="A16031">
        <v>2006</v>
      </c>
      <c r="B16031">
        <v>1</v>
      </c>
      <c r="C16031">
        <v>0</v>
      </c>
      <c r="D16031" t="s">
        <v>7</v>
      </c>
      <c r="E16031" t="s">
        <v>15508</v>
      </c>
    </row>
    <row r="16032" spans="1:6" x14ac:dyDescent="0.15">
      <c r="A16032">
        <v>2006</v>
      </c>
      <c r="B16032">
        <v>1</v>
      </c>
      <c r="C16032">
        <v>0</v>
      </c>
      <c r="D16032" t="s">
        <v>7</v>
      </c>
      <c r="E16032" t="s">
        <v>15509</v>
      </c>
      <c r="F16032" t="s">
        <v>21639</v>
      </c>
    </row>
    <row r="16033" spans="1:6" x14ac:dyDescent="0.15">
      <c r="A16033">
        <v>2006</v>
      </c>
      <c r="B16033">
        <v>1</v>
      </c>
      <c r="C16033">
        <v>2</v>
      </c>
      <c r="D16033" t="s">
        <v>7</v>
      </c>
      <c r="E16033" t="s">
        <v>15510</v>
      </c>
      <c r="F16033" t="s">
        <v>21642</v>
      </c>
    </row>
    <row r="16034" spans="1:6" x14ac:dyDescent="0.15">
      <c r="A16034">
        <v>2006</v>
      </c>
      <c r="B16034">
        <v>1</v>
      </c>
      <c r="C16034">
        <v>3</v>
      </c>
      <c r="D16034" t="s">
        <v>7</v>
      </c>
      <c r="E16034" t="s">
        <v>15511</v>
      </c>
      <c r="F16034" t="s">
        <v>21639</v>
      </c>
    </row>
    <row r="16035" spans="1:6" x14ac:dyDescent="0.15">
      <c r="A16035">
        <v>2006</v>
      </c>
      <c r="B16035">
        <v>1</v>
      </c>
      <c r="C16035">
        <v>10</v>
      </c>
      <c r="D16035" t="s">
        <v>6</v>
      </c>
      <c r="E16035" t="s">
        <v>15512</v>
      </c>
    </row>
    <row r="16036" spans="1:6" x14ac:dyDescent="0.15">
      <c r="A16036">
        <v>2006</v>
      </c>
      <c r="B16036">
        <v>1</v>
      </c>
      <c r="C16036">
        <v>17</v>
      </c>
      <c r="D16036" t="s">
        <v>7</v>
      </c>
      <c r="E16036" t="s">
        <v>15513</v>
      </c>
    </row>
    <row r="16037" spans="1:6" x14ac:dyDescent="0.15">
      <c r="A16037">
        <v>2006</v>
      </c>
      <c r="B16037">
        <v>1</v>
      </c>
      <c r="C16037">
        <v>22</v>
      </c>
      <c r="D16037" t="s">
        <v>6</v>
      </c>
      <c r="E16037" t="s">
        <v>15514</v>
      </c>
    </row>
    <row r="16038" spans="1:6" x14ac:dyDescent="0.15">
      <c r="A16038">
        <v>2006</v>
      </c>
      <c r="B16038">
        <v>1</v>
      </c>
      <c r="C16038">
        <v>23</v>
      </c>
      <c r="D16038" t="s">
        <v>8</v>
      </c>
      <c r="E16038" t="s">
        <v>15515</v>
      </c>
      <c r="F16038" t="s">
        <v>21639</v>
      </c>
    </row>
    <row r="16039" spans="1:6" x14ac:dyDescent="0.15">
      <c r="A16039">
        <v>2006</v>
      </c>
      <c r="B16039">
        <v>1</v>
      </c>
      <c r="C16039">
        <v>23</v>
      </c>
      <c r="D16039" t="s">
        <v>7</v>
      </c>
      <c r="E16039" t="s">
        <v>15516</v>
      </c>
      <c r="F16039" t="s">
        <v>21639</v>
      </c>
    </row>
    <row r="16040" spans="1:6" x14ac:dyDescent="0.15">
      <c r="A16040">
        <v>2006</v>
      </c>
      <c r="B16040">
        <v>1</v>
      </c>
      <c r="C16040">
        <v>24</v>
      </c>
      <c r="D16040" t="s">
        <v>6</v>
      </c>
      <c r="E16040" t="s">
        <v>15517</v>
      </c>
      <c r="F16040" t="s">
        <v>21639</v>
      </c>
    </row>
    <row r="16041" spans="1:6" x14ac:dyDescent="0.15">
      <c r="A16041">
        <v>2006</v>
      </c>
      <c r="B16041">
        <v>1</v>
      </c>
      <c r="C16041">
        <v>24</v>
      </c>
      <c r="D16041" t="s">
        <v>7</v>
      </c>
      <c r="E16041" t="s">
        <v>15518</v>
      </c>
      <c r="F16041" t="s">
        <v>21639</v>
      </c>
    </row>
    <row r="16042" spans="1:6" x14ac:dyDescent="0.15">
      <c r="A16042">
        <v>2006</v>
      </c>
      <c r="B16042">
        <v>1</v>
      </c>
      <c r="C16042">
        <v>29</v>
      </c>
      <c r="D16042" t="s">
        <v>6</v>
      </c>
      <c r="E16042" t="s">
        <v>15519</v>
      </c>
    </row>
    <row r="16043" spans="1:6" x14ac:dyDescent="0.15">
      <c r="A16043">
        <v>2006</v>
      </c>
      <c r="B16043">
        <v>1</v>
      </c>
      <c r="C16043">
        <v>31</v>
      </c>
      <c r="D16043" t="s">
        <v>7</v>
      </c>
      <c r="E16043" t="s">
        <v>15520</v>
      </c>
    </row>
    <row r="16044" spans="1:6" x14ac:dyDescent="0.15">
      <c r="A16044">
        <v>2006</v>
      </c>
      <c r="B16044">
        <v>2</v>
      </c>
      <c r="C16044">
        <v>6</v>
      </c>
      <c r="D16044" t="s">
        <v>7</v>
      </c>
      <c r="E16044" t="s">
        <v>15521</v>
      </c>
    </row>
    <row r="16045" spans="1:6" x14ac:dyDescent="0.15">
      <c r="A16045">
        <v>2006</v>
      </c>
      <c r="B16045">
        <v>2</v>
      </c>
      <c r="C16045">
        <v>8</v>
      </c>
      <c r="D16045" t="s">
        <v>7</v>
      </c>
      <c r="E16045" t="s">
        <v>15522</v>
      </c>
      <c r="F16045" t="s">
        <v>21639</v>
      </c>
    </row>
    <row r="16046" spans="1:6" x14ac:dyDescent="0.15">
      <c r="A16046">
        <v>2006</v>
      </c>
      <c r="B16046">
        <v>2</v>
      </c>
      <c r="C16046">
        <v>10</v>
      </c>
      <c r="D16046" t="s">
        <v>7</v>
      </c>
      <c r="E16046" t="s">
        <v>15523</v>
      </c>
    </row>
    <row r="16047" spans="1:6" x14ac:dyDescent="0.15">
      <c r="A16047">
        <v>2006</v>
      </c>
      <c r="B16047">
        <v>2</v>
      </c>
      <c r="C16047">
        <v>10</v>
      </c>
      <c r="D16047" t="s">
        <v>7</v>
      </c>
      <c r="E16047" t="s">
        <v>15524</v>
      </c>
      <c r="F16047" t="s">
        <v>21639</v>
      </c>
    </row>
    <row r="16048" spans="1:6" x14ac:dyDescent="0.15">
      <c r="A16048">
        <v>2006</v>
      </c>
      <c r="B16048">
        <v>2</v>
      </c>
      <c r="C16048">
        <v>15</v>
      </c>
      <c r="D16048" t="s">
        <v>7</v>
      </c>
      <c r="E16048" t="s">
        <v>15525</v>
      </c>
    </row>
    <row r="16049" spans="1:6" x14ac:dyDescent="0.15">
      <c r="A16049">
        <v>2006</v>
      </c>
      <c r="B16049">
        <v>2</v>
      </c>
      <c r="C16049">
        <v>20</v>
      </c>
      <c r="D16049" t="s">
        <v>7</v>
      </c>
      <c r="E16049" t="s">
        <v>15526</v>
      </c>
      <c r="F16049" t="s">
        <v>21639</v>
      </c>
    </row>
    <row r="16050" spans="1:6" x14ac:dyDescent="0.15">
      <c r="A16050">
        <v>2006</v>
      </c>
      <c r="B16050">
        <v>2</v>
      </c>
      <c r="C16050">
        <v>20</v>
      </c>
      <c r="D16050" t="s">
        <v>7</v>
      </c>
      <c r="E16050" t="s">
        <v>15527</v>
      </c>
      <c r="F16050" t="s">
        <v>21642</v>
      </c>
    </row>
    <row r="16051" spans="1:6" x14ac:dyDescent="0.15">
      <c r="A16051">
        <v>2006</v>
      </c>
      <c r="B16051">
        <v>2</v>
      </c>
      <c r="C16051">
        <v>24</v>
      </c>
      <c r="D16051" t="s">
        <v>7</v>
      </c>
      <c r="E16051" t="s">
        <v>15528</v>
      </c>
      <c r="F16051" t="s">
        <v>21639</v>
      </c>
    </row>
    <row r="16052" spans="1:6" x14ac:dyDescent="0.15">
      <c r="A16052">
        <v>2006</v>
      </c>
      <c r="B16052">
        <v>2</v>
      </c>
      <c r="C16052">
        <v>6</v>
      </c>
      <c r="D16052" t="s">
        <v>7</v>
      </c>
      <c r="E16052" t="s">
        <v>15529</v>
      </c>
      <c r="F16052" t="s">
        <v>21639</v>
      </c>
    </row>
    <row r="16053" spans="1:6" x14ac:dyDescent="0.15">
      <c r="A16053">
        <v>2006</v>
      </c>
      <c r="B16053">
        <v>2</v>
      </c>
      <c r="C16053">
        <v>9</v>
      </c>
      <c r="D16053" t="s">
        <v>7</v>
      </c>
      <c r="E16053" t="s">
        <v>15530</v>
      </c>
      <c r="F16053" t="s">
        <v>21639</v>
      </c>
    </row>
    <row r="16054" spans="1:6" x14ac:dyDescent="0.15">
      <c r="A16054">
        <v>2006</v>
      </c>
      <c r="B16054">
        <v>2</v>
      </c>
      <c r="C16054">
        <v>27</v>
      </c>
      <c r="D16054" t="s">
        <v>7</v>
      </c>
      <c r="E16054" t="s">
        <v>15531</v>
      </c>
      <c r="F16054" t="s">
        <v>21639</v>
      </c>
    </row>
    <row r="16055" spans="1:6" x14ac:dyDescent="0.15">
      <c r="A16055">
        <v>2006</v>
      </c>
      <c r="B16055">
        <v>2</v>
      </c>
      <c r="C16055">
        <v>1</v>
      </c>
      <c r="D16055" t="s">
        <v>7</v>
      </c>
      <c r="E16055" t="s">
        <v>15532</v>
      </c>
      <c r="F16055" t="s">
        <v>21639</v>
      </c>
    </row>
    <row r="16056" spans="1:6" x14ac:dyDescent="0.15">
      <c r="A16056">
        <v>2006</v>
      </c>
      <c r="B16056">
        <v>2</v>
      </c>
      <c r="C16056">
        <v>2</v>
      </c>
      <c r="D16056" t="s">
        <v>7</v>
      </c>
      <c r="E16056" t="s">
        <v>15533</v>
      </c>
      <c r="F16056" t="s">
        <v>21639</v>
      </c>
    </row>
    <row r="16057" spans="1:6" x14ac:dyDescent="0.15">
      <c r="A16057">
        <v>2006</v>
      </c>
      <c r="B16057">
        <v>2</v>
      </c>
      <c r="C16057">
        <v>3</v>
      </c>
      <c r="D16057" t="s">
        <v>7</v>
      </c>
      <c r="E16057" t="s">
        <v>15534</v>
      </c>
      <c r="F16057" t="s">
        <v>21639</v>
      </c>
    </row>
    <row r="16058" spans="1:6" x14ac:dyDescent="0.15">
      <c r="A16058">
        <v>2006</v>
      </c>
      <c r="B16058">
        <v>2</v>
      </c>
      <c r="C16058">
        <v>4</v>
      </c>
      <c r="D16058" t="s">
        <v>7</v>
      </c>
      <c r="E16058" t="s">
        <v>15535</v>
      </c>
      <c r="F16058" t="s">
        <v>21639</v>
      </c>
    </row>
    <row r="16059" spans="1:6" x14ac:dyDescent="0.15">
      <c r="A16059">
        <v>2006</v>
      </c>
      <c r="B16059">
        <v>2</v>
      </c>
      <c r="C16059">
        <v>8</v>
      </c>
      <c r="D16059" t="s">
        <v>7</v>
      </c>
      <c r="E16059" t="s">
        <v>15536</v>
      </c>
      <c r="F16059" t="s">
        <v>21642</v>
      </c>
    </row>
    <row r="16060" spans="1:6" x14ac:dyDescent="0.15">
      <c r="A16060">
        <v>2006</v>
      </c>
      <c r="B16060">
        <v>2</v>
      </c>
      <c r="C16060">
        <v>20</v>
      </c>
      <c r="D16060" t="s">
        <v>7</v>
      </c>
      <c r="E16060" t="s">
        <v>15537</v>
      </c>
      <c r="F16060" t="s">
        <v>21639</v>
      </c>
    </row>
    <row r="16061" spans="1:6" x14ac:dyDescent="0.15">
      <c r="A16061">
        <v>2006</v>
      </c>
      <c r="B16061">
        <v>2</v>
      </c>
      <c r="C16061">
        <v>22</v>
      </c>
      <c r="D16061" t="s">
        <v>7</v>
      </c>
      <c r="E16061" t="s">
        <v>15538</v>
      </c>
      <c r="F16061" t="s">
        <v>21639</v>
      </c>
    </row>
    <row r="16062" spans="1:6" x14ac:dyDescent="0.15">
      <c r="A16062">
        <v>2006</v>
      </c>
      <c r="B16062">
        <v>2</v>
      </c>
      <c r="C16062">
        <v>1</v>
      </c>
      <c r="D16062" t="s">
        <v>7</v>
      </c>
      <c r="E16062" t="s">
        <v>15539</v>
      </c>
      <c r="F16062" t="s">
        <v>21639</v>
      </c>
    </row>
    <row r="16063" spans="1:6" x14ac:dyDescent="0.15">
      <c r="A16063">
        <v>2006</v>
      </c>
      <c r="B16063">
        <v>2</v>
      </c>
      <c r="C16063">
        <v>2</v>
      </c>
      <c r="D16063" t="s">
        <v>6</v>
      </c>
      <c r="E16063" t="s">
        <v>15540</v>
      </c>
    </row>
    <row r="16064" spans="1:6" x14ac:dyDescent="0.15">
      <c r="A16064">
        <v>2006</v>
      </c>
      <c r="B16064">
        <v>2</v>
      </c>
      <c r="C16064">
        <v>5</v>
      </c>
      <c r="D16064" t="s">
        <v>7</v>
      </c>
      <c r="E16064" t="s">
        <v>15541</v>
      </c>
    </row>
    <row r="16065" spans="1:6" x14ac:dyDescent="0.15">
      <c r="A16065">
        <v>2006</v>
      </c>
      <c r="B16065">
        <v>2</v>
      </c>
      <c r="C16065">
        <v>8</v>
      </c>
      <c r="D16065" t="s">
        <v>7</v>
      </c>
      <c r="E16065" t="s">
        <v>15542</v>
      </c>
    </row>
    <row r="16066" spans="1:6" x14ac:dyDescent="0.15">
      <c r="A16066">
        <v>2006</v>
      </c>
      <c r="B16066">
        <v>2</v>
      </c>
      <c r="C16066">
        <v>9</v>
      </c>
      <c r="D16066" t="s">
        <v>8</v>
      </c>
      <c r="E16066" t="s">
        <v>15543</v>
      </c>
    </row>
    <row r="16067" spans="1:6" x14ac:dyDescent="0.15">
      <c r="A16067">
        <v>2006</v>
      </c>
      <c r="B16067">
        <v>2</v>
      </c>
      <c r="C16067">
        <v>9</v>
      </c>
      <c r="D16067" t="s">
        <v>6</v>
      </c>
      <c r="E16067" t="s">
        <v>15544</v>
      </c>
      <c r="F16067" t="s">
        <v>21639</v>
      </c>
    </row>
    <row r="16068" spans="1:6" x14ac:dyDescent="0.15">
      <c r="A16068">
        <v>2006</v>
      </c>
      <c r="B16068">
        <v>2</v>
      </c>
      <c r="C16068">
        <v>13</v>
      </c>
      <c r="D16068" t="s">
        <v>13</v>
      </c>
      <c r="E16068" t="s">
        <v>15545</v>
      </c>
    </row>
    <row r="16069" spans="1:6" x14ac:dyDescent="0.15">
      <c r="A16069">
        <v>2006</v>
      </c>
      <c r="B16069">
        <v>2</v>
      </c>
      <c r="C16069">
        <v>14</v>
      </c>
      <c r="D16069" t="s">
        <v>6</v>
      </c>
      <c r="E16069" t="s">
        <v>15546</v>
      </c>
    </row>
    <row r="16070" spans="1:6" x14ac:dyDescent="0.15">
      <c r="A16070">
        <v>2006</v>
      </c>
      <c r="B16070">
        <v>2</v>
      </c>
      <c r="C16070">
        <v>15</v>
      </c>
      <c r="D16070" t="s">
        <v>6</v>
      </c>
      <c r="E16070" t="s">
        <v>15547</v>
      </c>
    </row>
    <row r="16071" spans="1:6" x14ac:dyDescent="0.15">
      <c r="A16071">
        <v>2006</v>
      </c>
      <c r="B16071">
        <v>2</v>
      </c>
      <c r="C16071">
        <v>20</v>
      </c>
      <c r="D16071" t="s">
        <v>7</v>
      </c>
      <c r="E16071" t="s">
        <v>15548</v>
      </c>
      <c r="F16071" t="s">
        <v>21639</v>
      </c>
    </row>
    <row r="16072" spans="1:6" x14ac:dyDescent="0.15">
      <c r="A16072">
        <v>2006</v>
      </c>
      <c r="B16072">
        <v>2</v>
      </c>
      <c r="C16072">
        <v>22</v>
      </c>
      <c r="D16072" t="s">
        <v>6</v>
      </c>
      <c r="E16072" t="s">
        <v>15549</v>
      </c>
      <c r="F16072" t="s">
        <v>21639</v>
      </c>
    </row>
    <row r="16073" spans="1:6" x14ac:dyDescent="0.15">
      <c r="A16073">
        <v>2006</v>
      </c>
      <c r="B16073">
        <v>3</v>
      </c>
      <c r="C16073">
        <v>2</v>
      </c>
      <c r="D16073" t="s">
        <v>7</v>
      </c>
      <c r="E16073" t="s">
        <v>15550</v>
      </c>
      <c r="F16073" t="s">
        <v>21639</v>
      </c>
    </row>
    <row r="16074" spans="1:6" x14ac:dyDescent="0.15">
      <c r="A16074">
        <v>2006</v>
      </c>
      <c r="B16074">
        <v>3</v>
      </c>
      <c r="C16074">
        <v>10</v>
      </c>
      <c r="D16074" t="s">
        <v>7</v>
      </c>
      <c r="E16074" t="s">
        <v>15551</v>
      </c>
      <c r="F16074" t="s">
        <v>21639</v>
      </c>
    </row>
    <row r="16075" spans="1:6" x14ac:dyDescent="0.15">
      <c r="A16075">
        <v>2006</v>
      </c>
      <c r="B16075">
        <v>3</v>
      </c>
      <c r="C16075">
        <v>15</v>
      </c>
      <c r="D16075" t="s">
        <v>7</v>
      </c>
      <c r="E16075" t="s">
        <v>15552</v>
      </c>
    </row>
    <row r="16076" spans="1:6" x14ac:dyDescent="0.15">
      <c r="A16076">
        <v>2006</v>
      </c>
      <c r="B16076">
        <v>3</v>
      </c>
      <c r="C16076">
        <v>17</v>
      </c>
      <c r="D16076" t="s">
        <v>7</v>
      </c>
      <c r="E16076" t="s">
        <v>15553</v>
      </c>
    </row>
    <row r="16077" spans="1:6" x14ac:dyDescent="0.15">
      <c r="A16077">
        <v>2006</v>
      </c>
      <c r="B16077">
        <v>3</v>
      </c>
      <c r="C16077">
        <v>22</v>
      </c>
      <c r="D16077" t="s">
        <v>7</v>
      </c>
      <c r="E16077" t="s">
        <v>15554</v>
      </c>
    </row>
    <row r="16078" spans="1:6" x14ac:dyDescent="0.15">
      <c r="A16078">
        <v>2006</v>
      </c>
      <c r="B16078">
        <v>3</v>
      </c>
      <c r="C16078">
        <v>23</v>
      </c>
      <c r="D16078" t="s">
        <v>7</v>
      </c>
      <c r="E16078" t="s">
        <v>15555</v>
      </c>
      <c r="F16078" t="s">
        <v>21642</v>
      </c>
    </row>
    <row r="16079" spans="1:6" x14ac:dyDescent="0.15">
      <c r="A16079">
        <v>2006</v>
      </c>
      <c r="B16079">
        <v>3</v>
      </c>
      <c r="C16079">
        <v>28</v>
      </c>
      <c r="D16079" t="s">
        <v>7</v>
      </c>
      <c r="E16079" t="s">
        <v>15556</v>
      </c>
    </row>
    <row r="16080" spans="1:6" x14ac:dyDescent="0.15">
      <c r="A16080">
        <v>2006</v>
      </c>
      <c r="B16080">
        <v>3</v>
      </c>
      <c r="C16080">
        <v>31</v>
      </c>
      <c r="D16080" t="s">
        <v>7</v>
      </c>
      <c r="E16080" t="s">
        <v>15557</v>
      </c>
    </row>
    <row r="16081" spans="1:6" x14ac:dyDescent="0.15">
      <c r="A16081">
        <v>2006</v>
      </c>
      <c r="B16081">
        <v>3</v>
      </c>
      <c r="C16081">
        <v>31</v>
      </c>
      <c r="D16081" t="s">
        <v>7</v>
      </c>
      <c r="E16081" t="s">
        <v>15558</v>
      </c>
    </row>
    <row r="16082" spans="1:6" x14ac:dyDescent="0.15">
      <c r="A16082">
        <v>2006</v>
      </c>
      <c r="B16082">
        <v>3</v>
      </c>
      <c r="C16082">
        <v>16</v>
      </c>
      <c r="D16082" t="s">
        <v>7</v>
      </c>
      <c r="E16082" t="s">
        <v>15559</v>
      </c>
      <c r="F16082" t="s">
        <v>21639</v>
      </c>
    </row>
    <row r="16083" spans="1:6" x14ac:dyDescent="0.15">
      <c r="A16083">
        <v>2006</v>
      </c>
      <c r="B16083">
        <v>3</v>
      </c>
      <c r="C16083">
        <v>16</v>
      </c>
      <c r="D16083" t="s">
        <v>7</v>
      </c>
      <c r="E16083" t="s">
        <v>15560</v>
      </c>
      <c r="F16083" t="s">
        <v>21639</v>
      </c>
    </row>
    <row r="16084" spans="1:6" x14ac:dyDescent="0.15">
      <c r="A16084">
        <v>2006</v>
      </c>
      <c r="B16084">
        <v>3</v>
      </c>
      <c r="C16084">
        <v>21</v>
      </c>
      <c r="D16084" t="s">
        <v>7</v>
      </c>
      <c r="E16084" t="s">
        <v>15561</v>
      </c>
      <c r="F16084" t="s">
        <v>21639</v>
      </c>
    </row>
    <row r="16085" spans="1:6" x14ac:dyDescent="0.15">
      <c r="A16085">
        <v>2006</v>
      </c>
      <c r="B16085">
        <v>3</v>
      </c>
      <c r="C16085">
        <v>1</v>
      </c>
      <c r="D16085" t="s">
        <v>7</v>
      </c>
      <c r="E16085" t="s">
        <v>15562</v>
      </c>
    </row>
    <row r="16086" spans="1:6" x14ac:dyDescent="0.15">
      <c r="A16086">
        <v>2006</v>
      </c>
      <c r="B16086">
        <v>3</v>
      </c>
      <c r="C16086">
        <v>2</v>
      </c>
      <c r="D16086" t="s">
        <v>7</v>
      </c>
      <c r="E16086" t="s">
        <v>15563</v>
      </c>
      <c r="F16086" t="s">
        <v>21643</v>
      </c>
    </row>
    <row r="16087" spans="1:6" x14ac:dyDescent="0.15">
      <c r="A16087">
        <v>2006</v>
      </c>
      <c r="B16087">
        <v>3</v>
      </c>
      <c r="C16087">
        <v>10</v>
      </c>
      <c r="D16087" t="s">
        <v>7</v>
      </c>
      <c r="E16087" t="s">
        <v>15564</v>
      </c>
    </row>
    <row r="16088" spans="1:6" x14ac:dyDescent="0.15">
      <c r="A16088">
        <v>2006</v>
      </c>
      <c r="B16088">
        <v>3</v>
      </c>
      <c r="C16088">
        <v>14</v>
      </c>
      <c r="D16088" t="s">
        <v>7</v>
      </c>
      <c r="E16088" t="s">
        <v>15565</v>
      </c>
      <c r="F16088" t="s">
        <v>21637</v>
      </c>
    </row>
    <row r="16089" spans="1:6" x14ac:dyDescent="0.15">
      <c r="A16089">
        <v>2006</v>
      </c>
      <c r="B16089">
        <v>3</v>
      </c>
      <c r="C16089">
        <v>15</v>
      </c>
      <c r="D16089" t="s">
        <v>7</v>
      </c>
      <c r="E16089" t="s">
        <v>15566</v>
      </c>
    </row>
    <row r="16090" spans="1:6" x14ac:dyDescent="0.15">
      <c r="A16090">
        <v>2006</v>
      </c>
      <c r="B16090">
        <v>3</v>
      </c>
      <c r="C16090">
        <v>22</v>
      </c>
      <c r="D16090" t="s">
        <v>7</v>
      </c>
      <c r="E16090" t="s">
        <v>15567</v>
      </c>
    </row>
    <row r="16091" spans="1:6" x14ac:dyDescent="0.15">
      <c r="A16091">
        <v>2006</v>
      </c>
      <c r="B16091">
        <v>3</v>
      </c>
      <c r="C16091">
        <v>24</v>
      </c>
      <c r="D16091" t="s">
        <v>7</v>
      </c>
      <c r="E16091" t="s">
        <v>15568</v>
      </c>
    </row>
    <row r="16092" spans="1:6" x14ac:dyDescent="0.15">
      <c r="A16092">
        <v>2006</v>
      </c>
      <c r="B16092">
        <v>3</v>
      </c>
      <c r="C16092">
        <v>28</v>
      </c>
      <c r="D16092" t="s">
        <v>7</v>
      </c>
      <c r="E16092" t="s">
        <v>15569</v>
      </c>
      <c r="F16092" t="s">
        <v>21639</v>
      </c>
    </row>
    <row r="16093" spans="1:6" x14ac:dyDescent="0.15">
      <c r="A16093">
        <v>2006</v>
      </c>
      <c r="B16093">
        <v>3</v>
      </c>
      <c r="C16093">
        <v>31</v>
      </c>
      <c r="D16093" t="s">
        <v>7</v>
      </c>
      <c r="E16093" t="s">
        <v>15570</v>
      </c>
      <c r="F16093" t="s">
        <v>21639</v>
      </c>
    </row>
    <row r="16094" spans="1:6" x14ac:dyDescent="0.15">
      <c r="A16094">
        <v>2006</v>
      </c>
      <c r="B16094">
        <v>3</v>
      </c>
      <c r="C16094">
        <v>1</v>
      </c>
      <c r="D16094" t="s">
        <v>6</v>
      </c>
      <c r="E16094" t="s">
        <v>15571</v>
      </c>
    </row>
    <row r="16095" spans="1:6" x14ac:dyDescent="0.15">
      <c r="A16095">
        <v>2006</v>
      </c>
      <c r="B16095">
        <v>3</v>
      </c>
      <c r="C16095">
        <v>2</v>
      </c>
      <c r="D16095" t="s">
        <v>7</v>
      </c>
      <c r="E16095" t="s">
        <v>15572</v>
      </c>
    </row>
    <row r="16096" spans="1:6" x14ac:dyDescent="0.15">
      <c r="A16096">
        <v>2006</v>
      </c>
      <c r="B16096">
        <v>3</v>
      </c>
      <c r="C16096">
        <v>7</v>
      </c>
      <c r="D16096" t="s">
        <v>7</v>
      </c>
      <c r="E16096" t="s">
        <v>15573</v>
      </c>
      <c r="F16096" t="s">
        <v>21639</v>
      </c>
    </row>
    <row r="16097" spans="1:6" x14ac:dyDescent="0.15">
      <c r="A16097">
        <v>2006</v>
      </c>
      <c r="B16097">
        <v>3</v>
      </c>
      <c r="C16097">
        <v>14</v>
      </c>
      <c r="D16097" t="s">
        <v>8</v>
      </c>
      <c r="E16097" t="s">
        <v>15574</v>
      </c>
    </row>
    <row r="16098" spans="1:6" x14ac:dyDescent="0.15">
      <c r="A16098">
        <v>2006</v>
      </c>
      <c r="B16098">
        <v>3</v>
      </c>
      <c r="C16098">
        <v>14</v>
      </c>
      <c r="D16098" t="s">
        <v>7</v>
      </c>
      <c r="E16098" t="s">
        <v>15575</v>
      </c>
      <c r="F16098" t="s">
        <v>21639</v>
      </c>
    </row>
    <row r="16099" spans="1:6" x14ac:dyDescent="0.15">
      <c r="A16099">
        <v>2006</v>
      </c>
      <c r="B16099">
        <v>3</v>
      </c>
      <c r="C16099">
        <v>15</v>
      </c>
      <c r="D16099" t="s">
        <v>6</v>
      </c>
      <c r="E16099" t="s">
        <v>15576</v>
      </c>
      <c r="F16099" t="s">
        <v>21639</v>
      </c>
    </row>
    <row r="16100" spans="1:6" x14ac:dyDescent="0.15">
      <c r="A16100">
        <v>2006</v>
      </c>
      <c r="B16100">
        <v>3</v>
      </c>
      <c r="C16100">
        <v>15</v>
      </c>
      <c r="D16100" t="s">
        <v>6</v>
      </c>
      <c r="E16100" t="s">
        <v>15577</v>
      </c>
      <c r="F16100" t="s">
        <v>21639</v>
      </c>
    </row>
    <row r="16101" spans="1:6" x14ac:dyDescent="0.15">
      <c r="A16101">
        <v>2006</v>
      </c>
      <c r="B16101">
        <v>3</v>
      </c>
      <c r="C16101">
        <v>17</v>
      </c>
      <c r="D16101" t="s">
        <v>8</v>
      </c>
      <c r="E16101" t="s">
        <v>15578</v>
      </c>
      <c r="F16101" t="s">
        <v>21639</v>
      </c>
    </row>
    <row r="16102" spans="1:6" x14ac:dyDescent="0.15">
      <c r="A16102">
        <v>2006</v>
      </c>
      <c r="B16102">
        <v>3</v>
      </c>
      <c r="C16102">
        <v>26</v>
      </c>
      <c r="D16102" t="s">
        <v>8</v>
      </c>
      <c r="E16102" t="s">
        <v>15579</v>
      </c>
      <c r="F16102" t="s">
        <v>21639</v>
      </c>
    </row>
    <row r="16103" spans="1:6" x14ac:dyDescent="0.15">
      <c r="A16103">
        <v>2006</v>
      </c>
      <c r="B16103">
        <v>3</v>
      </c>
      <c r="C16103">
        <v>28</v>
      </c>
      <c r="D16103" t="s">
        <v>7</v>
      </c>
      <c r="E16103" t="s">
        <v>15580</v>
      </c>
    </row>
    <row r="16104" spans="1:6" x14ac:dyDescent="0.15">
      <c r="A16104">
        <v>2006</v>
      </c>
      <c r="B16104">
        <v>3</v>
      </c>
      <c r="C16104">
        <v>29</v>
      </c>
      <c r="D16104" t="s">
        <v>6</v>
      </c>
      <c r="E16104" t="s">
        <v>15581</v>
      </c>
      <c r="F16104" t="s">
        <v>21639</v>
      </c>
    </row>
    <row r="16105" spans="1:6" x14ac:dyDescent="0.15">
      <c r="A16105">
        <v>2006</v>
      </c>
      <c r="B16105">
        <v>4</v>
      </c>
      <c r="C16105">
        <v>1</v>
      </c>
      <c r="D16105" t="s">
        <v>7</v>
      </c>
      <c r="E16105" t="s">
        <v>15582</v>
      </c>
    </row>
    <row r="16106" spans="1:6" x14ac:dyDescent="0.15">
      <c r="A16106">
        <v>2006</v>
      </c>
      <c r="B16106">
        <v>4</v>
      </c>
      <c r="C16106">
        <v>2</v>
      </c>
      <c r="D16106" t="s">
        <v>7</v>
      </c>
      <c r="E16106" t="s">
        <v>15583</v>
      </c>
    </row>
    <row r="16107" spans="1:6" x14ac:dyDescent="0.15">
      <c r="A16107">
        <v>2006</v>
      </c>
      <c r="B16107">
        <v>4</v>
      </c>
      <c r="C16107">
        <v>30</v>
      </c>
      <c r="D16107" t="s">
        <v>7</v>
      </c>
      <c r="E16107" t="s">
        <v>15584</v>
      </c>
      <c r="F16107" t="s">
        <v>21642</v>
      </c>
    </row>
    <row r="16108" spans="1:6" x14ac:dyDescent="0.15">
      <c r="A16108">
        <v>2006</v>
      </c>
      <c r="B16108">
        <v>4</v>
      </c>
      <c r="C16108">
        <v>6</v>
      </c>
      <c r="D16108" t="s">
        <v>7</v>
      </c>
      <c r="E16108" t="s">
        <v>15585</v>
      </c>
    </row>
    <row r="16109" spans="1:6" x14ac:dyDescent="0.15">
      <c r="A16109">
        <v>2006</v>
      </c>
      <c r="B16109">
        <v>4</v>
      </c>
      <c r="C16109">
        <v>6</v>
      </c>
      <c r="D16109" t="s">
        <v>7</v>
      </c>
      <c r="E16109" t="s">
        <v>15586</v>
      </c>
      <c r="F16109" t="s">
        <v>21639</v>
      </c>
    </row>
    <row r="16110" spans="1:6" x14ac:dyDescent="0.15">
      <c r="A16110">
        <v>2006</v>
      </c>
      <c r="B16110">
        <v>4</v>
      </c>
      <c r="C16110">
        <v>11</v>
      </c>
      <c r="D16110" t="s">
        <v>7</v>
      </c>
      <c r="E16110" t="s">
        <v>15587</v>
      </c>
    </row>
    <row r="16111" spans="1:6" x14ac:dyDescent="0.15">
      <c r="A16111">
        <v>2006</v>
      </c>
      <c r="B16111">
        <v>4</v>
      </c>
      <c r="C16111">
        <v>13</v>
      </c>
      <c r="D16111" t="s">
        <v>7</v>
      </c>
      <c r="E16111" t="s">
        <v>15588</v>
      </c>
    </row>
    <row r="16112" spans="1:6" x14ac:dyDescent="0.15">
      <c r="A16112">
        <v>2006</v>
      </c>
      <c r="B16112">
        <v>4</v>
      </c>
      <c r="C16112">
        <v>19</v>
      </c>
      <c r="D16112" t="s">
        <v>7</v>
      </c>
      <c r="E16112" t="s">
        <v>15589</v>
      </c>
    </row>
    <row r="16113" spans="1:6" x14ac:dyDescent="0.15">
      <c r="A16113">
        <v>2006</v>
      </c>
      <c r="B16113">
        <v>4</v>
      </c>
      <c r="C16113">
        <v>19</v>
      </c>
      <c r="D16113" t="s">
        <v>7</v>
      </c>
      <c r="E16113" t="s">
        <v>15590</v>
      </c>
      <c r="F16113" t="s">
        <v>21639</v>
      </c>
    </row>
    <row r="16114" spans="1:6" x14ac:dyDescent="0.15">
      <c r="A16114">
        <v>2006</v>
      </c>
      <c r="B16114">
        <v>4</v>
      </c>
      <c r="C16114">
        <v>21</v>
      </c>
      <c r="D16114" t="s">
        <v>7</v>
      </c>
      <c r="E16114" t="s">
        <v>15591</v>
      </c>
    </row>
    <row r="16115" spans="1:6" x14ac:dyDescent="0.15">
      <c r="A16115">
        <v>2006</v>
      </c>
      <c r="B16115">
        <v>4</v>
      </c>
      <c r="C16115">
        <v>1</v>
      </c>
      <c r="D16115" t="s">
        <v>7</v>
      </c>
      <c r="E16115" t="s">
        <v>15592</v>
      </c>
      <c r="F16115" t="s">
        <v>21639</v>
      </c>
    </row>
    <row r="16116" spans="1:6" x14ac:dyDescent="0.15">
      <c r="A16116">
        <v>2006</v>
      </c>
      <c r="B16116">
        <v>4</v>
      </c>
      <c r="C16116">
        <v>3</v>
      </c>
      <c r="D16116" t="s">
        <v>7</v>
      </c>
      <c r="E16116" t="s">
        <v>15593</v>
      </c>
      <c r="F16116" t="s">
        <v>21639</v>
      </c>
    </row>
    <row r="16117" spans="1:6" x14ac:dyDescent="0.15">
      <c r="A16117">
        <v>2006</v>
      </c>
      <c r="B16117">
        <v>4</v>
      </c>
      <c r="C16117">
        <v>7</v>
      </c>
      <c r="D16117" t="s">
        <v>7</v>
      </c>
      <c r="E16117" t="s">
        <v>15594</v>
      </c>
      <c r="F16117" t="s">
        <v>21637</v>
      </c>
    </row>
    <row r="16118" spans="1:6" x14ac:dyDescent="0.15">
      <c r="A16118">
        <v>2006</v>
      </c>
      <c r="B16118">
        <v>4</v>
      </c>
      <c r="C16118">
        <v>14</v>
      </c>
      <c r="D16118" t="s">
        <v>7</v>
      </c>
      <c r="E16118" t="s">
        <v>15595</v>
      </c>
      <c r="F16118" t="s">
        <v>21639</v>
      </c>
    </row>
    <row r="16119" spans="1:6" x14ac:dyDescent="0.15">
      <c r="A16119">
        <v>2006</v>
      </c>
      <c r="B16119">
        <v>4</v>
      </c>
      <c r="C16119">
        <v>19</v>
      </c>
      <c r="D16119" t="s">
        <v>7</v>
      </c>
      <c r="E16119" t="s">
        <v>15596</v>
      </c>
    </row>
    <row r="16120" spans="1:6" x14ac:dyDescent="0.15">
      <c r="A16120">
        <v>2006</v>
      </c>
      <c r="B16120">
        <v>4</v>
      </c>
      <c r="C16120">
        <v>27</v>
      </c>
      <c r="D16120" t="s">
        <v>7</v>
      </c>
      <c r="E16120" t="s">
        <v>15597</v>
      </c>
      <c r="F16120" t="s">
        <v>21637</v>
      </c>
    </row>
    <row r="16121" spans="1:6" x14ac:dyDescent="0.15">
      <c r="A16121">
        <v>2006</v>
      </c>
      <c r="B16121">
        <v>4</v>
      </c>
      <c r="C16121">
        <v>4</v>
      </c>
      <c r="D16121" t="s">
        <v>7</v>
      </c>
      <c r="E16121" t="s">
        <v>15598</v>
      </c>
    </row>
    <row r="16122" spans="1:6" x14ac:dyDescent="0.15">
      <c r="A16122">
        <v>2006</v>
      </c>
      <c r="B16122">
        <v>4</v>
      </c>
      <c r="C16122">
        <v>5</v>
      </c>
      <c r="D16122" t="s">
        <v>6</v>
      </c>
      <c r="E16122" t="s">
        <v>15599</v>
      </c>
    </row>
    <row r="16123" spans="1:6" x14ac:dyDescent="0.15">
      <c r="A16123">
        <v>2006</v>
      </c>
      <c r="B16123">
        <v>4</v>
      </c>
      <c r="C16123">
        <v>10</v>
      </c>
      <c r="D16123" t="s">
        <v>7</v>
      </c>
      <c r="E16123" t="s">
        <v>15600</v>
      </c>
      <c r="F16123" t="s">
        <v>21639</v>
      </c>
    </row>
    <row r="16124" spans="1:6" x14ac:dyDescent="0.15">
      <c r="A16124">
        <v>2006</v>
      </c>
      <c r="B16124">
        <v>4</v>
      </c>
      <c r="C16124">
        <v>10</v>
      </c>
      <c r="D16124" t="s">
        <v>6</v>
      </c>
      <c r="E16124" t="s">
        <v>15601</v>
      </c>
      <c r="F16124" t="s">
        <v>21639</v>
      </c>
    </row>
    <row r="16125" spans="1:6" x14ac:dyDescent="0.15">
      <c r="A16125">
        <v>2006</v>
      </c>
      <c r="B16125">
        <v>4</v>
      </c>
      <c r="C16125">
        <v>10</v>
      </c>
      <c r="D16125" t="s">
        <v>20</v>
      </c>
      <c r="E16125" t="s">
        <v>15602</v>
      </c>
      <c r="F16125" t="s">
        <v>21642</v>
      </c>
    </row>
    <row r="16126" spans="1:6" x14ac:dyDescent="0.15">
      <c r="A16126">
        <v>2006</v>
      </c>
      <c r="B16126">
        <v>4</v>
      </c>
      <c r="C16126">
        <v>24</v>
      </c>
      <c r="D16126" t="s">
        <v>7</v>
      </c>
      <c r="E16126" t="s">
        <v>15603</v>
      </c>
    </row>
    <row r="16127" spans="1:6" x14ac:dyDescent="0.15">
      <c r="A16127">
        <v>2006</v>
      </c>
      <c r="B16127">
        <v>5</v>
      </c>
      <c r="C16127">
        <v>3</v>
      </c>
      <c r="D16127" t="s">
        <v>7</v>
      </c>
      <c r="E16127" t="s">
        <v>15604</v>
      </c>
      <c r="F16127" t="s">
        <v>21639</v>
      </c>
    </row>
    <row r="16128" spans="1:6" x14ac:dyDescent="0.15">
      <c r="A16128">
        <v>2006</v>
      </c>
      <c r="B16128">
        <v>5</v>
      </c>
      <c r="C16128">
        <v>3</v>
      </c>
      <c r="D16128" t="s">
        <v>7</v>
      </c>
      <c r="E16128" t="s">
        <v>15605</v>
      </c>
      <c r="F16128" t="s">
        <v>21642</v>
      </c>
    </row>
    <row r="16129" spans="1:6" x14ac:dyDescent="0.15">
      <c r="A16129">
        <v>2006</v>
      </c>
      <c r="B16129">
        <v>5</v>
      </c>
      <c r="C16129">
        <v>7</v>
      </c>
      <c r="D16129" t="s">
        <v>7</v>
      </c>
      <c r="E16129" t="s">
        <v>15606</v>
      </c>
    </row>
    <row r="16130" spans="1:6" x14ac:dyDescent="0.15">
      <c r="A16130">
        <v>2006</v>
      </c>
      <c r="B16130">
        <v>5</v>
      </c>
      <c r="C16130">
        <v>11</v>
      </c>
      <c r="D16130" t="s">
        <v>7</v>
      </c>
      <c r="E16130" t="s">
        <v>15607</v>
      </c>
      <c r="F16130" t="s">
        <v>21639</v>
      </c>
    </row>
    <row r="16131" spans="1:6" x14ac:dyDescent="0.15">
      <c r="A16131">
        <v>2006</v>
      </c>
      <c r="B16131">
        <v>5</v>
      </c>
      <c r="C16131">
        <v>11</v>
      </c>
      <c r="D16131" t="s">
        <v>7</v>
      </c>
      <c r="E16131" t="s">
        <v>15608</v>
      </c>
    </row>
    <row r="16132" spans="1:6" x14ac:dyDescent="0.15">
      <c r="A16132">
        <v>2006</v>
      </c>
      <c r="B16132">
        <v>5</v>
      </c>
      <c r="C16132">
        <v>12</v>
      </c>
      <c r="D16132" t="s">
        <v>7</v>
      </c>
      <c r="E16132" t="s">
        <v>15609</v>
      </c>
      <c r="F16132" t="s">
        <v>21639</v>
      </c>
    </row>
    <row r="16133" spans="1:6" x14ac:dyDescent="0.15">
      <c r="A16133">
        <v>2006</v>
      </c>
      <c r="B16133">
        <v>5</v>
      </c>
      <c r="C16133">
        <v>18</v>
      </c>
      <c r="D16133" t="s">
        <v>7</v>
      </c>
      <c r="E16133" t="s">
        <v>15610</v>
      </c>
    </row>
    <row r="16134" spans="1:6" x14ac:dyDescent="0.15">
      <c r="A16134">
        <v>2006</v>
      </c>
      <c r="B16134">
        <v>5</v>
      </c>
      <c r="C16134">
        <v>21</v>
      </c>
      <c r="D16134" t="s">
        <v>7</v>
      </c>
      <c r="E16134" t="s">
        <v>15611</v>
      </c>
    </row>
    <row r="16135" spans="1:6" x14ac:dyDescent="0.15">
      <c r="A16135">
        <v>2006</v>
      </c>
      <c r="B16135">
        <v>5</v>
      </c>
      <c r="C16135">
        <v>22</v>
      </c>
      <c r="D16135" t="s">
        <v>7</v>
      </c>
      <c r="E16135" t="s">
        <v>15612</v>
      </c>
    </row>
    <row r="16136" spans="1:6" x14ac:dyDescent="0.15">
      <c r="A16136">
        <v>2006</v>
      </c>
      <c r="B16136">
        <v>5</v>
      </c>
      <c r="C16136">
        <v>22</v>
      </c>
      <c r="D16136" t="s">
        <v>7</v>
      </c>
      <c r="E16136" t="s">
        <v>15613</v>
      </c>
      <c r="F16136" t="s">
        <v>21638</v>
      </c>
    </row>
    <row r="16137" spans="1:6" x14ac:dyDescent="0.15">
      <c r="A16137">
        <v>2006</v>
      </c>
      <c r="B16137">
        <v>5</v>
      </c>
      <c r="C16137">
        <v>24</v>
      </c>
      <c r="D16137" t="s">
        <v>7</v>
      </c>
      <c r="E16137" t="s">
        <v>15614</v>
      </c>
    </row>
    <row r="16138" spans="1:6" x14ac:dyDescent="0.15">
      <c r="A16138">
        <v>2006</v>
      </c>
      <c r="B16138">
        <v>5</v>
      </c>
      <c r="C16138">
        <v>25</v>
      </c>
      <c r="D16138" t="s">
        <v>7</v>
      </c>
      <c r="E16138" t="s">
        <v>15615</v>
      </c>
    </row>
    <row r="16139" spans="1:6" x14ac:dyDescent="0.15">
      <c r="A16139">
        <v>2006</v>
      </c>
      <c r="B16139">
        <v>5</v>
      </c>
      <c r="C16139">
        <v>25</v>
      </c>
      <c r="D16139" t="s">
        <v>7</v>
      </c>
      <c r="E16139" t="s">
        <v>15616</v>
      </c>
      <c r="F16139" t="s">
        <v>21639</v>
      </c>
    </row>
    <row r="16140" spans="1:6" x14ac:dyDescent="0.15">
      <c r="A16140">
        <v>2006</v>
      </c>
      <c r="B16140">
        <v>5</v>
      </c>
      <c r="C16140">
        <v>28</v>
      </c>
      <c r="D16140" t="s">
        <v>7</v>
      </c>
      <c r="E16140" t="s">
        <v>15617</v>
      </c>
    </row>
    <row r="16141" spans="1:6" x14ac:dyDescent="0.15">
      <c r="A16141">
        <v>2006</v>
      </c>
      <c r="B16141">
        <v>5</v>
      </c>
      <c r="C16141">
        <v>29</v>
      </c>
      <c r="D16141" t="s">
        <v>7</v>
      </c>
      <c r="E16141" t="s">
        <v>15618</v>
      </c>
    </row>
    <row r="16142" spans="1:6" x14ac:dyDescent="0.15">
      <c r="A16142">
        <v>2006</v>
      </c>
      <c r="B16142">
        <v>5</v>
      </c>
      <c r="C16142">
        <v>65</v>
      </c>
      <c r="D16142" t="s">
        <v>7</v>
      </c>
      <c r="E16142" t="s">
        <v>15619</v>
      </c>
    </row>
    <row r="16143" spans="1:6" x14ac:dyDescent="0.15">
      <c r="A16143">
        <v>2006</v>
      </c>
      <c r="B16143">
        <v>5</v>
      </c>
      <c r="C16143">
        <v>19</v>
      </c>
      <c r="D16143" t="s">
        <v>7</v>
      </c>
      <c r="E16143" t="s">
        <v>15620</v>
      </c>
      <c r="F16143" t="s">
        <v>21639</v>
      </c>
    </row>
    <row r="16144" spans="1:6" x14ac:dyDescent="0.15">
      <c r="A16144">
        <v>2006</v>
      </c>
      <c r="B16144">
        <v>5</v>
      </c>
      <c r="C16144">
        <v>16</v>
      </c>
      <c r="D16144" t="s">
        <v>7</v>
      </c>
      <c r="E16144" t="s">
        <v>15621</v>
      </c>
    </row>
    <row r="16145" spans="1:6" x14ac:dyDescent="0.15">
      <c r="A16145">
        <v>2006</v>
      </c>
      <c r="B16145">
        <v>5</v>
      </c>
      <c r="C16145">
        <v>17</v>
      </c>
      <c r="D16145" t="s">
        <v>7</v>
      </c>
      <c r="E16145" t="s">
        <v>15622</v>
      </c>
    </row>
    <row r="16146" spans="1:6" x14ac:dyDescent="0.15">
      <c r="A16146">
        <v>2006</v>
      </c>
      <c r="B16146">
        <v>5</v>
      </c>
      <c r="C16146">
        <v>19</v>
      </c>
      <c r="D16146" t="s">
        <v>7</v>
      </c>
      <c r="E16146" t="s">
        <v>15623</v>
      </c>
    </row>
    <row r="16147" spans="1:6" x14ac:dyDescent="0.15">
      <c r="A16147">
        <v>2006</v>
      </c>
      <c r="B16147">
        <v>5</v>
      </c>
      <c r="C16147">
        <v>19</v>
      </c>
      <c r="D16147" t="s">
        <v>7</v>
      </c>
      <c r="E16147" t="s">
        <v>15624</v>
      </c>
    </row>
    <row r="16148" spans="1:6" x14ac:dyDescent="0.15">
      <c r="A16148">
        <v>2006</v>
      </c>
      <c r="B16148">
        <v>5</v>
      </c>
      <c r="C16148">
        <v>22</v>
      </c>
      <c r="D16148" t="s">
        <v>7</v>
      </c>
      <c r="E16148" t="s">
        <v>15625</v>
      </c>
    </row>
    <row r="16149" spans="1:6" x14ac:dyDescent="0.15">
      <c r="A16149">
        <v>2006</v>
      </c>
      <c r="B16149">
        <v>5</v>
      </c>
      <c r="C16149">
        <v>25</v>
      </c>
      <c r="D16149" t="s">
        <v>7</v>
      </c>
      <c r="E16149" t="s">
        <v>15626</v>
      </c>
      <c r="F16149" t="s">
        <v>21642</v>
      </c>
    </row>
    <row r="16150" spans="1:6" x14ac:dyDescent="0.15">
      <c r="A16150">
        <v>2006</v>
      </c>
      <c r="B16150">
        <v>5</v>
      </c>
      <c r="C16150">
        <v>26</v>
      </c>
      <c r="D16150" t="s">
        <v>7</v>
      </c>
      <c r="E16150" t="s">
        <v>15627</v>
      </c>
      <c r="F16150" t="s">
        <v>21639</v>
      </c>
    </row>
    <row r="16151" spans="1:6" x14ac:dyDescent="0.15">
      <c r="A16151">
        <v>2006</v>
      </c>
      <c r="B16151">
        <v>5</v>
      </c>
      <c r="C16151">
        <v>1</v>
      </c>
      <c r="D16151" t="s">
        <v>7</v>
      </c>
      <c r="E16151" t="s">
        <v>15628</v>
      </c>
    </row>
    <row r="16152" spans="1:6" x14ac:dyDescent="0.15">
      <c r="A16152">
        <v>2006</v>
      </c>
      <c r="B16152">
        <v>5</v>
      </c>
      <c r="C16152">
        <v>1</v>
      </c>
      <c r="D16152" t="s">
        <v>6</v>
      </c>
      <c r="E16152" t="s">
        <v>15629</v>
      </c>
    </row>
    <row r="16153" spans="1:6" x14ac:dyDescent="0.15">
      <c r="A16153">
        <v>2006</v>
      </c>
      <c r="B16153">
        <v>5</v>
      </c>
      <c r="C16153">
        <v>3</v>
      </c>
      <c r="D16153" t="s">
        <v>7</v>
      </c>
      <c r="E16153" t="s">
        <v>15630</v>
      </c>
    </row>
    <row r="16154" spans="1:6" x14ac:dyDescent="0.15">
      <c r="A16154">
        <v>2006</v>
      </c>
      <c r="B16154">
        <v>5</v>
      </c>
      <c r="C16154">
        <v>4</v>
      </c>
      <c r="D16154" t="s">
        <v>7</v>
      </c>
      <c r="E16154" t="s">
        <v>15631</v>
      </c>
    </row>
    <row r="16155" spans="1:6" x14ac:dyDescent="0.15">
      <c r="A16155">
        <v>2006</v>
      </c>
      <c r="B16155">
        <v>5</v>
      </c>
      <c r="C16155">
        <v>4</v>
      </c>
      <c r="D16155" t="s">
        <v>7</v>
      </c>
      <c r="E16155" t="s">
        <v>15632</v>
      </c>
      <c r="F16155" t="s">
        <v>21639</v>
      </c>
    </row>
    <row r="16156" spans="1:6" x14ac:dyDescent="0.15">
      <c r="A16156">
        <v>2006</v>
      </c>
      <c r="B16156">
        <v>5</v>
      </c>
      <c r="C16156">
        <v>5</v>
      </c>
      <c r="D16156" t="s">
        <v>6</v>
      </c>
      <c r="E16156" t="s">
        <v>15633</v>
      </c>
    </row>
    <row r="16157" spans="1:6" x14ac:dyDescent="0.15">
      <c r="A16157">
        <v>2006</v>
      </c>
      <c r="B16157">
        <v>5</v>
      </c>
      <c r="C16157">
        <v>8</v>
      </c>
      <c r="D16157" t="s">
        <v>7</v>
      </c>
      <c r="E16157" t="s">
        <v>15634</v>
      </c>
      <c r="F16157" t="s">
        <v>21639</v>
      </c>
    </row>
    <row r="16158" spans="1:6" x14ac:dyDescent="0.15">
      <c r="A16158">
        <v>2006</v>
      </c>
      <c r="B16158">
        <v>5</v>
      </c>
      <c r="C16158">
        <v>8</v>
      </c>
      <c r="D16158" t="s">
        <v>6</v>
      </c>
      <c r="E16158" t="s">
        <v>15635</v>
      </c>
      <c r="F16158" t="s">
        <v>21639</v>
      </c>
    </row>
    <row r="16159" spans="1:6" x14ac:dyDescent="0.15">
      <c r="A16159">
        <v>2006</v>
      </c>
      <c r="B16159">
        <v>5</v>
      </c>
      <c r="C16159">
        <v>10</v>
      </c>
      <c r="D16159" t="s">
        <v>7</v>
      </c>
      <c r="E16159" t="s">
        <v>15636</v>
      </c>
    </row>
    <row r="16160" spans="1:6" x14ac:dyDescent="0.15">
      <c r="A16160">
        <v>2006</v>
      </c>
      <c r="B16160">
        <v>5</v>
      </c>
      <c r="C16160">
        <v>12</v>
      </c>
      <c r="D16160" t="s">
        <v>7</v>
      </c>
      <c r="E16160" t="s">
        <v>15637</v>
      </c>
    </row>
    <row r="16161" spans="1:6" x14ac:dyDescent="0.15">
      <c r="A16161">
        <v>2006</v>
      </c>
      <c r="B16161">
        <v>5</v>
      </c>
      <c r="C16161">
        <v>15</v>
      </c>
      <c r="D16161" t="s">
        <v>7</v>
      </c>
      <c r="E16161" t="s">
        <v>15638</v>
      </c>
    </row>
    <row r="16162" spans="1:6" x14ac:dyDescent="0.15">
      <c r="A16162">
        <v>2006</v>
      </c>
      <c r="B16162">
        <v>5</v>
      </c>
      <c r="C16162">
        <v>16</v>
      </c>
      <c r="D16162" t="s">
        <v>7</v>
      </c>
      <c r="E16162" t="s">
        <v>15639</v>
      </c>
    </row>
    <row r="16163" spans="1:6" x14ac:dyDescent="0.15">
      <c r="A16163">
        <v>2006</v>
      </c>
      <c r="B16163">
        <v>5</v>
      </c>
      <c r="C16163">
        <v>18</v>
      </c>
      <c r="D16163" t="s">
        <v>7</v>
      </c>
      <c r="E16163" t="s">
        <v>15640</v>
      </c>
    </row>
    <row r="16164" spans="1:6" x14ac:dyDescent="0.15">
      <c r="A16164">
        <v>2006</v>
      </c>
      <c r="B16164">
        <v>5</v>
      </c>
      <c r="C16164">
        <v>18</v>
      </c>
      <c r="D16164" t="s">
        <v>7</v>
      </c>
      <c r="E16164" t="s">
        <v>15641</v>
      </c>
      <c r="F16164" t="s">
        <v>21641</v>
      </c>
    </row>
    <row r="16165" spans="1:6" x14ac:dyDescent="0.15">
      <c r="A16165">
        <v>2006</v>
      </c>
      <c r="B16165">
        <v>5</v>
      </c>
      <c r="C16165">
        <v>19</v>
      </c>
      <c r="D16165" t="s">
        <v>7</v>
      </c>
      <c r="E16165" t="s">
        <v>15642</v>
      </c>
    </row>
    <row r="16166" spans="1:6" x14ac:dyDescent="0.15">
      <c r="A16166">
        <v>2006</v>
      </c>
      <c r="B16166">
        <v>5</v>
      </c>
      <c r="C16166">
        <v>20</v>
      </c>
      <c r="D16166" t="s">
        <v>7</v>
      </c>
      <c r="E16166" t="s">
        <v>15643</v>
      </c>
    </row>
    <row r="16167" spans="1:6" x14ac:dyDescent="0.15">
      <c r="A16167">
        <v>2006</v>
      </c>
      <c r="B16167">
        <v>5</v>
      </c>
      <c r="C16167">
        <v>21</v>
      </c>
      <c r="D16167" t="s">
        <v>7</v>
      </c>
      <c r="E16167" t="s">
        <v>15644</v>
      </c>
    </row>
    <row r="16168" spans="1:6" x14ac:dyDescent="0.15">
      <c r="A16168">
        <v>2006</v>
      </c>
      <c r="B16168">
        <v>5</v>
      </c>
      <c r="C16168">
        <v>22</v>
      </c>
      <c r="D16168" t="s">
        <v>7</v>
      </c>
      <c r="E16168" t="s">
        <v>15645</v>
      </c>
    </row>
    <row r="16169" spans="1:6" x14ac:dyDescent="0.15">
      <c r="A16169">
        <v>2006</v>
      </c>
      <c r="B16169">
        <v>5</v>
      </c>
      <c r="C16169">
        <v>23</v>
      </c>
      <c r="D16169" t="s">
        <v>7</v>
      </c>
      <c r="E16169" t="s">
        <v>15646</v>
      </c>
    </row>
    <row r="16170" spans="1:6" x14ac:dyDescent="0.15">
      <c r="A16170">
        <v>2006</v>
      </c>
      <c r="B16170">
        <v>5</v>
      </c>
      <c r="C16170">
        <v>24</v>
      </c>
      <c r="D16170" t="s">
        <v>7</v>
      </c>
      <c r="E16170" t="s">
        <v>15647</v>
      </c>
    </row>
    <row r="16171" spans="1:6" x14ac:dyDescent="0.15">
      <c r="A16171">
        <v>2006</v>
      </c>
      <c r="B16171">
        <v>5</v>
      </c>
      <c r="C16171">
        <v>27</v>
      </c>
      <c r="D16171" t="s">
        <v>7</v>
      </c>
      <c r="E16171" t="s">
        <v>15648</v>
      </c>
    </row>
    <row r="16172" spans="1:6" x14ac:dyDescent="0.15">
      <c r="A16172">
        <v>2006</v>
      </c>
      <c r="B16172">
        <v>5</v>
      </c>
      <c r="C16172">
        <v>27</v>
      </c>
      <c r="D16172" t="s">
        <v>7</v>
      </c>
      <c r="E16172" t="s">
        <v>15649</v>
      </c>
    </row>
    <row r="16173" spans="1:6" x14ac:dyDescent="0.15">
      <c r="A16173">
        <v>2006</v>
      </c>
      <c r="B16173">
        <v>5</v>
      </c>
      <c r="C16173">
        <v>29</v>
      </c>
      <c r="D16173" t="s">
        <v>7</v>
      </c>
      <c r="E16173" t="s">
        <v>15650</v>
      </c>
    </row>
    <row r="16174" spans="1:6" x14ac:dyDescent="0.15">
      <c r="A16174">
        <v>2006</v>
      </c>
      <c r="B16174">
        <v>5</v>
      </c>
      <c r="C16174">
        <v>29</v>
      </c>
      <c r="D16174" t="s">
        <v>7</v>
      </c>
      <c r="E16174" t="s">
        <v>15651</v>
      </c>
    </row>
    <row r="16175" spans="1:6" x14ac:dyDescent="0.15">
      <c r="A16175">
        <v>2006</v>
      </c>
      <c r="B16175">
        <v>5</v>
      </c>
      <c r="C16175">
        <v>30</v>
      </c>
      <c r="D16175" t="s">
        <v>7</v>
      </c>
      <c r="E16175" t="s">
        <v>15652</v>
      </c>
    </row>
    <row r="16176" spans="1:6" x14ac:dyDescent="0.15">
      <c r="A16176">
        <v>2006</v>
      </c>
      <c r="B16176">
        <v>6</v>
      </c>
      <c r="C16176">
        <v>2</v>
      </c>
      <c r="D16176" t="s">
        <v>7</v>
      </c>
      <c r="E16176" t="s">
        <v>15653</v>
      </c>
    </row>
    <row r="16177" spans="1:6" x14ac:dyDescent="0.15">
      <c r="A16177">
        <v>2006</v>
      </c>
      <c r="B16177">
        <v>6</v>
      </c>
      <c r="C16177">
        <v>50</v>
      </c>
      <c r="D16177" t="s">
        <v>7</v>
      </c>
      <c r="E16177" t="s">
        <v>15654</v>
      </c>
    </row>
    <row r="16178" spans="1:6" x14ac:dyDescent="0.15">
      <c r="A16178">
        <v>2006</v>
      </c>
      <c r="B16178">
        <v>6</v>
      </c>
      <c r="C16178">
        <v>8</v>
      </c>
      <c r="D16178" t="s">
        <v>7</v>
      </c>
      <c r="E16178" t="s">
        <v>15655</v>
      </c>
    </row>
    <row r="16179" spans="1:6" x14ac:dyDescent="0.15">
      <c r="A16179">
        <v>2006</v>
      </c>
      <c r="B16179">
        <v>6</v>
      </c>
      <c r="C16179">
        <v>12</v>
      </c>
      <c r="D16179" t="s">
        <v>7</v>
      </c>
      <c r="E16179" t="s">
        <v>15656</v>
      </c>
      <c r="F16179" t="s">
        <v>21639</v>
      </c>
    </row>
    <row r="16180" spans="1:6" x14ac:dyDescent="0.15">
      <c r="A16180">
        <v>2006</v>
      </c>
      <c r="B16180">
        <v>6</v>
      </c>
      <c r="C16180">
        <v>13</v>
      </c>
      <c r="D16180" t="s">
        <v>7</v>
      </c>
      <c r="E16180" t="s">
        <v>15657</v>
      </c>
    </row>
    <row r="16181" spans="1:6" x14ac:dyDescent="0.15">
      <c r="A16181">
        <v>2006</v>
      </c>
      <c r="B16181">
        <v>6</v>
      </c>
      <c r="C16181">
        <v>15</v>
      </c>
      <c r="D16181" t="s">
        <v>7</v>
      </c>
      <c r="E16181" t="s">
        <v>15658</v>
      </c>
    </row>
    <row r="16182" spans="1:6" x14ac:dyDescent="0.15">
      <c r="A16182">
        <v>2006</v>
      </c>
      <c r="B16182">
        <v>6</v>
      </c>
      <c r="C16182">
        <v>17</v>
      </c>
      <c r="D16182" t="s">
        <v>7</v>
      </c>
      <c r="E16182" t="s">
        <v>15659</v>
      </c>
    </row>
    <row r="16183" spans="1:6" x14ac:dyDescent="0.15">
      <c r="A16183">
        <v>2006</v>
      </c>
      <c r="B16183">
        <v>6</v>
      </c>
      <c r="C16183">
        <v>19</v>
      </c>
      <c r="D16183" t="s">
        <v>7</v>
      </c>
      <c r="E16183" t="s">
        <v>15660</v>
      </c>
    </row>
    <row r="16184" spans="1:6" x14ac:dyDescent="0.15">
      <c r="A16184">
        <v>2006</v>
      </c>
      <c r="B16184">
        <v>6</v>
      </c>
      <c r="C16184">
        <v>20</v>
      </c>
      <c r="D16184" t="s">
        <v>7</v>
      </c>
      <c r="E16184" t="s">
        <v>15661</v>
      </c>
    </row>
    <row r="16185" spans="1:6" x14ac:dyDescent="0.15">
      <c r="A16185">
        <v>2006</v>
      </c>
      <c r="B16185">
        <v>6</v>
      </c>
      <c r="C16185">
        <v>26</v>
      </c>
      <c r="D16185" t="s">
        <v>31</v>
      </c>
      <c r="E16185" t="s">
        <v>15662</v>
      </c>
      <c r="F16185" t="s">
        <v>21639</v>
      </c>
    </row>
    <row r="16186" spans="1:6" x14ac:dyDescent="0.15">
      <c r="A16186">
        <v>2006</v>
      </c>
      <c r="B16186">
        <v>6</v>
      </c>
      <c r="C16186">
        <v>27</v>
      </c>
      <c r="D16186" t="s">
        <v>7</v>
      </c>
      <c r="E16186" t="s">
        <v>15663</v>
      </c>
    </row>
    <row r="16187" spans="1:6" x14ac:dyDescent="0.15">
      <c r="A16187">
        <v>2006</v>
      </c>
      <c r="B16187">
        <v>6</v>
      </c>
      <c r="C16187">
        <v>29</v>
      </c>
      <c r="D16187" t="s">
        <v>30</v>
      </c>
      <c r="E16187" t="s">
        <v>15664</v>
      </c>
      <c r="F16187" t="s">
        <v>21639</v>
      </c>
    </row>
    <row r="16188" spans="1:6" x14ac:dyDescent="0.15">
      <c r="A16188">
        <v>2006</v>
      </c>
      <c r="B16188">
        <v>6</v>
      </c>
      <c r="C16188">
        <v>17</v>
      </c>
      <c r="D16188" t="s">
        <v>7</v>
      </c>
      <c r="E16188" t="s">
        <v>15665</v>
      </c>
      <c r="F16188" t="s">
        <v>21639</v>
      </c>
    </row>
    <row r="16189" spans="1:6" x14ac:dyDescent="0.15">
      <c r="A16189">
        <v>2006</v>
      </c>
      <c r="B16189">
        <v>6</v>
      </c>
      <c r="C16189">
        <v>6</v>
      </c>
      <c r="D16189" t="s">
        <v>7</v>
      </c>
      <c r="E16189" t="s">
        <v>15666</v>
      </c>
    </row>
    <row r="16190" spans="1:6" x14ac:dyDescent="0.15">
      <c r="A16190">
        <v>2006</v>
      </c>
      <c r="B16190">
        <v>6</v>
      </c>
      <c r="C16190">
        <v>14</v>
      </c>
      <c r="D16190" t="s">
        <v>7</v>
      </c>
      <c r="E16190" t="s">
        <v>15667</v>
      </c>
      <c r="F16190" t="s">
        <v>21637</v>
      </c>
    </row>
    <row r="16191" spans="1:6" x14ac:dyDescent="0.15">
      <c r="A16191">
        <v>2006</v>
      </c>
      <c r="B16191">
        <v>6</v>
      </c>
      <c r="C16191">
        <v>18</v>
      </c>
      <c r="D16191" t="s">
        <v>7</v>
      </c>
      <c r="E16191" t="s">
        <v>15668</v>
      </c>
      <c r="F16191" t="s">
        <v>21639</v>
      </c>
    </row>
    <row r="16192" spans="1:6" x14ac:dyDescent="0.15">
      <c r="A16192">
        <v>2006</v>
      </c>
      <c r="B16192">
        <v>6</v>
      </c>
      <c r="C16192">
        <v>18</v>
      </c>
      <c r="D16192" t="s">
        <v>7</v>
      </c>
      <c r="E16192" t="s">
        <v>15669</v>
      </c>
    </row>
    <row r="16193" spans="1:6" x14ac:dyDescent="0.15">
      <c r="A16193">
        <v>2006</v>
      </c>
      <c r="B16193">
        <v>6</v>
      </c>
      <c r="C16193">
        <v>21</v>
      </c>
      <c r="D16193" t="s">
        <v>7</v>
      </c>
      <c r="E16193" t="s">
        <v>15670</v>
      </c>
      <c r="F16193" t="s">
        <v>21637</v>
      </c>
    </row>
    <row r="16194" spans="1:6" x14ac:dyDescent="0.15">
      <c r="A16194">
        <v>2006</v>
      </c>
      <c r="B16194">
        <v>6</v>
      </c>
      <c r="C16194">
        <v>30</v>
      </c>
      <c r="D16194" t="s">
        <v>7</v>
      </c>
      <c r="E16194" t="s">
        <v>15671</v>
      </c>
      <c r="F16194" t="s">
        <v>21639</v>
      </c>
    </row>
    <row r="16195" spans="1:6" x14ac:dyDescent="0.15">
      <c r="A16195">
        <v>2006</v>
      </c>
      <c r="B16195">
        <v>6</v>
      </c>
      <c r="C16195">
        <v>7</v>
      </c>
      <c r="D16195" t="s">
        <v>6</v>
      </c>
      <c r="E16195" t="s">
        <v>15672</v>
      </c>
    </row>
    <row r="16196" spans="1:6" x14ac:dyDescent="0.15">
      <c r="A16196">
        <v>2006</v>
      </c>
      <c r="B16196">
        <v>6</v>
      </c>
      <c r="C16196">
        <v>8</v>
      </c>
      <c r="D16196" t="s">
        <v>6</v>
      </c>
      <c r="E16196" t="s">
        <v>15673</v>
      </c>
    </row>
    <row r="16197" spans="1:6" x14ac:dyDescent="0.15">
      <c r="A16197">
        <v>2006</v>
      </c>
      <c r="B16197">
        <v>6</v>
      </c>
      <c r="C16197">
        <v>14</v>
      </c>
      <c r="D16197" t="s">
        <v>7</v>
      </c>
      <c r="E16197" t="s">
        <v>15674</v>
      </c>
      <c r="F16197" t="s">
        <v>21639</v>
      </c>
    </row>
    <row r="16198" spans="1:6" x14ac:dyDescent="0.15">
      <c r="A16198">
        <v>2006</v>
      </c>
      <c r="B16198">
        <v>6</v>
      </c>
      <c r="C16198">
        <v>15</v>
      </c>
      <c r="D16198" t="s">
        <v>6</v>
      </c>
      <c r="E16198" t="s">
        <v>15675</v>
      </c>
      <c r="F16198" t="s">
        <v>21639</v>
      </c>
    </row>
    <row r="16199" spans="1:6" x14ac:dyDescent="0.15">
      <c r="A16199">
        <v>2006</v>
      </c>
      <c r="B16199">
        <v>6</v>
      </c>
      <c r="C16199">
        <v>21</v>
      </c>
      <c r="D16199" t="s">
        <v>6</v>
      </c>
      <c r="E16199" t="s">
        <v>15676</v>
      </c>
    </row>
    <row r="16200" spans="1:6" x14ac:dyDescent="0.15">
      <c r="A16200">
        <v>2006</v>
      </c>
      <c r="B16200">
        <v>6</v>
      </c>
      <c r="C16200">
        <v>21</v>
      </c>
      <c r="D16200" t="s">
        <v>7</v>
      </c>
      <c r="E16200" t="s">
        <v>15677</v>
      </c>
      <c r="F16200" t="s">
        <v>21639</v>
      </c>
    </row>
    <row r="16201" spans="1:6" x14ac:dyDescent="0.15">
      <c r="A16201">
        <v>2006</v>
      </c>
      <c r="B16201">
        <v>7</v>
      </c>
      <c r="C16201">
        <v>3</v>
      </c>
      <c r="D16201" t="s">
        <v>7</v>
      </c>
      <c r="E16201" t="s">
        <v>15678</v>
      </c>
    </row>
    <row r="16202" spans="1:6" x14ac:dyDescent="0.15">
      <c r="A16202">
        <v>2006</v>
      </c>
      <c r="B16202">
        <v>7</v>
      </c>
      <c r="C16202">
        <v>5</v>
      </c>
      <c r="D16202" t="s">
        <v>7</v>
      </c>
      <c r="E16202" t="s">
        <v>15679</v>
      </c>
      <c r="F16202" t="s">
        <v>21639</v>
      </c>
    </row>
    <row r="16203" spans="1:6" x14ac:dyDescent="0.15">
      <c r="A16203">
        <v>2006</v>
      </c>
      <c r="B16203">
        <v>7</v>
      </c>
      <c r="C16203">
        <v>6</v>
      </c>
      <c r="D16203" t="s">
        <v>7</v>
      </c>
      <c r="E16203" t="s">
        <v>15680</v>
      </c>
    </row>
    <row r="16204" spans="1:6" x14ac:dyDescent="0.15">
      <c r="A16204">
        <v>2006</v>
      </c>
      <c r="B16204">
        <v>7</v>
      </c>
      <c r="C16204">
        <v>9</v>
      </c>
      <c r="D16204" t="s">
        <v>7</v>
      </c>
      <c r="E16204" t="s">
        <v>15681</v>
      </c>
    </row>
    <row r="16205" spans="1:6" x14ac:dyDescent="0.15">
      <c r="A16205">
        <v>2006</v>
      </c>
      <c r="B16205">
        <v>7</v>
      </c>
      <c r="C16205">
        <v>9</v>
      </c>
      <c r="D16205" t="s">
        <v>7</v>
      </c>
      <c r="E16205" t="s">
        <v>15682</v>
      </c>
    </row>
    <row r="16206" spans="1:6" x14ac:dyDescent="0.15">
      <c r="A16206">
        <v>2006</v>
      </c>
      <c r="B16206">
        <v>7</v>
      </c>
      <c r="C16206">
        <v>19</v>
      </c>
      <c r="D16206" t="s">
        <v>7</v>
      </c>
      <c r="E16206" t="s">
        <v>15683</v>
      </c>
    </row>
    <row r="16207" spans="1:6" x14ac:dyDescent="0.15">
      <c r="A16207">
        <v>2006</v>
      </c>
      <c r="B16207">
        <v>7</v>
      </c>
      <c r="C16207">
        <v>19</v>
      </c>
      <c r="D16207" t="s">
        <v>7</v>
      </c>
      <c r="E16207" t="s">
        <v>15684</v>
      </c>
      <c r="F16207" t="s">
        <v>21639</v>
      </c>
    </row>
    <row r="16208" spans="1:6" x14ac:dyDescent="0.15">
      <c r="A16208">
        <v>2006</v>
      </c>
      <c r="B16208">
        <v>7</v>
      </c>
      <c r="C16208">
        <v>19</v>
      </c>
      <c r="D16208" t="s">
        <v>7</v>
      </c>
      <c r="E16208" t="s">
        <v>15685</v>
      </c>
    </row>
    <row r="16209" spans="1:6" x14ac:dyDescent="0.15">
      <c r="A16209">
        <v>2006</v>
      </c>
      <c r="B16209">
        <v>7</v>
      </c>
      <c r="C16209">
        <v>23</v>
      </c>
      <c r="D16209" t="s">
        <v>7</v>
      </c>
      <c r="E16209" t="s">
        <v>15686</v>
      </c>
    </row>
    <row r="16210" spans="1:6" x14ac:dyDescent="0.15">
      <c r="A16210">
        <v>2006</v>
      </c>
      <c r="B16210">
        <v>7</v>
      </c>
      <c r="C16210">
        <v>24</v>
      </c>
      <c r="D16210" t="s">
        <v>7</v>
      </c>
      <c r="E16210" t="s">
        <v>15687</v>
      </c>
      <c r="F16210" t="s">
        <v>21642</v>
      </c>
    </row>
    <row r="16211" spans="1:6" x14ac:dyDescent="0.15">
      <c r="A16211">
        <v>2006</v>
      </c>
      <c r="B16211">
        <v>7</v>
      </c>
      <c r="C16211">
        <v>25</v>
      </c>
      <c r="D16211" t="s">
        <v>7</v>
      </c>
      <c r="E16211" t="s">
        <v>15688</v>
      </c>
    </row>
    <row r="16212" spans="1:6" x14ac:dyDescent="0.15">
      <c r="A16212">
        <v>2006</v>
      </c>
      <c r="B16212">
        <v>7</v>
      </c>
      <c r="C16212">
        <v>25</v>
      </c>
      <c r="D16212" t="s">
        <v>7</v>
      </c>
      <c r="E16212" t="s">
        <v>15689</v>
      </c>
      <c r="F16212" t="s">
        <v>21642</v>
      </c>
    </row>
    <row r="16213" spans="1:6" x14ac:dyDescent="0.15">
      <c r="A16213">
        <v>2006</v>
      </c>
      <c r="B16213">
        <v>7</v>
      </c>
      <c r="C16213">
        <v>28</v>
      </c>
      <c r="D16213" t="s">
        <v>7</v>
      </c>
      <c r="E16213" t="s">
        <v>15690</v>
      </c>
      <c r="F16213" t="s">
        <v>21639</v>
      </c>
    </row>
    <row r="16214" spans="1:6" x14ac:dyDescent="0.15">
      <c r="A16214">
        <v>2006</v>
      </c>
      <c r="B16214">
        <v>7</v>
      </c>
      <c r="C16214">
        <v>31</v>
      </c>
      <c r="D16214" t="s">
        <v>7</v>
      </c>
      <c r="E16214" t="s">
        <v>15691</v>
      </c>
    </row>
    <row r="16215" spans="1:6" x14ac:dyDescent="0.15">
      <c r="A16215">
        <v>2006</v>
      </c>
      <c r="B16215">
        <v>7</v>
      </c>
      <c r="C16215">
        <v>7</v>
      </c>
      <c r="D16215" t="s">
        <v>7</v>
      </c>
      <c r="E16215" t="s">
        <v>15692</v>
      </c>
      <c r="F16215" t="s">
        <v>21639</v>
      </c>
    </row>
    <row r="16216" spans="1:6" x14ac:dyDescent="0.15">
      <c r="A16216">
        <v>2006</v>
      </c>
      <c r="B16216">
        <v>7</v>
      </c>
      <c r="C16216">
        <v>20</v>
      </c>
      <c r="D16216" t="s">
        <v>7</v>
      </c>
      <c r="E16216" t="s">
        <v>15693</v>
      </c>
    </row>
    <row r="16217" spans="1:6" x14ac:dyDescent="0.15">
      <c r="A16217">
        <v>2006</v>
      </c>
      <c r="B16217">
        <v>7</v>
      </c>
      <c r="C16217">
        <v>7</v>
      </c>
      <c r="D16217" t="s">
        <v>7</v>
      </c>
      <c r="E16217" t="s">
        <v>15694</v>
      </c>
    </row>
    <row r="16218" spans="1:6" x14ac:dyDescent="0.15">
      <c r="A16218">
        <v>2006</v>
      </c>
      <c r="B16218">
        <v>7</v>
      </c>
      <c r="C16218">
        <v>14</v>
      </c>
      <c r="D16218" t="s">
        <v>7</v>
      </c>
      <c r="E16218" t="s">
        <v>15695</v>
      </c>
      <c r="F16218" t="s">
        <v>21639</v>
      </c>
    </row>
    <row r="16219" spans="1:6" x14ac:dyDescent="0.15">
      <c r="A16219">
        <v>2006</v>
      </c>
      <c r="B16219">
        <v>7</v>
      </c>
      <c r="C16219">
        <v>19</v>
      </c>
      <c r="D16219" t="s">
        <v>7</v>
      </c>
      <c r="E16219" t="s">
        <v>15696</v>
      </c>
    </row>
    <row r="16220" spans="1:6" x14ac:dyDescent="0.15">
      <c r="A16220">
        <v>2006</v>
      </c>
      <c r="B16220">
        <v>7</v>
      </c>
      <c r="C16220">
        <v>31</v>
      </c>
      <c r="D16220" t="s">
        <v>7</v>
      </c>
      <c r="E16220" t="s">
        <v>15697</v>
      </c>
    </row>
    <row r="16221" spans="1:6" x14ac:dyDescent="0.15">
      <c r="A16221">
        <v>2006</v>
      </c>
      <c r="B16221">
        <v>7</v>
      </c>
      <c r="C16221">
        <v>4</v>
      </c>
      <c r="D16221" t="s">
        <v>7</v>
      </c>
      <c r="E16221" t="s">
        <v>15698</v>
      </c>
      <c r="F16221" t="s">
        <v>21639</v>
      </c>
    </row>
    <row r="16222" spans="1:6" x14ac:dyDescent="0.15">
      <c r="A16222">
        <v>2006</v>
      </c>
      <c r="B16222">
        <v>7</v>
      </c>
      <c r="C16222">
        <v>14</v>
      </c>
      <c r="D16222" t="s">
        <v>7</v>
      </c>
      <c r="E16222" t="s">
        <v>15699</v>
      </c>
      <c r="F16222" t="s">
        <v>21640</v>
      </c>
    </row>
    <row r="16223" spans="1:6" x14ac:dyDescent="0.15">
      <c r="A16223">
        <v>2006</v>
      </c>
      <c r="B16223">
        <v>7</v>
      </c>
      <c r="C16223">
        <v>17</v>
      </c>
      <c r="D16223" t="s">
        <v>6</v>
      </c>
      <c r="E16223" t="s">
        <v>15700</v>
      </c>
    </row>
    <row r="16224" spans="1:6" x14ac:dyDescent="0.15">
      <c r="A16224">
        <v>2006</v>
      </c>
      <c r="B16224">
        <v>7</v>
      </c>
      <c r="C16224">
        <v>26</v>
      </c>
      <c r="D16224" t="s">
        <v>6</v>
      </c>
      <c r="E16224" t="s">
        <v>15701</v>
      </c>
      <c r="F16224" t="s">
        <v>21639</v>
      </c>
    </row>
    <row r="16225" spans="1:6" x14ac:dyDescent="0.15">
      <c r="A16225">
        <v>2006</v>
      </c>
      <c r="B16225">
        <v>7</v>
      </c>
      <c r="C16225">
        <v>30</v>
      </c>
      <c r="D16225" t="s">
        <v>6</v>
      </c>
      <c r="E16225" t="s">
        <v>15702</v>
      </c>
      <c r="F16225" t="s">
        <v>21643</v>
      </c>
    </row>
    <row r="16226" spans="1:6" x14ac:dyDescent="0.15">
      <c r="A16226">
        <v>2006</v>
      </c>
      <c r="B16226">
        <v>8</v>
      </c>
      <c r="C16226">
        <v>1</v>
      </c>
      <c r="D16226" t="s">
        <v>7</v>
      </c>
      <c r="E16226" t="s">
        <v>15703</v>
      </c>
    </row>
    <row r="16227" spans="1:6" x14ac:dyDescent="0.15">
      <c r="A16227">
        <v>2006</v>
      </c>
      <c r="B16227">
        <v>8</v>
      </c>
      <c r="C16227">
        <v>4</v>
      </c>
      <c r="D16227" t="s">
        <v>7</v>
      </c>
      <c r="E16227" t="s">
        <v>15704</v>
      </c>
      <c r="F16227" t="s">
        <v>21639</v>
      </c>
    </row>
    <row r="16228" spans="1:6" x14ac:dyDescent="0.15">
      <c r="A16228">
        <v>2006</v>
      </c>
      <c r="B16228">
        <v>8</v>
      </c>
      <c r="C16228">
        <v>5</v>
      </c>
      <c r="D16228" t="s">
        <v>7</v>
      </c>
      <c r="E16228" t="s">
        <v>15705</v>
      </c>
      <c r="F16228" t="s">
        <v>21639</v>
      </c>
    </row>
    <row r="16229" spans="1:6" x14ac:dyDescent="0.15">
      <c r="A16229">
        <v>2006</v>
      </c>
      <c r="B16229">
        <v>8</v>
      </c>
      <c r="C16229">
        <v>61</v>
      </c>
      <c r="D16229" t="s">
        <v>7</v>
      </c>
      <c r="E16229" t="s">
        <v>15706</v>
      </c>
      <c r="F16229" t="s">
        <v>21639</v>
      </c>
    </row>
    <row r="16230" spans="1:6" x14ac:dyDescent="0.15">
      <c r="A16230">
        <v>2006</v>
      </c>
      <c r="B16230">
        <v>8</v>
      </c>
      <c r="C16230">
        <v>7</v>
      </c>
      <c r="D16230" t="s">
        <v>7</v>
      </c>
      <c r="E16230" t="s">
        <v>15707</v>
      </c>
    </row>
    <row r="16231" spans="1:6" x14ac:dyDescent="0.15">
      <c r="A16231">
        <v>2006</v>
      </c>
      <c r="B16231">
        <v>8</v>
      </c>
      <c r="C16231">
        <v>18</v>
      </c>
      <c r="D16231" t="s">
        <v>7</v>
      </c>
      <c r="E16231" t="s">
        <v>15708</v>
      </c>
    </row>
    <row r="16232" spans="1:6" x14ac:dyDescent="0.15">
      <c r="A16232">
        <v>2006</v>
      </c>
      <c r="B16232">
        <v>8</v>
      </c>
      <c r="C16232">
        <v>21</v>
      </c>
      <c r="D16232" t="s">
        <v>7</v>
      </c>
      <c r="E16232" t="s">
        <v>15709</v>
      </c>
      <c r="F16232" t="s">
        <v>21639</v>
      </c>
    </row>
    <row r="16233" spans="1:6" x14ac:dyDescent="0.15">
      <c r="A16233">
        <v>2006</v>
      </c>
      <c r="B16233">
        <v>8</v>
      </c>
      <c r="C16233">
        <v>22</v>
      </c>
      <c r="D16233" t="s">
        <v>7</v>
      </c>
      <c r="E16233" t="s">
        <v>15710</v>
      </c>
    </row>
    <row r="16234" spans="1:6" x14ac:dyDescent="0.15">
      <c r="A16234">
        <v>2006</v>
      </c>
      <c r="B16234">
        <v>8</v>
      </c>
      <c r="C16234">
        <v>26</v>
      </c>
      <c r="D16234" t="s">
        <v>7</v>
      </c>
      <c r="E16234" t="s">
        <v>15711</v>
      </c>
      <c r="F16234" t="s">
        <v>21639</v>
      </c>
    </row>
    <row r="16235" spans="1:6" x14ac:dyDescent="0.15">
      <c r="A16235">
        <v>2006</v>
      </c>
      <c r="B16235">
        <v>8</v>
      </c>
      <c r="C16235">
        <v>31</v>
      </c>
      <c r="D16235" t="s">
        <v>7</v>
      </c>
      <c r="E16235" t="s">
        <v>15712</v>
      </c>
      <c r="F16235" t="s">
        <v>21639</v>
      </c>
    </row>
    <row r="16236" spans="1:6" x14ac:dyDescent="0.15">
      <c r="A16236">
        <v>2006</v>
      </c>
      <c r="B16236">
        <v>8</v>
      </c>
      <c r="C16236">
        <v>11</v>
      </c>
      <c r="D16236" t="s">
        <v>7</v>
      </c>
      <c r="E16236" t="s">
        <v>15713</v>
      </c>
      <c r="F16236" t="s">
        <v>21639</v>
      </c>
    </row>
    <row r="16237" spans="1:6" x14ac:dyDescent="0.15">
      <c r="A16237">
        <v>2006</v>
      </c>
      <c r="B16237">
        <v>8</v>
      </c>
      <c r="C16237">
        <v>28</v>
      </c>
      <c r="D16237" t="s">
        <v>7</v>
      </c>
      <c r="E16237" t="s">
        <v>15714</v>
      </c>
      <c r="F16237" t="s">
        <v>21639</v>
      </c>
    </row>
    <row r="16238" spans="1:6" x14ac:dyDescent="0.15">
      <c r="A16238">
        <v>2006</v>
      </c>
      <c r="B16238">
        <v>8</v>
      </c>
      <c r="C16238">
        <v>1</v>
      </c>
      <c r="D16238" t="s">
        <v>7</v>
      </c>
      <c r="E16238" t="s">
        <v>15715</v>
      </c>
    </row>
    <row r="16239" spans="1:6" x14ac:dyDescent="0.15">
      <c r="A16239">
        <v>2006</v>
      </c>
      <c r="B16239">
        <v>8</v>
      </c>
      <c r="C16239">
        <v>2</v>
      </c>
      <c r="D16239" t="s">
        <v>7</v>
      </c>
      <c r="E16239" t="s">
        <v>15716</v>
      </c>
      <c r="F16239" t="s">
        <v>21639</v>
      </c>
    </row>
    <row r="16240" spans="1:6" x14ac:dyDescent="0.15">
      <c r="A16240">
        <v>2006</v>
      </c>
      <c r="B16240">
        <v>8</v>
      </c>
      <c r="C16240">
        <v>4</v>
      </c>
      <c r="D16240" t="s">
        <v>7</v>
      </c>
      <c r="E16240" t="s">
        <v>15717</v>
      </c>
      <c r="F16240" t="s">
        <v>21639</v>
      </c>
    </row>
    <row r="16241" spans="1:6" x14ac:dyDescent="0.15">
      <c r="A16241">
        <v>2006</v>
      </c>
      <c r="B16241">
        <v>8</v>
      </c>
      <c r="C16241">
        <v>24</v>
      </c>
      <c r="D16241" t="s">
        <v>7</v>
      </c>
      <c r="E16241" t="s">
        <v>15718</v>
      </c>
      <c r="F16241" t="s">
        <v>21639</v>
      </c>
    </row>
    <row r="16242" spans="1:6" x14ac:dyDescent="0.15">
      <c r="A16242">
        <v>2006</v>
      </c>
      <c r="B16242">
        <v>8</v>
      </c>
      <c r="C16242">
        <v>28</v>
      </c>
      <c r="D16242" t="s">
        <v>7</v>
      </c>
      <c r="E16242" t="s">
        <v>15719</v>
      </c>
      <c r="F16242" t="s">
        <v>21639</v>
      </c>
    </row>
    <row r="16243" spans="1:6" x14ac:dyDescent="0.15">
      <c r="A16243">
        <v>2006</v>
      </c>
      <c r="B16243">
        <v>8</v>
      </c>
      <c r="C16243">
        <v>30</v>
      </c>
      <c r="D16243" t="s">
        <v>7</v>
      </c>
      <c r="E16243" t="s">
        <v>15720</v>
      </c>
    </row>
    <row r="16244" spans="1:6" x14ac:dyDescent="0.15">
      <c r="A16244">
        <v>2006</v>
      </c>
      <c r="B16244">
        <v>8</v>
      </c>
      <c r="C16244">
        <v>4</v>
      </c>
      <c r="D16244" t="s">
        <v>7</v>
      </c>
      <c r="E16244" t="s">
        <v>15721</v>
      </c>
      <c r="F16244" t="s">
        <v>21639</v>
      </c>
    </row>
    <row r="16245" spans="1:6" x14ac:dyDescent="0.15">
      <c r="A16245">
        <v>2006</v>
      </c>
      <c r="B16245">
        <v>8</v>
      </c>
      <c r="C16245">
        <v>16</v>
      </c>
      <c r="D16245" t="s">
        <v>6</v>
      </c>
      <c r="E16245" t="s">
        <v>15722</v>
      </c>
    </row>
    <row r="16246" spans="1:6" x14ac:dyDescent="0.15">
      <c r="A16246">
        <v>2006</v>
      </c>
      <c r="B16246">
        <v>8</v>
      </c>
      <c r="C16246">
        <v>17</v>
      </c>
      <c r="D16246" t="s">
        <v>6</v>
      </c>
      <c r="E16246" t="s">
        <v>15723</v>
      </c>
      <c r="F16246" t="s">
        <v>21639</v>
      </c>
    </row>
    <row r="16247" spans="1:6" x14ac:dyDescent="0.15">
      <c r="A16247">
        <v>2006</v>
      </c>
      <c r="B16247">
        <v>8</v>
      </c>
      <c r="C16247">
        <v>30</v>
      </c>
      <c r="D16247" t="s">
        <v>20</v>
      </c>
      <c r="E16247" t="s">
        <v>15724</v>
      </c>
      <c r="F16247" t="s">
        <v>21639</v>
      </c>
    </row>
    <row r="16248" spans="1:6" x14ac:dyDescent="0.15">
      <c r="A16248">
        <v>2006</v>
      </c>
      <c r="B16248">
        <v>9</v>
      </c>
      <c r="C16248">
        <v>1</v>
      </c>
      <c r="D16248" t="s">
        <v>7</v>
      </c>
      <c r="E16248" t="s">
        <v>15725</v>
      </c>
    </row>
    <row r="16249" spans="1:6" x14ac:dyDescent="0.15">
      <c r="A16249">
        <v>2006</v>
      </c>
      <c r="B16249">
        <v>9</v>
      </c>
      <c r="C16249">
        <v>1</v>
      </c>
      <c r="D16249" t="s">
        <v>7</v>
      </c>
      <c r="E16249" t="s">
        <v>15726</v>
      </c>
    </row>
    <row r="16250" spans="1:6" x14ac:dyDescent="0.15">
      <c r="A16250">
        <v>2006</v>
      </c>
      <c r="B16250">
        <v>9</v>
      </c>
      <c r="C16250">
        <v>6</v>
      </c>
      <c r="D16250" t="s">
        <v>7</v>
      </c>
      <c r="E16250" t="s">
        <v>15727</v>
      </c>
    </row>
    <row r="16251" spans="1:6" x14ac:dyDescent="0.15">
      <c r="A16251">
        <v>2006</v>
      </c>
      <c r="B16251">
        <v>9</v>
      </c>
      <c r="C16251">
        <v>6</v>
      </c>
      <c r="D16251" t="s">
        <v>7</v>
      </c>
      <c r="E16251" t="s">
        <v>15728</v>
      </c>
    </row>
    <row r="16252" spans="1:6" x14ac:dyDescent="0.15">
      <c r="A16252">
        <v>2006</v>
      </c>
      <c r="B16252">
        <v>9</v>
      </c>
      <c r="C16252">
        <v>9</v>
      </c>
      <c r="D16252" t="s">
        <v>7</v>
      </c>
      <c r="E16252" t="s">
        <v>15729</v>
      </c>
      <c r="F16252" t="s">
        <v>21639</v>
      </c>
    </row>
    <row r="16253" spans="1:6" x14ac:dyDescent="0.15">
      <c r="A16253">
        <v>2006</v>
      </c>
      <c r="B16253">
        <v>9</v>
      </c>
      <c r="C16253">
        <v>10</v>
      </c>
      <c r="D16253" t="s">
        <v>7</v>
      </c>
      <c r="E16253" t="s">
        <v>15730</v>
      </c>
    </row>
    <row r="16254" spans="1:6" x14ac:dyDescent="0.15">
      <c r="A16254">
        <v>2006</v>
      </c>
      <c r="B16254">
        <v>9</v>
      </c>
      <c r="C16254">
        <v>11</v>
      </c>
      <c r="D16254" t="s">
        <v>7</v>
      </c>
      <c r="E16254" t="s">
        <v>15731</v>
      </c>
    </row>
    <row r="16255" spans="1:6" x14ac:dyDescent="0.15">
      <c r="A16255">
        <v>2006</v>
      </c>
      <c r="B16255">
        <v>9</v>
      </c>
      <c r="C16255">
        <v>18</v>
      </c>
      <c r="D16255" t="s">
        <v>7</v>
      </c>
      <c r="E16255" t="s">
        <v>15732</v>
      </c>
      <c r="F16255" t="s">
        <v>21639</v>
      </c>
    </row>
    <row r="16256" spans="1:6" x14ac:dyDescent="0.15">
      <c r="A16256">
        <v>2006</v>
      </c>
      <c r="B16256">
        <v>9</v>
      </c>
      <c r="C16256">
        <v>20</v>
      </c>
      <c r="D16256" t="s">
        <v>7</v>
      </c>
      <c r="E16256" t="s">
        <v>15733</v>
      </c>
      <c r="F16256" t="s">
        <v>21639</v>
      </c>
    </row>
    <row r="16257" spans="1:6" x14ac:dyDescent="0.15">
      <c r="A16257">
        <v>2006</v>
      </c>
      <c r="B16257">
        <v>9</v>
      </c>
      <c r="C16257">
        <v>20</v>
      </c>
      <c r="D16257" t="s">
        <v>7</v>
      </c>
      <c r="E16257" t="s">
        <v>15734</v>
      </c>
    </row>
    <row r="16258" spans="1:6" x14ac:dyDescent="0.15">
      <c r="A16258">
        <v>2006</v>
      </c>
      <c r="B16258">
        <v>9</v>
      </c>
      <c r="C16258">
        <v>26</v>
      </c>
      <c r="D16258" t="s">
        <v>7</v>
      </c>
      <c r="E16258" t="s">
        <v>15735</v>
      </c>
    </row>
    <row r="16259" spans="1:6" x14ac:dyDescent="0.15">
      <c r="A16259">
        <v>2006</v>
      </c>
      <c r="B16259">
        <v>9</v>
      </c>
      <c r="C16259">
        <v>27</v>
      </c>
      <c r="D16259" t="s">
        <v>7</v>
      </c>
      <c r="E16259" t="s">
        <v>15736</v>
      </c>
    </row>
    <row r="16260" spans="1:6" x14ac:dyDescent="0.15">
      <c r="A16260">
        <v>2006</v>
      </c>
      <c r="B16260">
        <v>9</v>
      </c>
      <c r="C16260">
        <v>30</v>
      </c>
      <c r="D16260" t="s">
        <v>7</v>
      </c>
      <c r="E16260" t="s">
        <v>15737</v>
      </c>
      <c r="F16260" t="s">
        <v>21638</v>
      </c>
    </row>
    <row r="16261" spans="1:6" x14ac:dyDescent="0.15">
      <c r="A16261">
        <v>2006</v>
      </c>
      <c r="B16261">
        <v>9</v>
      </c>
      <c r="C16261">
        <v>5</v>
      </c>
      <c r="D16261" t="s">
        <v>7</v>
      </c>
      <c r="E16261" t="s">
        <v>15738</v>
      </c>
      <c r="F16261" t="s">
        <v>21639</v>
      </c>
    </row>
    <row r="16262" spans="1:6" x14ac:dyDescent="0.15">
      <c r="A16262">
        <v>2006</v>
      </c>
      <c r="B16262">
        <v>9</v>
      </c>
      <c r="C16262">
        <v>7</v>
      </c>
      <c r="D16262" t="s">
        <v>7</v>
      </c>
      <c r="E16262" t="s">
        <v>15739</v>
      </c>
      <c r="F16262" t="s">
        <v>21640</v>
      </c>
    </row>
    <row r="16263" spans="1:6" x14ac:dyDescent="0.15">
      <c r="A16263">
        <v>2006</v>
      </c>
      <c r="B16263">
        <v>9</v>
      </c>
      <c r="C16263">
        <v>19</v>
      </c>
      <c r="D16263" t="s">
        <v>7</v>
      </c>
      <c r="E16263" t="s">
        <v>15740</v>
      </c>
    </row>
    <row r="16264" spans="1:6" x14ac:dyDescent="0.15">
      <c r="A16264">
        <v>2006</v>
      </c>
      <c r="B16264">
        <v>9</v>
      </c>
      <c r="C16264">
        <v>28</v>
      </c>
      <c r="D16264" t="s">
        <v>7</v>
      </c>
      <c r="E16264" t="s">
        <v>15741</v>
      </c>
      <c r="F16264" t="s">
        <v>21639</v>
      </c>
    </row>
    <row r="16265" spans="1:6" x14ac:dyDescent="0.15">
      <c r="A16265">
        <v>2006</v>
      </c>
      <c r="B16265">
        <v>9</v>
      </c>
      <c r="C16265">
        <v>1</v>
      </c>
      <c r="D16265" t="s">
        <v>7</v>
      </c>
      <c r="E16265" t="s">
        <v>15742</v>
      </c>
    </row>
    <row r="16266" spans="1:6" x14ac:dyDescent="0.15">
      <c r="A16266">
        <v>2006</v>
      </c>
      <c r="B16266">
        <v>9</v>
      </c>
      <c r="C16266">
        <v>11</v>
      </c>
      <c r="D16266" t="s">
        <v>7</v>
      </c>
      <c r="E16266" t="s">
        <v>15743</v>
      </c>
      <c r="F16266" t="s">
        <v>21639</v>
      </c>
    </row>
    <row r="16267" spans="1:6" x14ac:dyDescent="0.15">
      <c r="A16267">
        <v>2006</v>
      </c>
      <c r="B16267">
        <v>9</v>
      </c>
      <c r="C16267">
        <v>13</v>
      </c>
      <c r="D16267" t="s">
        <v>7</v>
      </c>
      <c r="E16267" t="s">
        <v>15744</v>
      </c>
    </row>
    <row r="16268" spans="1:6" x14ac:dyDescent="0.15">
      <c r="A16268">
        <v>2006</v>
      </c>
      <c r="B16268">
        <v>9</v>
      </c>
      <c r="C16268">
        <v>28</v>
      </c>
      <c r="D16268" t="s">
        <v>7</v>
      </c>
      <c r="E16268" t="s">
        <v>15745</v>
      </c>
      <c r="F16268" t="s">
        <v>21637</v>
      </c>
    </row>
    <row r="16269" spans="1:6" x14ac:dyDescent="0.15">
      <c r="A16269">
        <v>2006</v>
      </c>
      <c r="B16269">
        <v>9</v>
      </c>
      <c r="C16269">
        <v>1</v>
      </c>
      <c r="D16269" t="s">
        <v>7</v>
      </c>
      <c r="E16269" t="s">
        <v>15746</v>
      </c>
      <c r="F16269" t="s">
        <v>21639</v>
      </c>
    </row>
    <row r="16270" spans="1:6" x14ac:dyDescent="0.15">
      <c r="A16270">
        <v>2006</v>
      </c>
      <c r="B16270">
        <v>9</v>
      </c>
      <c r="C16270">
        <v>1</v>
      </c>
      <c r="D16270" t="s">
        <v>20</v>
      </c>
      <c r="E16270" t="s">
        <v>15747</v>
      </c>
      <c r="F16270" t="s">
        <v>21642</v>
      </c>
    </row>
    <row r="16271" spans="1:6" x14ac:dyDescent="0.15">
      <c r="A16271">
        <v>2006</v>
      </c>
      <c r="B16271">
        <v>9</v>
      </c>
      <c r="C16271">
        <v>5</v>
      </c>
      <c r="D16271" t="s">
        <v>6</v>
      </c>
      <c r="E16271" t="s">
        <v>15748</v>
      </c>
      <c r="F16271" t="s">
        <v>21639</v>
      </c>
    </row>
    <row r="16272" spans="1:6" x14ac:dyDescent="0.15">
      <c r="A16272">
        <v>2006</v>
      </c>
      <c r="B16272">
        <v>9</v>
      </c>
      <c r="C16272">
        <v>18</v>
      </c>
      <c r="D16272" t="s">
        <v>7</v>
      </c>
      <c r="E16272" t="s">
        <v>15749</v>
      </c>
      <c r="F16272" t="s">
        <v>21639</v>
      </c>
    </row>
    <row r="16273" spans="1:6" x14ac:dyDescent="0.15">
      <c r="A16273">
        <v>2006</v>
      </c>
      <c r="B16273">
        <v>9</v>
      </c>
      <c r="C16273">
        <v>19</v>
      </c>
      <c r="D16273" t="s">
        <v>27</v>
      </c>
      <c r="E16273" t="s">
        <v>15750</v>
      </c>
      <c r="F16273" t="s">
        <v>21642</v>
      </c>
    </row>
    <row r="16274" spans="1:6" x14ac:dyDescent="0.15">
      <c r="A16274">
        <v>2006</v>
      </c>
      <c r="B16274">
        <v>9</v>
      </c>
      <c r="C16274">
        <v>20</v>
      </c>
      <c r="D16274" t="s">
        <v>6</v>
      </c>
      <c r="E16274" t="s">
        <v>15751</v>
      </c>
      <c r="F16274" t="s">
        <v>21639</v>
      </c>
    </row>
    <row r="16275" spans="1:6" x14ac:dyDescent="0.15">
      <c r="A16275">
        <v>2006</v>
      </c>
      <c r="B16275">
        <v>10</v>
      </c>
      <c r="C16275">
        <v>1</v>
      </c>
      <c r="D16275" t="s">
        <v>7</v>
      </c>
      <c r="E16275" t="s">
        <v>15752</v>
      </c>
    </row>
    <row r="16276" spans="1:6" x14ac:dyDescent="0.15">
      <c r="A16276">
        <v>2006</v>
      </c>
      <c r="B16276">
        <v>10</v>
      </c>
      <c r="C16276">
        <v>1</v>
      </c>
      <c r="D16276" t="s">
        <v>7</v>
      </c>
      <c r="E16276" t="s">
        <v>15753</v>
      </c>
    </row>
    <row r="16277" spans="1:6" x14ac:dyDescent="0.15">
      <c r="A16277">
        <v>2006</v>
      </c>
      <c r="B16277">
        <v>10</v>
      </c>
      <c r="C16277">
        <v>2</v>
      </c>
      <c r="D16277" t="s">
        <v>7</v>
      </c>
      <c r="E16277" t="s">
        <v>15754</v>
      </c>
      <c r="F16277" t="s">
        <v>21639</v>
      </c>
    </row>
    <row r="16278" spans="1:6" x14ac:dyDescent="0.15">
      <c r="A16278">
        <v>2006</v>
      </c>
      <c r="B16278">
        <v>10</v>
      </c>
      <c r="C16278">
        <v>3</v>
      </c>
      <c r="D16278" t="s">
        <v>7</v>
      </c>
      <c r="E16278" t="s">
        <v>15755</v>
      </c>
    </row>
    <row r="16279" spans="1:6" x14ac:dyDescent="0.15">
      <c r="A16279">
        <v>2006</v>
      </c>
      <c r="B16279">
        <v>10</v>
      </c>
      <c r="C16279">
        <v>5</v>
      </c>
      <c r="D16279" t="s">
        <v>7</v>
      </c>
      <c r="E16279" t="s">
        <v>15756</v>
      </c>
    </row>
    <row r="16280" spans="1:6" x14ac:dyDescent="0.15">
      <c r="A16280">
        <v>2006</v>
      </c>
      <c r="B16280">
        <v>10</v>
      </c>
      <c r="C16280">
        <v>6</v>
      </c>
      <c r="D16280" t="s">
        <v>7</v>
      </c>
      <c r="E16280" t="s">
        <v>15757</v>
      </c>
    </row>
    <row r="16281" spans="1:6" x14ac:dyDescent="0.15">
      <c r="A16281">
        <v>2006</v>
      </c>
      <c r="B16281">
        <v>10</v>
      </c>
      <c r="C16281">
        <v>71</v>
      </c>
      <c r="D16281" t="s">
        <v>7</v>
      </c>
      <c r="E16281" t="s">
        <v>15758</v>
      </c>
    </row>
    <row r="16282" spans="1:6" x14ac:dyDescent="0.15">
      <c r="A16282">
        <v>2006</v>
      </c>
      <c r="B16282">
        <v>10</v>
      </c>
      <c r="C16282">
        <v>8</v>
      </c>
      <c r="D16282" t="s">
        <v>7</v>
      </c>
      <c r="E16282" t="s">
        <v>15759</v>
      </c>
      <c r="F16282" t="s">
        <v>21639</v>
      </c>
    </row>
    <row r="16283" spans="1:6" x14ac:dyDescent="0.15">
      <c r="A16283">
        <v>2006</v>
      </c>
      <c r="B16283">
        <v>10</v>
      </c>
      <c r="C16283">
        <v>13</v>
      </c>
      <c r="D16283" t="s">
        <v>7</v>
      </c>
      <c r="E16283" t="s">
        <v>15760</v>
      </c>
    </row>
    <row r="16284" spans="1:6" x14ac:dyDescent="0.15">
      <c r="A16284">
        <v>2006</v>
      </c>
      <c r="B16284">
        <v>10</v>
      </c>
      <c r="C16284">
        <v>13</v>
      </c>
      <c r="D16284" t="s">
        <v>7</v>
      </c>
      <c r="E16284" t="s">
        <v>15761</v>
      </c>
      <c r="F16284" t="s">
        <v>21639</v>
      </c>
    </row>
    <row r="16285" spans="1:6" x14ac:dyDescent="0.15">
      <c r="A16285">
        <v>2006</v>
      </c>
      <c r="B16285">
        <v>10</v>
      </c>
      <c r="C16285">
        <v>18</v>
      </c>
      <c r="D16285" t="s">
        <v>7</v>
      </c>
      <c r="E16285" t="s">
        <v>15762</v>
      </c>
    </row>
    <row r="16286" spans="1:6" x14ac:dyDescent="0.15">
      <c r="A16286">
        <v>2006</v>
      </c>
      <c r="B16286">
        <v>10</v>
      </c>
      <c r="C16286">
        <v>24</v>
      </c>
      <c r="D16286" t="s">
        <v>7</v>
      </c>
      <c r="E16286" t="s">
        <v>15763</v>
      </c>
      <c r="F16286" t="s">
        <v>21638</v>
      </c>
    </row>
    <row r="16287" spans="1:6" x14ac:dyDescent="0.15">
      <c r="A16287">
        <v>2006</v>
      </c>
      <c r="B16287">
        <v>10</v>
      </c>
      <c r="C16287">
        <v>24</v>
      </c>
      <c r="D16287" t="s">
        <v>7</v>
      </c>
      <c r="E16287" t="s">
        <v>15764</v>
      </c>
    </row>
    <row r="16288" spans="1:6" x14ac:dyDescent="0.15">
      <c r="A16288">
        <v>2006</v>
      </c>
      <c r="B16288">
        <v>10</v>
      </c>
      <c r="C16288">
        <v>19</v>
      </c>
      <c r="D16288" t="s">
        <v>7</v>
      </c>
      <c r="E16288" t="s">
        <v>15765</v>
      </c>
    </row>
    <row r="16289" spans="1:6" x14ac:dyDescent="0.15">
      <c r="A16289">
        <v>2006</v>
      </c>
      <c r="B16289">
        <v>10</v>
      </c>
      <c r="C16289">
        <v>26</v>
      </c>
      <c r="D16289" t="s">
        <v>7</v>
      </c>
      <c r="E16289" t="s">
        <v>15766</v>
      </c>
    </row>
    <row r="16290" spans="1:6" x14ac:dyDescent="0.15">
      <c r="A16290">
        <v>2006</v>
      </c>
      <c r="B16290">
        <v>10</v>
      </c>
      <c r="C16290">
        <v>2</v>
      </c>
      <c r="D16290" t="s">
        <v>7</v>
      </c>
      <c r="E16290" t="s">
        <v>15767</v>
      </c>
      <c r="F16290" t="s">
        <v>21639</v>
      </c>
    </row>
    <row r="16291" spans="1:6" x14ac:dyDescent="0.15">
      <c r="A16291">
        <v>2006</v>
      </c>
      <c r="B16291">
        <v>10</v>
      </c>
      <c r="C16291">
        <v>3</v>
      </c>
      <c r="D16291" t="s">
        <v>7</v>
      </c>
      <c r="E16291" t="s">
        <v>15768</v>
      </c>
    </row>
    <row r="16292" spans="1:6" x14ac:dyDescent="0.15">
      <c r="A16292">
        <v>2006</v>
      </c>
      <c r="B16292">
        <v>10</v>
      </c>
      <c r="C16292">
        <v>5</v>
      </c>
      <c r="D16292" t="s">
        <v>7</v>
      </c>
      <c r="E16292" t="s">
        <v>15769</v>
      </c>
    </row>
    <row r="16293" spans="1:6" x14ac:dyDescent="0.15">
      <c r="A16293">
        <v>2006</v>
      </c>
      <c r="B16293">
        <v>10</v>
      </c>
      <c r="C16293">
        <v>20</v>
      </c>
      <c r="D16293" t="s">
        <v>6</v>
      </c>
      <c r="E16293" t="s">
        <v>15770</v>
      </c>
      <c r="F16293" t="s">
        <v>21639</v>
      </c>
    </row>
    <row r="16294" spans="1:6" x14ac:dyDescent="0.15">
      <c r="A16294">
        <v>2006</v>
      </c>
      <c r="B16294">
        <v>10</v>
      </c>
      <c r="C16294">
        <v>26</v>
      </c>
      <c r="D16294" t="s">
        <v>7</v>
      </c>
      <c r="E16294" t="s">
        <v>15771</v>
      </c>
    </row>
    <row r="16295" spans="1:6" x14ac:dyDescent="0.15">
      <c r="A16295">
        <v>2006</v>
      </c>
      <c r="B16295">
        <v>10</v>
      </c>
      <c r="C16295">
        <v>27</v>
      </c>
      <c r="D16295" t="s">
        <v>7</v>
      </c>
      <c r="E16295" t="s">
        <v>15772</v>
      </c>
      <c r="F16295" t="s">
        <v>21639</v>
      </c>
    </row>
    <row r="16296" spans="1:6" x14ac:dyDescent="0.15">
      <c r="A16296">
        <v>2006</v>
      </c>
      <c r="B16296">
        <v>10</v>
      </c>
      <c r="C16296">
        <v>12</v>
      </c>
      <c r="D16296" t="s">
        <v>7</v>
      </c>
      <c r="E16296" t="s">
        <v>15773</v>
      </c>
      <c r="F16296" t="s">
        <v>21639</v>
      </c>
    </row>
    <row r="16297" spans="1:6" x14ac:dyDescent="0.15">
      <c r="A16297">
        <v>2006</v>
      </c>
      <c r="B16297">
        <v>10</v>
      </c>
      <c r="C16297">
        <v>24</v>
      </c>
      <c r="D16297" t="s">
        <v>7</v>
      </c>
      <c r="E16297" t="s">
        <v>15774</v>
      </c>
    </row>
    <row r="16298" spans="1:6" x14ac:dyDescent="0.15">
      <c r="A16298">
        <v>2006</v>
      </c>
      <c r="B16298">
        <v>10</v>
      </c>
      <c r="C16298">
        <v>26</v>
      </c>
      <c r="D16298" t="s">
        <v>9</v>
      </c>
      <c r="E16298" t="s">
        <v>15775</v>
      </c>
      <c r="F16298" t="s">
        <v>21639</v>
      </c>
    </row>
    <row r="16299" spans="1:6" x14ac:dyDescent="0.15">
      <c r="A16299">
        <v>2006</v>
      </c>
      <c r="B16299">
        <v>10</v>
      </c>
      <c r="C16299">
        <v>28</v>
      </c>
      <c r="D16299" t="s">
        <v>20</v>
      </c>
      <c r="E16299" t="s">
        <v>15776</v>
      </c>
      <c r="F16299" t="s">
        <v>21639</v>
      </c>
    </row>
    <row r="16300" spans="1:6" x14ac:dyDescent="0.15">
      <c r="A16300">
        <v>2006</v>
      </c>
      <c r="B16300">
        <v>10</v>
      </c>
      <c r="C16300">
        <v>30</v>
      </c>
      <c r="D16300" t="s">
        <v>7</v>
      </c>
      <c r="E16300" t="s">
        <v>15777</v>
      </c>
      <c r="F16300" t="s">
        <v>21639</v>
      </c>
    </row>
    <row r="16301" spans="1:6" x14ac:dyDescent="0.15">
      <c r="A16301">
        <v>2006</v>
      </c>
      <c r="B16301">
        <v>11</v>
      </c>
      <c r="C16301">
        <v>2</v>
      </c>
      <c r="D16301" t="s">
        <v>7</v>
      </c>
      <c r="E16301" t="s">
        <v>15778</v>
      </c>
      <c r="F16301" t="s">
        <v>21639</v>
      </c>
    </row>
    <row r="16302" spans="1:6" x14ac:dyDescent="0.15">
      <c r="A16302">
        <v>2006</v>
      </c>
      <c r="B16302">
        <v>11</v>
      </c>
      <c r="C16302">
        <v>2</v>
      </c>
      <c r="D16302" t="s">
        <v>7</v>
      </c>
      <c r="E16302" t="s">
        <v>15779</v>
      </c>
    </row>
    <row r="16303" spans="1:6" x14ac:dyDescent="0.15">
      <c r="A16303">
        <v>2006</v>
      </c>
      <c r="B16303">
        <v>11</v>
      </c>
      <c r="C16303">
        <v>2</v>
      </c>
      <c r="D16303" t="s">
        <v>7</v>
      </c>
      <c r="E16303" t="s">
        <v>15780</v>
      </c>
    </row>
    <row r="16304" spans="1:6" x14ac:dyDescent="0.15">
      <c r="A16304">
        <v>2006</v>
      </c>
      <c r="B16304">
        <v>11</v>
      </c>
      <c r="C16304">
        <v>4</v>
      </c>
      <c r="D16304" t="s">
        <v>7</v>
      </c>
      <c r="E16304" t="s">
        <v>15781</v>
      </c>
      <c r="F16304" t="s">
        <v>21639</v>
      </c>
    </row>
    <row r="16305" spans="1:6" x14ac:dyDescent="0.15">
      <c r="A16305">
        <v>2006</v>
      </c>
      <c r="B16305">
        <v>11</v>
      </c>
      <c r="C16305">
        <v>5</v>
      </c>
      <c r="D16305" t="s">
        <v>7</v>
      </c>
      <c r="E16305" t="s">
        <v>15782</v>
      </c>
    </row>
    <row r="16306" spans="1:6" x14ac:dyDescent="0.15">
      <c r="A16306">
        <v>2006</v>
      </c>
      <c r="B16306">
        <v>11</v>
      </c>
      <c r="C16306">
        <v>6</v>
      </c>
      <c r="D16306" t="s">
        <v>7</v>
      </c>
      <c r="E16306" t="s">
        <v>15783</v>
      </c>
    </row>
    <row r="16307" spans="1:6" x14ac:dyDescent="0.15">
      <c r="A16307">
        <v>2006</v>
      </c>
      <c r="B16307">
        <v>11</v>
      </c>
      <c r="C16307">
        <v>6</v>
      </c>
      <c r="D16307" t="s">
        <v>7</v>
      </c>
      <c r="E16307" t="s">
        <v>15784</v>
      </c>
    </row>
    <row r="16308" spans="1:6" x14ac:dyDescent="0.15">
      <c r="A16308">
        <v>2006</v>
      </c>
      <c r="B16308">
        <v>11</v>
      </c>
      <c r="C16308">
        <v>7</v>
      </c>
      <c r="D16308" t="s">
        <v>7</v>
      </c>
      <c r="E16308" t="s">
        <v>15785</v>
      </c>
      <c r="F16308" t="s">
        <v>21638</v>
      </c>
    </row>
    <row r="16309" spans="1:6" x14ac:dyDescent="0.15">
      <c r="A16309">
        <v>2006</v>
      </c>
      <c r="B16309">
        <v>11</v>
      </c>
      <c r="C16309">
        <v>10</v>
      </c>
      <c r="D16309" t="s">
        <v>7</v>
      </c>
      <c r="E16309" t="s">
        <v>15786</v>
      </c>
      <c r="F16309" t="s">
        <v>21638</v>
      </c>
    </row>
    <row r="16310" spans="1:6" x14ac:dyDescent="0.15">
      <c r="A16310">
        <v>2006</v>
      </c>
      <c r="B16310">
        <v>11</v>
      </c>
      <c r="C16310">
        <v>22</v>
      </c>
      <c r="D16310" t="s">
        <v>7</v>
      </c>
      <c r="E16310" t="s">
        <v>15787</v>
      </c>
      <c r="F16310" t="s">
        <v>21639</v>
      </c>
    </row>
    <row r="16311" spans="1:6" x14ac:dyDescent="0.15">
      <c r="A16311">
        <v>2006</v>
      </c>
      <c r="B16311">
        <v>11</v>
      </c>
      <c r="C16311">
        <v>22</v>
      </c>
      <c r="D16311" t="s">
        <v>7</v>
      </c>
      <c r="E16311" t="s">
        <v>15788</v>
      </c>
      <c r="F16311" t="s">
        <v>21639</v>
      </c>
    </row>
    <row r="16312" spans="1:6" x14ac:dyDescent="0.15">
      <c r="A16312">
        <v>2006</v>
      </c>
      <c r="B16312">
        <v>11</v>
      </c>
      <c r="C16312">
        <v>29</v>
      </c>
      <c r="D16312" t="s">
        <v>7</v>
      </c>
      <c r="E16312" t="s">
        <v>15789</v>
      </c>
    </row>
    <row r="16313" spans="1:6" x14ac:dyDescent="0.15">
      <c r="A16313">
        <v>2006</v>
      </c>
      <c r="B16313">
        <v>11</v>
      </c>
      <c r="C16313">
        <v>4</v>
      </c>
      <c r="D16313" t="s">
        <v>7</v>
      </c>
      <c r="E16313" t="s">
        <v>15790</v>
      </c>
      <c r="F16313" t="s">
        <v>21642</v>
      </c>
    </row>
    <row r="16314" spans="1:6" x14ac:dyDescent="0.15">
      <c r="A16314">
        <v>2006</v>
      </c>
      <c r="B16314">
        <v>11</v>
      </c>
      <c r="C16314">
        <v>16</v>
      </c>
      <c r="D16314" t="s">
        <v>7</v>
      </c>
      <c r="E16314" t="s">
        <v>15791</v>
      </c>
    </row>
    <row r="16315" spans="1:6" x14ac:dyDescent="0.15">
      <c r="A16315">
        <v>2006</v>
      </c>
      <c r="B16315">
        <v>11</v>
      </c>
      <c r="C16315">
        <v>16</v>
      </c>
      <c r="D16315" t="s">
        <v>7</v>
      </c>
      <c r="E16315" t="s">
        <v>15792</v>
      </c>
      <c r="F16315" t="s">
        <v>21639</v>
      </c>
    </row>
    <row r="16316" spans="1:6" x14ac:dyDescent="0.15">
      <c r="A16316">
        <v>2006</v>
      </c>
      <c r="B16316">
        <v>11</v>
      </c>
      <c r="C16316">
        <v>17</v>
      </c>
      <c r="D16316" t="s">
        <v>7</v>
      </c>
      <c r="E16316" t="s">
        <v>15793</v>
      </c>
      <c r="F16316" t="s">
        <v>21639</v>
      </c>
    </row>
    <row r="16317" spans="1:6" x14ac:dyDescent="0.15">
      <c r="A16317">
        <v>2006</v>
      </c>
      <c r="B16317">
        <v>11</v>
      </c>
      <c r="C16317">
        <v>7</v>
      </c>
      <c r="D16317" t="s">
        <v>7</v>
      </c>
      <c r="E16317" t="s">
        <v>15794</v>
      </c>
      <c r="F16317" t="s">
        <v>21642</v>
      </c>
    </row>
    <row r="16318" spans="1:6" x14ac:dyDescent="0.15">
      <c r="A16318">
        <v>2006</v>
      </c>
      <c r="B16318">
        <v>11</v>
      </c>
      <c r="C16318">
        <v>10</v>
      </c>
      <c r="D16318" t="s">
        <v>7</v>
      </c>
      <c r="E16318" t="s">
        <v>15795</v>
      </c>
      <c r="F16318" t="s">
        <v>21638</v>
      </c>
    </row>
    <row r="16319" spans="1:6" x14ac:dyDescent="0.15">
      <c r="A16319">
        <v>2006</v>
      </c>
      <c r="B16319">
        <v>11</v>
      </c>
      <c r="C16319">
        <v>16</v>
      </c>
      <c r="D16319" t="s">
        <v>7</v>
      </c>
      <c r="E16319" t="s">
        <v>15796</v>
      </c>
      <c r="F16319" t="s">
        <v>21638</v>
      </c>
    </row>
    <row r="16320" spans="1:6" x14ac:dyDescent="0.15">
      <c r="A16320">
        <v>2006</v>
      </c>
      <c r="B16320">
        <v>11</v>
      </c>
      <c r="C16320">
        <v>13</v>
      </c>
      <c r="D16320" t="s">
        <v>6</v>
      </c>
      <c r="E16320" t="s">
        <v>15797</v>
      </c>
      <c r="F16320" t="s">
        <v>21639</v>
      </c>
    </row>
    <row r="16321" spans="1:6" x14ac:dyDescent="0.15">
      <c r="A16321">
        <v>2006</v>
      </c>
      <c r="B16321">
        <v>11</v>
      </c>
      <c r="C16321">
        <v>15</v>
      </c>
      <c r="D16321" t="s">
        <v>20</v>
      </c>
      <c r="E16321" t="s">
        <v>15798</v>
      </c>
      <c r="F16321" t="s">
        <v>21639</v>
      </c>
    </row>
    <row r="16322" spans="1:6" x14ac:dyDescent="0.15">
      <c r="A16322">
        <v>2006</v>
      </c>
      <c r="B16322">
        <v>11</v>
      </c>
      <c r="C16322">
        <v>21</v>
      </c>
      <c r="D16322" t="s">
        <v>8</v>
      </c>
      <c r="E16322" t="s">
        <v>15799</v>
      </c>
      <c r="F16322" t="s">
        <v>21639</v>
      </c>
    </row>
    <row r="16323" spans="1:6" x14ac:dyDescent="0.15">
      <c r="A16323">
        <v>2006</v>
      </c>
      <c r="B16323">
        <v>11</v>
      </c>
      <c r="C16323">
        <v>27</v>
      </c>
      <c r="D16323" t="s">
        <v>7</v>
      </c>
      <c r="E16323" t="s">
        <v>15800</v>
      </c>
    </row>
    <row r="16324" spans="1:6" x14ac:dyDescent="0.15">
      <c r="A16324">
        <v>2006</v>
      </c>
      <c r="B16324">
        <v>11</v>
      </c>
      <c r="C16324">
        <v>28</v>
      </c>
      <c r="D16324" t="s">
        <v>7</v>
      </c>
      <c r="E16324" t="s">
        <v>15801</v>
      </c>
    </row>
    <row r="16325" spans="1:6" x14ac:dyDescent="0.15">
      <c r="A16325">
        <v>2006</v>
      </c>
      <c r="B16325">
        <v>12</v>
      </c>
      <c r="C16325">
        <v>1</v>
      </c>
      <c r="D16325" t="s">
        <v>7</v>
      </c>
      <c r="E16325" t="s">
        <v>15802</v>
      </c>
      <c r="F16325" t="s">
        <v>21639</v>
      </c>
    </row>
    <row r="16326" spans="1:6" x14ac:dyDescent="0.15">
      <c r="A16326">
        <v>2006</v>
      </c>
      <c r="B16326">
        <v>12</v>
      </c>
      <c r="C16326">
        <v>1</v>
      </c>
      <c r="D16326" t="s">
        <v>7</v>
      </c>
      <c r="E16326" t="s">
        <v>15803</v>
      </c>
    </row>
    <row r="16327" spans="1:6" x14ac:dyDescent="0.15">
      <c r="A16327">
        <v>2006</v>
      </c>
      <c r="B16327">
        <v>12</v>
      </c>
      <c r="C16327">
        <v>4</v>
      </c>
      <c r="D16327" t="s">
        <v>7</v>
      </c>
      <c r="E16327" t="s">
        <v>15804</v>
      </c>
    </row>
    <row r="16328" spans="1:6" x14ac:dyDescent="0.15">
      <c r="A16328">
        <v>2006</v>
      </c>
      <c r="B16328">
        <v>12</v>
      </c>
      <c r="C16328">
        <v>7</v>
      </c>
      <c r="D16328" t="s">
        <v>7</v>
      </c>
      <c r="E16328" t="s">
        <v>15805</v>
      </c>
      <c r="F16328" t="s">
        <v>21639</v>
      </c>
    </row>
    <row r="16329" spans="1:6" x14ac:dyDescent="0.15">
      <c r="A16329">
        <v>2006</v>
      </c>
      <c r="B16329">
        <v>12</v>
      </c>
      <c r="C16329">
        <v>7</v>
      </c>
      <c r="D16329" t="s">
        <v>7</v>
      </c>
      <c r="E16329" t="s">
        <v>15806</v>
      </c>
    </row>
    <row r="16330" spans="1:6" x14ac:dyDescent="0.15">
      <c r="A16330">
        <v>2006</v>
      </c>
      <c r="B16330">
        <v>12</v>
      </c>
      <c r="C16330">
        <v>10</v>
      </c>
      <c r="D16330" t="s">
        <v>7</v>
      </c>
      <c r="E16330" t="s">
        <v>15807</v>
      </c>
      <c r="F16330" t="s">
        <v>21639</v>
      </c>
    </row>
    <row r="16331" spans="1:6" x14ac:dyDescent="0.15">
      <c r="A16331">
        <v>2006</v>
      </c>
      <c r="B16331">
        <v>12</v>
      </c>
      <c r="C16331">
        <v>22</v>
      </c>
      <c r="D16331" t="s">
        <v>7</v>
      </c>
      <c r="E16331" t="s">
        <v>15808</v>
      </c>
    </row>
    <row r="16332" spans="1:6" x14ac:dyDescent="0.15">
      <c r="A16332">
        <v>2006</v>
      </c>
      <c r="B16332">
        <v>12</v>
      </c>
      <c r="C16332">
        <v>22</v>
      </c>
      <c r="D16332" t="s">
        <v>7</v>
      </c>
      <c r="E16332" t="s">
        <v>15809</v>
      </c>
      <c r="F16332" t="s">
        <v>21639</v>
      </c>
    </row>
    <row r="16333" spans="1:6" x14ac:dyDescent="0.15">
      <c r="A16333">
        <v>2006</v>
      </c>
      <c r="B16333">
        <v>12</v>
      </c>
      <c r="C16333">
        <v>22</v>
      </c>
      <c r="D16333" t="s">
        <v>7</v>
      </c>
      <c r="E16333" t="s">
        <v>15810</v>
      </c>
      <c r="F16333" t="s">
        <v>21639</v>
      </c>
    </row>
    <row r="16334" spans="1:6" x14ac:dyDescent="0.15">
      <c r="A16334">
        <v>2006</v>
      </c>
      <c r="B16334">
        <v>12</v>
      </c>
      <c r="C16334">
        <v>25</v>
      </c>
      <c r="D16334" t="s">
        <v>7</v>
      </c>
      <c r="E16334" t="s">
        <v>15811</v>
      </c>
    </row>
    <row r="16335" spans="1:6" x14ac:dyDescent="0.15">
      <c r="A16335">
        <v>2006</v>
      </c>
      <c r="B16335">
        <v>12</v>
      </c>
      <c r="C16335">
        <v>26</v>
      </c>
      <c r="D16335" t="s">
        <v>7</v>
      </c>
      <c r="E16335" t="s">
        <v>15812</v>
      </c>
    </row>
    <row r="16336" spans="1:6" x14ac:dyDescent="0.15">
      <c r="A16336">
        <v>2006</v>
      </c>
      <c r="B16336">
        <v>12</v>
      </c>
      <c r="C16336">
        <v>28</v>
      </c>
      <c r="D16336" t="s">
        <v>7</v>
      </c>
      <c r="E16336" t="s">
        <v>15813</v>
      </c>
      <c r="F16336" t="s">
        <v>21639</v>
      </c>
    </row>
    <row r="16337" spans="1:6" x14ac:dyDescent="0.15">
      <c r="A16337">
        <v>2006</v>
      </c>
      <c r="B16337">
        <v>12</v>
      </c>
      <c r="C16337">
        <v>31</v>
      </c>
      <c r="D16337" t="s">
        <v>7</v>
      </c>
      <c r="E16337" t="s">
        <v>15814</v>
      </c>
      <c r="F16337" t="s">
        <v>21642</v>
      </c>
    </row>
    <row r="16338" spans="1:6" x14ac:dyDescent="0.15">
      <c r="A16338">
        <v>2006</v>
      </c>
      <c r="B16338">
        <v>12</v>
      </c>
      <c r="C16338">
        <v>1</v>
      </c>
      <c r="D16338" t="s">
        <v>7</v>
      </c>
      <c r="E16338" t="s">
        <v>15815</v>
      </c>
      <c r="F16338" t="s">
        <v>21639</v>
      </c>
    </row>
    <row r="16339" spans="1:6" x14ac:dyDescent="0.15">
      <c r="A16339">
        <v>2006</v>
      </c>
      <c r="B16339">
        <v>12</v>
      </c>
      <c r="C16339">
        <v>5</v>
      </c>
      <c r="D16339" t="s">
        <v>7</v>
      </c>
      <c r="E16339" t="s">
        <v>15816</v>
      </c>
      <c r="F16339" t="s">
        <v>21639</v>
      </c>
    </row>
    <row r="16340" spans="1:6" x14ac:dyDescent="0.15">
      <c r="A16340">
        <v>2006</v>
      </c>
      <c r="B16340">
        <v>12</v>
      </c>
      <c r="C16340">
        <v>7</v>
      </c>
      <c r="D16340" t="s">
        <v>7</v>
      </c>
      <c r="E16340" t="s">
        <v>15817</v>
      </c>
      <c r="F16340" t="s">
        <v>21639</v>
      </c>
    </row>
    <row r="16341" spans="1:6" x14ac:dyDescent="0.15">
      <c r="A16341">
        <v>2006</v>
      </c>
      <c r="B16341">
        <v>12</v>
      </c>
      <c r="C16341">
        <v>7</v>
      </c>
      <c r="D16341" t="s">
        <v>7</v>
      </c>
      <c r="E16341" t="s">
        <v>15818</v>
      </c>
      <c r="F16341" t="s">
        <v>21637</v>
      </c>
    </row>
    <row r="16342" spans="1:6" x14ac:dyDescent="0.15">
      <c r="A16342">
        <v>2006</v>
      </c>
      <c r="B16342">
        <v>12</v>
      </c>
      <c r="C16342">
        <v>15</v>
      </c>
      <c r="D16342" t="s">
        <v>7</v>
      </c>
      <c r="E16342" t="s">
        <v>15819</v>
      </c>
    </row>
    <row r="16343" spans="1:6" x14ac:dyDescent="0.15">
      <c r="A16343">
        <v>2006</v>
      </c>
      <c r="B16343">
        <v>12</v>
      </c>
      <c r="C16343">
        <v>21</v>
      </c>
      <c r="D16343" t="s">
        <v>7</v>
      </c>
      <c r="E16343" t="s">
        <v>15820</v>
      </c>
      <c r="F16343" t="s">
        <v>21639</v>
      </c>
    </row>
    <row r="16344" spans="1:6" x14ac:dyDescent="0.15">
      <c r="A16344">
        <v>2006</v>
      </c>
      <c r="B16344">
        <v>12</v>
      </c>
      <c r="C16344">
        <v>22</v>
      </c>
      <c r="D16344" t="s">
        <v>7</v>
      </c>
      <c r="E16344" t="s">
        <v>15821</v>
      </c>
    </row>
    <row r="16345" spans="1:6" x14ac:dyDescent="0.15">
      <c r="A16345">
        <v>2006</v>
      </c>
      <c r="B16345">
        <v>12</v>
      </c>
      <c r="C16345">
        <v>22</v>
      </c>
      <c r="D16345" t="s">
        <v>7</v>
      </c>
      <c r="E16345" t="s">
        <v>15822</v>
      </c>
      <c r="F16345" t="s">
        <v>21639</v>
      </c>
    </row>
    <row r="16346" spans="1:6" x14ac:dyDescent="0.15">
      <c r="A16346">
        <v>2006</v>
      </c>
      <c r="B16346">
        <v>12</v>
      </c>
      <c r="C16346">
        <v>7</v>
      </c>
      <c r="D16346" t="s">
        <v>7</v>
      </c>
      <c r="E16346" t="s">
        <v>15823</v>
      </c>
    </row>
    <row r="16347" spans="1:6" x14ac:dyDescent="0.15">
      <c r="A16347">
        <v>2006</v>
      </c>
      <c r="B16347">
        <v>12</v>
      </c>
      <c r="C16347">
        <v>10</v>
      </c>
      <c r="D16347" t="s">
        <v>7</v>
      </c>
      <c r="E16347" t="s">
        <v>15824</v>
      </c>
      <c r="F16347" t="s">
        <v>21642</v>
      </c>
    </row>
    <row r="16348" spans="1:6" x14ac:dyDescent="0.15">
      <c r="A16348">
        <v>2006</v>
      </c>
      <c r="B16348">
        <v>12</v>
      </c>
      <c r="C16348">
        <v>13</v>
      </c>
      <c r="D16348" t="s">
        <v>18</v>
      </c>
      <c r="E16348" t="s">
        <v>15825</v>
      </c>
      <c r="F16348" t="s">
        <v>21639</v>
      </c>
    </row>
    <row r="16349" spans="1:6" x14ac:dyDescent="0.15">
      <c r="A16349">
        <v>2006</v>
      </c>
      <c r="B16349">
        <v>12</v>
      </c>
      <c r="C16349">
        <v>14</v>
      </c>
      <c r="D16349" t="s">
        <v>7</v>
      </c>
      <c r="E16349" t="s">
        <v>15826</v>
      </c>
      <c r="F16349" t="s">
        <v>21642</v>
      </c>
    </row>
    <row r="16350" spans="1:6" x14ac:dyDescent="0.15">
      <c r="A16350">
        <v>2006</v>
      </c>
      <c r="B16350">
        <v>12</v>
      </c>
      <c r="C16350">
        <v>18</v>
      </c>
      <c r="D16350" t="s">
        <v>7</v>
      </c>
      <c r="E16350" t="s">
        <v>15827</v>
      </c>
      <c r="F16350" t="s">
        <v>21639</v>
      </c>
    </row>
    <row r="16351" spans="1:6" x14ac:dyDescent="0.15">
      <c r="A16351">
        <v>2007</v>
      </c>
      <c r="B16351">
        <v>1</v>
      </c>
      <c r="C16351">
        <v>7</v>
      </c>
      <c r="D16351" t="s">
        <v>7</v>
      </c>
      <c r="E16351" t="s">
        <v>15828</v>
      </c>
      <c r="F16351" t="s">
        <v>21639</v>
      </c>
    </row>
    <row r="16352" spans="1:6" x14ac:dyDescent="0.15">
      <c r="A16352">
        <v>2007</v>
      </c>
      <c r="B16352">
        <v>1</v>
      </c>
      <c r="C16352">
        <v>10</v>
      </c>
      <c r="D16352" t="s">
        <v>7</v>
      </c>
      <c r="E16352" t="s">
        <v>15829</v>
      </c>
    </row>
    <row r="16353" spans="1:6" x14ac:dyDescent="0.15">
      <c r="A16353">
        <v>2007</v>
      </c>
      <c r="B16353">
        <v>1</v>
      </c>
      <c r="C16353">
        <v>11</v>
      </c>
      <c r="D16353" t="s">
        <v>7</v>
      </c>
      <c r="E16353" t="s">
        <v>15830</v>
      </c>
    </row>
    <row r="16354" spans="1:6" x14ac:dyDescent="0.15">
      <c r="A16354">
        <v>2007</v>
      </c>
      <c r="B16354">
        <v>1</v>
      </c>
      <c r="C16354">
        <v>11</v>
      </c>
      <c r="D16354" t="s">
        <v>7</v>
      </c>
      <c r="E16354" t="s">
        <v>15831</v>
      </c>
    </row>
    <row r="16355" spans="1:6" x14ac:dyDescent="0.15">
      <c r="A16355">
        <v>2007</v>
      </c>
      <c r="B16355">
        <v>1</v>
      </c>
      <c r="C16355">
        <v>11</v>
      </c>
      <c r="D16355" t="s">
        <v>7</v>
      </c>
      <c r="E16355" t="s">
        <v>15832</v>
      </c>
      <c r="F16355" t="s">
        <v>21639</v>
      </c>
    </row>
    <row r="16356" spans="1:6" x14ac:dyDescent="0.15">
      <c r="A16356">
        <v>2007</v>
      </c>
      <c r="B16356">
        <v>1</v>
      </c>
      <c r="C16356">
        <v>17</v>
      </c>
      <c r="D16356" t="s">
        <v>7</v>
      </c>
      <c r="E16356" t="s">
        <v>15833</v>
      </c>
    </row>
    <row r="16357" spans="1:6" x14ac:dyDescent="0.15">
      <c r="A16357">
        <v>2007</v>
      </c>
      <c r="B16357">
        <v>1</v>
      </c>
      <c r="C16357">
        <v>17</v>
      </c>
      <c r="D16357" t="s">
        <v>7</v>
      </c>
      <c r="E16357" t="s">
        <v>15834</v>
      </c>
    </row>
    <row r="16358" spans="1:6" x14ac:dyDescent="0.15">
      <c r="A16358">
        <v>2007</v>
      </c>
      <c r="B16358">
        <v>1</v>
      </c>
      <c r="C16358">
        <v>22</v>
      </c>
      <c r="D16358" t="s">
        <v>7</v>
      </c>
      <c r="E16358" t="s">
        <v>15835</v>
      </c>
    </row>
    <row r="16359" spans="1:6" x14ac:dyDescent="0.15">
      <c r="A16359">
        <v>2007</v>
      </c>
      <c r="B16359">
        <v>1</v>
      </c>
      <c r="C16359">
        <v>25</v>
      </c>
      <c r="D16359" t="s">
        <v>7</v>
      </c>
      <c r="E16359" t="s">
        <v>15836</v>
      </c>
      <c r="F16359" t="s">
        <v>21639</v>
      </c>
    </row>
    <row r="16360" spans="1:6" x14ac:dyDescent="0.15">
      <c r="A16360">
        <v>2007</v>
      </c>
      <c r="B16360">
        <v>1</v>
      </c>
      <c r="C16360">
        <v>26</v>
      </c>
      <c r="D16360" t="s">
        <v>7</v>
      </c>
      <c r="E16360" t="s">
        <v>15837</v>
      </c>
    </row>
    <row r="16361" spans="1:6" x14ac:dyDescent="0.15">
      <c r="A16361">
        <v>2007</v>
      </c>
      <c r="B16361">
        <v>1</v>
      </c>
      <c r="C16361">
        <v>29</v>
      </c>
      <c r="D16361" t="s">
        <v>7</v>
      </c>
      <c r="E16361" t="s">
        <v>15838</v>
      </c>
    </row>
    <row r="16362" spans="1:6" x14ac:dyDescent="0.15">
      <c r="A16362">
        <v>2007</v>
      </c>
      <c r="B16362">
        <v>1</v>
      </c>
      <c r="C16362">
        <v>5</v>
      </c>
      <c r="D16362" t="s">
        <v>7</v>
      </c>
      <c r="E16362" t="s">
        <v>15839</v>
      </c>
    </row>
    <row r="16363" spans="1:6" x14ac:dyDescent="0.15">
      <c r="A16363">
        <v>2007</v>
      </c>
      <c r="B16363">
        <v>1</v>
      </c>
      <c r="C16363">
        <v>23</v>
      </c>
      <c r="D16363" t="s">
        <v>7</v>
      </c>
      <c r="E16363" t="s">
        <v>15840</v>
      </c>
      <c r="F16363" t="s">
        <v>21639</v>
      </c>
    </row>
    <row r="16364" spans="1:6" x14ac:dyDescent="0.15">
      <c r="A16364">
        <v>2007</v>
      </c>
      <c r="B16364">
        <v>1</v>
      </c>
      <c r="C16364">
        <v>9</v>
      </c>
      <c r="D16364" t="s">
        <v>7</v>
      </c>
      <c r="E16364" t="s">
        <v>15841</v>
      </c>
    </row>
    <row r="16365" spans="1:6" x14ac:dyDescent="0.15">
      <c r="A16365">
        <v>2007</v>
      </c>
      <c r="B16365">
        <v>1</v>
      </c>
      <c r="C16365">
        <v>1</v>
      </c>
      <c r="D16365" t="s">
        <v>6</v>
      </c>
      <c r="E16365" t="s">
        <v>15842</v>
      </c>
    </row>
    <row r="16366" spans="1:6" x14ac:dyDescent="0.15">
      <c r="A16366">
        <v>2007</v>
      </c>
      <c r="B16366">
        <v>1</v>
      </c>
      <c r="C16366">
        <v>9</v>
      </c>
      <c r="D16366" t="s">
        <v>7</v>
      </c>
      <c r="E16366" t="s">
        <v>15843</v>
      </c>
      <c r="F16366" t="s">
        <v>21639</v>
      </c>
    </row>
    <row r="16367" spans="1:6" x14ac:dyDescent="0.15">
      <c r="A16367">
        <v>2007</v>
      </c>
      <c r="B16367">
        <v>1</v>
      </c>
      <c r="C16367">
        <v>16</v>
      </c>
      <c r="D16367" t="s">
        <v>7</v>
      </c>
      <c r="E16367" t="s">
        <v>15844</v>
      </c>
    </row>
    <row r="16368" spans="1:6" x14ac:dyDescent="0.15">
      <c r="A16368">
        <v>2007</v>
      </c>
      <c r="B16368">
        <v>1</v>
      </c>
      <c r="C16368">
        <v>31</v>
      </c>
      <c r="D16368" t="s">
        <v>7</v>
      </c>
      <c r="E16368" t="s">
        <v>15845</v>
      </c>
      <c r="F16368" t="s">
        <v>21639</v>
      </c>
    </row>
    <row r="16369" spans="1:6" x14ac:dyDescent="0.15">
      <c r="A16369">
        <v>2007</v>
      </c>
      <c r="B16369">
        <v>2</v>
      </c>
      <c r="C16369">
        <v>10</v>
      </c>
      <c r="D16369" t="s">
        <v>7</v>
      </c>
      <c r="E16369" t="s">
        <v>15846</v>
      </c>
    </row>
    <row r="16370" spans="1:6" x14ac:dyDescent="0.15">
      <c r="A16370">
        <v>2007</v>
      </c>
      <c r="B16370">
        <v>2</v>
      </c>
      <c r="C16370">
        <v>1</v>
      </c>
      <c r="D16370" t="s">
        <v>7</v>
      </c>
      <c r="E16370" t="s">
        <v>15847</v>
      </c>
    </row>
    <row r="16371" spans="1:6" x14ac:dyDescent="0.15">
      <c r="A16371">
        <v>2007</v>
      </c>
      <c r="B16371">
        <v>2</v>
      </c>
      <c r="C16371">
        <v>1</v>
      </c>
      <c r="D16371" t="s">
        <v>7</v>
      </c>
      <c r="E16371" t="s">
        <v>15848</v>
      </c>
      <c r="F16371" t="s">
        <v>21639</v>
      </c>
    </row>
    <row r="16372" spans="1:6" x14ac:dyDescent="0.15">
      <c r="A16372">
        <v>2007</v>
      </c>
      <c r="B16372">
        <v>2</v>
      </c>
      <c r="C16372">
        <v>24</v>
      </c>
      <c r="D16372" t="s">
        <v>7</v>
      </c>
      <c r="E16372" t="s">
        <v>15849</v>
      </c>
      <c r="F16372" t="s">
        <v>21639</v>
      </c>
    </row>
    <row r="16373" spans="1:6" x14ac:dyDescent="0.15">
      <c r="A16373">
        <v>2007</v>
      </c>
      <c r="B16373">
        <v>2</v>
      </c>
      <c r="C16373">
        <v>6</v>
      </c>
      <c r="D16373" t="s">
        <v>7</v>
      </c>
      <c r="E16373" t="s">
        <v>15850</v>
      </c>
    </row>
    <row r="16374" spans="1:6" x14ac:dyDescent="0.15">
      <c r="A16374">
        <v>2007</v>
      </c>
      <c r="B16374">
        <v>2</v>
      </c>
      <c r="C16374">
        <v>7</v>
      </c>
      <c r="D16374" t="s">
        <v>7</v>
      </c>
      <c r="E16374" t="s">
        <v>15851</v>
      </c>
    </row>
    <row r="16375" spans="1:6" x14ac:dyDescent="0.15">
      <c r="A16375">
        <v>2007</v>
      </c>
      <c r="B16375">
        <v>2</v>
      </c>
      <c r="C16375">
        <v>11</v>
      </c>
      <c r="D16375" t="s">
        <v>7</v>
      </c>
      <c r="E16375" t="s">
        <v>15852</v>
      </c>
    </row>
    <row r="16376" spans="1:6" x14ac:dyDescent="0.15">
      <c r="A16376">
        <v>2007</v>
      </c>
      <c r="B16376">
        <v>2</v>
      </c>
      <c r="C16376">
        <v>12</v>
      </c>
      <c r="D16376" t="s">
        <v>7</v>
      </c>
      <c r="E16376" t="s">
        <v>15853</v>
      </c>
      <c r="F16376" t="s">
        <v>21639</v>
      </c>
    </row>
    <row r="16377" spans="1:6" x14ac:dyDescent="0.15">
      <c r="A16377">
        <v>2007</v>
      </c>
      <c r="B16377">
        <v>2</v>
      </c>
      <c r="C16377">
        <v>15</v>
      </c>
      <c r="D16377" t="s">
        <v>7</v>
      </c>
      <c r="E16377" t="s">
        <v>15854</v>
      </c>
    </row>
    <row r="16378" spans="1:6" x14ac:dyDescent="0.15">
      <c r="A16378">
        <v>2007</v>
      </c>
      <c r="B16378">
        <v>2</v>
      </c>
      <c r="C16378">
        <v>17</v>
      </c>
      <c r="D16378" t="s">
        <v>7</v>
      </c>
      <c r="E16378" t="s">
        <v>15855</v>
      </c>
    </row>
    <row r="16379" spans="1:6" x14ac:dyDescent="0.15">
      <c r="A16379">
        <v>2007</v>
      </c>
      <c r="B16379">
        <v>2</v>
      </c>
      <c r="C16379">
        <v>20</v>
      </c>
      <c r="D16379" t="s">
        <v>7</v>
      </c>
      <c r="E16379" t="s">
        <v>15856</v>
      </c>
      <c r="F16379" t="s">
        <v>21639</v>
      </c>
    </row>
    <row r="16380" spans="1:6" x14ac:dyDescent="0.15">
      <c r="A16380">
        <v>2007</v>
      </c>
      <c r="B16380">
        <v>2</v>
      </c>
      <c r="C16380">
        <v>21</v>
      </c>
      <c r="D16380" t="s">
        <v>7</v>
      </c>
      <c r="E16380" t="s">
        <v>15857</v>
      </c>
      <c r="F16380" t="s">
        <v>21639</v>
      </c>
    </row>
    <row r="16381" spans="1:6" x14ac:dyDescent="0.15">
      <c r="A16381">
        <v>2007</v>
      </c>
      <c r="B16381">
        <v>2</v>
      </c>
      <c r="C16381">
        <v>27</v>
      </c>
      <c r="D16381" t="s">
        <v>7</v>
      </c>
      <c r="E16381" t="s">
        <v>15858</v>
      </c>
    </row>
    <row r="16382" spans="1:6" x14ac:dyDescent="0.15">
      <c r="A16382">
        <v>2007</v>
      </c>
      <c r="B16382">
        <v>2</v>
      </c>
      <c r="C16382">
        <v>7</v>
      </c>
      <c r="D16382" t="s">
        <v>7</v>
      </c>
      <c r="E16382" t="s">
        <v>15859</v>
      </c>
      <c r="F16382" t="s">
        <v>21639</v>
      </c>
    </row>
    <row r="16383" spans="1:6" x14ac:dyDescent="0.15">
      <c r="A16383">
        <v>2007</v>
      </c>
      <c r="B16383">
        <v>2</v>
      </c>
      <c r="C16383">
        <v>14</v>
      </c>
      <c r="D16383" t="s">
        <v>7</v>
      </c>
      <c r="E16383" t="s">
        <v>15860</v>
      </c>
    </row>
    <row r="16384" spans="1:6" x14ac:dyDescent="0.15">
      <c r="A16384">
        <v>2007</v>
      </c>
      <c r="B16384">
        <v>2</v>
      </c>
      <c r="C16384">
        <v>15</v>
      </c>
      <c r="D16384" t="s">
        <v>7</v>
      </c>
      <c r="E16384" t="s">
        <v>15861</v>
      </c>
      <c r="F16384" t="s">
        <v>21639</v>
      </c>
    </row>
    <row r="16385" spans="1:6" x14ac:dyDescent="0.15">
      <c r="A16385">
        <v>2007</v>
      </c>
      <c r="B16385">
        <v>2</v>
      </c>
      <c r="C16385">
        <v>21</v>
      </c>
      <c r="D16385" t="s">
        <v>7</v>
      </c>
      <c r="E16385" t="s">
        <v>15862</v>
      </c>
      <c r="F16385" t="s">
        <v>21639</v>
      </c>
    </row>
    <row r="16386" spans="1:6" x14ac:dyDescent="0.15">
      <c r="A16386">
        <v>2007</v>
      </c>
      <c r="B16386">
        <v>2</v>
      </c>
      <c r="C16386">
        <v>22</v>
      </c>
      <c r="D16386" t="s">
        <v>7</v>
      </c>
      <c r="E16386" t="s">
        <v>15863</v>
      </c>
      <c r="F16386" t="s">
        <v>21639</v>
      </c>
    </row>
    <row r="16387" spans="1:6" x14ac:dyDescent="0.15">
      <c r="A16387">
        <v>2007</v>
      </c>
      <c r="B16387">
        <v>2</v>
      </c>
      <c r="C16387">
        <v>28</v>
      </c>
      <c r="D16387" t="s">
        <v>7</v>
      </c>
      <c r="E16387" t="s">
        <v>15864</v>
      </c>
    </row>
    <row r="16388" spans="1:6" x14ac:dyDescent="0.15">
      <c r="A16388">
        <v>2007</v>
      </c>
      <c r="B16388">
        <v>2</v>
      </c>
      <c r="C16388">
        <v>7</v>
      </c>
      <c r="D16388" t="s">
        <v>7</v>
      </c>
      <c r="E16388" t="s">
        <v>15865</v>
      </c>
      <c r="F16388" t="s">
        <v>21639</v>
      </c>
    </row>
    <row r="16389" spans="1:6" x14ac:dyDescent="0.15">
      <c r="A16389">
        <v>2007</v>
      </c>
      <c r="B16389">
        <v>2</v>
      </c>
      <c r="C16389">
        <v>4</v>
      </c>
      <c r="D16389" t="s">
        <v>20</v>
      </c>
      <c r="E16389" t="s">
        <v>15866</v>
      </c>
      <c r="F16389" t="s">
        <v>21642</v>
      </c>
    </row>
    <row r="16390" spans="1:6" x14ac:dyDescent="0.15">
      <c r="A16390">
        <v>2007</v>
      </c>
      <c r="B16390">
        <v>2</v>
      </c>
      <c r="C16390">
        <v>7</v>
      </c>
      <c r="D16390" t="s">
        <v>6</v>
      </c>
      <c r="E16390" t="s">
        <v>15867</v>
      </c>
      <c r="F16390" t="s">
        <v>21639</v>
      </c>
    </row>
    <row r="16391" spans="1:6" x14ac:dyDescent="0.15">
      <c r="A16391">
        <v>2007</v>
      </c>
      <c r="B16391">
        <v>2</v>
      </c>
      <c r="C16391">
        <v>8</v>
      </c>
      <c r="D16391" t="s">
        <v>8</v>
      </c>
      <c r="E16391" t="s">
        <v>15868</v>
      </c>
      <c r="F16391" t="s">
        <v>21639</v>
      </c>
    </row>
    <row r="16392" spans="1:6" x14ac:dyDescent="0.15">
      <c r="A16392">
        <v>2007</v>
      </c>
      <c r="B16392">
        <v>3</v>
      </c>
      <c r="C16392">
        <v>1</v>
      </c>
      <c r="D16392" t="s">
        <v>7</v>
      </c>
      <c r="E16392" t="s">
        <v>15869</v>
      </c>
    </row>
    <row r="16393" spans="1:6" x14ac:dyDescent="0.15">
      <c r="A16393">
        <v>2007</v>
      </c>
      <c r="B16393">
        <v>3</v>
      </c>
      <c r="C16393">
        <v>1</v>
      </c>
      <c r="D16393" t="s">
        <v>7</v>
      </c>
      <c r="E16393" t="s">
        <v>15870</v>
      </c>
    </row>
    <row r="16394" spans="1:6" x14ac:dyDescent="0.15">
      <c r="A16394">
        <v>2007</v>
      </c>
      <c r="B16394">
        <v>3</v>
      </c>
      <c r="C16394">
        <v>2</v>
      </c>
      <c r="D16394" t="s">
        <v>7</v>
      </c>
      <c r="E16394" t="s">
        <v>15871</v>
      </c>
      <c r="F16394" t="s">
        <v>21639</v>
      </c>
    </row>
    <row r="16395" spans="1:6" x14ac:dyDescent="0.15">
      <c r="A16395">
        <v>2007</v>
      </c>
      <c r="B16395">
        <v>3</v>
      </c>
      <c r="C16395">
        <v>16</v>
      </c>
      <c r="D16395" t="s">
        <v>7</v>
      </c>
      <c r="E16395" t="s">
        <v>15872</v>
      </c>
    </row>
    <row r="16396" spans="1:6" x14ac:dyDescent="0.15">
      <c r="A16396">
        <v>2007</v>
      </c>
      <c r="B16396">
        <v>3</v>
      </c>
      <c r="C16396">
        <v>22</v>
      </c>
      <c r="D16396" t="s">
        <v>7</v>
      </c>
      <c r="E16396" t="s">
        <v>15873</v>
      </c>
    </row>
    <row r="16397" spans="1:6" x14ac:dyDescent="0.15">
      <c r="A16397">
        <v>2007</v>
      </c>
      <c r="B16397">
        <v>3</v>
      </c>
      <c r="C16397">
        <v>23</v>
      </c>
      <c r="D16397" t="s">
        <v>7</v>
      </c>
      <c r="E16397" t="s">
        <v>15874</v>
      </c>
    </row>
    <row r="16398" spans="1:6" x14ac:dyDescent="0.15">
      <c r="A16398">
        <v>2007</v>
      </c>
      <c r="B16398">
        <v>3</v>
      </c>
      <c r="C16398">
        <v>25</v>
      </c>
      <c r="D16398" t="s">
        <v>7</v>
      </c>
      <c r="E16398" t="s">
        <v>15875</v>
      </c>
      <c r="F16398" t="s">
        <v>21639</v>
      </c>
    </row>
    <row r="16399" spans="1:6" x14ac:dyDescent="0.15">
      <c r="A16399">
        <v>2007</v>
      </c>
      <c r="B16399">
        <v>3</v>
      </c>
      <c r="C16399">
        <v>29</v>
      </c>
      <c r="D16399" t="s">
        <v>7</v>
      </c>
      <c r="E16399" t="s">
        <v>15876</v>
      </c>
      <c r="F16399" t="s">
        <v>21639</v>
      </c>
    </row>
    <row r="16400" spans="1:6" x14ac:dyDescent="0.15">
      <c r="A16400">
        <v>2007</v>
      </c>
      <c r="B16400">
        <v>3</v>
      </c>
      <c r="C16400">
        <v>30</v>
      </c>
      <c r="D16400" t="s">
        <v>7</v>
      </c>
      <c r="E16400" t="s">
        <v>15877</v>
      </c>
      <c r="F16400" t="s">
        <v>21639</v>
      </c>
    </row>
    <row r="16401" spans="1:6" x14ac:dyDescent="0.15">
      <c r="A16401">
        <v>2007</v>
      </c>
      <c r="B16401">
        <v>3</v>
      </c>
      <c r="C16401">
        <v>5</v>
      </c>
      <c r="D16401" t="s">
        <v>10</v>
      </c>
      <c r="E16401" t="s">
        <v>15878</v>
      </c>
      <c r="F16401" t="s">
        <v>21639</v>
      </c>
    </row>
    <row r="16402" spans="1:6" x14ac:dyDescent="0.15">
      <c r="A16402">
        <v>2007</v>
      </c>
      <c r="B16402">
        <v>3</v>
      </c>
      <c r="C16402">
        <v>23</v>
      </c>
      <c r="D16402" t="s">
        <v>7</v>
      </c>
      <c r="E16402" t="s">
        <v>15879</v>
      </c>
      <c r="F16402" t="s">
        <v>21639</v>
      </c>
    </row>
    <row r="16403" spans="1:6" x14ac:dyDescent="0.15">
      <c r="A16403">
        <v>2007</v>
      </c>
      <c r="B16403">
        <v>3</v>
      </c>
      <c r="C16403">
        <v>26</v>
      </c>
      <c r="D16403" t="s">
        <v>7</v>
      </c>
      <c r="E16403" t="s">
        <v>15880</v>
      </c>
      <c r="F16403" t="s">
        <v>21639</v>
      </c>
    </row>
    <row r="16404" spans="1:6" x14ac:dyDescent="0.15">
      <c r="A16404">
        <v>2007</v>
      </c>
      <c r="B16404">
        <v>3</v>
      </c>
      <c r="C16404">
        <v>27</v>
      </c>
      <c r="D16404" t="s">
        <v>7</v>
      </c>
      <c r="E16404" t="s">
        <v>15881</v>
      </c>
      <c r="F16404" t="s">
        <v>21639</v>
      </c>
    </row>
    <row r="16405" spans="1:6" x14ac:dyDescent="0.15">
      <c r="A16405">
        <v>2007</v>
      </c>
      <c r="B16405">
        <v>3</v>
      </c>
      <c r="C16405">
        <v>7</v>
      </c>
      <c r="D16405" t="s">
        <v>7</v>
      </c>
      <c r="E16405" t="s">
        <v>15882</v>
      </c>
    </row>
    <row r="16406" spans="1:6" x14ac:dyDescent="0.15">
      <c r="A16406">
        <v>2007</v>
      </c>
      <c r="B16406">
        <v>3</v>
      </c>
      <c r="C16406">
        <v>15</v>
      </c>
      <c r="D16406" t="s">
        <v>7</v>
      </c>
      <c r="E16406" t="s">
        <v>15883</v>
      </c>
    </row>
    <row r="16407" spans="1:6" x14ac:dyDescent="0.15">
      <c r="A16407">
        <v>2007</v>
      </c>
      <c r="B16407">
        <v>3</v>
      </c>
      <c r="C16407">
        <v>22</v>
      </c>
      <c r="D16407" t="s">
        <v>7</v>
      </c>
      <c r="E16407" t="s">
        <v>15884</v>
      </c>
      <c r="F16407" t="s">
        <v>21638</v>
      </c>
    </row>
    <row r="16408" spans="1:6" x14ac:dyDescent="0.15">
      <c r="A16408">
        <v>2007</v>
      </c>
      <c r="B16408">
        <v>3</v>
      </c>
      <c r="C16408">
        <v>23</v>
      </c>
      <c r="D16408" t="s">
        <v>7</v>
      </c>
      <c r="E16408" t="s">
        <v>15885</v>
      </c>
    </row>
    <row r="16409" spans="1:6" x14ac:dyDescent="0.15">
      <c r="A16409">
        <v>2007</v>
      </c>
      <c r="B16409">
        <v>3</v>
      </c>
      <c r="C16409">
        <v>27</v>
      </c>
      <c r="D16409" t="s">
        <v>7</v>
      </c>
      <c r="E16409" t="s">
        <v>15886</v>
      </c>
      <c r="F16409" t="s">
        <v>21639</v>
      </c>
    </row>
    <row r="16410" spans="1:6" x14ac:dyDescent="0.15">
      <c r="A16410">
        <v>2007</v>
      </c>
      <c r="B16410">
        <v>3</v>
      </c>
      <c r="C16410">
        <v>30</v>
      </c>
      <c r="D16410" t="s">
        <v>7</v>
      </c>
      <c r="E16410" t="s">
        <v>15887</v>
      </c>
      <c r="F16410" t="s">
        <v>21639</v>
      </c>
    </row>
    <row r="16411" spans="1:6" x14ac:dyDescent="0.15">
      <c r="A16411">
        <v>2007</v>
      </c>
      <c r="B16411">
        <v>3</v>
      </c>
      <c r="C16411">
        <v>1</v>
      </c>
      <c r="D16411" t="s">
        <v>7</v>
      </c>
      <c r="E16411" t="s">
        <v>15888</v>
      </c>
    </row>
    <row r="16412" spans="1:6" x14ac:dyDescent="0.15">
      <c r="A16412">
        <v>2007</v>
      </c>
      <c r="B16412">
        <v>3</v>
      </c>
      <c r="C16412">
        <v>13</v>
      </c>
      <c r="D16412" t="s">
        <v>6</v>
      </c>
      <c r="E16412" t="s">
        <v>15889</v>
      </c>
      <c r="F16412" t="s">
        <v>21640</v>
      </c>
    </row>
    <row r="16413" spans="1:6" x14ac:dyDescent="0.15">
      <c r="A16413">
        <v>2007</v>
      </c>
      <c r="B16413">
        <v>3</v>
      </c>
      <c r="C16413">
        <v>14</v>
      </c>
      <c r="D16413" t="s">
        <v>7</v>
      </c>
      <c r="E16413" t="s">
        <v>15890</v>
      </c>
      <c r="F16413" t="s">
        <v>21639</v>
      </c>
    </row>
    <row r="16414" spans="1:6" x14ac:dyDescent="0.15">
      <c r="A16414">
        <v>2007</v>
      </c>
      <c r="B16414">
        <v>3</v>
      </c>
      <c r="C16414">
        <v>21</v>
      </c>
      <c r="D16414" t="s">
        <v>7</v>
      </c>
      <c r="E16414" t="s">
        <v>15891</v>
      </c>
    </row>
    <row r="16415" spans="1:6" x14ac:dyDescent="0.15">
      <c r="A16415">
        <v>2007</v>
      </c>
      <c r="B16415">
        <v>3</v>
      </c>
      <c r="C16415">
        <v>28</v>
      </c>
      <c r="D16415" t="s">
        <v>7</v>
      </c>
      <c r="E16415" t="s">
        <v>15892</v>
      </c>
      <c r="F16415" t="s">
        <v>21639</v>
      </c>
    </row>
    <row r="16416" spans="1:6" x14ac:dyDescent="0.15">
      <c r="A16416">
        <v>2007</v>
      </c>
      <c r="B16416">
        <v>4</v>
      </c>
      <c r="C16416">
        <v>20</v>
      </c>
      <c r="D16416" t="s">
        <v>7</v>
      </c>
      <c r="E16416" t="s">
        <v>15893</v>
      </c>
      <c r="F16416" t="s">
        <v>21642</v>
      </c>
    </row>
    <row r="16417" spans="1:6" x14ac:dyDescent="0.15">
      <c r="A16417">
        <v>2007</v>
      </c>
      <c r="B16417">
        <v>4</v>
      </c>
      <c r="C16417">
        <v>50</v>
      </c>
      <c r="D16417" t="s">
        <v>7</v>
      </c>
      <c r="E16417" t="s">
        <v>15894</v>
      </c>
    </row>
    <row r="16418" spans="1:6" x14ac:dyDescent="0.15">
      <c r="A16418">
        <v>2007</v>
      </c>
      <c r="B16418">
        <v>4</v>
      </c>
      <c r="C16418">
        <v>8</v>
      </c>
      <c r="D16418" t="s">
        <v>7</v>
      </c>
      <c r="E16418" t="s">
        <v>15895</v>
      </c>
      <c r="F16418" t="s">
        <v>21639</v>
      </c>
    </row>
    <row r="16419" spans="1:6" x14ac:dyDescent="0.15">
      <c r="A16419">
        <v>2007</v>
      </c>
      <c r="B16419">
        <v>4</v>
      </c>
      <c r="C16419">
        <v>9</v>
      </c>
      <c r="D16419" t="s">
        <v>7</v>
      </c>
      <c r="E16419" t="s">
        <v>15896</v>
      </c>
    </row>
    <row r="16420" spans="1:6" x14ac:dyDescent="0.15">
      <c r="A16420">
        <v>2007</v>
      </c>
      <c r="B16420">
        <v>4</v>
      </c>
      <c r="C16420">
        <v>10</v>
      </c>
      <c r="D16420" t="s">
        <v>7</v>
      </c>
      <c r="E16420" t="s">
        <v>15897</v>
      </c>
    </row>
    <row r="16421" spans="1:6" x14ac:dyDescent="0.15">
      <c r="A16421">
        <v>2007</v>
      </c>
      <c r="B16421">
        <v>4</v>
      </c>
      <c r="C16421">
        <v>10</v>
      </c>
      <c r="D16421" t="s">
        <v>7</v>
      </c>
      <c r="E16421" t="s">
        <v>15898</v>
      </c>
    </row>
    <row r="16422" spans="1:6" x14ac:dyDescent="0.15">
      <c r="A16422">
        <v>2007</v>
      </c>
      <c r="B16422">
        <v>4</v>
      </c>
      <c r="C16422">
        <v>18</v>
      </c>
      <c r="D16422" t="s">
        <v>7</v>
      </c>
      <c r="E16422" t="s">
        <v>15899</v>
      </c>
    </row>
    <row r="16423" spans="1:6" x14ac:dyDescent="0.15">
      <c r="A16423">
        <v>2007</v>
      </c>
      <c r="B16423">
        <v>4</v>
      </c>
      <c r="C16423">
        <v>3</v>
      </c>
      <c r="D16423" t="s">
        <v>7</v>
      </c>
      <c r="E16423" t="s">
        <v>15900</v>
      </c>
      <c r="F16423" t="s">
        <v>21639</v>
      </c>
    </row>
    <row r="16424" spans="1:6" x14ac:dyDescent="0.15">
      <c r="A16424">
        <v>2007</v>
      </c>
      <c r="B16424">
        <v>4</v>
      </c>
      <c r="C16424">
        <v>18</v>
      </c>
      <c r="D16424" t="s">
        <v>7</v>
      </c>
      <c r="E16424" t="s">
        <v>15901</v>
      </c>
    </row>
    <row r="16425" spans="1:6" x14ac:dyDescent="0.15">
      <c r="A16425">
        <v>2007</v>
      </c>
      <c r="B16425">
        <v>4</v>
      </c>
      <c r="C16425">
        <v>19</v>
      </c>
      <c r="D16425" t="s">
        <v>7</v>
      </c>
      <c r="E16425" t="s">
        <v>15902</v>
      </c>
      <c r="F16425" t="s">
        <v>21639</v>
      </c>
    </row>
    <row r="16426" spans="1:6" x14ac:dyDescent="0.15">
      <c r="A16426">
        <v>2007</v>
      </c>
      <c r="B16426">
        <v>4</v>
      </c>
      <c r="C16426">
        <v>19</v>
      </c>
      <c r="D16426" t="s">
        <v>7</v>
      </c>
      <c r="E16426" t="s">
        <v>15903</v>
      </c>
    </row>
    <row r="16427" spans="1:6" x14ac:dyDescent="0.15">
      <c r="A16427">
        <v>2007</v>
      </c>
      <c r="B16427">
        <v>4</v>
      </c>
      <c r="C16427">
        <v>23</v>
      </c>
      <c r="D16427" t="s">
        <v>7</v>
      </c>
      <c r="E16427" t="s">
        <v>15904</v>
      </c>
      <c r="F16427" t="s">
        <v>21639</v>
      </c>
    </row>
    <row r="16428" spans="1:6" x14ac:dyDescent="0.15">
      <c r="A16428">
        <v>2007</v>
      </c>
      <c r="B16428">
        <v>4</v>
      </c>
      <c r="C16428">
        <v>24</v>
      </c>
      <c r="D16428" t="s">
        <v>7</v>
      </c>
      <c r="E16428" t="s">
        <v>15905</v>
      </c>
      <c r="F16428" t="s">
        <v>21639</v>
      </c>
    </row>
    <row r="16429" spans="1:6" x14ac:dyDescent="0.15">
      <c r="A16429">
        <v>2007</v>
      </c>
      <c r="B16429">
        <v>4</v>
      </c>
      <c r="C16429">
        <v>6</v>
      </c>
      <c r="D16429" t="s">
        <v>7</v>
      </c>
      <c r="E16429" t="s">
        <v>15906</v>
      </c>
    </row>
    <row r="16430" spans="1:6" x14ac:dyDescent="0.15">
      <c r="A16430">
        <v>2007</v>
      </c>
      <c r="B16430">
        <v>4</v>
      </c>
      <c r="C16430">
        <v>27</v>
      </c>
      <c r="D16430" t="s">
        <v>7</v>
      </c>
      <c r="E16430" t="s">
        <v>15907</v>
      </c>
    </row>
    <row r="16431" spans="1:6" x14ac:dyDescent="0.15">
      <c r="A16431">
        <v>2007</v>
      </c>
      <c r="B16431">
        <v>4</v>
      </c>
      <c r="C16431">
        <v>11</v>
      </c>
      <c r="D16431" t="s">
        <v>7</v>
      </c>
      <c r="E16431" t="s">
        <v>15908</v>
      </c>
      <c r="F16431" t="s">
        <v>21639</v>
      </c>
    </row>
    <row r="16432" spans="1:6" x14ac:dyDescent="0.15">
      <c r="A16432">
        <v>2007</v>
      </c>
      <c r="B16432">
        <v>4</v>
      </c>
      <c r="C16432">
        <v>12</v>
      </c>
      <c r="D16432" t="s">
        <v>7</v>
      </c>
      <c r="E16432" t="s">
        <v>15909</v>
      </c>
      <c r="F16432" t="s">
        <v>21639</v>
      </c>
    </row>
    <row r="16433" spans="1:6" x14ac:dyDescent="0.15">
      <c r="A16433">
        <v>2007</v>
      </c>
      <c r="B16433">
        <v>4</v>
      </c>
      <c r="C16433">
        <v>16</v>
      </c>
      <c r="D16433" t="s">
        <v>7</v>
      </c>
      <c r="E16433" t="s">
        <v>15910</v>
      </c>
      <c r="F16433" t="s">
        <v>21639</v>
      </c>
    </row>
    <row r="16434" spans="1:6" x14ac:dyDescent="0.15">
      <c r="A16434">
        <v>2007</v>
      </c>
      <c r="B16434">
        <v>4</v>
      </c>
      <c r="C16434">
        <v>16</v>
      </c>
      <c r="D16434" t="s">
        <v>6</v>
      </c>
      <c r="E16434" t="s">
        <v>15911</v>
      </c>
      <c r="F16434" t="s">
        <v>21639</v>
      </c>
    </row>
    <row r="16435" spans="1:6" x14ac:dyDescent="0.15">
      <c r="A16435">
        <v>2007</v>
      </c>
      <c r="B16435">
        <v>4</v>
      </c>
      <c r="C16435">
        <v>24</v>
      </c>
      <c r="D16435" t="s">
        <v>27</v>
      </c>
      <c r="E16435" t="s">
        <v>15912</v>
      </c>
      <c r="F16435" t="s">
        <v>21639</v>
      </c>
    </row>
    <row r="16436" spans="1:6" x14ac:dyDescent="0.15">
      <c r="A16436">
        <v>2007</v>
      </c>
      <c r="B16436">
        <v>4</v>
      </c>
      <c r="C16436">
        <v>30</v>
      </c>
      <c r="D16436" t="s">
        <v>7</v>
      </c>
      <c r="E16436" t="s">
        <v>15913</v>
      </c>
      <c r="F16436" t="s">
        <v>21639</v>
      </c>
    </row>
    <row r="16437" spans="1:6" x14ac:dyDescent="0.15">
      <c r="A16437">
        <v>2007</v>
      </c>
      <c r="B16437">
        <v>5</v>
      </c>
      <c r="C16437">
        <v>3</v>
      </c>
      <c r="D16437" t="s">
        <v>7</v>
      </c>
      <c r="E16437" t="s">
        <v>15914</v>
      </c>
      <c r="F16437" t="s">
        <v>21639</v>
      </c>
    </row>
    <row r="16438" spans="1:6" x14ac:dyDescent="0.15">
      <c r="A16438">
        <v>2007</v>
      </c>
      <c r="B16438">
        <v>5</v>
      </c>
      <c r="C16438">
        <v>70</v>
      </c>
      <c r="D16438" t="s">
        <v>7</v>
      </c>
      <c r="E16438" t="s">
        <v>15915</v>
      </c>
    </row>
    <row r="16439" spans="1:6" x14ac:dyDescent="0.15">
      <c r="A16439">
        <v>2007</v>
      </c>
      <c r="B16439">
        <v>5</v>
      </c>
      <c r="C16439">
        <v>10</v>
      </c>
      <c r="D16439" t="s">
        <v>7</v>
      </c>
      <c r="E16439" t="s">
        <v>15916</v>
      </c>
    </row>
    <row r="16440" spans="1:6" x14ac:dyDescent="0.15">
      <c r="A16440">
        <v>2007</v>
      </c>
      <c r="B16440">
        <v>5</v>
      </c>
      <c r="C16440">
        <v>15</v>
      </c>
      <c r="D16440" t="s">
        <v>7</v>
      </c>
      <c r="E16440" t="s">
        <v>15917</v>
      </c>
    </row>
    <row r="16441" spans="1:6" x14ac:dyDescent="0.15">
      <c r="A16441">
        <v>2007</v>
      </c>
      <c r="B16441">
        <v>5</v>
      </c>
      <c r="C16441">
        <v>23</v>
      </c>
      <c r="D16441" t="s">
        <v>7</v>
      </c>
      <c r="E16441" t="s">
        <v>15918</v>
      </c>
      <c r="F16441" t="s">
        <v>21639</v>
      </c>
    </row>
    <row r="16442" spans="1:6" x14ac:dyDescent="0.15">
      <c r="A16442">
        <v>2007</v>
      </c>
      <c r="B16442">
        <v>5</v>
      </c>
      <c r="C16442">
        <v>24</v>
      </c>
      <c r="D16442" t="s">
        <v>7</v>
      </c>
      <c r="E16442" t="s">
        <v>15919</v>
      </c>
      <c r="F16442" t="s">
        <v>21639</v>
      </c>
    </row>
    <row r="16443" spans="1:6" x14ac:dyDescent="0.15">
      <c r="A16443">
        <v>2007</v>
      </c>
      <c r="B16443">
        <v>5</v>
      </c>
      <c r="C16443">
        <v>25</v>
      </c>
      <c r="D16443" t="s">
        <v>7</v>
      </c>
      <c r="E16443" t="s">
        <v>15920</v>
      </c>
      <c r="F16443" t="s">
        <v>21639</v>
      </c>
    </row>
    <row r="16444" spans="1:6" x14ac:dyDescent="0.15">
      <c r="A16444">
        <v>2007</v>
      </c>
      <c r="B16444">
        <v>5</v>
      </c>
      <c r="C16444">
        <v>27</v>
      </c>
      <c r="D16444" t="s">
        <v>7</v>
      </c>
      <c r="E16444" t="s">
        <v>15921</v>
      </c>
    </row>
    <row r="16445" spans="1:6" x14ac:dyDescent="0.15">
      <c r="A16445">
        <v>2007</v>
      </c>
      <c r="B16445">
        <v>5</v>
      </c>
      <c r="C16445">
        <v>29</v>
      </c>
      <c r="D16445" t="s">
        <v>7</v>
      </c>
      <c r="E16445" t="s">
        <v>15922</v>
      </c>
    </row>
    <row r="16446" spans="1:6" x14ac:dyDescent="0.15">
      <c r="A16446">
        <v>2007</v>
      </c>
      <c r="B16446">
        <v>5</v>
      </c>
      <c r="C16446">
        <v>29</v>
      </c>
      <c r="D16446" t="s">
        <v>7</v>
      </c>
      <c r="E16446" t="s">
        <v>15923</v>
      </c>
    </row>
    <row r="16447" spans="1:6" x14ac:dyDescent="0.15">
      <c r="A16447">
        <v>2007</v>
      </c>
      <c r="B16447">
        <v>5</v>
      </c>
      <c r="C16447">
        <v>31</v>
      </c>
      <c r="D16447" t="s">
        <v>7</v>
      </c>
      <c r="E16447" t="s">
        <v>15924</v>
      </c>
      <c r="F16447" t="s">
        <v>21639</v>
      </c>
    </row>
    <row r="16448" spans="1:6" x14ac:dyDescent="0.15">
      <c r="A16448">
        <v>2007</v>
      </c>
      <c r="B16448">
        <v>5</v>
      </c>
      <c r="C16448">
        <v>14</v>
      </c>
      <c r="D16448" t="s">
        <v>7</v>
      </c>
      <c r="E16448" t="s">
        <v>15925</v>
      </c>
    </row>
    <row r="16449" spans="1:6" x14ac:dyDescent="0.15">
      <c r="A16449">
        <v>2007</v>
      </c>
      <c r="B16449">
        <v>5</v>
      </c>
      <c r="C16449">
        <v>14</v>
      </c>
      <c r="D16449" t="s">
        <v>7</v>
      </c>
      <c r="E16449" t="s">
        <v>15926</v>
      </c>
      <c r="F16449" t="s">
        <v>21639</v>
      </c>
    </row>
    <row r="16450" spans="1:6" x14ac:dyDescent="0.15">
      <c r="A16450">
        <v>2007</v>
      </c>
      <c r="B16450">
        <v>5</v>
      </c>
      <c r="C16450">
        <v>11</v>
      </c>
      <c r="D16450" t="s">
        <v>7</v>
      </c>
      <c r="E16450" t="s">
        <v>15927</v>
      </c>
      <c r="F16450" t="s">
        <v>21639</v>
      </c>
    </row>
    <row r="16451" spans="1:6" x14ac:dyDescent="0.15">
      <c r="A16451">
        <v>2007</v>
      </c>
      <c r="B16451">
        <v>5</v>
      </c>
      <c r="C16451">
        <v>12</v>
      </c>
      <c r="D16451" t="s">
        <v>7</v>
      </c>
      <c r="E16451" t="s">
        <v>15928</v>
      </c>
    </row>
    <row r="16452" spans="1:6" x14ac:dyDescent="0.15">
      <c r="A16452">
        <v>2007</v>
      </c>
      <c r="B16452">
        <v>5</v>
      </c>
      <c r="C16452">
        <v>25</v>
      </c>
      <c r="D16452" t="s">
        <v>7</v>
      </c>
      <c r="E16452" t="s">
        <v>15929</v>
      </c>
    </row>
    <row r="16453" spans="1:6" x14ac:dyDescent="0.15">
      <c r="A16453">
        <v>2007</v>
      </c>
      <c r="B16453">
        <v>5</v>
      </c>
      <c r="C16453">
        <v>28</v>
      </c>
      <c r="D16453" t="s">
        <v>7</v>
      </c>
      <c r="E16453" t="s">
        <v>15930</v>
      </c>
      <c r="F16453" t="s">
        <v>21639</v>
      </c>
    </row>
    <row r="16454" spans="1:6" x14ac:dyDescent="0.15">
      <c r="A16454">
        <v>2007</v>
      </c>
      <c r="B16454">
        <v>5</v>
      </c>
      <c r="C16454">
        <v>1</v>
      </c>
      <c r="D16454" t="s">
        <v>6</v>
      </c>
      <c r="E16454" t="s">
        <v>15931</v>
      </c>
      <c r="F16454" t="s">
        <v>21639</v>
      </c>
    </row>
    <row r="16455" spans="1:6" x14ac:dyDescent="0.15">
      <c r="A16455">
        <v>2007</v>
      </c>
      <c r="B16455">
        <v>5</v>
      </c>
      <c r="C16455">
        <v>8</v>
      </c>
      <c r="D16455" t="s">
        <v>6</v>
      </c>
      <c r="E16455" t="s">
        <v>15932</v>
      </c>
      <c r="F16455" t="s">
        <v>21639</v>
      </c>
    </row>
    <row r="16456" spans="1:6" x14ac:dyDescent="0.15">
      <c r="A16456">
        <v>2007</v>
      </c>
      <c r="B16456">
        <v>5</v>
      </c>
      <c r="C16456">
        <v>8</v>
      </c>
      <c r="D16456" t="s">
        <v>6</v>
      </c>
      <c r="E16456" t="s">
        <v>15933</v>
      </c>
      <c r="F16456" t="s">
        <v>21639</v>
      </c>
    </row>
    <row r="16457" spans="1:6" x14ac:dyDescent="0.15">
      <c r="A16457">
        <v>2007</v>
      </c>
      <c r="B16457">
        <v>5</v>
      </c>
      <c r="C16457">
        <v>9</v>
      </c>
      <c r="D16457" t="s">
        <v>7</v>
      </c>
      <c r="E16457" t="s">
        <v>15934</v>
      </c>
      <c r="F16457" t="s">
        <v>21639</v>
      </c>
    </row>
    <row r="16458" spans="1:6" x14ac:dyDescent="0.15">
      <c r="A16458">
        <v>2007</v>
      </c>
      <c r="B16458">
        <v>5</v>
      </c>
      <c r="C16458">
        <v>10</v>
      </c>
      <c r="D16458" t="s">
        <v>7</v>
      </c>
      <c r="E16458" t="s">
        <v>15935</v>
      </c>
      <c r="F16458" t="s">
        <v>21637</v>
      </c>
    </row>
    <row r="16459" spans="1:6" x14ac:dyDescent="0.15">
      <c r="A16459">
        <v>2007</v>
      </c>
      <c r="B16459">
        <v>5</v>
      </c>
      <c r="C16459">
        <v>17</v>
      </c>
      <c r="D16459" t="s">
        <v>7</v>
      </c>
      <c r="E16459" t="s">
        <v>15936</v>
      </c>
    </row>
    <row r="16460" spans="1:6" x14ac:dyDescent="0.15">
      <c r="A16460">
        <v>2007</v>
      </c>
      <c r="B16460">
        <v>5</v>
      </c>
      <c r="C16460">
        <v>24</v>
      </c>
      <c r="D16460" t="s">
        <v>7</v>
      </c>
      <c r="E16460" t="s">
        <v>15937</v>
      </c>
      <c r="F16460" t="s">
        <v>21639</v>
      </c>
    </row>
    <row r="16461" spans="1:6" x14ac:dyDescent="0.15">
      <c r="A16461">
        <v>2007</v>
      </c>
      <c r="B16461">
        <v>6</v>
      </c>
      <c r="C16461">
        <v>1</v>
      </c>
      <c r="D16461" t="s">
        <v>7</v>
      </c>
      <c r="E16461" t="s">
        <v>15938</v>
      </c>
    </row>
    <row r="16462" spans="1:6" x14ac:dyDescent="0.15">
      <c r="A16462">
        <v>2007</v>
      </c>
      <c r="B16462">
        <v>6</v>
      </c>
      <c r="C16462">
        <v>1</v>
      </c>
      <c r="D16462" t="s">
        <v>7</v>
      </c>
      <c r="E16462" t="s">
        <v>15939</v>
      </c>
      <c r="F16462" t="s">
        <v>21639</v>
      </c>
    </row>
    <row r="16463" spans="1:6" x14ac:dyDescent="0.15">
      <c r="A16463">
        <v>2007</v>
      </c>
      <c r="B16463">
        <v>6</v>
      </c>
      <c r="C16463">
        <v>4</v>
      </c>
      <c r="D16463" t="s">
        <v>7</v>
      </c>
      <c r="E16463" t="s">
        <v>15940</v>
      </c>
    </row>
    <row r="16464" spans="1:6" x14ac:dyDescent="0.15">
      <c r="A16464">
        <v>2007</v>
      </c>
      <c r="B16464">
        <v>6</v>
      </c>
      <c r="C16464">
        <v>4</v>
      </c>
      <c r="D16464" t="s">
        <v>7</v>
      </c>
      <c r="E16464" t="s">
        <v>15941</v>
      </c>
    </row>
    <row r="16465" spans="1:6" x14ac:dyDescent="0.15">
      <c r="A16465">
        <v>2007</v>
      </c>
      <c r="B16465">
        <v>6</v>
      </c>
      <c r="C16465">
        <v>8</v>
      </c>
      <c r="D16465" t="s">
        <v>7</v>
      </c>
      <c r="E16465" t="s">
        <v>15942</v>
      </c>
    </row>
    <row r="16466" spans="1:6" x14ac:dyDescent="0.15">
      <c r="A16466">
        <v>2007</v>
      </c>
      <c r="B16466">
        <v>6</v>
      </c>
      <c r="C16466">
        <v>11</v>
      </c>
      <c r="D16466" t="s">
        <v>7</v>
      </c>
      <c r="E16466" t="s">
        <v>15943</v>
      </c>
      <c r="F16466" t="s">
        <v>21639</v>
      </c>
    </row>
    <row r="16467" spans="1:6" x14ac:dyDescent="0.15">
      <c r="A16467">
        <v>2007</v>
      </c>
      <c r="B16467">
        <v>6</v>
      </c>
      <c r="C16467">
        <v>12</v>
      </c>
      <c r="D16467" t="s">
        <v>7</v>
      </c>
      <c r="E16467" t="s">
        <v>15944</v>
      </c>
    </row>
    <row r="16468" spans="1:6" x14ac:dyDescent="0.15">
      <c r="A16468">
        <v>2007</v>
      </c>
      <c r="B16468">
        <v>6</v>
      </c>
      <c r="C16468">
        <v>12</v>
      </c>
      <c r="D16468" t="s">
        <v>7</v>
      </c>
      <c r="E16468" t="s">
        <v>15945</v>
      </c>
    </row>
    <row r="16469" spans="1:6" x14ac:dyDescent="0.15">
      <c r="A16469">
        <v>2007</v>
      </c>
      <c r="B16469">
        <v>6</v>
      </c>
      <c r="C16469">
        <v>15</v>
      </c>
      <c r="D16469" t="s">
        <v>7</v>
      </c>
      <c r="E16469" t="s">
        <v>15946</v>
      </c>
      <c r="F16469" t="s">
        <v>21639</v>
      </c>
    </row>
    <row r="16470" spans="1:6" x14ac:dyDescent="0.15">
      <c r="A16470">
        <v>2007</v>
      </c>
      <c r="B16470">
        <v>6</v>
      </c>
      <c r="C16470">
        <v>23</v>
      </c>
      <c r="D16470" t="s">
        <v>7</v>
      </c>
      <c r="E16470" t="s">
        <v>15947</v>
      </c>
      <c r="F16470" t="s">
        <v>21639</v>
      </c>
    </row>
    <row r="16471" spans="1:6" x14ac:dyDescent="0.15">
      <c r="A16471">
        <v>2007</v>
      </c>
      <c r="B16471">
        <v>6</v>
      </c>
      <c r="C16471">
        <v>26</v>
      </c>
      <c r="D16471" t="s">
        <v>7</v>
      </c>
      <c r="E16471" t="s">
        <v>15948</v>
      </c>
    </row>
    <row r="16472" spans="1:6" x14ac:dyDescent="0.15">
      <c r="A16472">
        <v>2007</v>
      </c>
      <c r="B16472">
        <v>6</v>
      </c>
      <c r="C16472">
        <v>26</v>
      </c>
      <c r="D16472" t="s">
        <v>7</v>
      </c>
      <c r="E16472" t="s">
        <v>15949</v>
      </c>
    </row>
    <row r="16473" spans="1:6" x14ac:dyDescent="0.15">
      <c r="A16473">
        <v>2007</v>
      </c>
      <c r="B16473">
        <v>6</v>
      </c>
      <c r="C16473">
        <v>6</v>
      </c>
      <c r="D16473" t="s">
        <v>7</v>
      </c>
      <c r="E16473" t="s">
        <v>15950</v>
      </c>
    </row>
    <row r="16474" spans="1:6" x14ac:dyDescent="0.15">
      <c r="A16474">
        <v>2007</v>
      </c>
      <c r="B16474">
        <v>6</v>
      </c>
      <c r="C16474">
        <v>8</v>
      </c>
      <c r="D16474" t="s">
        <v>7</v>
      </c>
      <c r="E16474" t="s">
        <v>15951</v>
      </c>
    </row>
    <row r="16475" spans="1:6" x14ac:dyDescent="0.15">
      <c r="A16475">
        <v>2007</v>
      </c>
      <c r="B16475">
        <v>6</v>
      </c>
      <c r="C16475">
        <v>1</v>
      </c>
      <c r="D16475" t="s">
        <v>7</v>
      </c>
      <c r="E16475" t="s">
        <v>15952</v>
      </c>
      <c r="F16475" t="s">
        <v>21639</v>
      </c>
    </row>
    <row r="16476" spans="1:6" x14ac:dyDescent="0.15">
      <c r="A16476">
        <v>2007</v>
      </c>
      <c r="B16476">
        <v>6</v>
      </c>
      <c r="C16476">
        <v>5</v>
      </c>
      <c r="D16476" t="s">
        <v>7</v>
      </c>
      <c r="E16476" t="s">
        <v>15953</v>
      </c>
    </row>
    <row r="16477" spans="1:6" x14ac:dyDescent="0.15">
      <c r="A16477">
        <v>2007</v>
      </c>
      <c r="B16477">
        <v>6</v>
      </c>
      <c r="C16477">
        <v>11</v>
      </c>
      <c r="D16477" t="s">
        <v>7</v>
      </c>
      <c r="E16477" t="s">
        <v>15954</v>
      </c>
      <c r="F16477" t="s">
        <v>21637</v>
      </c>
    </row>
    <row r="16478" spans="1:6" x14ac:dyDescent="0.15">
      <c r="A16478">
        <v>2007</v>
      </c>
      <c r="B16478">
        <v>6</v>
      </c>
      <c r="C16478">
        <v>19</v>
      </c>
      <c r="D16478" t="s">
        <v>7</v>
      </c>
      <c r="E16478" t="s">
        <v>15955</v>
      </c>
    </row>
    <row r="16479" spans="1:6" x14ac:dyDescent="0.15">
      <c r="A16479">
        <v>2007</v>
      </c>
      <c r="B16479">
        <v>6</v>
      </c>
      <c r="C16479">
        <v>26</v>
      </c>
      <c r="D16479" t="s">
        <v>7</v>
      </c>
      <c r="E16479" t="s">
        <v>15956</v>
      </c>
      <c r="F16479" t="s">
        <v>21639</v>
      </c>
    </row>
    <row r="16480" spans="1:6" x14ac:dyDescent="0.15">
      <c r="A16480">
        <v>2007</v>
      </c>
      <c r="B16480">
        <v>6</v>
      </c>
      <c r="C16480">
        <v>1</v>
      </c>
      <c r="D16480" t="s">
        <v>7</v>
      </c>
      <c r="E16480" t="s">
        <v>15957</v>
      </c>
    </row>
    <row r="16481" spans="1:6" x14ac:dyDescent="0.15">
      <c r="A16481">
        <v>2007</v>
      </c>
      <c r="B16481">
        <v>6</v>
      </c>
      <c r="C16481">
        <v>5</v>
      </c>
      <c r="D16481" t="s">
        <v>6</v>
      </c>
      <c r="E16481" t="s">
        <v>15958</v>
      </c>
      <c r="F16481" t="s">
        <v>21643</v>
      </c>
    </row>
    <row r="16482" spans="1:6" x14ac:dyDescent="0.15">
      <c r="A16482">
        <v>2007</v>
      </c>
      <c r="B16482">
        <v>6</v>
      </c>
      <c r="C16482">
        <v>6</v>
      </c>
      <c r="D16482" t="s">
        <v>7</v>
      </c>
      <c r="E16482" t="s">
        <v>15959</v>
      </c>
    </row>
    <row r="16483" spans="1:6" x14ac:dyDescent="0.15">
      <c r="A16483">
        <v>2007</v>
      </c>
      <c r="B16483">
        <v>6</v>
      </c>
      <c r="C16483">
        <v>20</v>
      </c>
      <c r="D16483" t="s">
        <v>7</v>
      </c>
      <c r="E16483" t="s">
        <v>15960</v>
      </c>
    </row>
    <row r="16484" spans="1:6" x14ac:dyDescent="0.15">
      <c r="A16484">
        <v>2007</v>
      </c>
      <c r="B16484">
        <v>6</v>
      </c>
      <c r="C16484">
        <v>20</v>
      </c>
      <c r="D16484" t="s">
        <v>8</v>
      </c>
      <c r="E16484" t="s">
        <v>15961</v>
      </c>
      <c r="F16484" t="s">
        <v>21639</v>
      </c>
    </row>
    <row r="16485" spans="1:6" x14ac:dyDescent="0.15">
      <c r="A16485">
        <v>2007</v>
      </c>
      <c r="B16485">
        <v>6</v>
      </c>
      <c r="C16485">
        <v>28</v>
      </c>
      <c r="D16485" t="s">
        <v>7</v>
      </c>
      <c r="E16485" t="s">
        <v>15962</v>
      </c>
      <c r="F16485" t="s">
        <v>21639</v>
      </c>
    </row>
    <row r="16486" spans="1:6" x14ac:dyDescent="0.15">
      <c r="A16486">
        <v>2007</v>
      </c>
      <c r="B16486">
        <v>7</v>
      </c>
      <c r="C16486">
        <v>6</v>
      </c>
      <c r="D16486" t="s">
        <v>7</v>
      </c>
      <c r="E16486" t="s">
        <v>15963</v>
      </c>
    </row>
    <row r="16487" spans="1:6" x14ac:dyDescent="0.15">
      <c r="A16487">
        <v>2007</v>
      </c>
      <c r="B16487">
        <v>7</v>
      </c>
      <c r="C16487">
        <v>8</v>
      </c>
      <c r="D16487" t="s">
        <v>7</v>
      </c>
      <c r="E16487" t="s">
        <v>15964</v>
      </c>
      <c r="F16487" t="s">
        <v>21639</v>
      </c>
    </row>
    <row r="16488" spans="1:6" x14ac:dyDescent="0.15">
      <c r="A16488">
        <v>2007</v>
      </c>
      <c r="B16488">
        <v>7</v>
      </c>
      <c r="C16488">
        <v>10</v>
      </c>
      <c r="D16488" t="s">
        <v>7</v>
      </c>
      <c r="E16488" t="s">
        <v>15965</v>
      </c>
    </row>
    <row r="16489" spans="1:6" x14ac:dyDescent="0.15">
      <c r="A16489">
        <v>2007</v>
      </c>
      <c r="B16489">
        <v>7</v>
      </c>
      <c r="C16489">
        <v>14</v>
      </c>
      <c r="D16489" t="s">
        <v>7</v>
      </c>
      <c r="E16489" t="s">
        <v>15966</v>
      </c>
    </row>
    <row r="16490" spans="1:6" x14ac:dyDescent="0.15">
      <c r="A16490">
        <v>2007</v>
      </c>
      <c r="B16490">
        <v>7</v>
      </c>
      <c r="C16490">
        <v>16</v>
      </c>
      <c r="D16490" t="s">
        <v>7</v>
      </c>
      <c r="E16490" t="s">
        <v>15967</v>
      </c>
      <c r="F16490" t="s">
        <v>21639</v>
      </c>
    </row>
    <row r="16491" spans="1:6" x14ac:dyDescent="0.15">
      <c r="A16491">
        <v>2007</v>
      </c>
      <c r="B16491">
        <v>7</v>
      </c>
      <c r="C16491">
        <v>20</v>
      </c>
      <c r="D16491" t="s">
        <v>7</v>
      </c>
      <c r="E16491" t="s">
        <v>15968</v>
      </c>
    </row>
    <row r="16492" spans="1:6" x14ac:dyDescent="0.15">
      <c r="A16492">
        <v>2007</v>
      </c>
      <c r="B16492">
        <v>7</v>
      </c>
      <c r="C16492">
        <v>20</v>
      </c>
      <c r="D16492" t="s">
        <v>7</v>
      </c>
      <c r="E16492" t="s">
        <v>15969</v>
      </c>
    </row>
    <row r="16493" spans="1:6" x14ac:dyDescent="0.15">
      <c r="A16493">
        <v>2007</v>
      </c>
      <c r="B16493">
        <v>7</v>
      </c>
      <c r="C16493">
        <v>24</v>
      </c>
      <c r="D16493" t="s">
        <v>7</v>
      </c>
      <c r="E16493" t="s">
        <v>15970</v>
      </c>
    </row>
    <row r="16494" spans="1:6" x14ac:dyDescent="0.15">
      <c r="A16494">
        <v>2007</v>
      </c>
      <c r="B16494">
        <v>7</v>
      </c>
      <c r="C16494">
        <v>29</v>
      </c>
      <c r="D16494" t="s">
        <v>7</v>
      </c>
      <c r="E16494" t="s">
        <v>15971</v>
      </c>
      <c r="F16494" t="s">
        <v>21642</v>
      </c>
    </row>
    <row r="16495" spans="1:6" x14ac:dyDescent="0.15">
      <c r="A16495">
        <v>2007</v>
      </c>
      <c r="B16495">
        <v>7</v>
      </c>
      <c r="C16495">
        <v>30</v>
      </c>
      <c r="D16495" t="s">
        <v>7</v>
      </c>
      <c r="E16495" t="s">
        <v>15972</v>
      </c>
      <c r="F16495" t="s">
        <v>21639</v>
      </c>
    </row>
    <row r="16496" spans="1:6" x14ac:dyDescent="0.15">
      <c r="A16496">
        <v>2007</v>
      </c>
      <c r="B16496">
        <v>7</v>
      </c>
      <c r="C16496">
        <v>30</v>
      </c>
      <c r="D16496" t="s">
        <v>7</v>
      </c>
      <c r="E16496" t="s">
        <v>15973</v>
      </c>
      <c r="F16496" t="s">
        <v>21639</v>
      </c>
    </row>
    <row r="16497" spans="1:6" x14ac:dyDescent="0.15">
      <c r="A16497">
        <v>2007</v>
      </c>
      <c r="B16497">
        <v>7</v>
      </c>
      <c r="C16497">
        <v>12</v>
      </c>
      <c r="D16497" t="s">
        <v>7</v>
      </c>
      <c r="E16497" t="s">
        <v>15974</v>
      </c>
      <c r="F16497" t="s">
        <v>21639</v>
      </c>
    </row>
    <row r="16498" spans="1:6" x14ac:dyDescent="0.15">
      <c r="A16498">
        <v>2007</v>
      </c>
      <c r="B16498">
        <v>7</v>
      </c>
      <c r="C16498">
        <v>13</v>
      </c>
      <c r="D16498" t="s">
        <v>7</v>
      </c>
      <c r="E16498" t="s">
        <v>15975</v>
      </c>
    </row>
    <row r="16499" spans="1:6" x14ac:dyDescent="0.15">
      <c r="A16499">
        <v>2007</v>
      </c>
      <c r="B16499">
        <v>7</v>
      </c>
      <c r="C16499">
        <v>2</v>
      </c>
      <c r="D16499" t="s">
        <v>7</v>
      </c>
      <c r="E16499" t="s">
        <v>15976</v>
      </c>
      <c r="F16499" t="s">
        <v>21637</v>
      </c>
    </row>
    <row r="16500" spans="1:6" x14ac:dyDescent="0.15">
      <c r="A16500">
        <v>2007</v>
      </c>
      <c r="B16500">
        <v>7</v>
      </c>
      <c r="C16500">
        <v>12</v>
      </c>
      <c r="D16500" t="s">
        <v>7</v>
      </c>
      <c r="E16500" t="s">
        <v>15977</v>
      </c>
    </row>
    <row r="16501" spans="1:6" x14ac:dyDescent="0.15">
      <c r="A16501">
        <v>2007</v>
      </c>
      <c r="B16501">
        <v>7</v>
      </c>
      <c r="C16501">
        <v>20</v>
      </c>
      <c r="D16501" t="s">
        <v>7</v>
      </c>
      <c r="E16501" t="s">
        <v>15978</v>
      </c>
      <c r="F16501" t="s">
        <v>21639</v>
      </c>
    </row>
    <row r="16502" spans="1:6" x14ac:dyDescent="0.15">
      <c r="A16502">
        <v>2007</v>
      </c>
      <c r="B16502">
        <v>7</v>
      </c>
      <c r="C16502">
        <v>20</v>
      </c>
      <c r="D16502" t="s">
        <v>7</v>
      </c>
      <c r="E16502" t="s">
        <v>15979</v>
      </c>
      <c r="F16502" t="s">
        <v>21637</v>
      </c>
    </row>
    <row r="16503" spans="1:6" x14ac:dyDescent="0.15">
      <c r="A16503">
        <v>2007</v>
      </c>
      <c r="B16503">
        <v>7</v>
      </c>
      <c r="C16503">
        <v>2</v>
      </c>
      <c r="D16503" t="s">
        <v>7</v>
      </c>
      <c r="E16503" t="s">
        <v>15980</v>
      </c>
      <c r="F16503" t="s">
        <v>21639</v>
      </c>
    </row>
    <row r="16504" spans="1:6" x14ac:dyDescent="0.15">
      <c r="A16504">
        <v>2007</v>
      </c>
      <c r="B16504">
        <v>7</v>
      </c>
      <c r="C16504">
        <v>2</v>
      </c>
      <c r="D16504" t="s">
        <v>7</v>
      </c>
      <c r="E16504" t="s">
        <v>15981</v>
      </c>
      <c r="F16504" t="s">
        <v>21639</v>
      </c>
    </row>
    <row r="16505" spans="1:6" x14ac:dyDescent="0.15">
      <c r="A16505">
        <v>2007</v>
      </c>
      <c r="B16505">
        <v>7</v>
      </c>
      <c r="C16505">
        <v>10</v>
      </c>
      <c r="D16505" t="s">
        <v>7</v>
      </c>
      <c r="E16505" t="s">
        <v>15982</v>
      </c>
      <c r="F16505" t="s">
        <v>21639</v>
      </c>
    </row>
    <row r="16506" spans="1:6" x14ac:dyDescent="0.15">
      <c r="A16506">
        <v>2007</v>
      </c>
      <c r="B16506">
        <v>7</v>
      </c>
      <c r="C16506">
        <v>16</v>
      </c>
      <c r="D16506" t="s">
        <v>6</v>
      </c>
      <c r="E16506" t="s">
        <v>15983</v>
      </c>
    </row>
    <row r="16507" spans="1:6" x14ac:dyDescent="0.15">
      <c r="A16507">
        <v>2007</v>
      </c>
      <c r="B16507">
        <v>7</v>
      </c>
      <c r="C16507">
        <v>18</v>
      </c>
      <c r="D16507" t="s">
        <v>20</v>
      </c>
      <c r="E16507" t="s">
        <v>15984</v>
      </c>
    </row>
    <row r="16508" spans="1:6" x14ac:dyDescent="0.15">
      <c r="A16508">
        <v>2007</v>
      </c>
      <c r="B16508">
        <v>7</v>
      </c>
      <c r="C16508">
        <v>27</v>
      </c>
      <c r="D16508" t="s">
        <v>7</v>
      </c>
      <c r="E16508" t="s">
        <v>15985</v>
      </c>
      <c r="F16508" t="s">
        <v>21639</v>
      </c>
    </row>
    <row r="16509" spans="1:6" x14ac:dyDescent="0.15">
      <c r="A16509">
        <v>2007</v>
      </c>
      <c r="B16509">
        <v>8</v>
      </c>
      <c r="C16509">
        <v>2</v>
      </c>
      <c r="D16509" t="s">
        <v>7</v>
      </c>
      <c r="E16509" t="s">
        <v>15986</v>
      </c>
    </row>
    <row r="16510" spans="1:6" x14ac:dyDescent="0.15">
      <c r="A16510">
        <v>2007</v>
      </c>
      <c r="B16510">
        <v>8</v>
      </c>
      <c r="C16510">
        <v>3</v>
      </c>
      <c r="D16510" t="s">
        <v>7</v>
      </c>
      <c r="E16510" t="s">
        <v>15987</v>
      </c>
      <c r="F16510" t="s">
        <v>21639</v>
      </c>
    </row>
    <row r="16511" spans="1:6" x14ac:dyDescent="0.15">
      <c r="A16511">
        <v>2007</v>
      </c>
      <c r="B16511">
        <v>8</v>
      </c>
      <c r="C16511">
        <v>5</v>
      </c>
      <c r="D16511" t="s">
        <v>7</v>
      </c>
      <c r="E16511" t="s">
        <v>15988</v>
      </c>
      <c r="F16511" t="s">
        <v>21639</v>
      </c>
    </row>
    <row r="16512" spans="1:6" x14ac:dyDescent="0.15">
      <c r="A16512">
        <v>2007</v>
      </c>
      <c r="B16512">
        <v>8</v>
      </c>
      <c r="C16512">
        <v>6</v>
      </c>
      <c r="D16512" t="s">
        <v>7</v>
      </c>
      <c r="E16512" t="s">
        <v>15989</v>
      </c>
      <c r="F16512" t="s">
        <v>21639</v>
      </c>
    </row>
    <row r="16513" spans="1:6" x14ac:dyDescent="0.15">
      <c r="A16513">
        <v>2007</v>
      </c>
      <c r="B16513">
        <v>8</v>
      </c>
      <c r="C16513">
        <v>60</v>
      </c>
      <c r="D16513" t="s">
        <v>7</v>
      </c>
      <c r="E16513" t="s">
        <v>15990</v>
      </c>
    </row>
    <row r="16514" spans="1:6" x14ac:dyDescent="0.15">
      <c r="A16514">
        <v>2007</v>
      </c>
      <c r="B16514">
        <v>8</v>
      </c>
      <c r="C16514">
        <v>7</v>
      </c>
      <c r="D16514" t="s">
        <v>7</v>
      </c>
      <c r="E16514" t="s">
        <v>15991</v>
      </c>
    </row>
    <row r="16515" spans="1:6" x14ac:dyDescent="0.15">
      <c r="A16515">
        <v>2007</v>
      </c>
      <c r="B16515">
        <v>8</v>
      </c>
      <c r="C16515">
        <v>80</v>
      </c>
      <c r="D16515" t="s">
        <v>7</v>
      </c>
      <c r="E16515" t="s">
        <v>15992</v>
      </c>
      <c r="F16515" t="s">
        <v>21639</v>
      </c>
    </row>
    <row r="16516" spans="1:6" x14ac:dyDescent="0.15">
      <c r="A16516">
        <v>2007</v>
      </c>
      <c r="B16516">
        <v>8</v>
      </c>
      <c r="C16516">
        <v>10</v>
      </c>
      <c r="D16516" t="s">
        <v>7</v>
      </c>
      <c r="E16516" t="s">
        <v>15993</v>
      </c>
    </row>
    <row r="16517" spans="1:6" x14ac:dyDescent="0.15">
      <c r="A16517">
        <v>2007</v>
      </c>
      <c r="B16517">
        <v>8</v>
      </c>
      <c r="C16517">
        <v>19</v>
      </c>
      <c r="D16517" t="s">
        <v>7</v>
      </c>
      <c r="E16517" t="s">
        <v>15994</v>
      </c>
    </row>
    <row r="16518" spans="1:6" x14ac:dyDescent="0.15">
      <c r="A16518">
        <v>2007</v>
      </c>
      <c r="B16518">
        <v>8</v>
      </c>
      <c r="C16518">
        <v>30</v>
      </c>
      <c r="D16518" t="s">
        <v>7</v>
      </c>
      <c r="E16518" t="s">
        <v>15995</v>
      </c>
    </row>
    <row r="16519" spans="1:6" x14ac:dyDescent="0.15">
      <c r="A16519">
        <v>2007</v>
      </c>
      <c r="B16519">
        <v>8</v>
      </c>
      <c r="C16519">
        <v>31</v>
      </c>
      <c r="D16519" t="s">
        <v>7</v>
      </c>
      <c r="E16519" t="s">
        <v>15996</v>
      </c>
    </row>
    <row r="16520" spans="1:6" x14ac:dyDescent="0.15">
      <c r="A16520">
        <v>2007</v>
      </c>
      <c r="B16520">
        <v>8</v>
      </c>
      <c r="C16520">
        <v>6</v>
      </c>
      <c r="D16520" t="s">
        <v>7</v>
      </c>
      <c r="E16520" t="s">
        <v>15997</v>
      </c>
      <c r="F16520" t="s">
        <v>21639</v>
      </c>
    </row>
    <row r="16521" spans="1:6" x14ac:dyDescent="0.15">
      <c r="A16521">
        <v>2007</v>
      </c>
      <c r="B16521">
        <v>8</v>
      </c>
      <c r="C16521">
        <v>19</v>
      </c>
      <c r="D16521" t="s">
        <v>7</v>
      </c>
      <c r="E16521" t="s">
        <v>15998</v>
      </c>
      <c r="F16521" t="s">
        <v>21639</v>
      </c>
    </row>
    <row r="16522" spans="1:6" x14ac:dyDescent="0.15">
      <c r="A16522">
        <v>2007</v>
      </c>
      <c r="B16522">
        <v>8</v>
      </c>
      <c r="C16522">
        <v>2</v>
      </c>
      <c r="D16522" t="s">
        <v>7</v>
      </c>
      <c r="E16522" t="s">
        <v>15999</v>
      </c>
    </row>
    <row r="16523" spans="1:6" x14ac:dyDescent="0.15">
      <c r="A16523">
        <v>2007</v>
      </c>
      <c r="B16523">
        <v>8</v>
      </c>
      <c r="C16523">
        <v>2</v>
      </c>
      <c r="D16523" t="s">
        <v>7</v>
      </c>
      <c r="E16523" t="s">
        <v>16000</v>
      </c>
    </row>
    <row r="16524" spans="1:6" x14ac:dyDescent="0.15">
      <c r="A16524">
        <v>2007</v>
      </c>
      <c r="B16524">
        <v>8</v>
      </c>
      <c r="C16524">
        <v>9</v>
      </c>
      <c r="D16524" t="s">
        <v>7</v>
      </c>
      <c r="E16524" t="s">
        <v>16001</v>
      </c>
      <c r="F16524" t="s">
        <v>21637</v>
      </c>
    </row>
    <row r="16525" spans="1:6" x14ac:dyDescent="0.15">
      <c r="A16525">
        <v>2007</v>
      </c>
      <c r="B16525">
        <v>8</v>
      </c>
      <c r="C16525">
        <v>17</v>
      </c>
      <c r="D16525" t="s">
        <v>7</v>
      </c>
      <c r="E16525" t="s">
        <v>16002</v>
      </c>
      <c r="F16525" t="s">
        <v>21639</v>
      </c>
    </row>
    <row r="16526" spans="1:6" x14ac:dyDescent="0.15">
      <c r="A16526">
        <v>2007</v>
      </c>
      <c r="B16526">
        <v>8</v>
      </c>
      <c r="C16526">
        <v>22</v>
      </c>
      <c r="D16526" t="s">
        <v>7</v>
      </c>
      <c r="E16526" t="s">
        <v>16003</v>
      </c>
    </row>
    <row r="16527" spans="1:6" x14ac:dyDescent="0.15">
      <c r="A16527">
        <v>2007</v>
      </c>
      <c r="B16527">
        <v>8</v>
      </c>
      <c r="C16527">
        <v>27</v>
      </c>
      <c r="D16527" t="s">
        <v>7</v>
      </c>
      <c r="E16527" t="s">
        <v>16004</v>
      </c>
    </row>
    <row r="16528" spans="1:6" x14ac:dyDescent="0.15">
      <c r="A16528">
        <v>2007</v>
      </c>
      <c r="B16528">
        <v>8</v>
      </c>
      <c r="C16528">
        <v>6</v>
      </c>
      <c r="D16528" t="s">
        <v>6</v>
      </c>
      <c r="E16528" t="s">
        <v>16005</v>
      </c>
      <c r="F16528" t="s">
        <v>21640</v>
      </c>
    </row>
    <row r="16529" spans="1:6" x14ac:dyDescent="0.15">
      <c r="A16529">
        <v>2007</v>
      </c>
      <c r="B16529">
        <v>8</v>
      </c>
      <c r="C16529">
        <v>12</v>
      </c>
      <c r="D16529" t="s">
        <v>7</v>
      </c>
      <c r="E16529" t="s">
        <v>16006</v>
      </c>
      <c r="F16529" t="s">
        <v>21639</v>
      </c>
    </row>
    <row r="16530" spans="1:6" x14ac:dyDescent="0.15">
      <c r="A16530">
        <v>2007</v>
      </c>
      <c r="B16530">
        <v>8</v>
      </c>
      <c r="C16530">
        <v>15</v>
      </c>
      <c r="D16530" t="s">
        <v>7</v>
      </c>
      <c r="E16530" t="s">
        <v>16007</v>
      </c>
    </row>
    <row r="16531" spans="1:6" x14ac:dyDescent="0.15">
      <c r="A16531">
        <v>2007</v>
      </c>
      <c r="B16531">
        <v>8</v>
      </c>
      <c r="C16531">
        <v>15</v>
      </c>
      <c r="D16531" t="s">
        <v>7</v>
      </c>
      <c r="E16531" t="s">
        <v>16008</v>
      </c>
      <c r="F16531" t="s">
        <v>21638</v>
      </c>
    </row>
    <row r="16532" spans="1:6" x14ac:dyDescent="0.15">
      <c r="A16532">
        <v>2007</v>
      </c>
      <c r="B16532">
        <v>8</v>
      </c>
      <c r="C16532">
        <v>22</v>
      </c>
      <c r="D16532" t="s">
        <v>6</v>
      </c>
      <c r="E16532" t="s">
        <v>16009</v>
      </c>
      <c r="F16532" t="s">
        <v>21639</v>
      </c>
    </row>
    <row r="16533" spans="1:6" x14ac:dyDescent="0.15">
      <c r="A16533">
        <v>2007</v>
      </c>
      <c r="B16533">
        <v>8</v>
      </c>
      <c r="C16533">
        <v>31</v>
      </c>
      <c r="D16533" t="s">
        <v>6</v>
      </c>
      <c r="E16533" t="s">
        <v>16010</v>
      </c>
    </row>
    <row r="16534" spans="1:6" x14ac:dyDescent="0.15">
      <c r="A16534">
        <v>2007</v>
      </c>
      <c r="B16534">
        <v>9</v>
      </c>
      <c r="C16534">
        <v>1</v>
      </c>
      <c r="D16534" t="s">
        <v>7</v>
      </c>
      <c r="E16534" t="s">
        <v>16011</v>
      </c>
    </row>
    <row r="16535" spans="1:6" x14ac:dyDescent="0.15">
      <c r="A16535">
        <v>2007</v>
      </c>
      <c r="B16535">
        <v>9</v>
      </c>
      <c r="C16535">
        <v>2</v>
      </c>
      <c r="D16535" t="s">
        <v>7</v>
      </c>
      <c r="E16535" t="s">
        <v>16012</v>
      </c>
      <c r="F16535" t="s">
        <v>21639</v>
      </c>
    </row>
    <row r="16536" spans="1:6" x14ac:dyDescent="0.15">
      <c r="A16536">
        <v>2007</v>
      </c>
      <c r="B16536">
        <v>9</v>
      </c>
      <c r="C16536">
        <v>5</v>
      </c>
      <c r="D16536" t="s">
        <v>7</v>
      </c>
      <c r="E16536" t="s">
        <v>16013</v>
      </c>
      <c r="F16536" t="s">
        <v>21637</v>
      </c>
    </row>
    <row r="16537" spans="1:6" x14ac:dyDescent="0.15">
      <c r="A16537">
        <v>2007</v>
      </c>
      <c r="B16537">
        <v>9</v>
      </c>
      <c r="C16537">
        <v>8</v>
      </c>
      <c r="D16537" t="s">
        <v>7</v>
      </c>
      <c r="E16537" t="s">
        <v>16014</v>
      </c>
      <c r="F16537" t="s">
        <v>21639</v>
      </c>
    </row>
    <row r="16538" spans="1:6" x14ac:dyDescent="0.15">
      <c r="A16538">
        <v>2007</v>
      </c>
      <c r="B16538">
        <v>9</v>
      </c>
      <c r="C16538">
        <v>9</v>
      </c>
      <c r="D16538" t="s">
        <v>7</v>
      </c>
      <c r="E16538" t="s">
        <v>16015</v>
      </c>
      <c r="F16538" t="s">
        <v>21639</v>
      </c>
    </row>
    <row r="16539" spans="1:6" x14ac:dyDescent="0.15">
      <c r="A16539">
        <v>2007</v>
      </c>
      <c r="B16539">
        <v>9</v>
      </c>
      <c r="C16539">
        <v>12</v>
      </c>
      <c r="D16539" t="s">
        <v>7</v>
      </c>
      <c r="E16539" t="s">
        <v>16016</v>
      </c>
    </row>
    <row r="16540" spans="1:6" x14ac:dyDescent="0.15">
      <c r="A16540">
        <v>2007</v>
      </c>
      <c r="B16540">
        <v>9</v>
      </c>
      <c r="C16540">
        <v>21</v>
      </c>
      <c r="D16540" t="s">
        <v>7</v>
      </c>
      <c r="E16540" t="s">
        <v>16017</v>
      </c>
    </row>
    <row r="16541" spans="1:6" x14ac:dyDescent="0.15">
      <c r="A16541">
        <v>2007</v>
      </c>
      <c r="B16541">
        <v>9</v>
      </c>
      <c r="C16541">
        <v>25</v>
      </c>
      <c r="D16541" t="s">
        <v>7</v>
      </c>
      <c r="E16541" t="s">
        <v>16018</v>
      </c>
    </row>
    <row r="16542" spans="1:6" x14ac:dyDescent="0.15">
      <c r="A16542">
        <v>2007</v>
      </c>
      <c r="B16542">
        <v>9</v>
      </c>
      <c r="C16542">
        <v>28</v>
      </c>
      <c r="D16542" t="s">
        <v>7</v>
      </c>
      <c r="E16542" t="s">
        <v>16019</v>
      </c>
    </row>
    <row r="16543" spans="1:6" x14ac:dyDescent="0.15">
      <c r="A16543">
        <v>2007</v>
      </c>
      <c r="B16543">
        <v>9</v>
      </c>
      <c r="C16543">
        <v>30</v>
      </c>
      <c r="D16543" t="s">
        <v>7</v>
      </c>
      <c r="E16543" t="s">
        <v>16020</v>
      </c>
      <c r="F16543" t="s">
        <v>21639</v>
      </c>
    </row>
    <row r="16544" spans="1:6" x14ac:dyDescent="0.15">
      <c r="A16544">
        <v>2007</v>
      </c>
      <c r="B16544">
        <v>9</v>
      </c>
      <c r="C16544">
        <v>30</v>
      </c>
      <c r="D16544" t="s">
        <v>7</v>
      </c>
      <c r="E16544" t="s">
        <v>16021</v>
      </c>
    </row>
    <row r="16545" spans="1:6" x14ac:dyDescent="0.15">
      <c r="A16545">
        <v>2007</v>
      </c>
      <c r="B16545">
        <v>9</v>
      </c>
      <c r="C16545">
        <v>3</v>
      </c>
      <c r="D16545" t="s">
        <v>7</v>
      </c>
      <c r="E16545" t="s">
        <v>16022</v>
      </c>
    </row>
    <row r="16546" spans="1:6" x14ac:dyDescent="0.15">
      <c r="A16546">
        <v>2007</v>
      </c>
      <c r="B16546">
        <v>9</v>
      </c>
      <c r="C16546">
        <v>12</v>
      </c>
      <c r="D16546" t="s">
        <v>7</v>
      </c>
      <c r="E16546" t="s">
        <v>16023</v>
      </c>
      <c r="F16546" t="s">
        <v>21637</v>
      </c>
    </row>
    <row r="16547" spans="1:6" x14ac:dyDescent="0.15">
      <c r="A16547">
        <v>2007</v>
      </c>
      <c r="B16547">
        <v>9</v>
      </c>
      <c r="C16547">
        <v>5</v>
      </c>
      <c r="D16547" t="s">
        <v>7</v>
      </c>
      <c r="E16547" t="s">
        <v>16024</v>
      </c>
      <c r="F16547" t="s">
        <v>21637</v>
      </c>
    </row>
    <row r="16548" spans="1:6" x14ac:dyDescent="0.15">
      <c r="A16548">
        <v>2007</v>
      </c>
      <c r="B16548">
        <v>9</v>
      </c>
      <c r="C16548">
        <v>10</v>
      </c>
      <c r="D16548" t="s">
        <v>7</v>
      </c>
      <c r="E16548" t="s">
        <v>16025</v>
      </c>
      <c r="F16548" t="s">
        <v>21639</v>
      </c>
    </row>
    <row r="16549" spans="1:6" x14ac:dyDescent="0.15">
      <c r="A16549">
        <v>2007</v>
      </c>
      <c r="B16549">
        <v>9</v>
      </c>
      <c r="C16549">
        <v>12</v>
      </c>
      <c r="D16549" t="s">
        <v>7</v>
      </c>
      <c r="E16549" t="s">
        <v>16026</v>
      </c>
    </row>
    <row r="16550" spans="1:6" x14ac:dyDescent="0.15">
      <c r="A16550">
        <v>2007</v>
      </c>
      <c r="B16550">
        <v>9</v>
      </c>
      <c r="C16550">
        <v>13</v>
      </c>
      <c r="D16550" t="s">
        <v>7</v>
      </c>
      <c r="E16550" t="s">
        <v>16027</v>
      </c>
      <c r="F16550" t="s">
        <v>21639</v>
      </c>
    </row>
    <row r="16551" spans="1:6" x14ac:dyDescent="0.15">
      <c r="A16551">
        <v>2007</v>
      </c>
      <c r="B16551">
        <v>9</v>
      </c>
      <c r="C16551">
        <v>13</v>
      </c>
      <c r="D16551" t="s">
        <v>7</v>
      </c>
      <c r="E16551" t="s">
        <v>16028</v>
      </c>
      <c r="F16551" t="s">
        <v>21639</v>
      </c>
    </row>
    <row r="16552" spans="1:6" x14ac:dyDescent="0.15">
      <c r="A16552">
        <v>2007</v>
      </c>
      <c r="B16552">
        <v>9</v>
      </c>
      <c r="C16552">
        <v>26</v>
      </c>
      <c r="D16552" t="s">
        <v>7</v>
      </c>
      <c r="E16552" t="s">
        <v>16029</v>
      </c>
    </row>
    <row r="16553" spans="1:6" x14ac:dyDescent="0.15">
      <c r="A16553">
        <v>2007</v>
      </c>
      <c r="B16553">
        <v>9</v>
      </c>
      <c r="C16553">
        <v>10</v>
      </c>
      <c r="D16553" t="s">
        <v>6</v>
      </c>
      <c r="E16553" t="s">
        <v>16030</v>
      </c>
      <c r="F16553" t="s">
        <v>21639</v>
      </c>
    </row>
    <row r="16554" spans="1:6" x14ac:dyDescent="0.15">
      <c r="A16554">
        <v>2007</v>
      </c>
      <c r="B16554">
        <v>9</v>
      </c>
      <c r="C16554">
        <v>20</v>
      </c>
      <c r="D16554" t="s">
        <v>6</v>
      </c>
      <c r="E16554" t="s">
        <v>16031</v>
      </c>
      <c r="F16554" t="s">
        <v>21642</v>
      </c>
    </row>
    <row r="16555" spans="1:6" x14ac:dyDescent="0.15">
      <c r="A16555">
        <v>2007</v>
      </c>
      <c r="B16555">
        <v>9</v>
      </c>
      <c r="C16555">
        <v>20</v>
      </c>
      <c r="D16555" t="s">
        <v>8</v>
      </c>
      <c r="E16555" t="s">
        <v>16032</v>
      </c>
      <c r="F16555" t="s">
        <v>21639</v>
      </c>
    </row>
    <row r="16556" spans="1:6" x14ac:dyDescent="0.15">
      <c r="A16556">
        <v>2007</v>
      </c>
      <c r="B16556">
        <v>9</v>
      </c>
      <c r="C16556">
        <v>24</v>
      </c>
      <c r="D16556" t="s">
        <v>6</v>
      </c>
      <c r="E16556" t="s">
        <v>16033</v>
      </c>
      <c r="F16556" t="s">
        <v>21639</v>
      </c>
    </row>
    <row r="16557" spans="1:6" x14ac:dyDescent="0.15">
      <c r="A16557">
        <v>2007</v>
      </c>
      <c r="B16557">
        <v>9</v>
      </c>
      <c r="C16557">
        <v>24</v>
      </c>
      <c r="D16557" t="s">
        <v>7</v>
      </c>
      <c r="E16557" t="s">
        <v>16034</v>
      </c>
      <c r="F16557" t="s">
        <v>21642</v>
      </c>
    </row>
    <row r="16558" spans="1:6" x14ac:dyDescent="0.15">
      <c r="A16558">
        <v>2007</v>
      </c>
      <c r="B16558">
        <v>10</v>
      </c>
      <c r="C16558">
        <v>1</v>
      </c>
      <c r="D16558" t="s">
        <v>7</v>
      </c>
      <c r="E16558" t="s">
        <v>16035</v>
      </c>
      <c r="F16558" t="s">
        <v>21639</v>
      </c>
    </row>
    <row r="16559" spans="1:6" x14ac:dyDescent="0.15">
      <c r="A16559">
        <v>2007</v>
      </c>
      <c r="B16559">
        <v>10</v>
      </c>
      <c r="C16559">
        <v>1</v>
      </c>
      <c r="D16559" t="s">
        <v>7</v>
      </c>
      <c r="E16559" t="s">
        <v>16036</v>
      </c>
      <c r="F16559" t="s">
        <v>21639</v>
      </c>
    </row>
    <row r="16560" spans="1:6" x14ac:dyDescent="0.15">
      <c r="A16560">
        <v>2007</v>
      </c>
      <c r="B16560">
        <v>10</v>
      </c>
      <c r="C16560">
        <v>1</v>
      </c>
      <c r="D16560" t="s">
        <v>7</v>
      </c>
      <c r="E16560" t="s">
        <v>16037</v>
      </c>
      <c r="F16560" t="s">
        <v>21638</v>
      </c>
    </row>
    <row r="16561" spans="1:6" x14ac:dyDescent="0.15">
      <c r="A16561">
        <v>2007</v>
      </c>
      <c r="B16561">
        <v>10</v>
      </c>
      <c r="C16561">
        <v>5</v>
      </c>
      <c r="D16561" t="s">
        <v>7</v>
      </c>
      <c r="E16561" t="s">
        <v>16038</v>
      </c>
      <c r="F16561" t="s">
        <v>21639</v>
      </c>
    </row>
    <row r="16562" spans="1:6" x14ac:dyDescent="0.15">
      <c r="A16562">
        <v>2007</v>
      </c>
      <c r="B16562">
        <v>10</v>
      </c>
      <c r="C16562">
        <v>51</v>
      </c>
      <c r="D16562" t="s">
        <v>7</v>
      </c>
      <c r="E16562" t="s">
        <v>16039</v>
      </c>
      <c r="F16562" t="s">
        <v>21639</v>
      </c>
    </row>
    <row r="16563" spans="1:6" x14ac:dyDescent="0.15">
      <c r="A16563">
        <v>2007</v>
      </c>
      <c r="B16563">
        <v>10</v>
      </c>
      <c r="C16563">
        <v>6</v>
      </c>
      <c r="D16563" t="s">
        <v>7</v>
      </c>
      <c r="E16563" t="s">
        <v>16040</v>
      </c>
      <c r="F16563" t="s">
        <v>21639</v>
      </c>
    </row>
    <row r="16564" spans="1:6" x14ac:dyDescent="0.15">
      <c r="A16564">
        <v>2007</v>
      </c>
      <c r="B16564">
        <v>10</v>
      </c>
      <c r="C16564">
        <v>9</v>
      </c>
      <c r="D16564" t="s">
        <v>7</v>
      </c>
      <c r="E16564" t="s">
        <v>16041</v>
      </c>
    </row>
    <row r="16565" spans="1:6" x14ac:dyDescent="0.15">
      <c r="A16565">
        <v>2007</v>
      </c>
      <c r="B16565">
        <v>10</v>
      </c>
      <c r="C16565">
        <v>10</v>
      </c>
      <c r="D16565" t="s">
        <v>7</v>
      </c>
      <c r="E16565" t="s">
        <v>16042</v>
      </c>
    </row>
    <row r="16566" spans="1:6" x14ac:dyDescent="0.15">
      <c r="A16566">
        <v>2007</v>
      </c>
      <c r="B16566">
        <v>10</v>
      </c>
      <c r="C16566">
        <v>14</v>
      </c>
      <c r="D16566" t="s">
        <v>7</v>
      </c>
      <c r="E16566" t="s">
        <v>16043</v>
      </c>
      <c r="F16566" t="s">
        <v>21639</v>
      </c>
    </row>
    <row r="16567" spans="1:6" x14ac:dyDescent="0.15">
      <c r="A16567">
        <v>2007</v>
      </c>
      <c r="B16567">
        <v>10</v>
      </c>
      <c r="C16567">
        <v>23</v>
      </c>
      <c r="D16567" t="s">
        <v>7</v>
      </c>
      <c r="E16567" t="s">
        <v>16044</v>
      </c>
    </row>
    <row r="16568" spans="1:6" x14ac:dyDescent="0.15">
      <c r="A16568">
        <v>2007</v>
      </c>
      <c r="B16568">
        <v>10</v>
      </c>
      <c r="C16568">
        <v>26</v>
      </c>
      <c r="D16568" t="s">
        <v>7</v>
      </c>
      <c r="E16568" t="s">
        <v>16045</v>
      </c>
    </row>
    <row r="16569" spans="1:6" x14ac:dyDescent="0.15">
      <c r="A16569">
        <v>2007</v>
      </c>
      <c r="B16569">
        <v>10</v>
      </c>
      <c r="C16569">
        <v>29</v>
      </c>
      <c r="D16569" t="s">
        <v>7</v>
      </c>
      <c r="E16569" t="s">
        <v>16046</v>
      </c>
      <c r="F16569" t="s">
        <v>21639</v>
      </c>
    </row>
    <row r="16570" spans="1:6" x14ac:dyDescent="0.15">
      <c r="A16570">
        <v>2007</v>
      </c>
      <c r="B16570">
        <v>10</v>
      </c>
      <c r="C16570">
        <v>2</v>
      </c>
      <c r="D16570" t="s">
        <v>7</v>
      </c>
      <c r="E16570" t="s">
        <v>16047</v>
      </c>
    </row>
    <row r="16571" spans="1:6" x14ac:dyDescent="0.15">
      <c r="A16571">
        <v>2007</v>
      </c>
      <c r="B16571">
        <v>10</v>
      </c>
      <c r="C16571">
        <v>12</v>
      </c>
      <c r="D16571" t="s">
        <v>7</v>
      </c>
      <c r="E16571" t="s">
        <v>16048</v>
      </c>
      <c r="F16571" t="s">
        <v>21639</v>
      </c>
    </row>
    <row r="16572" spans="1:6" x14ac:dyDescent="0.15">
      <c r="A16572">
        <v>2007</v>
      </c>
      <c r="B16572">
        <v>10</v>
      </c>
      <c r="C16572">
        <v>31</v>
      </c>
      <c r="D16572" t="s">
        <v>7</v>
      </c>
      <c r="E16572" t="s">
        <v>16049</v>
      </c>
      <c r="F16572" t="s">
        <v>21639</v>
      </c>
    </row>
    <row r="16573" spans="1:6" x14ac:dyDescent="0.15">
      <c r="A16573">
        <v>2007</v>
      </c>
      <c r="B16573">
        <v>10</v>
      </c>
      <c r="C16573">
        <v>1</v>
      </c>
      <c r="D16573" t="s">
        <v>7</v>
      </c>
      <c r="E16573" t="s">
        <v>16050</v>
      </c>
      <c r="F16573" t="s">
        <v>21642</v>
      </c>
    </row>
    <row r="16574" spans="1:6" x14ac:dyDescent="0.15">
      <c r="A16574">
        <v>2007</v>
      </c>
      <c r="B16574">
        <v>10</v>
      </c>
      <c r="C16574">
        <v>2</v>
      </c>
      <c r="D16574" t="s">
        <v>7</v>
      </c>
      <c r="E16574" t="s">
        <v>16051</v>
      </c>
    </row>
    <row r="16575" spans="1:6" x14ac:dyDescent="0.15">
      <c r="A16575">
        <v>2007</v>
      </c>
      <c r="B16575">
        <v>10</v>
      </c>
      <c r="C16575">
        <v>3</v>
      </c>
      <c r="D16575" t="s">
        <v>7</v>
      </c>
      <c r="E16575" t="s">
        <v>16052</v>
      </c>
    </row>
    <row r="16576" spans="1:6" x14ac:dyDescent="0.15">
      <c r="A16576">
        <v>2007</v>
      </c>
      <c r="B16576">
        <v>10</v>
      </c>
      <c r="C16576">
        <v>15</v>
      </c>
      <c r="D16576" t="s">
        <v>7</v>
      </c>
      <c r="E16576" t="s">
        <v>16053</v>
      </c>
    </row>
    <row r="16577" spans="1:6" x14ac:dyDescent="0.15">
      <c r="A16577">
        <v>2007</v>
      </c>
      <c r="B16577">
        <v>10</v>
      </c>
      <c r="C16577">
        <v>23</v>
      </c>
      <c r="D16577" t="s">
        <v>7</v>
      </c>
      <c r="E16577" t="s">
        <v>16054</v>
      </c>
      <c r="F16577" t="s">
        <v>21639</v>
      </c>
    </row>
    <row r="16578" spans="1:6" x14ac:dyDescent="0.15">
      <c r="A16578">
        <v>2007</v>
      </c>
      <c r="B16578">
        <v>10</v>
      </c>
      <c r="C16578">
        <v>23</v>
      </c>
      <c r="D16578" t="s">
        <v>7</v>
      </c>
      <c r="E16578" t="s">
        <v>16055</v>
      </c>
      <c r="F16578" t="s">
        <v>21639</v>
      </c>
    </row>
    <row r="16579" spans="1:6" x14ac:dyDescent="0.15">
      <c r="A16579">
        <v>2007</v>
      </c>
      <c r="B16579">
        <v>10</v>
      </c>
      <c r="C16579">
        <v>29</v>
      </c>
      <c r="D16579" t="s">
        <v>7</v>
      </c>
      <c r="E16579" t="s">
        <v>16056</v>
      </c>
    </row>
    <row r="16580" spans="1:6" x14ac:dyDescent="0.15">
      <c r="A16580">
        <v>2007</v>
      </c>
      <c r="B16580">
        <v>10</v>
      </c>
      <c r="C16580">
        <v>1</v>
      </c>
      <c r="D16580" t="s">
        <v>7</v>
      </c>
      <c r="E16580" t="s">
        <v>16057</v>
      </c>
      <c r="F16580" t="s">
        <v>21638</v>
      </c>
    </row>
    <row r="16581" spans="1:6" x14ac:dyDescent="0.15">
      <c r="A16581">
        <v>2007</v>
      </c>
      <c r="B16581">
        <v>10</v>
      </c>
      <c r="C16581">
        <v>2</v>
      </c>
      <c r="D16581" t="s">
        <v>8</v>
      </c>
      <c r="E16581" t="s">
        <v>16058</v>
      </c>
      <c r="F16581" t="s">
        <v>21639</v>
      </c>
    </row>
    <row r="16582" spans="1:6" x14ac:dyDescent="0.15">
      <c r="A16582">
        <v>2007</v>
      </c>
      <c r="B16582">
        <v>10</v>
      </c>
      <c r="C16582">
        <v>3</v>
      </c>
      <c r="D16582" t="s">
        <v>7</v>
      </c>
      <c r="E16582" t="s">
        <v>16059</v>
      </c>
      <c r="F16582" t="s">
        <v>21639</v>
      </c>
    </row>
    <row r="16583" spans="1:6" x14ac:dyDescent="0.15">
      <c r="A16583">
        <v>2007</v>
      </c>
      <c r="B16583">
        <v>10</v>
      </c>
      <c r="C16583">
        <v>5</v>
      </c>
      <c r="D16583" t="s">
        <v>7</v>
      </c>
      <c r="E16583" t="s">
        <v>16060</v>
      </c>
      <c r="F16583" t="s">
        <v>21639</v>
      </c>
    </row>
    <row r="16584" spans="1:6" x14ac:dyDescent="0.15">
      <c r="A16584">
        <v>2007</v>
      </c>
      <c r="B16584">
        <v>10</v>
      </c>
      <c r="C16584">
        <v>10</v>
      </c>
      <c r="D16584" t="s">
        <v>7</v>
      </c>
      <c r="E16584" t="s">
        <v>16061</v>
      </c>
    </row>
    <row r="16585" spans="1:6" x14ac:dyDescent="0.15">
      <c r="A16585">
        <v>2007</v>
      </c>
      <c r="B16585">
        <v>11</v>
      </c>
      <c r="C16585">
        <v>4</v>
      </c>
      <c r="D16585" t="s">
        <v>7</v>
      </c>
      <c r="E16585" t="s">
        <v>16062</v>
      </c>
      <c r="F16585" t="s">
        <v>21639</v>
      </c>
    </row>
    <row r="16586" spans="1:6" x14ac:dyDescent="0.15">
      <c r="A16586">
        <v>2007</v>
      </c>
      <c r="B16586">
        <v>11</v>
      </c>
      <c r="C16586">
        <v>4</v>
      </c>
      <c r="D16586" t="s">
        <v>7</v>
      </c>
      <c r="E16586" t="s">
        <v>16063</v>
      </c>
      <c r="F16586" t="s">
        <v>21639</v>
      </c>
    </row>
    <row r="16587" spans="1:6" x14ac:dyDescent="0.15">
      <c r="A16587">
        <v>2007</v>
      </c>
      <c r="B16587">
        <v>11</v>
      </c>
      <c r="C16587">
        <v>5</v>
      </c>
      <c r="D16587" t="s">
        <v>7</v>
      </c>
      <c r="E16587" t="s">
        <v>16064</v>
      </c>
      <c r="F16587" t="s">
        <v>21639</v>
      </c>
    </row>
    <row r="16588" spans="1:6" x14ac:dyDescent="0.15">
      <c r="A16588">
        <v>2007</v>
      </c>
      <c r="B16588">
        <v>11</v>
      </c>
      <c r="C16588">
        <v>12</v>
      </c>
      <c r="D16588" t="s">
        <v>7</v>
      </c>
      <c r="E16588" t="s">
        <v>16065</v>
      </c>
    </row>
    <row r="16589" spans="1:6" x14ac:dyDescent="0.15">
      <c r="A16589">
        <v>2007</v>
      </c>
      <c r="B16589">
        <v>11</v>
      </c>
      <c r="C16589">
        <v>13</v>
      </c>
      <c r="D16589" t="s">
        <v>7</v>
      </c>
      <c r="E16589" t="s">
        <v>16066</v>
      </c>
    </row>
    <row r="16590" spans="1:6" x14ac:dyDescent="0.15">
      <c r="A16590">
        <v>2007</v>
      </c>
      <c r="B16590">
        <v>11</v>
      </c>
      <c r="C16590">
        <v>13</v>
      </c>
      <c r="D16590" t="s">
        <v>7</v>
      </c>
      <c r="E16590" t="s">
        <v>16067</v>
      </c>
      <c r="F16590" t="s">
        <v>21639</v>
      </c>
    </row>
    <row r="16591" spans="1:6" x14ac:dyDescent="0.15">
      <c r="A16591">
        <v>2007</v>
      </c>
      <c r="B16591">
        <v>11</v>
      </c>
      <c r="C16591">
        <v>13</v>
      </c>
      <c r="D16591" t="s">
        <v>7</v>
      </c>
      <c r="E16591" t="s">
        <v>16068</v>
      </c>
      <c r="F16591" t="s">
        <v>21639</v>
      </c>
    </row>
    <row r="16592" spans="1:6" x14ac:dyDescent="0.15">
      <c r="A16592">
        <v>2007</v>
      </c>
      <c r="B16592">
        <v>11</v>
      </c>
      <c r="C16592">
        <v>15</v>
      </c>
      <c r="D16592" t="s">
        <v>7</v>
      </c>
      <c r="E16592" t="s">
        <v>16069</v>
      </c>
    </row>
    <row r="16593" spans="1:6" x14ac:dyDescent="0.15">
      <c r="A16593">
        <v>2007</v>
      </c>
      <c r="B16593">
        <v>11</v>
      </c>
      <c r="C16593">
        <v>17</v>
      </c>
      <c r="D16593" t="s">
        <v>7</v>
      </c>
      <c r="E16593" t="s">
        <v>16070</v>
      </c>
    </row>
    <row r="16594" spans="1:6" x14ac:dyDescent="0.15">
      <c r="A16594">
        <v>2007</v>
      </c>
      <c r="B16594">
        <v>11</v>
      </c>
      <c r="C16594">
        <v>26</v>
      </c>
      <c r="D16594" t="s">
        <v>7</v>
      </c>
      <c r="E16594" t="s">
        <v>16071</v>
      </c>
      <c r="F16594" t="s">
        <v>21639</v>
      </c>
    </row>
    <row r="16595" spans="1:6" x14ac:dyDescent="0.15">
      <c r="A16595">
        <v>2007</v>
      </c>
      <c r="B16595">
        <v>11</v>
      </c>
      <c r="C16595">
        <v>26</v>
      </c>
      <c r="D16595" t="s">
        <v>7</v>
      </c>
      <c r="E16595" t="s">
        <v>16072</v>
      </c>
    </row>
    <row r="16596" spans="1:6" x14ac:dyDescent="0.15">
      <c r="A16596">
        <v>2007</v>
      </c>
      <c r="B16596">
        <v>11</v>
      </c>
      <c r="C16596">
        <v>30</v>
      </c>
      <c r="D16596" t="s">
        <v>7</v>
      </c>
      <c r="E16596" t="s">
        <v>16073</v>
      </c>
      <c r="F16596" t="s">
        <v>21639</v>
      </c>
    </row>
    <row r="16597" spans="1:6" x14ac:dyDescent="0.15">
      <c r="A16597">
        <v>2007</v>
      </c>
      <c r="B16597">
        <v>11</v>
      </c>
      <c r="C16597">
        <v>12</v>
      </c>
      <c r="D16597" t="s">
        <v>7</v>
      </c>
      <c r="E16597" t="s">
        <v>16074</v>
      </c>
      <c r="F16597" t="s">
        <v>21639</v>
      </c>
    </row>
    <row r="16598" spans="1:6" x14ac:dyDescent="0.15">
      <c r="A16598">
        <v>2007</v>
      </c>
      <c r="B16598">
        <v>11</v>
      </c>
      <c r="C16598">
        <v>15</v>
      </c>
      <c r="D16598" t="s">
        <v>7</v>
      </c>
      <c r="E16598" t="s">
        <v>16075</v>
      </c>
    </row>
    <row r="16599" spans="1:6" x14ac:dyDescent="0.15">
      <c r="A16599">
        <v>2007</v>
      </c>
      <c r="B16599">
        <v>11</v>
      </c>
      <c r="C16599">
        <v>1</v>
      </c>
      <c r="D16599" t="s">
        <v>7</v>
      </c>
      <c r="E16599" t="s">
        <v>16076</v>
      </c>
    </row>
    <row r="16600" spans="1:6" x14ac:dyDescent="0.15">
      <c r="A16600">
        <v>2007</v>
      </c>
      <c r="B16600">
        <v>11</v>
      </c>
      <c r="C16600">
        <v>8</v>
      </c>
      <c r="D16600" t="s">
        <v>7</v>
      </c>
      <c r="E16600" t="s">
        <v>16077</v>
      </c>
    </row>
    <row r="16601" spans="1:6" x14ac:dyDescent="0.15">
      <c r="A16601">
        <v>2007</v>
      </c>
      <c r="B16601">
        <v>11</v>
      </c>
      <c r="C16601">
        <v>14</v>
      </c>
      <c r="D16601" t="s">
        <v>7</v>
      </c>
      <c r="E16601" t="s">
        <v>16078</v>
      </c>
    </row>
    <row r="16602" spans="1:6" x14ac:dyDescent="0.15">
      <c r="A16602">
        <v>2007</v>
      </c>
      <c r="B16602">
        <v>11</v>
      </c>
      <c r="C16602">
        <v>20</v>
      </c>
      <c r="D16602" t="s">
        <v>7</v>
      </c>
      <c r="E16602" t="s">
        <v>16079</v>
      </c>
      <c r="F16602" t="s">
        <v>21639</v>
      </c>
    </row>
    <row r="16603" spans="1:6" x14ac:dyDescent="0.15">
      <c r="A16603">
        <v>2007</v>
      </c>
      <c r="B16603">
        <v>11</v>
      </c>
      <c r="C16603">
        <v>22</v>
      </c>
      <c r="D16603" t="s">
        <v>19</v>
      </c>
      <c r="E16603" t="s">
        <v>16080</v>
      </c>
      <c r="F16603" t="s">
        <v>21639</v>
      </c>
    </row>
    <row r="16604" spans="1:6" x14ac:dyDescent="0.15">
      <c r="A16604">
        <v>2007</v>
      </c>
      <c r="B16604">
        <v>11</v>
      </c>
      <c r="C16604">
        <v>26</v>
      </c>
      <c r="D16604" t="s">
        <v>7</v>
      </c>
      <c r="E16604" t="s">
        <v>16081</v>
      </c>
    </row>
    <row r="16605" spans="1:6" x14ac:dyDescent="0.15">
      <c r="A16605">
        <v>2007</v>
      </c>
      <c r="B16605">
        <v>11</v>
      </c>
      <c r="C16605">
        <v>2</v>
      </c>
      <c r="D16605" t="s">
        <v>7</v>
      </c>
      <c r="E16605" t="s">
        <v>16082</v>
      </c>
      <c r="F16605" t="s">
        <v>21640</v>
      </c>
    </row>
    <row r="16606" spans="1:6" x14ac:dyDescent="0.15">
      <c r="A16606">
        <v>2007</v>
      </c>
      <c r="B16606">
        <v>11</v>
      </c>
      <c r="C16606">
        <v>7</v>
      </c>
      <c r="D16606" t="s">
        <v>20</v>
      </c>
      <c r="E16606" t="s">
        <v>16083</v>
      </c>
      <c r="F16606" t="s">
        <v>21642</v>
      </c>
    </row>
    <row r="16607" spans="1:6" x14ac:dyDescent="0.15">
      <c r="A16607">
        <v>2007</v>
      </c>
      <c r="B16607">
        <v>11</v>
      </c>
      <c r="C16607">
        <v>8</v>
      </c>
      <c r="D16607" t="s">
        <v>7</v>
      </c>
      <c r="E16607" t="s">
        <v>16084</v>
      </c>
      <c r="F16607" t="s">
        <v>21642</v>
      </c>
    </row>
    <row r="16608" spans="1:6" x14ac:dyDescent="0.15">
      <c r="A16608">
        <v>2007</v>
      </c>
      <c r="B16608">
        <v>11</v>
      </c>
      <c r="C16608">
        <v>13</v>
      </c>
      <c r="D16608" t="s">
        <v>6</v>
      </c>
      <c r="E16608" t="s">
        <v>16085</v>
      </c>
      <c r="F16608" t="s">
        <v>21643</v>
      </c>
    </row>
    <row r="16609" spans="1:6" x14ac:dyDescent="0.15">
      <c r="A16609">
        <v>2007</v>
      </c>
      <c r="B16609">
        <v>11</v>
      </c>
      <c r="C16609">
        <v>20</v>
      </c>
      <c r="D16609" t="s">
        <v>6</v>
      </c>
      <c r="E16609" t="s">
        <v>16086</v>
      </c>
    </row>
    <row r="16610" spans="1:6" x14ac:dyDescent="0.15">
      <c r="A16610">
        <v>2007</v>
      </c>
      <c r="B16610">
        <v>11</v>
      </c>
      <c r="C16610">
        <v>20</v>
      </c>
      <c r="D16610" t="s">
        <v>7</v>
      </c>
      <c r="E16610" t="s">
        <v>16087</v>
      </c>
      <c r="F16610" t="s">
        <v>21639</v>
      </c>
    </row>
    <row r="16611" spans="1:6" x14ac:dyDescent="0.15">
      <c r="A16611">
        <v>2007</v>
      </c>
      <c r="B16611">
        <v>12</v>
      </c>
      <c r="C16611">
        <v>1</v>
      </c>
      <c r="D16611" t="s">
        <v>7</v>
      </c>
      <c r="E16611" t="s">
        <v>16088</v>
      </c>
      <c r="F16611" t="s">
        <v>21642</v>
      </c>
    </row>
    <row r="16612" spans="1:6" x14ac:dyDescent="0.15">
      <c r="A16612">
        <v>2007</v>
      </c>
      <c r="B16612">
        <v>12</v>
      </c>
      <c r="C16612">
        <v>3</v>
      </c>
      <c r="D16612" t="s">
        <v>7</v>
      </c>
      <c r="E16612" t="s">
        <v>16089</v>
      </c>
      <c r="F16612" t="s">
        <v>21639</v>
      </c>
    </row>
    <row r="16613" spans="1:6" x14ac:dyDescent="0.15">
      <c r="A16613">
        <v>2007</v>
      </c>
      <c r="B16613">
        <v>12</v>
      </c>
      <c r="C16613">
        <v>70</v>
      </c>
      <c r="D16613" t="s">
        <v>7</v>
      </c>
      <c r="E16613" t="s">
        <v>16090</v>
      </c>
      <c r="F16613" t="s">
        <v>21639</v>
      </c>
    </row>
    <row r="16614" spans="1:6" x14ac:dyDescent="0.15">
      <c r="A16614">
        <v>2007</v>
      </c>
      <c r="B16614">
        <v>12</v>
      </c>
      <c r="C16614">
        <v>9</v>
      </c>
      <c r="D16614" t="s">
        <v>7</v>
      </c>
      <c r="E16614" t="s">
        <v>16091</v>
      </c>
    </row>
    <row r="16615" spans="1:6" x14ac:dyDescent="0.15">
      <c r="A16615">
        <v>2007</v>
      </c>
      <c r="B16615">
        <v>12</v>
      </c>
      <c r="C16615">
        <v>10</v>
      </c>
      <c r="D16615" t="s">
        <v>7</v>
      </c>
      <c r="E16615" t="s">
        <v>16092</v>
      </c>
    </row>
    <row r="16616" spans="1:6" x14ac:dyDescent="0.15">
      <c r="A16616">
        <v>2007</v>
      </c>
      <c r="B16616">
        <v>12</v>
      </c>
      <c r="C16616">
        <v>13</v>
      </c>
      <c r="D16616" t="s">
        <v>7</v>
      </c>
      <c r="E16616" t="s">
        <v>16093</v>
      </c>
    </row>
    <row r="16617" spans="1:6" x14ac:dyDescent="0.15">
      <c r="A16617">
        <v>2007</v>
      </c>
      <c r="B16617">
        <v>12</v>
      </c>
      <c r="C16617">
        <v>16</v>
      </c>
      <c r="D16617" t="s">
        <v>7</v>
      </c>
      <c r="E16617" t="s">
        <v>16094</v>
      </c>
    </row>
    <row r="16618" spans="1:6" x14ac:dyDescent="0.15">
      <c r="A16618">
        <v>2007</v>
      </c>
      <c r="B16618">
        <v>12</v>
      </c>
      <c r="C16618">
        <v>19</v>
      </c>
      <c r="D16618" t="s">
        <v>7</v>
      </c>
      <c r="E16618" t="s">
        <v>16095</v>
      </c>
    </row>
    <row r="16619" spans="1:6" x14ac:dyDescent="0.15">
      <c r="A16619">
        <v>2007</v>
      </c>
      <c r="B16619">
        <v>12</v>
      </c>
      <c r="C16619">
        <v>21</v>
      </c>
      <c r="D16619" t="s">
        <v>7</v>
      </c>
      <c r="E16619" t="s">
        <v>16096</v>
      </c>
    </row>
    <row r="16620" spans="1:6" x14ac:dyDescent="0.15">
      <c r="A16620">
        <v>2007</v>
      </c>
      <c r="B16620">
        <v>12</v>
      </c>
      <c r="C16620">
        <v>21</v>
      </c>
      <c r="D16620" t="s">
        <v>7</v>
      </c>
      <c r="E16620" t="s">
        <v>16097</v>
      </c>
      <c r="F16620" t="s">
        <v>21639</v>
      </c>
    </row>
    <row r="16621" spans="1:6" x14ac:dyDescent="0.15">
      <c r="A16621">
        <v>2007</v>
      </c>
      <c r="B16621">
        <v>12</v>
      </c>
      <c r="C16621">
        <v>25</v>
      </c>
      <c r="D16621" t="s">
        <v>7</v>
      </c>
      <c r="E16621" t="s">
        <v>16098</v>
      </c>
    </row>
    <row r="16622" spans="1:6" x14ac:dyDescent="0.15">
      <c r="A16622">
        <v>2007</v>
      </c>
      <c r="B16622">
        <v>12</v>
      </c>
      <c r="C16622">
        <v>31</v>
      </c>
      <c r="D16622" t="s">
        <v>7</v>
      </c>
      <c r="E16622" t="s">
        <v>16099</v>
      </c>
      <c r="F16622" t="s">
        <v>21638</v>
      </c>
    </row>
    <row r="16623" spans="1:6" x14ac:dyDescent="0.15">
      <c r="A16623">
        <v>2007</v>
      </c>
      <c r="B16623">
        <v>12</v>
      </c>
      <c r="C16623">
        <v>3</v>
      </c>
      <c r="D16623" t="s">
        <v>7</v>
      </c>
      <c r="E16623" t="s">
        <v>16100</v>
      </c>
      <c r="F16623" t="s">
        <v>21638</v>
      </c>
    </row>
    <row r="16624" spans="1:6" x14ac:dyDescent="0.15">
      <c r="A16624">
        <v>2007</v>
      </c>
      <c r="B16624">
        <v>12</v>
      </c>
      <c r="C16624">
        <v>7</v>
      </c>
      <c r="D16624" t="s">
        <v>7</v>
      </c>
      <c r="E16624" t="s">
        <v>16101</v>
      </c>
      <c r="F16624" t="s">
        <v>21639</v>
      </c>
    </row>
    <row r="16625" spans="1:6" x14ac:dyDescent="0.15">
      <c r="A16625">
        <v>2007</v>
      </c>
      <c r="B16625">
        <v>12</v>
      </c>
      <c r="C16625">
        <v>1</v>
      </c>
      <c r="D16625" t="s">
        <v>7</v>
      </c>
      <c r="E16625" t="s">
        <v>16102</v>
      </c>
      <c r="F16625" t="s">
        <v>21639</v>
      </c>
    </row>
    <row r="16626" spans="1:6" x14ac:dyDescent="0.15">
      <c r="A16626">
        <v>2007</v>
      </c>
      <c r="B16626">
        <v>12</v>
      </c>
      <c r="C16626">
        <v>1</v>
      </c>
      <c r="D16626" t="s">
        <v>7</v>
      </c>
      <c r="E16626" t="s">
        <v>16103</v>
      </c>
    </row>
    <row r="16627" spans="1:6" x14ac:dyDescent="0.15">
      <c r="A16627">
        <v>2007</v>
      </c>
      <c r="B16627">
        <v>12</v>
      </c>
      <c r="C16627">
        <v>6</v>
      </c>
      <c r="D16627" t="s">
        <v>7</v>
      </c>
      <c r="E16627" t="s">
        <v>16104</v>
      </c>
    </row>
    <row r="16628" spans="1:6" x14ac:dyDescent="0.15">
      <c r="A16628">
        <v>2007</v>
      </c>
      <c r="B16628">
        <v>12</v>
      </c>
      <c r="C16628">
        <v>11</v>
      </c>
      <c r="D16628" t="s">
        <v>7</v>
      </c>
      <c r="E16628" t="s">
        <v>16105</v>
      </c>
      <c r="F16628" t="s">
        <v>21639</v>
      </c>
    </row>
    <row r="16629" spans="1:6" x14ac:dyDescent="0.15">
      <c r="A16629">
        <v>2007</v>
      </c>
      <c r="B16629">
        <v>12</v>
      </c>
      <c r="C16629">
        <v>18</v>
      </c>
      <c r="D16629" t="s">
        <v>7</v>
      </c>
      <c r="E16629" t="s">
        <v>16106</v>
      </c>
      <c r="F16629" t="s">
        <v>21639</v>
      </c>
    </row>
    <row r="16630" spans="1:6" x14ac:dyDescent="0.15">
      <c r="A16630">
        <v>2007</v>
      </c>
      <c r="B16630">
        <v>12</v>
      </c>
      <c r="C16630">
        <v>21</v>
      </c>
      <c r="D16630" t="s">
        <v>7</v>
      </c>
      <c r="E16630" t="s">
        <v>16107</v>
      </c>
    </row>
    <row r="16631" spans="1:6" x14ac:dyDescent="0.15">
      <c r="A16631">
        <v>2007</v>
      </c>
      <c r="B16631">
        <v>12</v>
      </c>
      <c r="C16631">
        <v>21</v>
      </c>
      <c r="D16631" t="s">
        <v>7</v>
      </c>
      <c r="E16631" t="s">
        <v>16108</v>
      </c>
    </row>
    <row r="16632" spans="1:6" x14ac:dyDescent="0.15">
      <c r="A16632">
        <v>2007</v>
      </c>
      <c r="B16632">
        <v>12</v>
      </c>
      <c r="C16632">
        <v>2</v>
      </c>
      <c r="D16632" t="s">
        <v>30</v>
      </c>
      <c r="E16632" t="s">
        <v>16109</v>
      </c>
      <c r="F16632" t="s">
        <v>21639</v>
      </c>
    </row>
    <row r="16633" spans="1:6" x14ac:dyDescent="0.15">
      <c r="A16633">
        <v>2007</v>
      </c>
      <c r="B16633">
        <v>12</v>
      </c>
      <c r="C16633">
        <v>3</v>
      </c>
      <c r="D16633" t="s">
        <v>7</v>
      </c>
      <c r="E16633" t="s">
        <v>16110</v>
      </c>
    </row>
    <row r="16634" spans="1:6" x14ac:dyDescent="0.15">
      <c r="A16634">
        <v>2007</v>
      </c>
      <c r="B16634">
        <v>12</v>
      </c>
      <c r="C16634">
        <v>10</v>
      </c>
      <c r="D16634" t="s">
        <v>6</v>
      </c>
      <c r="E16634" t="s">
        <v>16111</v>
      </c>
      <c r="F16634" t="s">
        <v>21639</v>
      </c>
    </row>
    <row r="16635" spans="1:6" x14ac:dyDescent="0.15">
      <c r="A16635">
        <v>2007</v>
      </c>
      <c r="B16635">
        <v>12</v>
      </c>
      <c r="C16635">
        <v>18</v>
      </c>
      <c r="D16635" t="s">
        <v>7</v>
      </c>
      <c r="E16635" t="s">
        <v>16112</v>
      </c>
    </row>
    <row r="16636" spans="1:6" x14ac:dyDescent="0.15">
      <c r="A16636">
        <v>2007</v>
      </c>
      <c r="B16636">
        <v>12</v>
      </c>
      <c r="C16636">
        <v>19</v>
      </c>
      <c r="D16636" t="s">
        <v>6</v>
      </c>
      <c r="E16636" t="s">
        <v>16113</v>
      </c>
      <c r="F16636" t="s">
        <v>21639</v>
      </c>
    </row>
    <row r="16637" spans="1:6" x14ac:dyDescent="0.15">
      <c r="A16637">
        <v>2007</v>
      </c>
      <c r="B16637">
        <v>12</v>
      </c>
      <c r="C16637">
        <v>19</v>
      </c>
      <c r="D16637" t="s">
        <v>8</v>
      </c>
      <c r="E16637" t="s">
        <v>16114</v>
      </c>
      <c r="F16637" t="s">
        <v>21639</v>
      </c>
    </row>
    <row r="16638" spans="1:6" x14ac:dyDescent="0.15">
      <c r="A16638">
        <v>2008</v>
      </c>
      <c r="B16638">
        <v>1</v>
      </c>
      <c r="C16638">
        <v>13</v>
      </c>
      <c r="D16638" t="s">
        <v>7</v>
      </c>
      <c r="E16638" t="s">
        <v>16115</v>
      </c>
      <c r="F16638" t="s">
        <v>21639</v>
      </c>
    </row>
    <row r="16639" spans="1:6" x14ac:dyDescent="0.15">
      <c r="A16639">
        <v>2008</v>
      </c>
      <c r="B16639">
        <v>1</v>
      </c>
      <c r="C16639">
        <v>2</v>
      </c>
      <c r="D16639" t="s">
        <v>7</v>
      </c>
      <c r="E16639" t="s">
        <v>16116</v>
      </c>
      <c r="F16639" t="s">
        <v>21639</v>
      </c>
    </row>
    <row r="16640" spans="1:6" x14ac:dyDescent="0.15">
      <c r="A16640">
        <v>2008</v>
      </c>
      <c r="B16640">
        <v>1</v>
      </c>
      <c r="C16640">
        <v>6</v>
      </c>
      <c r="D16640" t="s">
        <v>7</v>
      </c>
      <c r="E16640" t="s">
        <v>16117</v>
      </c>
    </row>
    <row r="16641" spans="1:6" x14ac:dyDescent="0.15">
      <c r="A16641">
        <v>2008</v>
      </c>
      <c r="B16641">
        <v>1</v>
      </c>
      <c r="C16641">
        <v>6</v>
      </c>
      <c r="D16641" t="s">
        <v>7</v>
      </c>
      <c r="E16641" t="s">
        <v>16118</v>
      </c>
      <c r="F16641" t="s">
        <v>21639</v>
      </c>
    </row>
    <row r="16642" spans="1:6" x14ac:dyDescent="0.15">
      <c r="A16642">
        <v>2008</v>
      </c>
      <c r="B16642">
        <v>1</v>
      </c>
      <c r="C16642">
        <v>7</v>
      </c>
      <c r="D16642" t="s">
        <v>7</v>
      </c>
      <c r="E16642" t="s">
        <v>16119</v>
      </c>
      <c r="F16642" t="s">
        <v>21639</v>
      </c>
    </row>
    <row r="16643" spans="1:6" x14ac:dyDescent="0.15">
      <c r="A16643">
        <v>2008</v>
      </c>
      <c r="B16643">
        <v>1</v>
      </c>
      <c r="C16643">
        <v>16</v>
      </c>
      <c r="D16643" t="s">
        <v>7</v>
      </c>
      <c r="E16643" t="s">
        <v>16120</v>
      </c>
    </row>
    <row r="16644" spans="1:6" x14ac:dyDescent="0.15">
      <c r="A16644">
        <v>2008</v>
      </c>
      <c r="B16644">
        <v>1</v>
      </c>
      <c r="C16644">
        <v>16</v>
      </c>
      <c r="D16644" t="s">
        <v>7</v>
      </c>
      <c r="E16644" t="s">
        <v>16121</v>
      </c>
    </row>
    <row r="16645" spans="1:6" x14ac:dyDescent="0.15">
      <c r="A16645">
        <v>2008</v>
      </c>
      <c r="B16645">
        <v>1</v>
      </c>
      <c r="C16645">
        <v>20</v>
      </c>
      <c r="D16645" t="s">
        <v>7</v>
      </c>
      <c r="E16645" t="s">
        <v>16122</v>
      </c>
    </row>
    <row r="16646" spans="1:6" x14ac:dyDescent="0.15">
      <c r="A16646">
        <v>2008</v>
      </c>
      <c r="B16646">
        <v>1</v>
      </c>
      <c r="C16646">
        <v>22</v>
      </c>
      <c r="D16646" t="s">
        <v>7</v>
      </c>
      <c r="E16646" t="s">
        <v>16123</v>
      </c>
    </row>
    <row r="16647" spans="1:6" x14ac:dyDescent="0.15">
      <c r="A16647">
        <v>2008</v>
      </c>
      <c r="B16647">
        <v>1</v>
      </c>
      <c r="C16647">
        <v>24</v>
      </c>
      <c r="D16647" t="s">
        <v>7</v>
      </c>
      <c r="E16647" t="s">
        <v>16124</v>
      </c>
    </row>
    <row r="16648" spans="1:6" x14ac:dyDescent="0.15">
      <c r="A16648">
        <v>2008</v>
      </c>
      <c r="B16648">
        <v>1</v>
      </c>
      <c r="C16648">
        <v>25</v>
      </c>
      <c r="D16648" t="s">
        <v>7</v>
      </c>
      <c r="E16648" t="s">
        <v>16125</v>
      </c>
    </row>
    <row r="16649" spans="1:6" x14ac:dyDescent="0.15">
      <c r="A16649">
        <v>2008</v>
      </c>
      <c r="B16649">
        <v>1</v>
      </c>
      <c r="C16649">
        <v>40</v>
      </c>
      <c r="D16649" t="s">
        <v>7</v>
      </c>
      <c r="E16649" t="s">
        <v>16126</v>
      </c>
      <c r="F16649" t="s">
        <v>21639</v>
      </c>
    </row>
    <row r="16650" spans="1:6" x14ac:dyDescent="0.15">
      <c r="A16650">
        <v>2008</v>
      </c>
      <c r="B16650">
        <v>1</v>
      </c>
      <c r="C16650">
        <v>2</v>
      </c>
      <c r="D16650" t="s">
        <v>7</v>
      </c>
      <c r="E16650" t="s">
        <v>16127</v>
      </c>
    </row>
    <row r="16651" spans="1:6" x14ac:dyDescent="0.15">
      <c r="A16651">
        <v>2008</v>
      </c>
      <c r="B16651">
        <v>1</v>
      </c>
      <c r="C16651">
        <v>9</v>
      </c>
      <c r="D16651" t="s">
        <v>7</v>
      </c>
      <c r="E16651" t="s">
        <v>16128</v>
      </c>
      <c r="F16651" t="s">
        <v>21642</v>
      </c>
    </row>
    <row r="16652" spans="1:6" x14ac:dyDescent="0.15">
      <c r="A16652">
        <v>2008</v>
      </c>
      <c r="B16652">
        <v>1</v>
      </c>
      <c r="C16652">
        <v>16</v>
      </c>
      <c r="D16652" t="s">
        <v>7</v>
      </c>
      <c r="E16652" t="s">
        <v>16129</v>
      </c>
    </row>
    <row r="16653" spans="1:6" x14ac:dyDescent="0.15">
      <c r="A16653">
        <v>2008</v>
      </c>
      <c r="B16653">
        <v>1</v>
      </c>
      <c r="C16653">
        <v>16</v>
      </c>
      <c r="D16653" t="s">
        <v>7</v>
      </c>
      <c r="E16653" t="s">
        <v>16130</v>
      </c>
      <c r="F16653" t="s">
        <v>21637</v>
      </c>
    </row>
    <row r="16654" spans="1:6" x14ac:dyDescent="0.15">
      <c r="A16654">
        <v>2008</v>
      </c>
      <c r="B16654">
        <v>1</v>
      </c>
      <c r="C16654">
        <v>22</v>
      </c>
      <c r="D16654" t="s">
        <v>7</v>
      </c>
      <c r="E16654" t="s">
        <v>16131</v>
      </c>
    </row>
    <row r="16655" spans="1:6" x14ac:dyDescent="0.15">
      <c r="A16655">
        <v>2008</v>
      </c>
      <c r="B16655">
        <v>1</v>
      </c>
      <c r="C16655">
        <v>24</v>
      </c>
      <c r="D16655" t="s">
        <v>7</v>
      </c>
      <c r="E16655" t="s">
        <v>16132</v>
      </c>
    </row>
    <row r="16656" spans="1:6" x14ac:dyDescent="0.15">
      <c r="A16656">
        <v>2008</v>
      </c>
      <c r="B16656">
        <v>1</v>
      </c>
      <c r="C16656">
        <v>1</v>
      </c>
      <c r="D16656" t="s">
        <v>6</v>
      </c>
      <c r="E16656" t="s">
        <v>16133</v>
      </c>
      <c r="F16656" t="s">
        <v>21639</v>
      </c>
    </row>
    <row r="16657" spans="1:6" x14ac:dyDescent="0.15">
      <c r="A16657">
        <v>2008</v>
      </c>
      <c r="B16657">
        <v>1</v>
      </c>
      <c r="C16657">
        <v>7</v>
      </c>
      <c r="D16657" t="s">
        <v>7</v>
      </c>
      <c r="E16657" t="s">
        <v>16134</v>
      </c>
    </row>
    <row r="16658" spans="1:6" x14ac:dyDescent="0.15">
      <c r="A16658">
        <v>2008</v>
      </c>
      <c r="B16658">
        <v>1</v>
      </c>
      <c r="C16658">
        <v>10</v>
      </c>
      <c r="D16658" t="s">
        <v>7</v>
      </c>
      <c r="E16658" t="s">
        <v>16135</v>
      </c>
      <c r="F16658" t="s">
        <v>21639</v>
      </c>
    </row>
    <row r="16659" spans="1:6" x14ac:dyDescent="0.15">
      <c r="A16659">
        <v>2008</v>
      </c>
      <c r="B16659">
        <v>1</v>
      </c>
      <c r="C16659">
        <v>15</v>
      </c>
      <c r="D16659" t="s">
        <v>7</v>
      </c>
      <c r="E16659" t="s">
        <v>16136</v>
      </c>
      <c r="F16659" t="s">
        <v>21643</v>
      </c>
    </row>
    <row r="16660" spans="1:6" x14ac:dyDescent="0.15">
      <c r="A16660">
        <v>2008</v>
      </c>
      <c r="B16660">
        <v>1</v>
      </c>
      <c r="C16660">
        <v>16</v>
      </c>
      <c r="D16660" t="s">
        <v>7</v>
      </c>
      <c r="E16660" t="s">
        <v>16137</v>
      </c>
      <c r="F16660" t="s">
        <v>21639</v>
      </c>
    </row>
    <row r="16661" spans="1:6" x14ac:dyDescent="0.15">
      <c r="A16661">
        <v>2008</v>
      </c>
      <c r="B16661">
        <v>1</v>
      </c>
      <c r="C16661">
        <v>21</v>
      </c>
      <c r="D16661" t="s">
        <v>7</v>
      </c>
      <c r="E16661" t="s">
        <v>16138</v>
      </c>
      <c r="F16661" t="s">
        <v>21639</v>
      </c>
    </row>
    <row r="16662" spans="1:6" x14ac:dyDescent="0.15">
      <c r="A16662">
        <v>2008</v>
      </c>
      <c r="B16662">
        <v>2</v>
      </c>
      <c r="C16662">
        <v>1</v>
      </c>
      <c r="D16662" t="s">
        <v>7</v>
      </c>
      <c r="E16662" t="s">
        <v>16139</v>
      </c>
      <c r="F16662" t="s">
        <v>21639</v>
      </c>
    </row>
    <row r="16663" spans="1:6" x14ac:dyDescent="0.15">
      <c r="A16663">
        <v>2008</v>
      </c>
      <c r="B16663">
        <v>2</v>
      </c>
      <c r="C16663">
        <v>1</v>
      </c>
      <c r="D16663" t="s">
        <v>7</v>
      </c>
      <c r="E16663" t="s">
        <v>16140</v>
      </c>
      <c r="F16663" t="s">
        <v>21638</v>
      </c>
    </row>
    <row r="16664" spans="1:6" x14ac:dyDescent="0.15">
      <c r="A16664">
        <v>2008</v>
      </c>
      <c r="B16664">
        <v>2</v>
      </c>
      <c r="C16664">
        <v>4</v>
      </c>
      <c r="D16664" t="s">
        <v>7</v>
      </c>
      <c r="E16664" t="s">
        <v>16141</v>
      </c>
    </row>
    <row r="16665" spans="1:6" x14ac:dyDescent="0.15">
      <c r="A16665">
        <v>2008</v>
      </c>
      <c r="B16665">
        <v>2</v>
      </c>
      <c r="C16665">
        <v>10</v>
      </c>
      <c r="D16665" t="s">
        <v>7</v>
      </c>
      <c r="E16665" t="s">
        <v>16142</v>
      </c>
      <c r="F16665" t="s">
        <v>21639</v>
      </c>
    </row>
    <row r="16666" spans="1:6" x14ac:dyDescent="0.15">
      <c r="A16666">
        <v>2008</v>
      </c>
      <c r="B16666">
        <v>2</v>
      </c>
      <c r="C16666">
        <v>11</v>
      </c>
      <c r="D16666" t="s">
        <v>7</v>
      </c>
      <c r="E16666" t="s">
        <v>16143</v>
      </c>
      <c r="F16666" t="s">
        <v>21639</v>
      </c>
    </row>
    <row r="16667" spans="1:6" x14ac:dyDescent="0.15">
      <c r="A16667">
        <v>2008</v>
      </c>
      <c r="B16667">
        <v>2</v>
      </c>
      <c r="C16667">
        <v>12</v>
      </c>
      <c r="D16667" t="s">
        <v>7</v>
      </c>
      <c r="E16667" t="s">
        <v>16144</v>
      </c>
    </row>
    <row r="16668" spans="1:6" x14ac:dyDescent="0.15">
      <c r="A16668">
        <v>2008</v>
      </c>
      <c r="B16668">
        <v>2</v>
      </c>
      <c r="C16668">
        <v>13</v>
      </c>
      <c r="D16668" t="s">
        <v>7</v>
      </c>
      <c r="E16668" t="s">
        <v>16145</v>
      </c>
    </row>
    <row r="16669" spans="1:6" x14ac:dyDescent="0.15">
      <c r="A16669">
        <v>2008</v>
      </c>
      <c r="B16669">
        <v>2</v>
      </c>
      <c r="C16669">
        <v>17</v>
      </c>
      <c r="D16669" t="s">
        <v>7</v>
      </c>
      <c r="E16669" t="s">
        <v>16146</v>
      </c>
    </row>
    <row r="16670" spans="1:6" x14ac:dyDescent="0.15">
      <c r="A16670">
        <v>2008</v>
      </c>
      <c r="B16670">
        <v>2</v>
      </c>
      <c r="C16670">
        <v>18</v>
      </c>
      <c r="D16670" t="s">
        <v>7</v>
      </c>
      <c r="E16670" t="s">
        <v>16147</v>
      </c>
    </row>
    <row r="16671" spans="1:6" x14ac:dyDescent="0.15">
      <c r="A16671">
        <v>2008</v>
      </c>
      <c r="B16671">
        <v>2</v>
      </c>
      <c r="C16671">
        <v>20</v>
      </c>
      <c r="D16671" t="s">
        <v>7</v>
      </c>
      <c r="E16671" t="s">
        <v>16148</v>
      </c>
    </row>
    <row r="16672" spans="1:6" x14ac:dyDescent="0.15">
      <c r="A16672">
        <v>2008</v>
      </c>
      <c r="B16672">
        <v>2</v>
      </c>
      <c r="C16672">
        <v>25</v>
      </c>
      <c r="D16672" t="s">
        <v>7</v>
      </c>
      <c r="E16672" t="s">
        <v>16149</v>
      </c>
    </row>
    <row r="16673" spans="1:6" x14ac:dyDescent="0.15">
      <c r="A16673">
        <v>2008</v>
      </c>
      <c r="B16673">
        <v>2</v>
      </c>
      <c r="C16673">
        <v>26</v>
      </c>
      <c r="D16673" t="s">
        <v>7</v>
      </c>
      <c r="E16673" t="s">
        <v>16150</v>
      </c>
    </row>
    <row r="16674" spans="1:6" x14ac:dyDescent="0.15">
      <c r="A16674">
        <v>2008</v>
      </c>
      <c r="B16674">
        <v>2</v>
      </c>
      <c r="C16674">
        <v>29</v>
      </c>
      <c r="D16674" t="s">
        <v>7</v>
      </c>
      <c r="E16674" t="s">
        <v>16151</v>
      </c>
    </row>
    <row r="16675" spans="1:6" x14ac:dyDescent="0.15">
      <c r="A16675">
        <v>2008</v>
      </c>
      <c r="B16675">
        <v>2</v>
      </c>
      <c r="C16675">
        <v>4</v>
      </c>
      <c r="D16675" t="s">
        <v>7</v>
      </c>
      <c r="E16675" t="s">
        <v>16152</v>
      </c>
      <c r="F16675" t="s">
        <v>21639</v>
      </c>
    </row>
    <row r="16676" spans="1:6" x14ac:dyDescent="0.15">
      <c r="A16676">
        <v>2008</v>
      </c>
      <c r="B16676">
        <v>2</v>
      </c>
      <c r="C16676">
        <v>13</v>
      </c>
      <c r="D16676" t="s">
        <v>7</v>
      </c>
      <c r="E16676" t="s">
        <v>16153</v>
      </c>
      <c r="F16676" t="s">
        <v>21639</v>
      </c>
    </row>
    <row r="16677" spans="1:6" x14ac:dyDescent="0.15">
      <c r="A16677">
        <v>2008</v>
      </c>
      <c r="B16677">
        <v>2</v>
      </c>
      <c r="C16677">
        <v>13</v>
      </c>
      <c r="D16677" t="s">
        <v>7</v>
      </c>
      <c r="E16677" t="s">
        <v>16154</v>
      </c>
      <c r="F16677" t="s">
        <v>21639</v>
      </c>
    </row>
    <row r="16678" spans="1:6" x14ac:dyDescent="0.15">
      <c r="A16678">
        <v>2008</v>
      </c>
      <c r="B16678">
        <v>2</v>
      </c>
      <c r="C16678">
        <v>14</v>
      </c>
      <c r="D16678" t="s">
        <v>7</v>
      </c>
      <c r="E16678" t="s">
        <v>16155</v>
      </c>
    </row>
    <row r="16679" spans="1:6" x14ac:dyDescent="0.15">
      <c r="A16679">
        <v>2008</v>
      </c>
      <c r="B16679">
        <v>2</v>
      </c>
      <c r="C16679">
        <v>14</v>
      </c>
      <c r="D16679" t="s">
        <v>7</v>
      </c>
      <c r="E16679" t="s">
        <v>16156</v>
      </c>
    </row>
    <row r="16680" spans="1:6" x14ac:dyDescent="0.15">
      <c r="A16680">
        <v>2008</v>
      </c>
      <c r="B16680">
        <v>2</v>
      </c>
      <c r="C16680">
        <v>19</v>
      </c>
      <c r="D16680" t="s">
        <v>7</v>
      </c>
      <c r="E16680" t="s">
        <v>16157</v>
      </c>
      <c r="F16680" t="s">
        <v>21639</v>
      </c>
    </row>
    <row r="16681" spans="1:6" x14ac:dyDescent="0.15">
      <c r="A16681">
        <v>2008</v>
      </c>
      <c r="B16681">
        <v>2</v>
      </c>
      <c r="C16681">
        <v>20</v>
      </c>
      <c r="D16681" t="s">
        <v>7</v>
      </c>
      <c r="E16681" t="s">
        <v>16158</v>
      </c>
      <c r="F16681" t="s">
        <v>21640</v>
      </c>
    </row>
    <row r="16682" spans="1:6" x14ac:dyDescent="0.15">
      <c r="A16682">
        <v>2008</v>
      </c>
      <c r="B16682">
        <v>2</v>
      </c>
      <c r="C16682">
        <v>23</v>
      </c>
      <c r="D16682" t="s">
        <v>7</v>
      </c>
      <c r="E16682" t="s">
        <v>16159</v>
      </c>
      <c r="F16682" t="s">
        <v>21639</v>
      </c>
    </row>
    <row r="16683" spans="1:6" x14ac:dyDescent="0.15">
      <c r="A16683">
        <v>2008</v>
      </c>
      <c r="B16683">
        <v>2</v>
      </c>
      <c r="C16683">
        <v>3</v>
      </c>
      <c r="D16683" t="s">
        <v>7</v>
      </c>
      <c r="E16683" t="s">
        <v>16160</v>
      </c>
    </row>
    <row r="16684" spans="1:6" x14ac:dyDescent="0.15">
      <c r="A16684">
        <v>2008</v>
      </c>
      <c r="B16684">
        <v>2</v>
      </c>
      <c r="C16684">
        <v>4</v>
      </c>
      <c r="D16684" t="s">
        <v>6</v>
      </c>
      <c r="E16684" t="s">
        <v>16161</v>
      </c>
    </row>
    <row r="16685" spans="1:6" x14ac:dyDescent="0.15">
      <c r="A16685">
        <v>2008</v>
      </c>
      <c r="B16685">
        <v>2</v>
      </c>
      <c r="C16685">
        <v>5</v>
      </c>
      <c r="D16685" t="s">
        <v>6</v>
      </c>
      <c r="E16685" t="s">
        <v>16162</v>
      </c>
    </row>
    <row r="16686" spans="1:6" x14ac:dyDescent="0.15">
      <c r="A16686">
        <v>2008</v>
      </c>
      <c r="B16686">
        <v>2</v>
      </c>
      <c r="C16686">
        <v>11</v>
      </c>
      <c r="D16686" t="s">
        <v>7</v>
      </c>
      <c r="E16686" t="s">
        <v>16163</v>
      </c>
      <c r="F16686" t="s">
        <v>21642</v>
      </c>
    </row>
    <row r="16687" spans="1:6" x14ac:dyDescent="0.15">
      <c r="A16687">
        <v>2008</v>
      </c>
      <c r="B16687">
        <v>2</v>
      </c>
      <c r="C16687">
        <v>14</v>
      </c>
      <c r="D16687" t="s">
        <v>6</v>
      </c>
      <c r="E16687" t="s">
        <v>16164</v>
      </c>
      <c r="F16687" t="s">
        <v>21639</v>
      </c>
    </row>
    <row r="16688" spans="1:6" x14ac:dyDescent="0.15">
      <c r="A16688">
        <v>2008</v>
      </c>
      <c r="B16688">
        <v>2</v>
      </c>
      <c r="C16688">
        <v>14</v>
      </c>
      <c r="D16688" t="s">
        <v>20</v>
      </c>
      <c r="E16688" t="s">
        <v>16165</v>
      </c>
      <c r="F16688" t="s">
        <v>21642</v>
      </c>
    </row>
    <row r="16689" spans="1:6" x14ac:dyDescent="0.15">
      <c r="A16689">
        <v>2008</v>
      </c>
      <c r="B16689">
        <v>3</v>
      </c>
      <c r="C16689">
        <v>3</v>
      </c>
      <c r="D16689" t="s">
        <v>7</v>
      </c>
      <c r="E16689" t="s">
        <v>16166</v>
      </c>
    </row>
    <row r="16690" spans="1:6" x14ac:dyDescent="0.15">
      <c r="A16690">
        <v>2008</v>
      </c>
      <c r="B16690">
        <v>3</v>
      </c>
      <c r="C16690">
        <v>6</v>
      </c>
      <c r="D16690" t="s">
        <v>7</v>
      </c>
      <c r="E16690" t="s">
        <v>16167</v>
      </c>
      <c r="F16690" t="s">
        <v>21639</v>
      </c>
    </row>
    <row r="16691" spans="1:6" x14ac:dyDescent="0.15">
      <c r="A16691">
        <v>2008</v>
      </c>
      <c r="B16691">
        <v>3</v>
      </c>
      <c r="C16691">
        <v>6</v>
      </c>
      <c r="D16691" t="s">
        <v>7</v>
      </c>
      <c r="E16691" t="s">
        <v>16168</v>
      </c>
    </row>
    <row r="16692" spans="1:6" x14ac:dyDescent="0.15">
      <c r="A16692">
        <v>2008</v>
      </c>
      <c r="B16692">
        <v>3</v>
      </c>
      <c r="C16692">
        <v>6</v>
      </c>
      <c r="D16692" t="s">
        <v>7</v>
      </c>
      <c r="E16692" t="s">
        <v>16169</v>
      </c>
      <c r="F16692" t="s">
        <v>21639</v>
      </c>
    </row>
    <row r="16693" spans="1:6" x14ac:dyDescent="0.15">
      <c r="A16693">
        <v>2008</v>
      </c>
      <c r="B16693">
        <v>3</v>
      </c>
      <c r="C16693">
        <v>11</v>
      </c>
      <c r="D16693" t="s">
        <v>7</v>
      </c>
      <c r="E16693" t="s">
        <v>16170</v>
      </c>
    </row>
    <row r="16694" spans="1:6" x14ac:dyDescent="0.15">
      <c r="A16694">
        <v>2008</v>
      </c>
      <c r="B16694">
        <v>3</v>
      </c>
      <c r="C16694">
        <v>13</v>
      </c>
      <c r="D16694" t="s">
        <v>7</v>
      </c>
      <c r="E16694" t="s">
        <v>16171</v>
      </c>
      <c r="F16694" t="s">
        <v>21639</v>
      </c>
    </row>
    <row r="16695" spans="1:6" x14ac:dyDescent="0.15">
      <c r="A16695">
        <v>2008</v>
      </c>
      <c r="B16695">
        <v>3</v>
      </c>
      <c r="C16695">
        <v>14</v>
      </c>
      <c r="D16695" t="s">
        <v>7</v>
      </c>
      <c r="E16695" t="s">
        <v>16172</v>
      </c>
    </row>
    <row r="16696" spans="1:6" x14ac:dyDescent="0.15">
      <c r="A16696">
        <v>2008</v>
      </c>
      <c r="B16696">
        <v>3</v>
      </c>
      <c r="C16696">
        <v>19</v>
      </c>
      <c r="D16696" t="s">
        <v>7</v>
      </c>
      <c r="E16696" t="s">
        <v>16173</v>
      </c>
    </row>
    <row r="16697" spans="1:6" x14ac:dyDescent="0.15">
      <c r="A16697">
        <v>2008</v>
      </c>
      <c r="B16697">
        <v>3</v>
      </c>
      <c r="C16697">
        <v>20</v>
      </c>
      <c r="D16697" t="s">
        <v>7</v>
      </c>
      <c r="E16697" t="s">
        <v>16174</v>
      </c>
      <c r="F16697" t="s">
        <v>21639</v>
      </c>
    </row>
    <row r="16698" spans="1:6" x14ac:dyDescent="0.15">
      <c r="A16698">
        <v>2008</v>
      </c>
      <c r="B16698">
        <v>3</v>
      </c>
      <c r="C16698">
        <v>21</v>
      </c>
      <c r="D16698" t="s">
        <v>7</v>
      </c>
      <c r="E16698" t="s">
        <v>16175</v>
      </c>
      <c r="F16698" t="s">
        <v>21638</v>
      </c>
    </row>
    <row r="16699" spans="1:6" x14ac:dyDescent="0.15">
      <c r="A16699">
        <v>2008</v>
      </c>
      <c r="B16699">
        <v>3</v>
      </c>
      <c r="C16699">
        <v>25</v>
      </c>
      <c r="D16699" t="s">
        <v>7</v>
      </c>
      <c r="E16699" t="s">
        <v>16176</v>
      </c>
    </row>
    <row r="16700" spans="1:6" x14ac:dyDescent="0.15">
      <c r="A16700">
        <v>2008</v>
      </c>
      <c r="B16700">
        <v>3</v>
      </c>
      <c r="C16700">
        <v>31</v>
      </c>
      <c r="D16700" t="s">
        <v>7</v>
      </c>
      <c r="E16700" t="s">
        <v>16177</v>
      </c>
      <c r="F16700" t="s">
        <v>21639</v>
      </c>
    </row>
    <row r="16701" spans="1:6" x14ac:dyDescent="0.15">
      <c r="A16701">
        <v>2008</v>
      </c>
      <c r="B16701">
        <v>3</v>
      </c>
      <c r="C16701">
        <v>31</v>
      </c>
      <c r="D16701" t="s">
        <v>7</v>
      </c>
      <c r="E16701" t="s">
        <v>16178</v>
      </c>
      <c r="F16701" t="s">
        <v>21642</v>
      </c>
    </row>
    <row r="16702" spans="1:6" x14ac:dyDescent="0.15">
      <c r="A16702">
        <v>2008</v>
      </c>
      <c r="B16702">
        <v>3</v>
      </c>
      <c r="C16702">
        <v>13</v>
      </c>
      <c r="D16702" t="s">
        <v>7</v>
      </c>
      <c r="E16702" t="s">
        <v>16179</v>
      </c>
      <c r="F16702" t="s">
        <v>21639</v>
      </c>
    </row>
    <row r="16703" spans="1:6" x14ac:dyDescent="0.15">
      <c r="A16703">
        <v>2008</v>
      </c>
      <c r="B16703">
        <v>3</v>
      </c>
      <c r="C16703">
        <v>19</v>
      </c>
      <c r="D16703" t="s">
        <v>7</v>
      </c>
      <c r="E16703" t="s">
        <v>16180</v>
      </c>
      <c r="F16703" t="s">
        <v>21639</v>
      </c>
    </row>
    <row r="16704" spans="1:6" x14ac:dyDescent="0.15">
      <c r="A16704">
        <v>2008</v>
      </c>
      <c r="B16704">
        <v>3</v>
      </c>
      <c r="C16704">
        <v>7</v>
      </c>
      <c r="D16704" t="s">
        <v>7</v>
      </c>
      <c r="E16704" t="s">
        <v>16181</v>
      </c>
      <c r="F16704" t="s">
        <v>21639</v>
      </c>
    </row>
    <row r="16705" spans="1:6" x14ac:dyDescent="0.15">
      <c r="A16705">
        <v>2008</v>
      </c>
      <c r="B16705">
        <v>3</v>
      </c>
      <c r="C16705">
        <v>12</v>
      </c>
      <c r="D16705" t="s">
        <v>7</v>
      </c>
      <c r="E16705" t="s">
        <v>16182</v>
      </c>
    </row>
    <row r="16706" spans="1:6" x14ac:dyDescent="0.15">
      <c r="A16706">
        <v>2008</v>
      </c>
      <c r="B16706">
        <v>3</v>
      </c>
      <c r="C16706">
        <v>19</v>
      </c>
      <c r="D16706" t="s">
        <v>7</v>
      </c>
      <c r="E16706" t="s">
        <v>16183</v>
      </c>
      <c r="F16706" t="s">
        <v>21638</v>
      </c>
    </row>
    <row r="16707" spans="1:6" x14ac:dyDescent="0.15">
      <c r="A16707">
        <v>2008</v>
      </c>
      <c r="B16707">
        <v>3</v>
      </c>
      <c r="C16707">
        <v>19</v>
      </c>
      <c r="D16707" t="s">
        <v>7</v>
      </c>
      <c r="E16707" t="s">
        <v>16184</v>
      </c>
      <c r="F16707" t="s">
        <v>21639</v>
      </c>
    </row>
    <row r="16708" spans="1:6" x14ac:dyDescent="0.15">
      <c r="A16708">
        <v>2008</v>
      </c>
      <c r="B16708">
        <v>3</v>
      </c>
      <c r="C16708">
        <v>26</v>
      </c>
      <c r="D16708" t="s">
        <v>7</v>
      </c>
      <c r="E16708" t="s">
        <v>16185</v>
      </c>
      <c r="F16708" t="s">
        <v>21639</v>
      </c>
    </row>
    <row r="16709" spans="1:6" x14ac:dyDescent="0.15">
      <c r="A16709">
        <v>2008</v>
      </c>
      <c r="B16709">
        <v>3</v>
      </c>
      <c r="C16709">
        <v>10</v>
      </c>
      <c r="D16709" t="s">
        <v>7</v>
      </c>
      <c r="E16709" t="s">
        <v>16186</v>
      </c>
    </row>
    <row r="16710" spans="1:6" x14ac:dyDescent="0.15">
      <c r="A16710">
        <v>2008</v>
      </c>
      <c r="B16710">
        <v>3</v>
      </c>
      <c r="C16710">
        <v>11</v>
      </c>
      <c r="D16710" t="s">
        <v>7</v>
      </c>
      <c r="E16710" t="s">
        <v>16187</v>
      </c>
      <c r="F16710" t="s">
        <v>21639</v>
      </c>
    </row>
    <row r="16711" spans="1:6" x14ac:dyDescent="0.15">
      <c r="A16711">
        <v>2008</v>
      </c>
      <c r="B16711">
        <v>3</v>
      </c>
      <c r="C16711">
        <v>20</v>
      </c>
      <c r="D16711" t="s">
        <v>7</v>
      </c>
      <c r="E16711" t="s">
        <v>16188</v>
      </c>
      <c r="F16711" t="s">
        <v>21639</v>
      </c>
    </row>
    <row r="16712" spans="1:6" x14ac:dyDescent="0.15">
      <c r="A16712">
        <v>2008</v>
      </c>
      <c r="B16712">
        <v>3</v>
      </c>
      <c r="C16712">
        <v>20</v>
      </c>
      <c r="D16712" t="s">
        <v>6</v>
      </c>
      <c r="E16712" t="s">
        <v>16189</v>
      </c>
      <c r="F16712" t="s">
        <v>21639</v>
      </c>
    </row>
    <row r="16713" spans="1:6" x14ac:dyDescent="0.15">
      <c r="A16713">
        <v>2008</v>
      </c>
      <c r="B16713">
        <v>3</v>
      </c>
      <c r="C16713">
        <v>31</v>
      </c>
      <c r="D16713" t="s">
        <v>7</v>
      </c>
      <c r="E16713" t="s">
        <v>16190</v>
      </c>
      <c r="F16713" t="s">
        <v>21642</v>
      </c>
    </row>
    <row r="16714" spans="1:6" x14ac:dyDescent="0.15">
      <c r="A16714">
        <v>2008</v>
      </c>
      <c r="B16714">
        <v>4</v>
      </c>
      <c r="C16714">
        <v>1</v>
      </c>
      <c r="D16714" t="s">
        <v>7</v>
      </c>
      <c r="E16714" t="s">
        <v>16191</v>
      </c>
    </row>
    <row r="16715" spans="1:6" x14ac:dyDescent="0.15">
      <c r="A16715">
        <v>2008</v>
      </c>
      <c r="B16715">
        <v>4</v>
      </c>
      <c r="C16715">
        <v>1</v>
      </c>
      <c r="D16715" t="s">
        <v>7</v>
      </c>
      <c r="E16715" t="s">
        <v>16192</v>
      </c>
    </row>
    <row r="16716" spans="1:6" x14ac:dyDescent="0.15">
      <c r="A16716">
        <v>2008</v>
      </c>
      <c r="B16716">
        <v>4</v>
      </c>
      <c r="C16716">
        <v>10</v>
      </c>
      <c r="D16716" t="s">
        <v>7</v>
      </c>
      <c r="E16716" t="s">
        <v>16193</v>
      </c>
      <c r="F16716" t="s">
        <v>21642</v>
      </c>
    </row>
    <row r="16717" spans="1:6" x14ac:dyDescent="0.15">
      <c r="A16717">
        <v>2008</v>
      </c>
      <c r="B16717">
        <v>4</v>
      </c>
      <c r="C16717">
        <v>1</v>
      </c>
      <c r="D16717" t="s">
        <v>7</v>
      </c>
      <c r="E16717" t="s">
        <v>16194</v>
      </c>
    </row>
    <row r="16718" spans="1:6" x14ac:dyDescent="0.15">
      <c r="A16718">
        <v>2008</v>
      </c>
      <c r="B16718">
        <v>4</v>
      </c>
      <c r="C16718">
        <v>1</v>
      </c>
      <c r="D16718" t="s">
        <v>7</v>
      </c>
      <c r="E16718" t="s">
        <v>16195</v>
      </c>
    </row>
    <row r="16719" spans="1:6" x14ac:dyDescent="0.15">
      <c r="A16719">
        <v>2008</v>
      </c>
      <c r="B16719">
        <v>4</v>
      </c>
      <c r="C16719">
        <v>30</v>
      </c>
      <c r="D16719" t="s">
        <v>7</v>
      </c>
      <c r="E16719" t="s">
        <v>16196</v>
      </c>
    </row>
    <row r="16720" spans="1:6" x14ac:dyDescent="0.15">
      <c r="A16720">
        <v>2008</v>
      </c>
      <c r="B16720">
        <v>4</v>
      </c>
      <c r="C16720">
        <v>30</v>
      </c>
      <c r="D16720" t="s">
        <v>7</v>
      </c>
      <c r="E16720" t="s">
        <v>16197</v>
      </c>
    </row>
    <row r="16721" spans="1:6" x14ac:dyDescent="0.15">
      <c r="A16721">
        <v>2008</v>
      </c>
      <c r="B16721">
        <v>4</v>
      </c>
      <c r="C16721">
        <v>4</v>
      </c>
      <c r="D16721" t="s">
        <v>7</v>
      </c>
      <c r="E16721" t="s">
        <v>16198</v>
      </c>
      <c r="F16721" t="s">
        <v>21639</v>
      </c>
    </row>
    <row r="16722" spans="1:6" x14ac:dyDescent="0.15">
      <c r="A16722">
        <v>2008</v>
      </c>
      <c r="B16722">
        <v>4</v>
      </c>
      <c r="C16722">
        <v>13</v>
      </c>
      <c r="D16722" t="s">
        <v>7</v>
      </c>
      <c r="E16722" t="s">
        <v>16199</v>
      </c>
    </row>
    <row r="16723" spans="1:6" x14ac:dyDescent="0.15">
      <c r="A16723">
        <v>2008</v>
      </c>
      <c r="B16723">
        <v>4</v>
      </c>
      <c r="C16723">
        <v>17</v>
      </c>
      <c r="D16723" t="s">
        <v>7</v>
      </c>
      <c r="E16723" t="s">
        <v>16200</v>
      </c>
      <c r="F16723" t="s">
        <v>21639</v>
      </c>
    </row>
    <row r="16724" spans="1:6" x14ac:dyDescent="0.15">
      <c r="A16724">
        <v>2008</v>
      </c>
      <c r="B16724">
        <v>4</v>
      </c>
      <c r="C16724">
        <v>3</v>
      </c>
      <c r="D16724" t="s">
        <v>7</v>
      </c>
      <c r="E16724" t="s">
        <v>16201</v>
      </c>
      <c r="F16724" t="s">
        <v>21637</v>
      </c>
    </row>
    <row r="16725" spans="1:6" x14ac:dyDescent="0.15">
      <c r="A16725">
        <v>2008</v>
      </c>
      <c r="B16725">
        <v>4</v>
      </c>
      <c r="C16725">
        <v>40</v>
      </c>
      <c r="D16725" t="s">
        <v>7</v>
      </c>
      <c r="E16725" t="s">
        <v>16202</v>
      </c>
    </row>
    <row r="16726" spans="1:6" x14ac:dyDescent="0.15">
      <c r="A16726">
        <v>2008</v>
      </c>
      <c r="B16726">
        <v>4</v>
      </c>
      <c r="C16726">
        <v>8</v>
      </c>
      <c r="D16726" t="s">
        <v>7</v>
      </c>
      <c r="E16726" t="s">
        <v>16203</v>
      </c>
    </row>
    <row r="16727" spans="1:6" x14ac:dyDescent="0.15">
      <c r="A16727">
        <v>2008</v>
      </c>
      <c r="B16727">
        <v>4</v>
      </c>
      <c r="C16727">
        <v>15</v>
      </c>
      <c r="D16727" t="s">
        <v>7</v>
      </c>
      <c r="E16727" t="s">
        <v>16204</v>
      </c>
    </row>
    <row r="16728" spans="1:6" x14ac:dyDescent="0.15">
      <c r="A16728">
        <v>2008</v>
      </c>
      <c r="B16728">
        <v>4</v>
      </c>
      <c r="C16728">
        <v>25</v>
      </c>
      <c r="D16728" t="s">
        <v>7</v>
      </c>
      <c r="E16728" t="s">
        <v>16205</v>
      </c>
      <c r="F16728" t="s">
        <v>21637</v>
      </c>
    </row>
    <row r="16729" spans="1:6" x14ac:dyDescent="0.15">
      <c r="A16729">
        <v>2008</v>
      </c>
      <c r="B16729">
        <v>4</v>
      </c>
      <c r="C16729">
        <v>30</v>
      </c>
      <c r="D16729" t="s">
        <v>7</v>
      </c>
      <c r="E16729" t="s">
        <v>16206</v>
      </c>
      <c r="F16729" t="s">
        <v>21639</v>
      </c>
    </row>
    <row r="16730" spans="1:6" x14ac:dyDescent="0.15">
      <c r="A16730">
        <v>2008</v>
      </c>
      <c r="B16730">
        <v>4</v>
      </c>
      <c r="C16730">
        <v>1</v>
      </c>
      <c r="D16730" t="s">
        <v>7</v>
      </c>
      <c r="E16730" t="s">
        <v>16207</v>
      </c>
      <c r="F16730" t="s">
        <v>21639</v>
      </c>
    </row>
    <row r="16731" spans="1:6" x14ac:dyDescent="0.15">
      <c r="A16731">
        <v>2008</v>
      </c>
      <c r="B16731">
        <v>4</v>
      </c>
      <c r="C16731">
        <v>7</v>
      </c>
      <c r="D16731" t="s">
        <v>7</v>
      </c>
      <c r="E16731" t="s">
        <v>16208</v>
      </c>
      <c r="F16731" t="s">
        <v>21639</v>
      </c>
    </row>
    <row r="16732" spans="1:6" x14ac:dyDescent="0.15">
      <c r="A16732">
        <v>2008</v>
      </c>
      <c r="B16732">
        <v>4</v>
      </c>
      <c r="C16732">
        <v>14</v>
      </c>
      <c r="D16732" t="s">
        <v>6</v>
      </c>
      <c r="E16732" t="s">
        <v>16209</v>
      </c>
      <c r="F16732" t="s">
        <v>21639</v>
      </c>
    </row>
    <row r="16733" spans="1:6" x14ac:dyDescent="0.15">
      <c r="A16733">
        <v>2008</v>
      </c>
      <c r="B16733">
        <v>4</v>
      </c>
      <c r="C16733">
        <v>16</v>
      </c>
      <c r="D16733" t="s">
        <v>7</v>
      </c>
      <c r="E16733" t="s">
        <v>16210</v>
      </c>
      <c r="F16733" t="s">
        <v>21639</v>
      </c>
    </row>
    <row r="16734" spans="1:6" x14ac:dyDescent="0.15">
      <c r="A16734">
        <v>2008</v>
      </c>
      <c r="B16734">
        <v>4</v>
      </c>
      <c r="C16734">
        <v>24</v>
      </c>
      <c r="D16734" t="s">
        <v>6</v>
      </c>
      <c r="E16734" t="s">
        <v>16211</v>
      </c>
      <c r="F16734" t="s">
        <v>21639</v>
      </c>
    </row>
    <row r="16735" spans="1:6" x14ac:dyDescent="0.15">
      <c r="A16735">
        <v>2008</v>
      </c>
      <c r="B16735">
        <v>4</v>
      </c>
      <c r="C16735">
        <v>30</v>
      </c>
      <c r="D16735" t="s">
        <v>8</v>
      </c>
      <c r="E16735" t="s">
        <v>16212</v>
      </c>
      <c r="F16735" t="s">
        <v>21639</v>
      </c>
    </row>
    <row r="16736" spans="1:6" x14ac:dyDescent="0.15">
      <c r="A16736">
        <v>2008</v>
      </c>
      <c r="B16736">
        <v>4</v>
      </c>
      <c r="C16736">
        <v>30</v>
      </c>
      <c r="D16736" t="s">
        <v>6</v>
      </c>
      <c r="E16736" t="s">
        <v>16213</v>
      </c>
    </row>
    <row r="16737" spans="1:6" x14ac:dyDescent="0.15">
      <c r="A16737">
        <v>2008</v>
      </c>
      <c r="B16737">
        <v>5</v>
      </c>
      <c r="C16737">
        <v>3</v>
      </c>
      <c r="D16737" t="s">
        <v>7</v>
      </c>
      <c r="E16737" t="s">
        <v>16214</v>
      </c>
      <c r="F16737" t="s">
        <v>21639</v>
      </c>
    </row>
    <row r="16738" spans="1:6" x14ac:dyDescent="0.15">
      <c r="A16738">
        <v>2008</v>
      </c>
      <c r="B16738">
        <v>5</v>
      </c>
      <c r="C16738">
        <v>3</v>
      </c>
      <c r="D16738" t="s">
        <v>7</v>
      </c>
      <c r="E16738" t="s">
        <v>16215</v>
      </c>
      <c r="F16738" t="s">
        <v>21638</v>
      </c>
    </row>
    <row r="16739" spans="1:6" x14ac:dyDescent="0.15">
      <c r="A16739">
        <v>2008</v>
      </c>
      <c r="B16739">
        <v>5</v>
      </c>
      <c r="C16739">
        <v>21</v>
      </c>
      <c r="D16739" t="s">
        <v>7</v>
      </c>
      <c r="E16739" t="s">
        <v>16216</v>
      </c>
      <c r="F16739" t="s">
        <v>21639</v>
      </c>
    </row>
    <row r="16740" spans="1:6" x14ac:dyDescent="0.15">
      <c r="A16740">
        <v>2008</v>
      </c>
      <c r="B16740">
        <v>5</v>
      </c>
      <c r="C16740">
        <v>22</v>
      </c>
      <c r="D16740" t="s">
        <v>7</v>
      </c>
      <c r="E16740" t="s">
        <v>16217</v>
      </c>
      <c r="F16740" t="s">
        <v>21639</v>
      </c>
    </row>
    <row r="16741" spans="1:6" x14ac:dyDescent="0.15">
      <c r="A16741">
        <v>2008</v>
      </c>
      <c r="B16741">
        <v>5</v>
      </c>
      <c r="C16741">
        <v>22</v>
      </c>
      <c r="D16741" t="s">
        <v>7</v>
      </c>
      <c r="E16741" t="s">
        <v>16218</v>
      </c>
      <c r="F16741" t="s">
        <v>21639</v>
      </c>
    </row>
    <row r="16742" spans="1:6" x14ac:dyDescent="0.15">
      <c r="A16742">
        <v>2008</v>
      </c>
      <c r="B16742">
        <v>5</v>
      </c>
      <c r="C16742">
        <v>25</v>
      </c>
      <c r="D16742" t="s">
        <v>7</v>
      </c>
      <c r="E16742" t="s">
        <v>16219</v>
      </c>
    </row>
    <row r="16743" spans="1:6" x14ac:dyDescent="0.15">
      <c r="A16743">
        <v>2008</v>
      </c>
      <c r="B16743">
        <v>5</v>
      </c>
      <c r="C16743">
        <v>27</v>
      </c>
      <c r="D16743" t="s">
        <v>7</v>
      </c>
      <c r="E16743" t="s">
        <v>16220</v>
      </c>
    </row>
    <row r="16744" spans="1:6" x14ac:dyDescent="0.15">
      <c r="A16744">
        <v>2008</v>
      </c>
      <c r="B16744">
        <v>5</v>
      </c>
      <c r="C16744">
        <v>27</v>
      </c>
      <c r="D16744" t="s">
        <v>7</v>
      </c>
      <c r="E16744" t="s">
        <v>16221</v>
      </c>
    </row>
    <row r="16745" spans="1:6" x14ac:dyDescent="0.15">
      <c r="A16745">
        <v>2008</v>
      </c>
      <c r="B16745">
        <v>5</v>
      </c>
      <c r="C16745">
        <v>27</v>
      </c>
      <c r="D16745" t="s">
        <v>7</v>
      </c>
      <c r="E16745" t="s">
        <v>16222</v>
      </c>
    </row>
    <row r="16746" spans="1:6" x14ac:dyDescent="0.15">
      <c r="A16746">
        <v>2008</v>
      </c>
      <c r="B16746">
        <v>5</v>
      </c>
      <c r="C16746">
        <v>27</v>
      </c>
      <c r="D16746" t="s">
        <v>7</v>
      </c>
      <c r="E16746" t="s">
        <v>16223</v>
      </c>
    </row>
    <row r="16747" spans="1:6" x14ac:dyDescent="0.15">
      <c r="A16747">
        <v>2008</v>
      </c>
      <c r="B16747">
        <v>5</v>
      </c>
      <c r="C16747">
        <v>28</v>
      </c>
      <c r="D16747" t="s">
        <v>7</v>
      </c>
      <c r="E16747" t="s">
        <v>16224</v>
      </c>
    </row>
    <row r="16748" spans="1:6" x14ac:dyDescent="0.15">
      <c r="A16748">
        <v>2008</v>
      </c>
      <c r="B16748">
        <v>5</v>
      </c>
      <c r="C16748">
        <v>7</v>
      </c>
      <c r="D16748" t="s">
        <v>7</v>
      </c>
      <c r="E16748" t="s">
        <v>16225</v>
      </c>
      <c r="F16748" t="s">
        <v>21638</v>
      </c>
    </row>
    <row r="16749" spans="1:6" x14ac:dyDescent="0.15">
      <c r="A16749">
        <v>2008</v>
      </c>
      <c r="B16749">
        <v>5</v>
      </c>
      <c r="C16749">
        <v>14</v>
      </c>
      <c r="D16749" t="s">
        <v>7</v>
      </c>
      <c r="E16749" t="s">
        <v>16226</v>
      </c>
      <c r="F16749" t="s">
        <v>21642</v>
      </c>
    </row>
    <row r="16750" spans="1:6" x14ac:dyDescent="0.15">
      <c r="A16750">
        <v>2008</v>
      </c>
      <c r="B16750">
        <v>5</v>
      </c>
      <c r="C16750">
        <v>15</v>
      </c>
      <c r="D16750" t="s">
        <v>7</v>
      </c>
      <c r="E16750" t="s">
        <v>16227</v>
      </c>
      <c r="F16750" t="s">
        <v>21639</v>
      </c>
    </row>
    <row r="16751" spans="1:6" x14ac:dyDescent="0.15">
      <c r="A16751">
        <v>2008</v>
      </c>
      <c r="B16751">
        <v>5</v>
      </c>
      <c r="C16751">
        <v>8</v>
      </c>
      <c r="D16751" t="s">
        <v>7</v>
      </c>
      <c r="E16751" t="s">
        <v>16228</v>
      </c>
      <c r="F16751" t="s">
        <v>21639</v>
      </c>
    </row>
    <row r="16752" spans="1:6" x14ac:dyDescent="0.15">
      <c r="A16752">
        <v>2008</v>
      </c>
      <c r="B16752">
        <v>5</v>
      </c>
      <c r="C16752">
        <v>8</v>
      </c>
      <c r="D16752" t="s">
        <v>7</v>
      </c>
      <c r="E16752" t="s">
        <v>16229</v>
      </c>
      <c r="F16752" t="s">
        <v>21639</v>
      </c>
    </row>
    <row r="16753" spans="1:6" x14ac:dyDescent="0.15">
      <c r="A16753">
        <v>2008</v>
      </c>
      <c r="B16753">
        <v>5</v>
      </c>
      <c r="C16753">
        <v>8</v>
      </c>
      <c r="D16753" t="s">
        <v>7</v>
      </c>
      <c r="E16753" t="s">
        <v>16230</v>
      </c>
      <c r="F16753" t="s">
        <v>21639</v>
      </c>
    </row>
    <row r="16754" spans="1:6" x14ac:dyDescent="0.15">
      <c r="A16754">
        <v>2008</v>
      </c>
      <c r="B16754">
        <v>5</v>
      </c>
      <c r="C16754">
        <v>15</v>
      </c>
      <c r="D16754" t="s">
        <v>7</v>
      </c>
      <c r="E16754" t="s">
        <v>16231</v>
      </c>
      <c r="F16754" t="s">
        <v>21639</v>
      </c>
    </row>
    <row r="16755" spans="1:6" x14ac:dyDescent="0.15">
      <c r="A16755">
        <v>2008</v>
      </c>
      <c r="B16755">
        <v>5</v>
      </c>
      <c r="C16755">
        <v>20</v>
      </c>
      <c r="D16755" t="s">
        <v>7</v>
      </c>
      <c r="E16755" t="s">
        <v>16232</v>
      </c>
    </row>
    <row r="16756" spans="1:6" x14ac:dyDescent="0.15">
      <c r="A16756">
        <v>2008</v>
      </c>
      <c r="B16756">
        <v>5</v>
      </c>
      <c r="C16756">
        <v>4</v>
      </c>
      <c r="D16756" t="s">
        <v>6</v>
      </c>
      <c r="E16756" t="s">
        <v>16233</v>
      </c>
      <c r="F16756" t="s">
        <v>21639</v>
      </c>
    </row>
    <row r="16757" spans="1:6" x14ac:dyDescent="0.15">
      <c r="A16757">
        <v>2008</v>
      </c>
      <c r="B16757">
        <v>5</v>
      </c>
      <c r="C16757">
        <v>6</v>
      </c>
      <c r="D16757" t="s">
        <v>8</v>
      </c>
      <c r="E16757" t="s">
        <v>16234</v>
      </c>
      <c r="F16757" t="s">
        <v>21642</v>
      </c>
    </row>
    <row r="16758" spans="1:6" x14ac:dyDescent="0.15">
      <c r="A16758">
        <v>2008</v>
      </c>
      <c r="B16758">
        <v>5</v>
      </c>
      <c r="C16758">
        <v>15</v>
      </c>
      <c r="D16758" t="s">
        <v>6</v>
      </c>
      <c r="E16758" t="s">
        <v>16235</v>
      </c>
      <c r="F16758" t="s">
        <v>21637</v>
      </c>
    </row>
    <row r="16759" spans="1:6" x14ac:dyDescent="0.15">
      <c r="A16759">
        <v>2008</v>
      </c>
      <c r="B16759">
        <v>5</v>
      </c>
      <c r="C16759">
        <v>27</v>
      </c>
      <c r="D16759" t="s">
        <v>6</v>
      </c>
      <c r="E16759" t="s">
        <v>16236</v>
      </c>
      <c r="F16759" t="s">
        <v>21639</v>
      </c>
    </row>
    <row r="16760" spans="1:6" x14ac:dyDescent="0.15">
      <c r="A16760">
        <v>2008</v>
      </c>
      <c r="B16760">
        <v>5</v>
      </c>
      <c r="C16760">
        <v>28</v>
      </c>
      <c r="D16760" t="s">
        <v>7</v>
      </c>
      <c r="E16760" t="s">
        <v>16237</v>
      </c>
    </row>
    <row r="16761" spans="1:6" x14ac:dyDescent="0.15">
      <c r="A16761">
        <v>2008</v>
      </c>
      <c r="B16761">
        <v>5</v>
      </c>
      <c r="C16761">
        <v>29</v>
      </c>
      <c r="D16761" t="s">
        <v>6</v>
      </c>
      <c r="E16761" t="s">
        <v>16238</v>
      </c>
      <c r="F16761" t="s">
        <v>21639</v>
      </c>
    </row>
    <row r="16762" spans="1:6" x14ac:dyDescent="0.15">
      <c r="A16762">
        <v>2008</v>
      </c>
      <c r="B16762">
        <v>6</v>
      </c>
      <c r="C16762">
        <v>1</v>
      </c>
      <c r="D16762" t="s">
        <v>7</v>
      </c>
      <c r="E16762" t="s">
        <v>16239</v>
      </c>
    </row>
    <row r="16763" spans="1:6" x14ac:dyDescent="0.15">
      <c r="A16763">
        <v>2008</v>
      </c>
      <c r="B16763">
        <v>6</v>
      </c>
      <c r="C16763">
        <v>3</v>
      </c>
      <c r="D16763" t="s">
        <v>7</v>
      </c>
      <c r="E16763" t="s">
        <v>16240</v>
      </c>
      <c r="F16763" t="s">
        <v>21639</v>
      </c>
    </row>
    <row r="16764" spans="1:6" x14ac:dyDescent="0.15">
      <c r="A16764">
        <v>2008</v>
      </c>
      <c r="B16764">
        <v>6</v>
      </c>
      <c r="C16764">
        <v>4</v>
      </c>
      <c r="D16764" t="s">
        <v>7</v>
      </c>
      <c r="E16764" t="s">
        <v>16241</v>
      </c>
      <c r="F16764" t="s">
        <v>21637</v>
      </c>
    </row>
    <row r="16765" spans="1:6" x14ac:dyDescent="0.15">
      <c r="A16765">
        <v>2008</v>
      </c>
      <c r="B16765">
        <v>6</v>
      </c>
      <c r="C16765">
        <v>51</v>
      </c>
      <c r="D16765" t="s">
        <v>7</v>
      </c>
      <c r="E16765" t="s">
        <v>16242</v>
      </c>
    </row>
    <row r="16766" spans="1:6" x14ac:dyDescent="0.15">
      <c r="A16766">
        <v>2008</v>
      </c>
      <c r="B16766">
        <v>6</v>
      </c>
      <c r="C16766">
        <v>9</v>
      </c>
      <c r="D16766" t="s">
        <v>7</v>
      </c>
      <c r="E16766" t="s">
        <v>16243</v>
      </c>
      <c r="F16766" t="s">
        <v>21639</v>
      </c>
    </row>
    <row r="16767" spans="1:6" x14ac:dyDescent="0.15">
      <c r="A16767">
        <v>2008</v>
      </c>
      <c r="B16767">
        <v>6</v>
      </c>
      <c r="C16767">
        <v>10</v>
      </c>
      <c r="D16767" t="s">
        <v>7</v>
      </c>
      <c r="E16767" t="s">
        <v>16244</v>
      </c>
    </row>
    <row r="16768" spans="1:6" x14ac:dyDescent="0.15">
      <c r="A16768">
        <v>2008</v>
      </c>
      <c r="B16768">
        <v>6</v>
      </c>
      <c r="C16768">
        <v>10</v>
      </c>
      <c r="D16768" t="s">
        <v>7</v>
      </c>
      <c r="E16768" t="s">
        <v>16245</v>
      </c>
      <c r="F16768" t="s">
        <v>21639</v>
      </c>
    </row>
    <row r="16769" spans="1:6" x14ac:dyDescent="0.15">
      <c r="A16769">
        <v>2008</v>
      </c>
      <c r="B16769">
        <v>6</v>
      </c>
      <c r="C16769">
        <v>11</v>
      </c>
      <c r="D16769" t="s">
        <v>7</v>
      </c>
      <c r="E16769" t="s">
        <v>16246</v>
      </c>
    </row>
    <row r="16770" spans="1:6" x14ac:dyDescent="0.15">
      <c r="A16770">
        <v>2008</v>
      </c>
      <c r="B16770">
        <v>6</v>
      </c>
      <c r="C16770">
        <v>14</v>
      </c>
      <c r="D16770" t="s">
        <v>7</v>
      </c>
      <c r="E16770" t="s">
        <v>16247</v>
      </c>
      <c r="F16770" t="s">
        <v>21639</v>
      </c>
    </row>
    <row r="16771" spans="1:6" x14ac:dyDescent="0.15">
      <c r="A16771">
        <v>2008</v>
      </c>
      <c r="B16771">
        <v>6</v>
      </c>
      <c r="C16771">
        <v>16</v>
      </c>
      <c r="D16771" t="s">
        <v>7</v>
      </c>
      <c r="E16771" t="s">
        <v>16248</v>
      </c>
      <c r="F16771" t="s">
        <v>21639</v>
      </c>
    </row>
    <row r="16772" spans="1:6" x14ac:dyDescent="0.15">
      <c r="A16772">
        <v>2008</v>
      </c>
      <c r="B16772">
        <v>6</v>
      </c>
      <c r="C16772">
        <v>12</v>
      </c>
      <c r="D16772" t="s">
        <v>7</v>
      </c>
      <c r="E16772" t="s">
        <v>16249</v>
      </c>
      <c r="F16772" t="s">
        <v>21639</v>
      </c>
    </row>
    <row r="16773" spans="1:6" x14ac:dyDescent="0.15">
      <c r="A16773">
        <v>2008</v>
      </c>
      <c r="B16773">
        <v>6</v>
      </c>
      <c r="C16773">
        <v>23</v>
      </c>
      <c r="D16773" t="s">
        <v>7</v>
      </c>
      <c r="E16773" t="s">
        <v>16250</v>
      </c>
      <c r="F16773" t="s">
        <v>21638</v>
      </c>
    </row>
    <row r="16774" spans="1:6" x14ac:dyDescent="0.15">
      <c r="A16774">
        <v>2008</v>
      </c>
      <c r="B16774">
        <v>6</v>
      </c>
      <c r="C16774">
        <v>3</v>
      </c>
      <c r="D16774" t="s">
        <v>7</v>
      </c>
      <c r="E16774" t="s">
        <v>16251</v>
      </c>
    </row>
    <row r="16775" spans="1:6" x14ac:dyDescent="0.15">
      <c r="A16775">
        <v>2008</v>
      </c>
      <c r="B16775">
        <v>6</v>
      </c>
      <c r="C16775">
        <v>6</v>
      </c>
      <c r="D16775" t="s">
        <v>7</v>
      </c>
      <c r="E16775" t="s">
        <v>16252</v>
      </c>
      <c r="F16775" t="s">
        <v>21640</v>
      </c>
    </row>
    <row r="16776" spans="1:6" x14ac:dyDescent="0.15">
      <c r="A16776">
        <v>2008</v>
      </c>
      <c r="B16776">
        <v>6</v>
      </c>
      <c r="C16776">
        <v>10</v>
      </c>
      <c r="D16776" t="s">
        <v>7</v>
      </c>
      <c r="E16776" t="s">
        <v>16253</v>
      </c>
      <c r="F16776" t="s">
        <v>21639</v>
      </c>
    </row>
    <row r="16777" spans="1:6" x14ac:dyDescent="0.15">
      <c r="A16777">
        <v>2008</v>
      </c>
      <c r="B16777">
        <v>6</v>
      </c>
      <c r="C16777">
        <v>11</v>
      </c>
      <c r="D16777" t="s">
        <v>7</v>
      </c>
      <c r="E16777" t="s">
        <v>16254</v>
      </c>
      <c r="F16777" t="s">
        <v>21637</v>
      </c>
    </row>
    <row r="16778" spans="1:6" x14ac:dyDescent="0.15">
      <c r="A16778">
        <v>2008</v>
      </c>
      <c r="B16778">
        <v>6</v>
      </c>
      <c r="C16778">
        <v>12</v>
      </c>
      <c r="D16778" t="s">
        <v>7</v>
      </c>
      <c r="E16778" t="s">
        <v>16255</v>
      </c>
      <c r="F16778" t="s">
        <v>21639</v>
      </c>
    </row>
    <row r="16779" spans="1:6" x14ac:dyDescent="0.15">
      <c r="A16779">
        <v>2008</v>
      </c>
      <c r="B16779">
        <v>6</v>
      </c>
      <c r="C16779">
        <v>23</v>
      </c>
      <c r="D16779" t="s">
        <v>7</v>
      </c>
      <c r="E16779" t="s">
        <v>16256</v>
      </c>
      <c r="F16779" t="s">
        <v>21639</v>
      </c>
    </row>
    <row r="16780" spans="1:6" x14ac:dyDescent="0.15">
      <c r="A16780">
        <v>2008</v>
      </c>
      <c r="B16780">
        <v>6</v>
      </c>
      <c r="C16780">
        <v>24</v>
      </c>
      <c r="D16780" t="s">
        <v>7</v>
      </c>
      <c r="E16780" t="s">
        <v>16257</v>
      </c>
      <c r="F16780" t="s">
        <v>21639</v>
      </c>
    </row>
    <row r="16781" spans="1:6" x14ac:dyDescent="0.15">
      <c r="A16781">
        <v>2008</v>
      </c>
      <c r="B16781">
        <v>6</v>
      </c>
      <c r="C16781">
        <v>9</v>
      </c>
      <c r="D16781" t="s">
        <v>20</v>
      </c>
      <c r="E16781" t="s">
        <v>16258</v>
      </c>
      <c r="F16781" t="s">
        <v>21639</v>
      </c>
    </row>
    <row r="16782" spans="1:6" x14ac:dyDescent="0.15">
      <c r="A16782">
        <v>2008</v>
      </c>
      <c r="B16782">
        <v>6</v>
      </c>
      <c r="C16782">
        <v>10</v>
      </c>
      <c r="D16782" t="s">
        <v>7</v>
      </c>
      <c r="E16782" t="s">
        <v>16259</v>
      </c>
    </row>
    <row r="16783" spans="1:6" x14ac:dyDescent="0.15">
      <c r="A16783">
        <v>2008</v>
      </c>
      <c r="B16783">
        <v>6</v>
      </c>
      <c r="C16783">
        <v>16</v>
      </c>
      <c r="D16783" t="s">
        <v>6</v>
      </c>
      <c r="E16783" t="s">
        <v>16260</v>
      </c>
      <c r="F16783" t="s">
        <v>21643</v>
      </c>
    </row>
    <row r="16784" spans="1:6" x14ac:dyDescent="0.15">
      <c r="A16784">
        <v>2008</v>
      </c>
      <c r="B16784">
        <v>6</v>
      </c>
      <c r="C16784">
        <v>20</v>
      </c>
      <c r="D16784" t="s">
        <v>20</v>
      </c>
      <c r="E16784" t="s">
        <v>16261</v>
      </c>
    </row>
    <row r="16785" spans="1:6" x14ac:dyDescent="0.15">
      <c r="A16785">
        <v>2008</v>
      </c>
      <c r="B16785">
        <v>6</v>
      </c>
      <c r="C16785">
        <v>25</v>
      </c>
      <c r="D16785" t="s">
        <v>7</v>
      </c>
      <c r="E16785" t="s">
        <v>16262</v>
      </c>
      <c r="F16785" t="s">
        <v>21639</v>
      </c>
    </row>
    <row r="16786" spans="1:6" x14ac:dyDescent="0.15">
      <c r="A16786">
        <v>2008</v>
      </c>
      <c r="B16786">
        <v>7</v>
      </c>
      <c r="C16786">
        <v>17</v>
      </c>
      <c r="D16786" t="s">
        <v>7</v>
      </c>
      <c r="E16786" t="s">
        <v>16263</v>
      </c>
      <c r="F16786" t="s">
        <v>21642</v>
      </c>
    </row>
    <row r="16787" spans="1:6" x14ac:dyDescent="0.15">
      <c r="A16787">
        <v>2008</v>
      </c>
      <c r="B16787">
        <v>7</v>
      </c>
      <c r="C16787">
        <v>1</v>
      </c>
      <c r="D16787" t="s">
        <v>7</v>
      </c>
      <c r="E16787" t="s">
        <v>16264</v>
      </c>
    </row>
    <row r="16788" spans="1:6" x14ac:dyDescent="0.15">
      <c r="A16788">
        <v>2008</v>
      </c>
      <c r="B16788">
        <v>7</v>
      </c>
      <c r="C16788">
        <v>3</v>
      </c>
      <c r="D16788" t="s">
        <v>7</v>
      </c>
      <c r="E16788" t="s">
        <v>16265</v>
      </c>
    </row>
    <row r="16789" spans="1:6" x14ac:dyDescent="0.15">
      <c r="A16789">
        <v>2008</v>
      </c>
      <c r="B16789">
        <v>7</v>
      </c>
      <c r="C16789">
        <v>6</v>
      </c>
      <c r="D16789" t="s">
        <v>7</v>
      </c>
      <c r="E16789" t="s">
        <v>16266</v>
      </c>
      <c r="F16789" t="s">
        <v>21639</v>
      </c>
    </row>
    <row r="16790" spans="1:6" x14ac:dyDescent="0.15">
      <c r="A16790">
        <v>2008</v>
      </c>
      <c r="B16790">
        <v>7</v>
      </c>
      <c r="C16790">
        <v>11</v>
      </c>
      <c r="D16790" t="s">
        <v>7</v>
      </c>
      <c r="E16790" t="s">
        <v>16267</v>
      </c>
    </row>
    <row r="16791" spans="1:6" x14ac:dyDescent="0.15">
      <c r="A16791">
        <v>2008</v>
      </c>
      <c r="B16791">
        <v>7</v>
      </c>
      <c r="C16791">
        <v>14</v>
      </c>
      <c r="D16791" t="s">
        <v>7</v>
      </c>
      <c r="E16791" t="s">
        <v>16268</v>
      </c>
      <c r="F16791" t="s">
        <v>21642</v>
      </c>
    </row>
    <row r="16792" spans="1:6" x14ac:dyDescent="0.15">
      <c r="A16792">
        <v>2008</v>
      </c>
      <c r="B16792">
        <v>7</v>
      </c>
      <c r="C16792">
        <v>15</v>
      </c>
      <c r="D16792" t="s">
        <v>7</v>
      </c>
      <c r="E16792" t="s">
        <v>16269</v>
      </c>
    </row>
    <row r="16793" spans="1:6" x14ac:dyDescent="0.15">
      <c r="A16793">
        <v>2008</v>
      </c>
      <c r="B16793">
        <v>7</v>
      </c>
      <c r="C16793">
        <v>24</v>
      </c>
      <c r="D16793" t="s">
        <v>7</v>
      </c>
      <c r="E16793" t="s">
        <v>16270</v>
      </c>
      <c r="F16793" t="s">
        <v>21639</v>
      </c>
    </row>
    <row r="16794" spans="1:6" x14ac:dyDescent="0.15">
      <c r="A16794">
        <v>2008</v>
      </c>
      <c r="B16794">
        <v>7</v>
      </c>
      <c r="C16794">
        <v>26</v>
      </c>
      <c r="D16794" t="s">
        <v>7</v>
      </c>
      <c r="E16794" t="s">
        <v>16271</v>
      </c>
    </row>
    <row r="16795" spans="1:6" x14ac:dyDescent="0.15">
      <c r="A16795">
        <v>2008</v>
      </c>
      <c r="B16795">
        <v>7</v>
      </c>
      <c r="C16795">
        <v>9</v>
      </c>
      <c r="D16795" t="s">
        <v>7</v>
      </c>
      <c r="E16795" t="s">
        <v>16272</v>
      </c>
      <c r="F16795" t="s">
        <v>21639</v>
      </c>
    </row>
    <row r="16796" spans="1:6" x14ac:dyDescent="0.15">
      <c r="A16796">
        <v>2008</v>
      </c>
      <c r="B16796">
        <v>7</v>
      </c>
      <c r="C16796">
        <v>23</v>
      </c>
      <c r="D16796" t="s">
        <v>7</v>
      </c>
      <c r="E16796" t="s">
        <v>16273</v>
      </c>
      <c r="F16796" t="s">
        <v>21638</v>
      </c>
    </row>
    <row r="16797" spans="1:6" x14ac:dyDescent="0.15">
      <c r="A16797">
        <v>2008</v>
      </c>
      <c r="B16797">
        <v>7</v>
      </c>
      <c r="C16797">
        <v>29</v>
      </c>
      <c r="D16797" t="s">
        <v>7</v>
      </c>
      <c r="E16797" t="s">
        <v>16274</v>
      </c>
    </row>
    <row r="16798" spans="1:6" x14ac:dyDescent="0.15">
      <c r="A16798">
        <v>2008</v>
      </c>
      <c r="B16798">
        <v>7</v>
      </c>
      <c r="C16798">
        <v>1</v>
      </c>
      <c r="D16798" t="s">
        <v>7</v>
      </c>
      <c r="E16798" t="s">
        <v>16275</v>
      </c>
      <c r="F16798" t="s">
        <v>21638</v>
      </c>
    </row>
    <row r="16799" spans="1:6" x14ac:dyDescent="0.15">
      <c r="A16799">
        <v>2008</v>
      </c>
      <c r="B16799">
        <v>7</v>
      </c>
      <c r="C16799">
        <v>5</v>
      </c>
      <c r="D16799" t="s">
        <v>7</v>
      </c>
      <c r="E16799" t="s">
        <v>16276</v>
      </c>
    </row>
    <row r="16800" spans="1:6" x14ac:dyDescent="0.15">
      <c r="A16800">
        <v>2008</v>
      </c>
      <c r="B16800">
        <v>7</v>
      </c>
      <c r="C16800">
        <v>6</v>
      </c>
      <c r="D16800" t="s">
        <v>7</v>
      </c>
      <c r="E16800" t="s">
        <v>16277</v>
      </c>
    </row>
    <row r="16801" spans="1:6" x14ac:dyDescent="0.15">
      <c r="A16801">
        <v>2008</v>
      </c>
      <c r="B16801">
        <v>7</v>
      </c>
      <c r="C16801">
        <v>24</v>
      </c>
      <c r="D16801" t="s">
        <v>7</v>
      </c>
      <c r="E16801" t="s">
        <v>16278</v>
      </c>
      <c r="F16801" t="s">
        <v>21639</v>
      </c>
    </row>
    <row r="16802" spans="1:6" x14ac:dyDescent="0.15">
      <c r="A16802">
        <v>2008</v>
      </c>
      <c r="B16802">
        <v>7</v>
      </c>
      <c r="C16802">
        <v>25</v>
      </c>
      <c r="D16802" t="s">
        <v>7</v>
      </c>
      <c r="E16802" t="s">
        <v>16279</v>
      </c>
    </row>
    <row r="16803" spans="1:6" x14ac:dyDescent="0.15">
      <c r="A16803">
        <v>2008</v>
      </c>
      <c r="B16803">
        <v>7</v>
      </c>
      <c r="C16803">
        <v>12</v>
      </c>
      <c r="D16803" t="s">
        <v>7</v>
      </c>
      <c r="E16803" t="s">
        <v>16280</v>
      </c>
      <c r="F16803" t="s">
        <v>21639</v>
      </c>
    </row>
    <row r="16804" spans="1:6" x14ac:dyDescent="0.15">
      <c r="A16804">
        <v>2008</v>
      </c>
      <c r="B16804">
        <v>7</v>
      </c>
      <c r="C16804">
        <v>14</v>
      </c>
      <c r="D16804" t="s">
        <v>7</v>
      </c>
      <c r="E16804" t="s">
        <v>16281</v>
      </c>
      <c r="F16804" t="s">
        <v>21639</v>
      </c>
    </row>
    <row r="16805" spans="1:6" x14ac:dyDescent="0.15">
      <c r="A16805">
        <v>2008</v>
      </c>
      <c r="B16805">
        <v>7</v>
      </c>
      <c r="C16805">
        <v>17</v>
      </c>
      <c r="D16805" t="s">
        <v>6</v>
      </c>
      <c r="E16805" t="s">
        <v>16282</v>
      </c>
      <c r="F16805" t="s">
        <v>21639</v>
      </c>
    </row>
    <row r="16806" spans="1:6" x14ac:dyDescent="0.15">
      <c r="A16806">
        <v>2008</v>
      </c>
      <c r="B16806">
        <v>7</v>
      </c>
      <c r="C16806">
        <v>21</v>
      </c>
      <c r="D16806" t="s">
        <v>6</v>
      </c>
      <c r="E16806" t="s">
        <v>16283</v>
      </c>
      <c r="F16806" t="s">
        <v>21642</v>
      </c>
    </row>
    <row r="16807" spans="1:6" x14ac:dyDescent="0.15">
      <c r="A16807">
        <v>2008</v>
      </c>
      <c r="B16807">
        <v>7</v>
      </c>
      <c r="C16807">
        <v>24</v>
      </c>
      <c r="D16807" t="s">
        <v>7</v>
      </c>
      <c r="E16807" t="s">
        <v>16284</v>
      </c>
    </row>
    <row r="16808" spans="1:6" x14ac:dyDescent="0.15">
      <c r="A16808">
        <v>2008</v>
      </c>
      <c r="B16808">
        <v>8</v>
      </c>
      <c r="C16808">
        <v>2</v>
      </c>
      <c r="D16808" t="s">
        <v>7</v>
      </c>
      <c r="E16808" t="s">
        <v>16285</v>
      </c>
    </row>
    <row r="16809" spans="1:6" x14ac:dyDescent="0.15">
      <c r="A16809">
        <v>2008</v>
      </c>
      <c r="B16809">
        <v>8</v>
      </c>
      <c r="C16809">
        <v>3</v>
      </c>
      <c r="D16809" t="s">
        <v>7</v>
      </c>
      <c r="E16809" t="s">
        <v>16286</v>
      </c>
    </row>
    <row r="16810" spans="1:6" x14ac:dyDescent="0.15">
      <c r="A16810">
        <v>2008</v>
      </c>
      <c r="B16810">
        <v>8</v>
      </c>
      <c r="C16810">
        <v>5</v>
      </c>
      <c r="D16810" t="s">
        <v>7</v>
      </c>
      <c r="E16810" t="s">
        <v>16287</v>
      </c>
    </row>
    <row r="16811" spans="1:6" x14ac:dyDescent="0.15">
      <c r="A16811">
        <v>2008</v>
      </c>
      <c r="B16811">
        <v>8</v>
      </c>
      <c r="C16811">
        <v>6</v>
      </c>
      <c r="D16811" t="s">
        <v>7</v>
      </c>
      <c r="E16811" t="s">
        <v>16288</v>
      </c>
    </row>
    <row r="16812" spans="1:6" x14ac:dyDescent="0.15">
      <c r="A16812">
        <v>2008</v>
      </c>
      <c r="B16812">
        <v>8</v>
      </c>
      <c r="C16812">
        <v>6</v>
      </c>
      <c r="D16812" t="s">
        <v>7</v>
      </c>
      <c r="E16812" t="s">
        <v>16289</v>
      </c>
      <c r="F16812" t="s">
        <v>21639</v>
      </c>
    </row>
    <row r="16813" spans="1:6" x14ac:dyDescent="0.15">
      <c r="A16813">
        <v>2008</v>
      </c>
      <c r="B16813">
        <v>8</v>
      </c>
      <c r="C16813">
        <v>7</v>
      </c>
      <c r="D16813" t="s">
        <v>7</v>
      </c>
      <c r="E16813" t="s">
        <v>16290</v>
      </c>
      <c r="F16813" t="s">
        <v>21639</v>
      </c>
    </row>
    <row r="16814" spans="1:6" x14ac:dyDescent="0.15">
      <c r="A16814">
        <v>2008</v>
      </c>
      <c r="B16814">
        <v>8</v>
      </c>
      <c r="C16814">
        <v>8</v>
      </c>
      <c r="D16814" t="s">
        <v>7</v>
      </c>
      <c r="E16814" t="s">
        <v>16291</v>
      </c>
    </row>
    <row r="16815" spans="1:6" x14ac:dyDescent="0.15">
      <c r="A16815">
        <v>2008</v>
      </c>
      <c r="B16815">
        <v>8</v>
      </c>
      <c r="C16815">
        <v>15</v>
      </c>
      <c r="D16815" t="s">
        <v>7</v>
      </c>
      <c r="E16815" t="s">
        <v>16292</v>
      </c>
    </row>
    <row r="16816" spans="1:6" x14ac:dyDescent="0.15">
      <c r="A16816">
        <v>2008</v>
      </c>
      <c r="B16816">
        <v>8</v>
      </c>
      <c r="C16816">
        <v>19</v>
      </c>
      <c r="D16816" t="s">
        <v>7</v>
      </c>
      <c r="E16816" t="s">
        <v>16293</v>
      </c>
    </row>
    <row r="16817" spans="1:6" x14ac:dyDescent="0.15">
      <c r="A16817">
        <v>2008</v>
      </c>
      <c r="B16817">
        <v>8</v>
      </c>
      <c r="C16817">
        <v>26</v>
      </c>
      <c r="D16817" t="s">
        <v>7</v>
      </c>
      <c r="E16817" t="s">
        <v>16294</v>
      </c>
    </row>
    <row r="16818" spans="1:6" x14ac:dyDescent="0.15">
      <c r="A16818">
        <v>2008</v>
      </c>
      <c r="B16818">
        <v>8</v>
      </c>
      <c r="C16818">
        <v>26</v>
      </c>
      <c r="D16818" t="s">
        <v>7</v>
      </c>
      <c r="E16818" t="s">
        <v>16295</v>
      </c>
    </row>
    <row r="16819" spans="1:6" x14ac:dyDescent="0.15">
      <c r="A16819">
        <v>2008</v>
      </c>
      <c r="B16819">
        <v>8</v>
      </c>
      <c r="C16819">
        <v>27</v>
      </c>
      <c r="D16819" t="s">
        <v>7</v>
      </c>
      <c r="E16819" t="s">
        <v>16296</v>
      </c>
    </row>
    <row r="16820" spans="1:6" x14ac:dyDescent="0.15">
      <c r="A16820">
        <v>2008</v>
      </c>
      <c r="B16820">
        <v>8</v>
      </c>
      <c r="C16820">
        <v>6</v>
      </c>
      <c r="D16820" t="s">
        <v>7</v>
      </c>
      <c r="E16820" t="s">
        <v>16297</v>
      </c>
      <c r="F16820" t="s">
        <v>21642</v>
      </c>
    </row>
    <row r="16821" spans="1:6" x14ac:dyDescent="0.15">
      <c r="A16821">
        <v>2008</v>
      </c>
      <c r="B16821">
        <v>8</v>
      </c>
      <c r="C16821">
        <v>4</v>
      </c>
      <c r="D16821" t="s">
        <v>20</v>
      </c>
      <c r="E16821" t="s">
        <v>16298</v>
      </c>
      <c r="F16821" t="s">
        <v>21640</v>
      </c>
    </row>
    <row r="16822" spans="1:6" x14ac:dyDescent="0.15">
      <c r="A16822">
        <v>2008</v>
      </c>
      <c r="B16822">
        <v>8</v>
      </c>
      <c r="C16822">
        <v>8</v>
      </c>
      <c r="D16822" t="s">
        <v>7</v>
      </c>
      <c r="E16822" t="s">
        <v>16299</v>
      </c>
      <c r="F16822" t="s">
        <v>21639</v>
      </c>
    </row>
    <row r="16823" spans="1:6" x14ac:dyDescent="0.15">
      <c r="A16823">
        <v>2008</v>
      </c>
      <c r="B16823">
        <v>8</v>
      </c>
      <c r="C16823">
        <v>15</v>
      </c>
      <c r="D16823" t="s">
        <v>7</v>
      </c>
      <c r="E16823" t="s">
        <v>16300</v>
      </c>
      <c r="F16823" t="s">
        <v>21639</v>
      </c>
    </row>
    <row r="16824" spans="1:6" x14ac:dyDescent="0.15">
      <c r="A16824">
        <v>2008</v>
      </c>
      <c r="B16824">
        <v>8</v>
      </c>
      <c r="C16824">
        <v>19</v>
      </c>
      <c r="D16824" t="s">
        <v>7</v>
      </c>
      <c r="E16824" t="s">
        <v>16301</v>
      </c>
    </row>
    <row r="16825" spans="1:6" x14ac:dyDescent="0.15">
      <c r="A16825">
        <v>2008</v>
      </c>
      <c r="B16825">
        <v>8</v>
      </c>
      <c r="C16825">
        <v>26</v>
      </c>
      <c r="D16825" t="s">
        <v>7</v>
      </c>
      <c r="E16825" t="s">
        <v>16302</v>
      </c>
      <c r="F16825" t="s">
        <v>21639</v>
      </c>
    </row>
    <row r="16826" spans="1:6" x14ac:dyDescent="0.15">
      <c r="A16826">
        <v>2008</v>
      </c>
      <c r="B16826">
        <v>8</v>
      </c>
      <c r="C16826">
        <v>28</v>
      </c>
      <c r="D16826" t="s">
        <v>7</v>
      </c>
      <c r="E16826" t="s">
        <v>16303</v>
      </c>
      <c r="F16826" t="s">
        <v>21639</v>
      </c>
    </row>
    <row r="16827" spans="1:6" x14ac:dyDescent="0.15">
      <c r="A16827">
        <v>2008</v>
      </c>
      <c r="B16827">
        <v>8</v>
      </c>
      <c r="C16827">
        <v>5</v>
      </c>
      <c r="D16827" t="s">
        <v>6</v>
      </c>
      <c r="E16827" t="s">
        <v>16304</v>
      </c>
      <c r="F16827" t="s">
        <v>21639</v>
      </c>
    </row>
    <row r="16828" spans="1:6" x14ac:dyDescent="0.15">
      <c r="A16828">
        <v>2008</v>
      </c>
      <c r="B16828">
        <v>8</v>
      </c>
      <c r="C16828">
        <v>8</v>
      </c>
      <c r="D16828" t="s">
        <v>7</v>
      </c>
      <c r="E16828" t="s">
        <v>16305</v>
      </c>
      <c r="F16828" t="s">
        <v>21642</v>
      </c>
    </row>
    <row r="16829" spans="1:6" x14ac:dyDescent="0.15">
      <c r="A16829">
        <v>2008</v>
      </c>
      <c r="B16829">
        <v>8</v>
      </c>
      <c r="C16829">
        <v>11</v>
      </c>
      <c r="D16829" t="s">
        <v>7</v>
      </c>
      <c r="E16829" t="s">
        <v>16306</v>
      </c>
      <c r="F16829" t="s">
        <v>21639</v>
      </c>
    </row>
    <row r="16830" spans="1:6" x14ac:dyDescent="0.15">
      <c r="A16830">
        <v>2008</v>
      </c>
      <c r="B16830">
        <v>8</v>
      </c>
      <c r="C16830">
        <v>12</v>
      </c>
      <c r="D16830" t="s">
        <v>7</v>
      </c>
      <c r="E16830" t="s">
        <v>16307</v>
      </c>
    </row>
    <row r="16831" spans="1:6" x14ac:dyDescent="0.15">
      <c r="A16831">
        <v>2008</v>
      </c>
      <c r="B16831">
        <v>8</v>
      </c>
      <c r="C16831">
        <v>14</v>
      </c>
      <c r="D16831" t="s">
        <v>6</v>
      </c>
      <c r="E16831" t="s">
        <v>16308</v>
      </c>
      <c r="F16831" t="s">
        <v>21639</v>
      </c>
    </row>
    <row r="16832" spans="1:6" x14ac:dyDescent="0.15">
      <c r="A16832">
        <v>2008</v>
      </c>
      <c r="B16832">
        <v>9</v>
      </c>
      <c r="C16832">
        <v>1</v>
      </c>
      <c r="D16832" t="s">
        <v>7</v>
      </c>
      <c r="E16832" t="s">
        <v>16309</v>
      </c>
    </row>
    <row r="16833" spans="1:6" x14ac:dyDescent="0.15">
      <c r="A16833">
        <v>2008</v>
      </c>
      <c r="B16833">
        <v>9</v>
      </c>
      <c r="C16833">
        <v>29</v>
      </c>
      <c r="D16833" t="s">
        <v>7</v>
      </c>
      <c r="E16833" t="s">
        <v>16310</v>
      </c>
      <c r="F16833" t="s">
        <v>21639</v>
      </c>
    </row>
    <row r="16834" spans="1:6" x14ac:dyDescent="0.15">
      <c r="A16834">
        <v>2008</v>
      </c>
      <c r="B16834">
        <v>9</v>
      </c>
      <c r="C16834">
        <v>4</v>
      </c>
      <c r="D16834" t="s">
        <v>7</v>
      </c>
      <c r="E16834" t="s">
        <v>16311</v>
      </c>
      <c r="F16834" t="s">
        <v>21639</v>
      </c>
    </row>
    <row r="16835" spans="1:6" x14ac:dyDescent="0.15">
      <c r="A16835">
        <v>2008</v>
      </c>
      <c r="B16835">
        <v>9</v>
      </c>
      <c r="C16835">
        <v>79</v>
      </c>
      <c r="D16835" t="s">
        <v>7</v>
      </c>
      <c r="E16835" t="s">
        <v>16312</v>
      </c>
      <c r="F16835" t="s">
        <v>21639</v>
      </c>
    </row>
    <row r="16836" spans="1:6" x14ac:dyDescent="0.15">
      <c r="A16836">
        <v>2008</v>
      </c>
      <c r="B16836">
        <v>9</v>
      </c>
      <c r="C16836">
        <v>11</v>
      </c>
      <c r="D16836" t="s">
        <v>7</v>
      </c>
      <c r="E16836" t="s">
        <v>16313</v>
      </c>
    </row>
    <row r="16837" spans="1:6" x14ac:dyDescent="0.15">
      <c r="A16837">
        <v>2008</v>
      </c>
      <c r="B16837">
        <v>9</v>
      </c>
      <c r="C16837">
        <v>12</v>
      </c>
      <c r="D16837" t="s">
        <v>7</v>
      </c>
      <c r="E16837" t="s">
        <v>16314</v>
      </c>
      <c r="F16837" t="s">
        <v>21639</v>
      </c>
    </row>
    <row r="16838" spans="1:6" x14ac:dyDescent="0.15">
      <c r="A16838">
        <v>2008</v>
      </c>
      <c r="B16838">
        <v>9</v>
      </c>
      <c r="C16838">
        <v>17</v>
      </c>
      <c r="D16838" t="s">
        <v>7</v>
      </c>
      <c r="E16838" t="s">
        <v>16315</v>
      </c>
    </row>
    <row r="16839" spans="1:6" x14ac:dyDescent="0.15">
      <c r="A16839">
        <v>2008</v>
      </c>
      <c r="B16839">
        <v>9</v>
      </c>
      <c r="C16839">
        <v>17</v>
      </c>
      <c r="D16839" t="s">
        <v>7</v>
      </c>
      <c r="E16839" t="s">
        <v>16316</v>
      </c>
    </row>
    <row r="16840" spans="1:6" x14ac:dyDescent="0.15">
      <c r="A16840">
        <v>2008</v>
      </c>
      <c r="B16840">
        <v>9</v>
      </c>
      <c r="C16840">
        <v>29</v>
      </c>
      <c r="D16840" t="s">
        <v>7</v>
      </c>
      <c r="E16840" t="s">
        <v>16317</v>
      </c>
      <c r="F16840" t="s">
        <v>21639</v>
      </c>
    </row>
    <row r="16841" spans="1:6" x14ac:dyDescent="0.15">
      <c r="A16841">
        <v>2008</v>
      </c>
      <c r="B16841">
        <v>9</v>
      </c>
      <c r="C16841">
        <v>40</v>
      </c>
      <c r="D16841" t="s">
        <v>7</v>
      </c>
      <c r="E16841" t="s">
        <v>16318</v>
      </c>
      <c r="F16841" t="s">
        <v>21642</v>
      </c>
    </row>
    <row r="16842" spans="1:6" x14ac:dyDescent="0.15">
      <c r="A16842">
        <v>2008</v>
      </c>
      <c r="B16842">
        <v>9</v>
      </c>
      <c r="C16842">
        <v>4</v>
      </c>
      <c r="D16842" t="s">
        <v>7</v>
      </c>
      <c r="E16842" t="s">
        <v>16319</v>
      </c>
      <c r="F16842" t="s">
        <v>21639</v>
      </c>
    </row>
    <row r="16843" spans="1:6" x14ac:dyDescent="0.15">
      <c r="A16843">
        <v>2008</v>
      </c>
      <c r="B16843">
        <v>9</v>
      </c>
      <c r="C16843">
        <v>12</v>
      </c>
      <c r="D16843" t="s">
        <v>7</v>
      </c>
      <c r="E16843" t="s">
        <v>16320</v>
      </c>
    </row>
    <row r="16844" spans="1:6" x14ac:dyDescent="0.15">
      <c r="A16844">
        <v>2008</v>
      </c>
      <c r="B16844">
        <v>9</v>
      </c>
      <c r="C16844">
        <v>25</v>
      </c>
      <c r="D16844" t="s">
        <v>7</v>
      </c>
      <c r="E16844" t="s">
        <v>16321</v>
      </c>
      <c r="F16844" t="s">
        <v>21637</v>
      </c>
    </row>
    <row r="16845" spans="1:6" x14ac:dyDescent="0.15">
      <c r="A16845">
        <v>2008</v>
      </c>
      <c r="B16845">
        <v>9</v>
      </c>
      <c r="C16845">
        <v>4</v>
      </c>
      <c r="D16845" t="s">
        <v>7</v>
      </c>
      <c r="E16845" t="s">
        <v>16322</v>
      </c>
      <c r="F16845" t="s">
        <v>21639</v>
      </c>
    </row>
    <row r="16846" spans="1:6" x14ac:dyDescent="0.15">
      <c r="A16846">
        <v>2008</v>
      </c>
      <c r="B16846">
        <v>9</v>
      </c>
      <c r="C16846">
        <v>5</v>
      </c>
      <c r="D16846" t="s">
        <v>7</v>
      </c>
      <c r="E16846" t="s">
        <v>16323</v>
      </c>
    </row>
    <row r="16847" spans="1:6" x14ac:dyDescent="0.15">
      <c r="A16847">
        <v>2008</v>
      </c>
      <c r="B16847">
        <v>9</v>
      </c>
      <c r="C16847">
        <v>25</v>
      </c>
      <c r="D16847" t="s">
        <v>8</v>
      </c>
      <c r="E16847" t="s">
        <v>16324</v>
      </c>
      <c r="F16847" t="s">
        <v>21639</v>
      </c>
    </row>
    <row r="16848" spans="1:6" x14ac:dyDescent="0.15">
      <c r="A16848">
        <v>2008</v>
      </c>
      <c r="B16848">
        <v>9</v>
      </c>
      <c r="C16848">
        <v>30</v>
      </c>
      <c r="D16848" t="s">
        <v>6</v>
      </c>
      <c r="E16848" t="s">
        <v>16325</v>
      </c>
      <c r="F16848" t="s">
        <v>21642</v>
      </c>
    </row>
    <row r="16849" spans="1:6" x14ac:dyDescent="0.15">
      <c r="A16849">
        <v>2008</v>
      </c>
      <c r="B16849">
        <v>9</v>
      </c>
      <c r="C16849">
        <v>0</v>
      </c>
      <c r="D16849" t="s">
        <v>7</v>
      </c>
      <c r="E16849" t="s">
        <v>16326</v>
      </c>
    </row>
    <row r="16850" spans="1:6" x14ac:dyDescent="0.15">
      <c r="A16850">
        <v>2008</v>
      </c>
      <c r="B16850">
        <v>10</v>
      </c>
      <c r="C16850">
        <v>1</v>
      </c>
      <c r="D16850" t="s">
        <v>7</v>
      </c>
      <c r="E16850" t="s">
        <v>16327</v>
      </c>
      <c r="F16850" t="s">
        <v>21639</v>
      </c>
    </row>
    <row r="16851" spans="1:6" x14ac:dyDescent="0.15">
      <c r="A16851">
        <v>2008</v>
      </c>
      <c r="B16851">
        <v>10</v>
      </c>
      <c r="C16851">
        <v>5</v>
      </c>
      <c r="D16851" t="s">
        <v>7</v>
      </c>
      <c r="E16851" t="s">
        <v>16328</v>
      </c>
      <c r="F16851" t="s">
        <v>21639</v>
      </c>
    </row>
    <row r="16852" spans="1:6" x14ac:dyDescent="0.15">
      <c r="A16852">
        <v>2008</v>
      </c>
      <c r="B16852">
        <v>10</v>
      </c>
      <c r="C16852">
        <v>6</v>
      </c>
      <c r="D16852" t="s">
        <v>7</v>
      </c>
      <c r="E16852" t="s">
        <v>16329</v>
      </c>
      <c r="F16852" t="s">
        <v>21639</v>
      </c>
    </row>
    <row r="16853" spans="1:6" x14ac:dyDescent="0.15">
      <c r="A16853">
        <v>2008</v>
      </c>
      <c r="B16853">
        <v>10</v>
      </c>
      <c r="C16853">
        <v>9</v>
      </c>
      <c r="D16853" t="s">
        <v>7</v>
      </c>
      <c r="E16853" t="s">
        <v>16330</v>
      </c>
    </row>
    <row r="16854" spans="1:6" x14ac:dyDescent="0.15">
      <c r="A16854">
        <v>2008</v>
      </c>
      <c r="B16854">
        <v>10</v>
      </c>
      <c r="C16854">
        <v>13</v>
      </c>
      <c r="D16854" t="s">
        <v>7</v>
      </c>
      <c r="E16854" t="s">
        <v>16331</v>
      </c>
      <c r="F16854" t="s">
        <v>21638</v>
      </c>
    </row>
    <row r="16855" spans="1:6" x14ac:dyDescent="0.15">
      <c r="A16855">
        <v>2008</v>
      </c>
      <c r="B16855">
        <v>10</v>
      </c>
      <c r="C16855">
        <v>14</v>
      </c>
      <c r="D16855" t="s">
        <v>7</v>
      </c>
      <c r="E16855" t="s">
        <v>16332</v>
      </c>
    </row>
    <row r="16856" spans="1:6" x14ac:dyDescent="0.15">
      <c r="A16856">
        <v>2008</v>
      </c>
      <c r="B16856">
        <v>10</v>
      </c>
      <c r="C16856">
        <v>14</v>
      </c>
      <c r="D16856" t="s">
        <v>7</v>
      </c>
      <c r="E16856" t="s">
        <v>16333</v>
      </c>
    </row>
    <row r="16857" spans="1:6" x14ac:dyDescent="0.15">
      <c r="A16857">
        <v>2008</v>
      </c>
      <c r="B16857">
        <v>10</v>
      </c>
      <c r="C16857">
        <v>15</v>
      </c>
      <c r="D16857" t="s">
        <v>7</v>
      </c>
      <c r="E16857" t="s">
        <v>16334</v>
      </c>
    </row>
    <row r="16858" spans="1:6" x14ac:dyDescent="0.15">
      <c r="A16858">
        <v>2008</v>
      </c>
      <c r="B16858">
        <v>10</v>
      </c>
      <c r="C16858">
        <v>21</v>
      </c>
      <c r="D16858" t="s">
        <v>7</v>
      </c>
      <c r="E16858" t="s">
        <v>16335</v>
      </c>
    </row>
    <row r="16859" spans="1:6" x14ac:dyDescent="0.15">
      <c r="A16859">
        <v>2008</v>
      </c>
      <c r="B16859">
        <v>10</v>
      </c>
      <c r="C16859">
        <v>28</v>
      </c>
      <c r="D16859" t="s">
        <v>7</v>
      </c>
      <c r="E16859" t="s">
        <v>16336</v>
      </c>
    </row>
    <row r="16860" spans="1:6" x14ac:dyDescent="0.15">
      <c r="A16860">
        <v>2008</v>
      </c>
      <c r="B16860">
        <v>10</v>
      </c>
      <c r="C16860">
        <v>28</v>
      </c>
      <c r="D16860" t="s">
        <v>7</v>
      </c>
      <c r="E16860" t="s">
        <v>16337</v>
      </c>
    </row>
    <row r="16861" spans="1:6" x14ac:dyDescent="0.15">
      <c r="A16861">
        <v>2008</v>
      </c>
      <c r="B16861">
        <v>10</v>
      </c>
      <c r="C16861">
        <v>30</v>
      </c>
      <c r="D16861" t="s">
        <v>7</v>
      </c>
      <c r="E16861" t="s">
        <v>16338</v>
      </c>
      <c r="F16861" t="s">
        <v>21639</v>
      </c>
    </row>
    <row r="16862" spans="1:6" x14ac:dyDescent="0.15">
      <c r="A16862">
        <v>2008</v>
      </c>
      <c r="B16862">
        <v>10</v>
      </c>
      <c r="C16862">
        <v>7</v>
      </c>
      <c r="D16862" t="s">
        <v>7</v>
      </c>
      <c r="E16862" t="s">
        <v>16339</v>
      </c>
    </row>
    <row r="16863" spans="1:6" x14ac:dyDescent="0.15">
      <c r="A16863">
        <v>2008</v>
      </c>
      <c r="B16863">
        <v>10</v>
      </c>
      <c r="C16863">
        <v>20</v>
      </c>
      <c r="D16863" t="s">
        <v>7</v>
      </c>
      <c r="E16863" t="s">
        <v>16340</v>
      </c>
      <c r="F16863" t="s">
        <v>21639</v>
      </c>
    </row>
    <row r="16864" spans="1:6" x14ac:dyDescent="0.15">
      <c r="A16864">
        <v>2008</v>
      </c>
      <c r="B16864">
        <v>10</v>
      </c>
      <c r="C16864">
        <v>27</v>
      </c>
      <c r="D16864" t="s">
        <v>7</v>
      </c>
      <c r="E16864" t="s">
        <v>16341</v>
      </c>
      <c r="F16864" t="s">
        <v>21639</v>
      </c>
    </row>
    <row r="16865" spans="1:6" x14ac:dyDescent="0.15">
      <c r="A16865">
        <v>2008</v>
      </c>
      <c r="B16865">
        <v>10</v>
      </c>
      <c r="C16865">
        <v>12</v>
      </c>
      <c r="D16865" t="s">
        <v>7</v>
      </c>
      <c r="E16865" t="s">
        <v>16342</v>
      </c>
      <c r="F16865" t="s">
        <v>21639</v>
      </c>
    </row>
    <row r="16866" spans="1:6" x14ac:dyDescent="0.15">
      <c r="A16866">
        <v>2008</v>
      </c>
      <c r="B16866">
        <v>10</v>
      </c>
      <c r="C16866">
        <v>17</v>
      </c>
      <c r="D16866" t="s">
        <v>7</v>
      </c>
      <c r="E16866" t="s">
        <v>16343</v>
      </c>
      <c r="F16866" t="s">
        <v>21639</v>
      </c>
    </row>
    <row r="16867" spans="1:6" x14ac:dyDescent="0.15">
      <c r="A16867">
        <v>2008</v>
      </c>
      <c r="B16867">
        <v>10</v>
      </c>
      <c r="C16867">
        <v>17</v>
      </c>
      <c r="D16867" t="s">
        <v>7</v>
      </c>
      <c r="E16867" t="s">
        <v>16344</v>
      </c>
      <c r="F16867" t="s">
        <v>21639</v>
      </c>
    </row>
    <row r="16868" spans="1:6" x14ac:dyDescent="0.15">
      <c r="A16868">
        <v>2008</v>
      </c>
      <c r="B16868">
        <v>10</v>
      </c>
      <c r="C16868">
        <v>21</v>
      </c>
      <c r="D16868" t="s">
        <v>7</v>
      </c>
      <c r="E16868" t="s">
        <v>16345</v>
      </c>
      <c r="F16868" t="s">
        <v>21642</v>
      </c>
    </row>
    <row r="16869" spans="1:6" x14ac:dyDescent="0.15">
      <c r="A16869">
        <v>2008</v>
      </c>
      <c r="B16869">
        <v>10</v>
      </c>
      <c r="C16869">
        <v>28</v>
      </c>
      <c r="D16869" t="s">
        <v>7</v>
      </c>
      <c r="E16869" t="s">
        <v>16346</v>
      </c>
    </row>
    <row r="16870" spans="1:6" x14ac:dyDescent="0.15">
      <c r="A16870">
        <v>2008</v>
      </c>
      <c r="B16870">
        <v>10</v>
      </c>
      <c r="C16870">
        <v>29</v>
      </c>
      <c r="D16870" t="s">
        <v>7</v>
      </c>
      <c r="E16870" t="s">
        <v>16347</v>
      </c>
    </row>
    <row r="16871" spans="1:6" x14ac:dyDescent="0.15">
      <c r="A16871">
        <v>2008</v>
      </c>
      <c r="B16871">
        <v>10</v>
      </c>
      <c r="C16871">
        <v>7</v>
      </c>
      <c r="D16871" t="s">
        <v>6</v>
      </c>
      <c r="E16871" t="s">
        <v>16348</v>
      </c>
    </row>
    <row r="16872" spans="1:6" x14ac:dyDescent="0.15">
      <c r="A16872">
        <v>2008</v>
      </c>
      <c r="B16872">
        <v>10</v>
      </c>
      <c r="C16872">
        <v>10</v>
      </c>
      <c r="D16872" t="s">
        <v>7</v>
      </c>
      <c r="E16872" t="s">
        <v>16349</v>
      </c>
      <c r="F16872" t="s">
        <v>21637</v>
      </c>
    </row>
    <row r="16873" spans="1:6" x14ac:dyDescent="0.15">
      <c r="A16873">
        <v>2008</v>
      </c>
      <c r="B16873">
        <v>10</v>
      </c>
      <c r="C16873">
        <v>14</v>
      </c>
      <c r="D16873" t="s">
        <v>7</v>
      </c>
      <c r="E16873" t="s">
        <v>16350</v>
      </c>
      <c r="F16873" t="s">
        <v>21639</v>
      </c>
    </row>
    <row r="16874" spans="1:6" x14ac:dyDescent="0.15">
      <c r="A16874">
        <v>2008</v>
      </c>
      <c r="B16874">
        <v>10</v>
      </c>
      <c r="C16874">
        <v>15</v>
      </c>
      <c r="D16874" t="s">
        <v>7</v>
      </c>
      <c r="E16874" t="s">
        <v>16351</v>
      </c>
      <c r="F16874" t="s">
        <v>21639</v>
      </c>
    </row>
    <row r="16875" spans="1:6" x14ac:dyDescent="0.15">
      <c r="A16875">
        <v>2008</v>
      </c>
      <c r="B16875">
        <v>10</v>
      </c>
      <c r="C16875">
        <v>30</v>
      </c>
      <c r="D16875" t="s">
        <v>7</v>
      </c>
      <c r="E16875" t="s">
        <v>16352</v>
      </c>
      <c r="F16875" t="s">
        <v>21639</v>
      </c>
    </row>
    <row r="16876" spans="1:6" x14ac:dyDescent="0.15">
      <c r="A16876">
        <v>2008</v>
      </c>
      <c r="B16876">
        <v>11</v>
      </c>
      <c r="C16876">
        <v>1</v>
      </c>
      <c r="D16876" t="s">
        <v>7</v>
      </c>
      <c r="E16876" t="s">
        <v>16353</v>
      </c>
    </row>
    <row r="16877" spans="1:6" x14ac:dyDescent="0.15">
      <c r="A16877">
        <v>2008</v>
      </c>
      <c r="B16877">
        <v>11</v>
      </c>
      <c r="C16877">
        <v>39</v>
      </c>
      <c r="D16877" t="s">
        <v>7</v>
      </c>
      <c r="E16877" t="s">
        <v>16354</v>
      </c>
      <c r="F16877" t="s">
        <v>21639</v>
      </c>
    </row>
    <row r="16878" spans="1:6" x14ac:dyDescent="0.15">
      <c r="A16878">
        <v>2008</v>
      </c>
      <c r="B16878">
        <v>11</v>
      </c>
      <c r="C16878">
        <v>4</v>
      </c>
      <c r="D16878" t="s">
        <v>7</v>
      </c>
      <c r="E16878" t="s">
        <v>16355</v>
      </c>
      <c r="F16878" t="s">
        <v>21639</v>
      </c>
    </row>
    <row r="16879" spans="1:6" x14ac:dyDescent="0.15">
      <c r="A16879">
        <v>2008</v>
      </c>
      <c r="B16879">
        <v>11</v>
      </c>
      <c r="C16879">
        <v>5</v>
      </c>
      <c r="D16879" t="s">
        <v>7</v>
      </c>
      <c r="E16879" t="s">
        <v>16356</v>
      </c>
      <c r="F16879" t="s">
        <v>21639</v>
      </c>
    </row>
    <row r="16880" spans="1:6" x14ac:dyDescent="0.15">
      <c r="A16880">
        <v>2008</v>
      </c>
      <c r="B16880">
        <v>11</v>
      </c>
      <c r="C16880">
        <v>61</v>
      </c>
      <c r="D16880" t="s">
        <v>7</v>
      </c>
      <c r="E16880" t="s">
        <v>16357</v>
      </c>
    </row>
    <row r="16881" spans="1:6" x14ac:dyDescent="0.15">
      <c r="A16881">
        <v>2008</v>
      </c>
      <c r="B16881">
        <v>11</v>
      </c>
      <c r="C16881">
        <v>12</v>
      </c>
      <c r="D16881" t="s">
        <v>7</v>
      </c>
      <c r="E16881" t="s">
        <v>16358</v>
      </c>
      <c r="F16881" t="s">
        <v>21639</v>
      </c>
    </row>
    <row r="16882" spans="1:6" x14ac:dyDescent="0.15">
      <c r="A16882">
        <v>2008</v>
      </c>
      <c r="B16882">
        <v>11</v>
      </c>
      <c r="C16882">
        <v>12</v>
      </c>
      <c r="D16882" t="s">
        <v>7</v>
      </c>
      <c r="E16882" t="s">
        <v>16359</v>
      </c>
      <c r="F16882" t="s">
        <v>21639</v>
      </c>
    </row>
    <row r="16883" spans="1:6" x14ac:dyDescent="0.15">
      <c r="A16883">
        <v>2008</v>
      </c>
      <c r="B16883">
        <v>11</v>
      </c>
      <c r="C16883">
        <v>22</v>
      </c>
      <c r="D16883" t="s">
        <v>7</v>
      </c>
      <c r="E16883" t="s">
        <v>16360</v>
      </c>
      <c r="F16883" t="s">
        <v>21639</v>
      </c>
    </row>
    <row r="16884" spans="1:6" x14ac:dyDescent="0.15">
      <c r="A16884">
        <v>2008</v>
      </c>
      <c r="B16884">
        <v>11</v>
      </c>
      <c r="C16884">
        <v>24</v>
      </c>
      <c r="D16884" t="s">
        <v>7</v>
      </c>
      <c r="E16884" t="s">
        <v>16361</v>
      </c>
      <c r="F16884" t="s">
        <v>21642</v>
      </c>
    </row>
    <row r="16885" spans="1:6" x14ac:dyDescent="0.15">
      <c r="A16885">
        <v>2008</v>
      </c>
      <c r="B16885">
        <v>11</v>
      </c>
      <c r="C16885">
        <v>25</v>
      </c>
      <c r="D16885" t="s">
        <v>7</v>
      </c>
      <c r="E16885" t="s">
        <v>16362</v>
      </c>
    </row>
    <row r="16886" spans="1:6" x14ac:dyDescent="0.15">
      <c r="A16886">
        <v>2008</v>
      </c>
      <c r="B16886">
        <v>11</v>
      </c>
      <c r="C16886">
        <v>13</v>
      </c>
      <c r="D16886" t="s">
        <v>7</v>
      </c>
      <c r="E16886" t="s">
        <v>16363</v>
      </c>
      <c r="F16886" t="s">
        <v>21639</v>
      </c>
    </row>
    <row r="16887" spans="1:6" x14ac:dyDescent="0.15">
      <c r="A16887">
        <v>2008</v>
      </c>
      <c r="B16887">
        <v>11</v>
      </c>
      <c r="C16887">
        <v>1</v>
      </c>
      <c r="D16887" t="s">
        <v>7</v>
      </c>
      <c r="E16887" t="s">
        <v>16364</v>
      </c>
      <c r="F16887" t="s">
        <v>21639</v>
      </c>
    </row>
    <row r="16888" spans="1:6" x14ac:dyDescent="0.15">
      <c r="A16888">
        <v>2008</v>
      </c>
      <c r="B16888">
        <v>11</v>
      </c>
      <c r="C16888">
        <v>1</v>
      </c>
      <c r="D16888" t="s">
        <v>7</v>
      </c>
      <c r="E16888" t="s">
        <v>16365</v>
      </c>
      <c r="F16888" t="s">
        <v>21639</v>
      </c>
    </row>
    <row r="16889" spans="1:6" x14ac:dyDescent="0.15">
      <c r="A16889">
        <v>2008</v>
      </c>
      <c r="B16889">
        <v>11</v>
      </c>
      <c r="C16889">
        <v>7</v>
      </c>
      <c r="D16889" t="s">
        <v>7</v>
      </c>
      <c r="E16889" t="s">
        <v>16366</v>
      </c>
      <c r="F16889" t="s">
        <v>21637</v>
      </c>
    </row>
    <row r="16890" spans="1:6" x14ac:dyDescent="0.15">
      <c r="A16890">
        <v>2008</v>
      </c>
      <c r="B16890">
        <v>11</v>
      </c>
      <c r="C16890">
        <v>14</v>
      </c>
      <c r="D16890" t="s">
        <v>7</v>
      </c>
      <c r="E16890" t="s">
        <v>16367</v>
      </c>
      <c r="F16890" t="s">
        <v>21637</v>
      </c>
    </row>
    <row r="16891" spans="1:6" x14ac:dyDescent="0.15">
      <c r="A16891">
        <v>2008</v>
      </c>
      <c r="B16891">
        <v>11</v>
      </c>
      <c r="C16891">
        <v>21</v>
      </c>
      <c r="D16891" t="s">
        <v>7</v>
      </c>
      <c r="E16891" t="s">
        <v>16368</v>
      </c>
    </row>
    <row r="16892" spans="1:6" x14ac:dyDescent="0.15">
      <c r="A16892">
        <v>2008</v>
      </c>
      <c r="B16892">
        <v>11</v>
      </c>
      <c r="C16892">
        <v>26</v>
      </c>
      <c r="D16892" t="s">
        <v>7</v>
      </c>
      <c r="E16892" t="s">
        <v>16369</v>
      </c>
      <c r="F16892" t="s">
        <v>21639</v>
      </c>
    </row>
    <row r="16893" spans="1:6" x14ac:dyDescent="0.15">
      <c r="A16893">
        <v>2008</v>
      </c>
      <c r="B16893">
        <v>11</v>
      </c>
      <c r="C16893">
        <v>29</v>
      </c>
      <c r="D16893" t="s">
        <v>7</v>
      </c>
      <c r="E16893" t="s">
        <v>16370</v>
      </c>
      <c r="F16893" t="s">
        <v>21639</v>
      </c>
    </row>
    <row r="16894" spans="1:6" x14ac:dyDescent="0.15">
      <c r="A16894">
        <v>2008</v>
      </c>
      <c r="B16894">
        <v>11</v>
      </c>
      <c r="C16894">
        <v>6</v>
      </c>
      <c r="D16894" t="s">
        <v>7</v>
      </c>
      <c r="E16894" t="s">
        <v>16371</v>
      </c>
      <c r="F16894" t="s">
        <v>21639</v>
      </c>
    </row>
    <row r="16895" spans="1:6" x14ac:dyDescent="0.15">
      <c r="A16895">
        <v>2008</v>
      </c>
      <c r="B16895">
        <v>11</v>
      </c>
      <c r="C16895">
        <v>20</v>
      </c>
      <c r="D16895" t="s">
        <v>6</v>
      </c>
      <c r="E16895" t="s">
        <v>16372</v>
      </c>
      <c r="F16895" t="s">
        <v>21639</v>
      </c>
    </row>
    <row r="16896" spans="1:6" x14ac:dyDescent="0.15">
      <c r="A16896">
        <v>2008</v>
      </c>
      <c r="B16896">
        <v>11</v>
      </c>
      <c r="C16896">
        <v>21</v>
      </c>
      <c r="D16896" t="s">
        <v>8</v>
      </c>
      <c r="E16896" t="s">
        <v>16373</v>
      </c>
      <c r="F16896" t="s">
        <v>21639</v>
      </c>
    </row>
    <row r="16897" spans="1:6" x14ac:dyDescent="0.15">
      <c r="A16897">
        <v>2008</v>
      </c>
      <c r="B16897">
        <v>11</v>
      </c>
      <c r="C16897">
        <v>24</v>
      </c>
      <c r="D16897" t="s">
        <v>6</v>
      </c>
      <c r="E16897" t="s">
        <v>16374</v>
      </c>
      <c r="F16897" t="s">
        <v>21639</v>
      </c>
    </row>
    <row r="16898" spans="1:6" x14ac:dyDescent="0.15">
      <c r="A16898">
        <v>2008</v>
      </c>
      <c r="B16898">
        <v>11</v>
      </c>
      <c r="C16898">
        <v>25</v>
      </c>
      <c r="D16898" t="s">
        <v>7</v>
      </c>
      <c r="E16898" t="s">
        <v>16375</v>
      </c>
      <c r="F16898" t="s">
        <v>21639</v>
      </c>
    </row>
    <row r="16899" spans="1:6" x14ac:dyDescent="0.15">
      <c r="A16899">
        <v>2008</v>
      </c>
      <c r="B16899">
        <v>12</v>
      </c>
      <c r="C16899">
        <v>1</v>
      </c>
      <c r="D16899" t="s">
        <v>7</v>
      </c>
      <c r="E16899" t="s">
        <v>16376</v>
      </c>
      <c r="F16899" t="s">
        <v>21639</v>
      </c>
    </row>
    <row r="16900" spans="1:6" x14ac:dyDescent="0.15">
      <c r="A16900">
        <v>2008</v>
      </c>
      <c r="B16900">
        <v>12</v>
      </c>
      <c r="C16900">
        <v>6</v>
      </c>
      <c r="D16900" t="s">
        <v>7</v>
      </c>
      <c r="E16900" t="s">
        <v>16377</v>
      </c>
    </row>
    <row r="16901" spans="1:6" x14ac:dyDescent="0.15">
      <c r="A16901">
        <v>2008</v>
      </c>
      <c r="B16901">
        <v>12</v>
      </c>
      <c r="C16901">
        <v>6</v>
      </c>
      <c r="D16901" t="s">
        <v>7</v>
      </c>
      <c r="E16901" t="s">
        <v>16378</v>
      </c>
      <c r="F16901" t="s">
        <v>21639</v>
      </c>
    </row>
    <row r="16902" spans="1:6" x14ac:dyDescent="0.15">
      <c r="A16902">
        <v>2008</v>
      </c>
      <c r="B16902">
        <v>12</v>
      </c>
      <c r="C16902">
        <v>8</v>
      </c>
      <c r="D16902" t="s">
        <v>7</v>
      </c>
      <c r="E16902" t="s">
        <v>16379</v>
      </c>
      <c r="F16902" t="s">
        <v>21638</v>
      </c>
    </row>
    <row r="16903" spans="1:6" x14ac:dyDescent="0.15">
      <c r="A16903">
        <v>2008</v>
      </c>
      <c r="B16903">
        <v>12</v>
      </c>
      <c r="C16903">
        <v>11</v>
      </c>
      <c r="D16903" t="s">
        <v>7</v>
      </c>
      <c r="E16903" t="s">
        <v>16380</v>
      </c>
      <c r="F16903" t="s">
        <v>21639</v>
      </c>
    </row>
    <row r="16904" spans="1:6" x14ac:dyDescent="0.15">
      <c r="A16904">
        <v>2008</v>
      </c>
      <c r="B16904">
        <v>12</v>
      </c>
      <c r="C16904">
        <v>14</v>
      </c>
      <c r="D16904" t="s">
        <v>7</v>
      </c>
      <c r="E16904" t="s">
        <v>16381</v>
      </c>
    </row>
    <row r="16905" spans="1:6" x14ac:dyDescent="0.15">
      <c r="A16905">
        <v>2008</v>
      </c>
      <c r="B16905">
        <v>12</v>
      </c>
      <c r="C16905">
        <v>18</v>
      </c>
      <c r="D16905" t="s">
        <v>7</v>
      </c>
      <c r="E16905" t="s">
        <v>16382</v>
      </c>
    </row>
    <row r="16906" spans="1:6" x14ac:dyDescent="0.15">
      <c r="A16906">
        <v>2008</v>
      </c>
      <c r="B16906">
        <v>12</v>
      </c>
      <c r="C16906">
        <v>22</v>
      </c>
      <c r="D16906" t="s">
        <v>7</v>
      </c>
      <c r="E16906" t="s">
        <v>16383</v>
      </c>
    </row>
    <row r="16907" spans="1:6" x14ac:dyDescent="0.15">
      <c r="A16907">
        <v>2008</v>
      </c>
      <c r="B16907">
        <v>12</v>
      </c>
      <c r="C16907">
        <v>22</v>
      </c>
      <c r="D16907" t="s">
        <v>7</v>
      </c>
      <c r="E16907" t="s">
        <v>16384</v>
      </c>
    </row>
    <row r="16908" spans="1:6" x14ac:dyDescent="0.15">
      <c r="A16908">
        <v>2008</v>
      </c>
      <c r="B16908">
        <v>12</v>
      </c>
      <c r="C16908">
        <v>24</v>
      </c>
      <c r="D16908" t="s">
        <v>7</v>
      </c>
      <c r="E16908" t="s">
        <v>16385</v>
      </c>
      <c r="F16908" t="s">
        <v>21639</v>
      </c>
    </row>
    <row r="16909" spans="1:6" x14ac:dyDescent="0.15">
      <c r="A16909">
        <v>2008</v>
      </c>
      <c r="B16909">
        <v>12</v>
      </c>
      <c r="C16909">
        <v>24</v>
      </c>
      <c r="D16909" t="s">
        <v>7</v>
      </c>
      <c r="E16909" t="s">
        <v>16386</v>
      </c>
    </row>
    <row r="16910" spans="1:6" x14ac:dyDescent="0.15">
      <c r="A16910">
        <v>2008</v>
      </c>
      <c r="B16910">
        <v>12</v>
      </c>
      <c r="C16910">
        <v>29</v>
      </c>
      <c r="D16910" t="s">
        <v>7</v>
      </c>
      <c r="E16910" t="s">
        <v>16387</v>
      </c>
      <c r="F16910" t="s">
        <v>21639</v>
      </c>
    </row>
    <row r="16911" spans="1:6" x14ac:dyDescent="0.15">
      <c r="A16911">
        <v>2008</v>
      </c>
      <c r="B16911">
        <v>12</v>
      </c>
      <c r="C16911">
        <v>31</v>
      </c>
      <c r="D16911" t="s">
        <v>7</v>
      </c>
      <c r="E16911" t="s">
        <v>16388</v>
      </c>
    </row>
    <row r="16912" spans="1:6" x14ac:dyDescent="0.15">
      <c r="A16912">
        <v>2008</v>
      </c>
      <c r="B16912">
        <v>12</v>
      </c>
      <c r="C16912">
        <v>1</v>
      </c>
      <c r="D16912" t="s">
        <v>7</v>
      </c>
      <c r="E16912" t="s">
        <v>16389</v>
      </c>
      <c r="F16912" t="s">
        <v>21639</v>
      </c>
    </row>
    <row r="16913" spans="1:6" x14ac:dyDescent="0.15">
      <c r="A16913">
        <v>2008</v>
      </c>
      <c r="B16913">
        <v>12</v>
      </c>
      <c r="C16913">
        <v>16</v>
      </c>
      <c r="D16913" t="s">
        <v>7</v>
      </c>
      <c r="E16913" t="s">
        <v>16390</v>
      </c>
      <c r="F16913" t="s">
        <v>21639</v>
      </c>
    </row>
    <row r="16914" spans="1:6" x14ac:dyDescent="0.15">
      <c r="A16914">
        <v>2008</v>
      </c>
      <c r="B16914">
        <v>12</v>
      </c>
      <c r="C16914">
        <v>1</v>
      </c>
      <c r="D16914" t="s">
        <v>7</v>
      </c>
      <c r="E16914" t="s">
        <v>16391</v>
      </c>
      <c r="F16914" t="s">
        <v>21639</v>
      </c>
    </row>
    <row r="16915" spans="1:6" x14ac:dyDescent="0.15">
      <c r="A16915">
        <v>2008</v>
      </c>
      <c r="B16915">
        <v>12</v>
      </c>
      <c r="C16915">
        <v>2</v>
      </c>
      <c r="D16915" t="s">
        <v>7</v>
      </c>
      <c r="E16915" t="s">
        <v>16392</v>
      </c>
      <c r="F16915" t="s">
        <v>21639</v>
      </c>
    </row>
    <row r="16916" spans="1:6" x14ac:dyDescent="0.15">
      <c r="A16916">
        <v>2008</v>
      </c>
      <c r="B16916">
        <v>12</v>
      </c>
      <c r="C16916">
        <v>3</v>
      </c>
      <c r="D16916" t="s">
        <v>7</v>
      </c>
      <c r="E16916" t="s">
        <v>16393</v>
      </c>
    </row>
    <row r="16917" spans="1:6" x14ac:dyDescent="0.15">
      <c r="A16917">
        <v>2008</v>
      </c>
      <c r="B16917">
        <v>12</v>
      </c>
      <c r="C16917">
        <v>24</v>
      </c>
      <c r="D16917" t="s">
        <v>7</v>
      </c>
      <c r="E16917" t="s">
        <v>16394</v>
      </c>
      <c r="F16917" t="s">
        <v>21639</v>
      </c>
    </row>
    <row r="16918" spans="1:6" x14ac:dyDescent="0.15">
      <c r="A16918">
        <v>2008</v>
      </c>
      <c r="B16918">
        <v>12</v>
      </c>
      <c r="C16918">
        <v>2</v>
      </c>
      <c r="D16918" t="s">
        <v>7</v>
      </c>
      <c r="E16918" t="s">
        <v>16395</v>
      </c>
      <c r="F16918" t="s">
        <v>21639</v>
      </c>
    </row>
    <row r="16919" spans="1:6" x14ac:dyDescent="0.15">
      <c r="A16919">
        <v>2008</v>
      </c>
      <c r="B16919">
        <v>12</v>
      </c>
      <c r="C16919">
        <v>8</v>
      </c>
      <c r="D16919" t="s">
        <v>6</v>
      </c>
      <c r="E16919" t="s">
        <v>16396</v>
      </c>
      <c r="F16919" t="s">
        <v>21639</v>
      </c>
    </row>
    <row r="16920" spans="1:6" x14ac:dyDescent="0.15">
      <c r="A16920">
        <v>2008</v>
      </c>
      <c r="B16920">
        <v>12</v>
      </c>
      <c r="C16920">
        <v>10</v>
      </c>
      <c r="D16920" t="s">
        <v>7</v>
      </c>
      <c r="E16920" t="s">
        <v>16397</v>
      </c>
      <c r="F16920" t="s">
        <v>21638</v>
      </c>
    </row>
    <row r="16921" spans="1:6" x14ac:dyDescent="0.15">
      <c r="A16921">
        <v>2008</v>
      </c>
      <c r="B16921">
        <v>12</v>
      </c>
      <c r="C16921">
        <v>16</v>
      </c>
      <c r="D16921" t="s">
        <v>8</v>
      </c>
      <c r="E16921" t="s">
        <v>16398</v>
      </c>
      <c r="F16921" t="s">
        <v>21639</v>
      </c>
    </row>
    <row r="16922" spans="1:6" x14ac:dyDescent="0.15">
      <c r="A16922">
        <v>2008</v>
      </c>
      <c r="B16922">
        <v>12</v>
      </c>
      <c r="C16922">
        <v>18</v>
      </c>
      <c r="D16922" t="s">
        <v>7</v>
      </c>
      <c r="E16922" t="s">
        <v>16399</v>
      </c>
      <c r="F16922" t="s">
        <v>21639</v>
      </c>
    </row>
    <row r="16923" spans="1:6" x14ac:dyDescent="0.15">
      <c r="A16923">
        <v>2008</v>
      </c>
      <c r="B16923">
        <v>12</v>
      </c>
      <c r="C16923">
        <v>23</v>
      </c>
      <c r="D16923" t="s">
        <v>7</v>
      </c>
      <c r="E16923" t="s">
        <v>16400</v>
      </c>
      <c r="F16923" t="s">
        <v>21642</v>
      </c>
    </row>
    <row r="16924" spans="1:6" x14ac:dyDescent="0.15">
      <c r="A16924">
        <v>2009</v>
      </c>
      <c r="B16924">
        <v>1</v>
      </c>
      <c r="C16924">
        <v>1</v>
      </c>
      <c r="D16924" t="s">
        <v>7</v>
      </c>
      <c r="E16924" t="s">
        <v>16401</v>
      </c>
    </row>
    <row r="16925" spans="1:6" x14ac:dyDescent="0.15">
      <c r="A16925">
        <v>2009</v>
      </c>
      <c r="B16925">
        <v>1</v>
      </c>
      <c r="C16925">
        <v>63</v>
      </c>
      <c r="D16925" t="s">
        <v>7</v>
      </c>
      <c r="E16925" t="s">
        <v>16402</v>
      </c>
      <c r="F16925" t="s">
        <v>21639</v>
      </c>
    </row>
    <row r="16926" spans="1:6" x14ac:dyDescent="0.15">
      <c r="A16926">
        <v>2009</v>
      </c>
      <c r="B16926">
        <v>1</v>
      </c>
      <c r="C16926">
        <v>7</v>
      </c>
      <c r="D16926" t="s">
        <v>7</v>
      </c>
      <c r="E16926" t="s">
        <v>16403</v>
      </c>
      <c r="F16926" t="s">
        <v>21639</v>
      </c>
    </row>
    <row r="16927" spans="1:6" x14ac:dyDescent="0.15">
      <c r="A16927">
        <v>2009</v>
      </c>
      <c r="B16927">
        <v>1</v>
      </c>
      <c r="C16927">
        <v>7</v>
      </c>
      <c r="D16927" t="s">
        <v>7</v>
      </c>
      <c r="E16927" t="s">
        <v>16404</v>
      </c>
      <c r="F16927" t="s">
        <v>21639</v>
      </c>
    </row>
    <row r="16928" spans="1:6" x14ac:dyDescent="0.15">
      <c r="A16928">
        <v>2009</v>
      </c>
      <c r="B16928">
        <v>1</v>
      </c>
      <c r="C16928">
        <v>80</v>
      </c>
      <c r="D16928" t="s">
        <v>7</v>
      </c>
      <c r="E16928" t="s">
        <v>16405</v>
      </c>
      <c r="F16928" t="s">
        <v>21639</v>
      </c>
    </row>
    <row r="16929" spans="1:6" x14ac:dyDescent="0.15">
      <c r="A16929">
        <v>2009</v>
      </c>
      <c r="B16929">
        <v>1</v>
      </c>
      <c r="C16929">
        <v>10</v>
      </c>
      <c r="D16929" t="s">
        <v>7</v>
      </c>
      <c r="E16929" t="s">
        <v>16406</v>
      </c>
      <c r="F16929" t="s">
        <v>21639</v>
      </c>
    </row>
    <row r="16930" spans="1:6" x14ac:dyDescent="0.15">
      <c r="A16930">
        <v>2009</v>
      </c>
      <c r="B16930">
        <v>1</v>
      </c>
      <c r="C16930">
        <v>11</v>
      </c>
      <c r="D16930" t="s">
        <v>7</v>
      </c>
      <c r="E16930" t="s">
        <v>16407</v>
      </c>
    </row>
    <row r="16931" spans="1:6" x14ac:dyDescent="0.15">
      <c r="A16931">
        <v>2009</v>
      </c>
      <c r="B16931">
        <v>1</v>
      </c>
      <c r="C16931">
        <v>12</v>
      </c>
      <c r="D16931" t="s">
        <v>7</v>
      </c>
      <c r="E16931" t="s">
        <v>16408</v>
      </c>
      <c r="F16931" t="s">
        <v>21639</v>
      </c>
    </row>
    <row r="16932" spans="1:6" x14ac:dyDescent="0.15">
      <c r="A16932">
        <v>2009</v>
      </c>
      <c r="B16932">
        <v>1</v>
      </c>
      <c r="C16932">
        <v>14</v>
      </c>
      <c r="D16932" t="s">
        <v>7</v>
      </c>
      <c r="E16932" t="s">
        <v>16409</v>
      </c>
      <c r="F16932" t="s">
        <v>21639</v>
      </c>
    </row>
    <row r="16933" spans="1:6" x14ac:dyDescent="0.15">
      <c r="A16933">
        <v>2009</v>
      </c>
      <c r="B16933">
        <v>1</v>
      </c>
      <c r="C16933">
        <v>21</v>
      </c>
      <c r="D16933" t="s">
        <v>7</v>
      </c>
      <c r="E16933" t="s">
        <v>16410</v>
      </c>
      <c r="F16933" t="s">
        <v>21639</v>
      </c>
    </row>
    <row r="16934" spans="1:6" x14ac:dyDescent="0.15">
      <c r="A16934">
        <v>2009</v>
      </c>
      <c r="B16934">
        <v>1</v>
      </c>
      <c r="C16934">
        <v>25</v>
      </c>
      <c r="D16934" t="s">
        <v>7</v>
      </c>
      <c r="E16934" t="s">
        <v>16411</v>
      </c>
      <c r="F16934" t="s">
        <v>21639</v>
      </c>
    </row>
    <row r="16935" spans="1:6" x14ac:dyDescent="0.15">
      <c r="A16935">
        <v>2009</v>
      </c>
      <c r="B16935">
        <v>1</v>
      </c>
      <c r="C16935">
        <v>15</v>
      </c>
      <c r="D16935" t="s">
        <v>7</v>
      </c>
      <c r="E16935" t="s">
        <v>16412</v>
      </c>
      <c r="F16935" t="s">
        <v>21642</v>
      </c>
    </row>
    <row r="16936" spans="1:6" x14ac:dyDescent="0.15">
      <c r="A16936">
        <v>2009</v>
      </c>
      <c r="B16936">
        <v>1</v>
      </c>
      <c r="C16936">
        <v>15</v>
      </c>
      <c r="D16936" t="s">
        <v>7</v>
      </c>
      <c r="E16936" t="s">
        <v>16413</v>
      </c>
    </row>
    <row r="16937" spans="1:6" x14ac:dyDescent="0.15">
      <c r="A16937">
        <v>2009</v>
      </c>
      <c r="B16937">
        <v>1</v>
      </c>
      <c r="C16937">
        <v>22</v>
      </c>
      <c r="D16937" t="s">
        <v>7</v>
      </c>
      <c r="E16937" t="s">
        <v>16414</v>
      </c>
      <c r="F16937" t="s">
        <v>21642</v>
      </c>
    </row>
    <row r="16938" spans="1:6" x14ac:dyDescent="0.15">
      <c r="A16938">
        <v>2009</v>
      </c>
      <c r="B16938">
        <v>1</v>
      </c>
      <c r="C16938">
        <v>28</v>
      </c>
      <c r="D16938" t="s">
        <v>7</v>
      </c>
      <c r="E16938" t="s">
        <v>16415</v>
      </c>
      <c r="F16938" t="s">
        <v>21639</v>
      </c>
    </row>
    <row r="16939" spans="1:6" x14ac:dyDescent="0.15">
      <c r="A16939">
        <v>2009</v>
      </c>
      <c r="B16939">
        <v>1</v>
      </c>
      <c r="C16939">
        <v>13</v>
      </c>
      <c r="D16939" t="s">
        <v>7</v>
      </c>
      <c r="E16939" t="s">
        <v>16416</v>
      </c>
    </row>
    <row r="16940" spans="1:6" x14ac:dyDescent="0.15">
      <c r="A16940">
        <v>2009</v>
      </c>
      <c r="B16940">
        <v>1</v>
      </c>
      <c r="C16940">
        <v>23</v>
      </c>
      <c r="D16940" t="s">
        <v>7</v>
      </c>
      <c r="E16940" t="s">
        <v>16417</v>
      </c>
    </row>
    <row r="16941" spans="1:6" x14ac:dyDescent="0.15">
      <c r="A16941">
        <v>2009</v>
      </c>
      <c r="B16941">
        <v>1</v>
      </c>
      <c r="C16941">
        <v>27</v>
      </c>
      <c r="D16941" t="s">
        <v>7</v>
      </c>
      <c r="E16941" t="s">
        <v>16418</v>
      </c>
    </row>
    <row r="16942" spans="1:6" x14ac:dyDescent="0.15">
      <c r="A16942">
        <v>2009</v>
      </c>
      <c r="B16942">
        <v>1</v>
      </c>
      <c r="C16942">
        <v>27</v>
      </c>
      <c r="D16942" t="s">
        <v>7</v>
      </c>
      <c r="E16942" t="s">
        <v>16419</v>
      </c>
      <c r="F16942" t="s">
        <v>21639</v>
      </c>
    </row>
    <row r="16943" spans="1:6" x14ac:dyDescent="0.15">
      <c r="A16943">
        <v>2009</v>
      </c>
      <c r="B16943">
        <v>1</v>
      </c>
      <c r="C16943">
        <v>1</v>
      </c>
      <c r="D16943" t="s">
        <v>7</v>
      </c>
      <c r="E16943" t="s">
        <v>16420</v>
      </c>
    </row>
    <row r="16944" spans="1:6" x14ac:dyDescent="0.15">
      <c r="A16944">
        <v>2009</v>
      </c>
      <c r="B16944">
        <v>1</v>
      </c>
      <c r="C16944">
        <v>5</v>
      </c>
      <c r="D16944" t="s">
        <v>20</v>
      </c>
      <c r="E16944" t="s">
        <v>16421</v>
      </c>
      <c r="F16944" t="s">
        <v>21642</v>
      </c>
    </row>
    <row r="16945" spans="1:6" x14ac:dyDescent="0.15">
      <c r="A16945">
        <v>2009</v>
      </c>
      <c r="B16945">
        <v>1</v>
      </c>
      <c r="C16945">
        <v>15</v>
      </c>
      <c r="D16945" t="s">
        <v>7</v>
      </c>
      <c r="E16945" t="s">
        <v>16422</v>
      </c>
      <c r="F16945" t="s">
        <v>21639</v>
      </c>
    </row>
    <row r="16946" spans="1:6" x14ac:dyDescent="0.15">
      <c r="A16946">
        <v>2009</v>
      </c>
      <c r="B16946">
        <v>1</v>
      </c>
      <c r="C16946">
        <v>21</v>
      </c>
      <c r="D16946" t="s">
        <v>7</v>
      </c>
      <c r="E16946" t="s">
        <v>16423</v>
      </c>
      <c r="F16946" t="s">
        <v>21639</v>
      </c>
    </row>
    <row r="16947" spans="1:6" x14ac:dyDescent="0.15">
      <c r="A16947">
        <v>2009</v>
      </c>
      <c r="B16947">
        <v>1</v>
      </c>
      <c r="C16947">
        <v>30</v>
      </c>
      <c r="D16947" t="s">
        <v>7</v>
      </c>
      <c r="E16947" t="s">
        <v>16424</v>
      </c>
      <c r="F16947" t="s">
        <v>21639</v>
      </c>
    </row>
    <row r="16948" spans="1:6" x14ac:dyDescent="0.15">
      <c r="A16948">
        <v>2009</v>
      </c>
      <c r="B16948">
        <v>2</v>
      </c>
      <c r="C16948">
        <v>2</v>
      </c>
      <c r="D16948" t="s">
        <v>7</v>
      </c>
      <c r="E16948" t="s">
        <v>16425</v>
      </c>
      <c r="F16948" t="s">
        <v>21639</v>
      </c>
    </row>
    <row r="16949" spans="1:6" x14ac:dyDescent="0.15">
      <c r="A16949">
        <v>2009</v>
      </c>
      <c r="B16949">
        <v>2</v>
      </c>
      <c r="C16949">
        <v>2</v>
      </c>
      <c r="D16949" t="s">
        <v>7</v>
      </c>
      <c r="E16949" t="s">
        <v>16426</v>
      </c>
    </row>
    <row r="16950" spans="1:6" x14ac:dyDescent="0.15">
      <c r="A16950">
        <v>2009</v>
      </c>
      <c r="B16950">
        <v>2</v>
      </c>
      <c r="C16950">
        <v>2</v>
      </c>
      <c r="D16950" t="s">
        <v>7</v>
      </c>
      <c r="E16950" t="s">
        <v>16427</v>
      </c>
    </row>
    <row r="16951" spans="1:6" x14ac:dyDescent="0.15">
      <c r="A16951">
        <v>2009</v>
      </c>
      <c r="B16951">
        <v>2</v>
      </c>
      <c r="C16951">
        <v>6</v>
      </c>
      <c r="D16951" t="s">
        <v>7</v>
      </c>
      <c r="E16951" t="s">
        <v>16428</v>
      </c>
    </row>
    <row r="16952" spans="1:6" x14ac:dyDescent="0.15">
      <c r="A16952">
        <v>2009</v>
      </c>
      <c r="B16952">
        <v>2</v>
      </c>
      <c r="C16952">
        <v>72</v>
      </c>
      <c r="D16952" t="s">
        <v>7</v>
      </c>
      <c r="E16952" t="s">
        <v>16429</v>
      </c>
      <c r="F16952" t="s">
        <v>21642</v>
      </c>
    </row>
    <row r="16953" spans="1:6" x14ac:dyDescent="0.15">
      <c r="A16953">
        <v>2009</v>
      </c>
      <c r="B16953">
        <v>2</v>
      </c>
      <c r="C16953">
        <v>8</v>
      </c>
      <c r="D16953" t="s">
        <v>7</v>
      </c>
      <c r="E16953" t="s">
        <v>16430</v>
      </c>
      <c r="F16953" t="s">
        <v>21639</v>
      </c>
    </row>
    <row r="16954" spans="1:6" x14ac:dyDescent="0.15">
      <c r="A16954">
        <v>2009</v>
      </c>
      <c r="B16954">
        <v>2</v>
      </c>
      <c r="C16954">
        <v>22</v>
      </c>
      <c r="D16954" t="s">
        <v>7</v>
      </c>
      <c r="E16954" t="s">
        <v>16431</v>
      </c>
    </row>
    <row r="16955" spans="1:6" x14ac:dyDescent="0.15">
      <c r="A16955">
        <v>2009</v>
      </c>
      <c r="B16955">
        <v>2</v>
      </c>
      <c r="C16955">
        <v>23</v>
      </c>
      <c r="D16955" t="s">
        <v>7</v>
      </c>
      <c r="E16955" t="s">
        <v>16432</v>
      </c>
    </row>
    <row r="16956" spans="1:6" x14ac:dyDescent="0.15">
      <c r="A16956">
        <v>2009</v>
      </c>
      <c r="B16956">
        <v>2</v>
      </c>
      <c r="C16956">
        <v>23</v>
      </c>
      <c r="D16956" t="s">
        <v>7</v>
      </c>
      <c r="E16956" t="s">
        <v>16433</v>
      </c>
    </row>
    <row r="16957" spans="1:6" x14ac:dyDescent="0.15">
      <c r="A16957">
        <v>2009</v>
      </c>
      <c r="B16957">
        <v>2</v>
      </c>
      <c r="C16957">
        <v>28</v>
      </c>
      <c r="D16957" t="s">
        <v>7</v>
      </c>
      <c r="E16957" t="s">
        <v>16434</v>
      </c>
      <c r="F16957" t="s">
        <v>21638</v>
      </c>
    </row>
    <row r="16958" spans="1:6" x14ac:dyDescent="0.15">
      <c r="A16958">
        <v>2009</v>
      </c>
      <c r="B16958">
        <v>2</v>
      </c>
      <c r="C16958">
        <v>20</v>
      </c>
      <c r="D16958" t="s">
        <v>7</v>
      </c>
      <c r="E16958" t="s">
        <v>16435</v>
      </c>
      <c r="F16958" t="s">
        <v>21640</v>
      </c>
    </row>
    <row r="16959" spans="1:6" x14ac:dyDescent="0.15">
      <c r="A16959">
        <v>2009</v>
      </c>
      <c r="B16959">
        <v>2</v>
      </c>
      <c r="C16959">
        <v>23</v>
      </c>
      <c r="D16959" t="s">
        <v>7</v>
      </c>
      <c r="E16959" t="s">
        <v>16436</v>
      </c>
      <c r="F16959" t="s">
        <v>21643</v>
      </c>
    </row>
    <row r="16960" spans="1:6" x14ac:dyDescent="0.15">
      <c r="A16960">
        <v>2009</v>
      </c>
      <c r="B16960">
        <v>2</v>
      </c>
      <c r="C16960">
        <v>25</v>
      </c>
      <c r="D16960" t="s">
        <v>7</v>
      </c>
      <c r="E16960" t="s">
        <v>16437</v>
      </c>
    </row>
    <row r="16961" spans="1:6" x14ac:dyDescent="0.15">
      <c r="A16961">
        <v>2009</v>
      </c>
      <c r="B16961">
        <v>2</v>
      </c>
      <c r="C16961">
        <v>26</v>
      </c>
      <c r="D16961" t="s">
        <v>7</v>
      </c>
      <c r="E16961" t="s">
        <v>16438</v>
      </c>
      <c r="F16961" t="s">
        <v>21637</v>
      </c>
    </row>
    <row r="16962" spans="1:6" x14ac:dyDescent="0.15">
      <c r="A16962">
        <v>2009</v>
      </c>
      <c r="B16962">
        <v>2</v>
      </c>
      <c r="C16962">
        <v>27</v>
      </c>
      <c r="D16962" t="s">
        <v>7</v>
      </c>
      <c r="E16962" t="s">
        <v>16439</v>
      </c>
      <c r="F16962" t="s">
        <v>21639</v>
      </c>
    </row>
    <row r="16963" spans="1:6" x14ac:dyDescent="0.15">
      <c r="A16963">
        <v>2009</v>
      </c>
      <c r="B16963">
        <v>2</v>
      </c>
      <c r="C16963">
        <v>27</v>
      </c>
      <c r="D16963" t="s">
        <v>7</v>
      </c>
      <c r="E16963" t="s">
        <v>16440</v>
      </c>
    </row>
    <row r="16964" spans="1:6" x14ac:dyDescent="0.15">
      <c r="A16964">
        <v>2009</v>
      </c>
      <c r="B16964">
        <v>2</v>
      </c>
      <c r="C16964">
        <v>4</v>
      </c>
      <c r="D16964" t="s">
        <v>7</v>
      </c>
      <c r="E16964" t="s">
        <v>16441</v>
      </c>
      <c r="F16964" t="s">
        <v>21639</v>
      </c>
    </row>
    <row r="16965" spans="1:6" x14ac:dyDescent="0.15">
      <c r="A16965">
        <v>2009</v>
      </c>
      <c r="B16965">
        <v>2</v>
      </c>
      <c r="C16965">
        <v>9</v>
      </c>
      <c r="D16965" t="s">
        <v>20</v>
      </c>
      <c r="E16965" t="s">
        <v>16442</v>
      </c>
      <c r="F16965" t="s">
        <v>21639</v>
      </c>
    </row>
    <row r="16966" spans="1:6" x14ac:dyDescent="0.15">
      <c r="A16966">
        <v>2009</v>
      </c>
      <c r="B16966">
        <v>2</v>
      </c>
      <c r="C16966">
        <v>13</v>
      </c>
      <c r="D16966" t="s">
        <v>7</v>
      </c>
      <c r="E16966" t="s">
        <v>16443</v>
      </c>
      <c r="F16966" t="s">
        <v>21642</v>
      </c>
    </row>
    <row r="16967" spans="1:6" x14ac:dyDescent="0.15">
      <c r="A16967">
        <v>2009</v>
      </c>
      <c r="B16967">
        <v>2</v>
      </c>
      <c r="C16967">
        <v>17</v>
      </c>
      <c r="D16967" t="s">
        <v>6</v>
      </c>
      <c r="E16967" t="s">
        <v>16444</v>
      </c>
      <c r="F16967" t="s">
        <v>21639</v>
      </c>
    </row>
    <row r="16968" spans="1:6" x14ac:dyDescent="0.15">
      <c r="A16968">
        <v>2009</v>
      </c>
      <c r="B16968">
        <v>2</v>
      </c>
      <c r="C16968">
        <v>22</v>
      </c>
      <c r="D16968" t="s">
        <v>6</v>
      </c>
      <c r="E16968" t="s">
        <v>16445</v>
      </c>
    </row>
    <row r="16969" spans="1:6" x14ac:dyDescent="0.15">
      <c r="A16969">
        <v>2009</v>
      </c>
      <c r="B16969">
        <v>3</v>
      </c>
      <c r="C16969">
        <v>1</v>
      </c>
      <c r="D16969" t="s">
        <v>7</v>
      </c>
      <c r="E16969" t="s">
        <v>16446</v>
      </c>
    </row>
    <row r="16970" spans="1:6" x14ac:dyDescent="0.15">
      <c r="A16970">
        <v>2009</v>
      </c>
      <c r="B16970">
        <v>3</v>
      </c>
      <c r="C16970">
        <v>5</v>
      </c>
      <c r="D16970" t="s">
        <v>7</v>
      </c>
      <c r="E16970" t="s">
        <v>16447</v>
      </c>
    </row>
    <row r="16971" spans="1:6" x14ac:dyDescent="0.15">
      <c r="A16971">
        <v>2009</v>
      </c>
      <c r="B16971">
        <v>3</v>
      </c>
      <c r="C16971">
        <v>5</v>
      </c>
      <c r="D16971" t="s">
        <v>7</v>
      </c>
      <c r="E16971" t="s">
        <v>16448</v>
      </c>
    </row>
    <row r="16972" spans="1:6" x14ac:dyDescent="0.15">
      <c r="A16972">
        <v>2009</v>
      </c>
      <c r="B16972">
        <v>3</v>
      </c>
      <c r="C16972">
        <v>5</v>
      </c>
      <c r="D16972" t="s">
        <v>7</v>
      </c>
      <c r="E16972" t="s">
        <v>16449</v>
      </c>
      <c r="F16972" t="s">
        <v>21639</v>
      </c>
    </row>
    <row r="16973" spans="1:6" x14ac:dyDescent="0.15">
      <c r="A16973">
        <v>2009</v>
      </c>
      <c r="B16973">
        <v>3</v>
      </c>
      <c r="C16973">
        <v>6</v>
      </c>
      <c r="D16973" t="s">
        <v>7</v>
      </c>
      <c r="E16973" t="s">
        <v>16450</v>
      </c>
      <c r="F16973" t="s">
        <v>21639</v>
      </c>
    </row>
    <row r="16974" spans="1:6" x14ac:dyDescent="0.15">
      <c r="A16974">
        <v>2009</v>
      </c>
      <c r="B16974">
        <v>3</v>
      </c>
      <c r="C16974">
        <v>77</v>
      </c>
      <c r="D16974" t="s">
        <v>7</v>
      </c>
      <c r="E16974" t="s">
        <v>16451</v>
      </c>
    </row>
    <row r="16975" spans="1:6" x14ac:dyDescent="0.15">
      <c r="A16975">
        <v>2009</v>
      </c>
      <c r="B16975">
        <v>3</v>
      </c>
      <c r="C16975">
        <v>11</v>
      </c>
      <c r="D16975" t="s">
        <v>7</v>
      </c>
      <c r="E16975" t="s">
        <v>16452</v>
      </c>
    </row>
    <row r="16976" spans="1:6" x14ac:dyDescent="0.15">
      <c r="A16976">
        <v>2009</v>
      </c>
      <c r="B16976">
        <v>3</v>
      </c>
      <c r="C16976">
        <v>20</v>
      </c>
      <c r="D16976" t="s">
        <v>7</v>
      </c>
      <c r="E16976" t="s">
        <v>16453</v>
      </c>
      <c r="F16976" t="s">
        <v>21642</v>
      </c>
    </row>
    <row r="16977" spans="1:6" x14ac:dyDescent="0.15">
      <c r="A16977">
        <v>2009</v>
      </c>
      <c r="B16977">
        <v>3</v>
      </c>
      <c r="C16977">
        <v>21</v>
      </c>
      <c r="D16977" t="s">
        <v>7</v>
      </c>
      <c r="E16977" t="s">
        <v>16454</v>
      </c>
      <c r="F16977" t="s">
        <v>21639</v>
      </c>
    </row>
    <row r="16978" spans="1:6" x14ac:dyDescent="0.15">
      <c r="A16978">
        <v>2009</v>
      </c>
      <c r="B16978">
        <v>3</v>
      </c>
      <c r="C16978">
        <v>30</v>
      </c>
      <c r="D16978" t="s">
        <v>7</v>
      </c>
      <c r="E16978" t="s">
        <v>16455</v>
      </c>
    </row>
    <row r="16979" spans="1:6" x14ac:dyDescent="0.15">
      <c r="A16979">
        <v>2009</v>
      </c>
      <c r="B16979">
        <v>3</v>
      </c>
      <c r="C16979">
        <v>30</v>
      </c>
      <c r="D16979" t="s">
        <v>7</v>
      </c>
      <c r="E16979" t="s">
        <v>16456</v>
      </c>
      <c r="F16979" t="s">
        <v>21642</v>
      </c>
    </row>
    <row r="16980" spans="1:6" x14ac:dyDescent="0.15">
      <c r="A16980">
        <v>2009</v>
      </c>
      <c r="B16980">
        <v>3</v>
      </c>
      <c r="C16980">
        <v>31</v>
      </c>
      <c r="D16980" t="s">
        <v>7</v>
      </c>
      <c r="E16980" t="s">
        <v>16457</v>
      </c>
      <c r="F16980" t="s">
        <v>21639</v>
      </c>
    </row>
    <row r="16981" spans="1:6" x14ac:dyDescent="0.15">
      <c r="A16981">
        <v>2009</v>
      </c>
      <c r="B16981">
        <v>3</v>
      </c>
      <c r="C16981">
        <v>1</v>
      </c>
      <c r="D16981" t="s">
        <v>7</v>
      </c>
      <c r="E16981" t="s">
        <v>16458</v>
      </c>
      <c r="F16981" t="s">
        <v>21639</v>
      </c>
    </row>
    <row r="16982" spans="1:6" x14ac:dyDescent="0.15">
      <c r="A16982">
        <v>2009</v>
      </c>
      <c r="B16982">
        <v>3</v>
      </c>
      <c r="C16982">
        <v>18</v>
      </c>
      <c r="D16982" t="s">
        <v>7</v>
      </c>
      <c r="E16982" t="s">
        <v>16459</v>
      </c>
    </row>
    <row r="16983" spans="1:6" x14ac:dyDescent="0.15">
      <c r="A16983">
        <v>2009</v>
      </c>
      <c r="B16983">
        <v>3</v>
      </c>
      <c r="C16983">
        <v>6</v>
      </c>
      <c r="D16983" t="s">
        <v>7</v>
      </c>
      <c r="E16983" t="s">
        <v>16460</v>
      </c>
    </row>
    <row r="16984" spans="1:6" x14ac:dyDescent="0.15">
      <c r="A16984">
        <v>2009</v>
      </c>
      <c r="B16984">
        <v>3</v>
      </c>
      <c r="C16984">
        <v>10</v>
      </c>
      <c r="D16984" t="s">
        <v>7</v>
      </c>
      <c r="E16984" t="s">
        <v>16461</v>
      </c>
      <c r="F16984" t="s">
        <v>21639</v>
      </c>
    </row>
    <row r="16985" spans="1:6" x14ac:dyDescent="0.15">
      <c r="A16985">
        <v>2009</v>
      </c>
      <c r="B16985">
        <v>3</v>
      </c>
      <c r="C16985">
        <v>12</v>
      </c>
      <c r="D16985" t="s">
        <v>7</v>
      </c>
      <c r="E16985" t="s">
        <v>16462</v>
      </c>
      <c r="F16985" t="s">
        <v>21639</v>
      </c>
    </row>
    <row r="16986" spans="1:6" x14ac:dyDescent="0.15">
      <c r="A16986">
        <v>2009</v>
      </c>
      <c r="B16986">
        <v>3</v>
      </c>
      <c r="C16986">
        <v>18</v>
      </c>
      <c r="D16986" t="s">
        <v>7</v>
      </c>
      <c r="E16986" t="s">
        <v>16463</v>
      </c>
      <c r="F16986" t="s">
        <v>21639</v>
      </c>
    </row>
    <row r="16987" spans="1:6" x14ac:dyDescent="0.15">
      <c r="A16987">
        <v>2009</v>
      </c>
      <c r="B16987">
        <v>3</v>
      </c>
      <c r="C16987">
        <v>20</v>
      </c>
      <c r="D16987" t="s">
        <v>7</v>
      </c>
      <c r="E16987" t="s">
        <v>16464</v>
      </c>
      <c r="F16987" t="s">
        <v>21639</v>
      </c>
    </row>
    <row r="16988" spans="1:6" x14ac:dyDescent="0.15">
      <c r="A16988">
        <v>2009</v>
      </c>
      <c r="B16988">
        <v>3</v>
      </c>
      <c r="C16988">
        <v>23</v>
      </c>
      <c r="D16988" t="s">
        <v>7</v>
      </c>
      <c r="E16988" t="s">
        <v>16465</v>
      </c>
      <c r="F16988" t="s">
        <v>21639</v>
      </c>
    </row>
    <row r="16989" spans="1:6" x14ac:dyDescent="0.15">
      <c r="A16989">
        <v>2009</v>
      </c>
      <c r="B16989">
        <v>3</v>
      </c>
      <c r="C16989">
        <v>30</v>
      </c>
      <c r="D16989" t="s">
        <v>7</v>
      </c>
      <c r="E16989" t="s">
        <v>16466</v>
      </c>
      <c r="F16989" t="s">
        <v>21639</v>
      </c>
    </row>
    <row r="16990" spans="1:6" x14ac:dyDescent="0.15">
      <c r="A16990">
        <v>2009</v>
      </c>
      <c r="B16990">
        <v>3</v>
      </c>
      <c r="C16990">
        <v>4</v>
      </c>
      <c r="D16990" t="s">
        <v>7</v>
      </c>
      <c r="E16990" t="s">
        <v>16467</v>
      </c>
      <c r="F16990" t="s">
        <v>21639</v>
      </c>
    </row>
    <row r="16991" spans="1:6" x14ac:dyDescent="0.15">
      <c r="A16991">
        <v>2009</v>
      </c>
      <c r="B16991">
        <v>3</v>
      </c>
      <c r="C16991">
        <v>5</v>
      </c>
      <c r="D16991" t="s">
        <v>7</v>
      </c>
      <c r="E16991" t="s">
        <v>16468</v>
      </c>
    </row>
    <row r="16992" spans="1:6" x14ac:dyDescent="0.15">
      <c r="A16992">
        <v>2009</v>
      </c>
      <c r="B16992">
        <v>3</v>
      </c>
      <c r="C16992">
        <v>9</v>
      </c>
      <c r="D16992" t="s">
        <v>8</v>
      </c>
      <c r="E16992" t="s">
        <v>16469</v>
      </c>
      <c r="F16992" t="s">
        <v>21639</v>
      </c>
    </row>
    <row r="16993" spans="1:6" x14ac:dyDescent="0.15">
      <c r="A16993">
        <v>2009</v>
      </c>
      <c r="B16993">
        <v>3</v>
      </c>
      <c r="C16993">
        <v>17</v>
      </c>
      <c r="D16993" t="s">
        <v>7</v>
      </c>
      <c r="E16993" t="s">
        <v>16470</v>
      </c>
      <c r="F16993" t="s">
        <v>21639</v>
      </c>
    </row>
    <row r="16994" spans="1:6" x14ac:dyDescent="0.15">
      <c r="A16994">
        <v>2009</v>
      </c>
      <c r="B16994">
        <v>3</v>
      </c>
      <c r="C16994">
        <v>17</v>
      </c>
      <c r="D16994" t="s">
        <v>7</v>
      </c>
      <c r="E16994" t="s">
        <v>16471</v>
      </c>
      <c r="F16994" t="s">
        <v>21639</v>
      </c>
    </row>
    <row r="16995" spans="1:6" x14ac:dyDescent="0.15">
      <c r="A16995">
        <v>2009</v>
      </c>
      <c r="B16995">
        <v>3</v>
      </c>
      <c r="C16995">
        <v>26</v>
      </c>
      <c r="D16995" t="s">
        <v>6</v>
      </c>
      <c r="E16995" t="s">
        <v>16472</v>
      </c>
      <c r="F16995" t="s">
        <v>21639</v>
      </c>
    </row>
    <row r="16996" spans="1:6" x14ac:dyDescent="0.15">
      <c r="A16996">
        <v>2009</v>
      </c>
      <c r="B16996">
        <v>4</v>
      </c>
      <c r="C16996">
        <v>10</v>
      </c>
      <c r="D16996" t="s">
        <v>7</v>
      </c>
      <c r="E16996" t="s">
        <v>16473</v>
      </c>
    </row>
    <row r="16997" spans="1:6" x14ac:dyDescent="0.15">
      <c r="A16997">
        <v>2009</v>
      </c>
      <c r="B16997">
        <v>4</v>
      </c>
      <c r="C16997">
        <v>1</v>
      </c>
      <c r="D16997" t="s">
        <v>7</v>
      </c>
      <c r="E16997" t="s">
        <v>16474</v>
      </c>
    </row>
    <row r="16998" spans="1:6" x14ac:dyDescent="0.15">
      <c r="A16998">
        <v>2009</v>
      </c>
      <c r="B16998">
        <v>4</v>
      </c>
      <c r="C16998">
        <v>1</v>
      </c>
      <c r="D16998" t="s">
        <v>7</v>
      </c>
      <c r="E16998" t="s">
        <v>16475</v>
      </c>
    </row>
    <row r="16999" spans="1:6" x14ac:dyDescent="0.15">
      <c r="A16999">
        <v>2009</v>
      </c>
      <c r="B16999">
        <v>4</v>
      </c>
      <c r="C16999">
        <v>2</v>
      </c>
      <c r="D16999" t="s">
        <v>7</v>
      </c>
      <c r="E16999" t="s">
        <v>16476</v>
      </c>
    </row>
    <row r="17000" spans="1:6" x14ac:dyDescent="0.15">
      <c r="A17000">
        <v>2009</v>
      </c>
      <c r="B17000">
        <v>4</v>
      </c>
      <c r="C17000">
        <v>2</v>
      </c>
      <c r="D17000" t="s">
        <v>7</v>
      </c>
      <c r="E17000" t="s">
        <v>16477</v>
      </c>
      <c r="F17000" t="s">
        <v>21639</v>
      </c>
    </row>
    <row r="17001" spans="1:6" x14ac:dyDescent="0.15">
      <c r="A17001">
        <v>2009</v>
      </c>
      <c r="B17001">
        <v>4</v>
      </c>
      <c r="C17001">
        <v>5</v>
      </c>
      <c r="D17001" t="s">
        <v>7</v>
      </c>
      <c r="E17001" t="s">
        <v>16478</v>
      </c>
    </row>
    <row r="17002" spans="1:6" x14ac:dyDescent="0.15">
      <c r="A17002">
        <v>2009</v>
      </c>
      <c r="B17002">
        <v>4</v>
      </c>
      <c r="C17002">
        <v>6</v>
      </c>
      <c r="D17002" t="s">
        <v>7</v>
      </c>
      <c r="E17002" t="s">
        <v>16479</v>
      </c>
    </row>
    <row r="17003" spans="1:6" x14ac:dyDescent="0.15">
      <c r="A17003">
        <v>2009</v>
      </c>
      <c r="B17003">
        <v>4</v>
      </c>
      <c r="C17003">
        <v>17</v>
      </c>
      <c r="D17003" t="s">
        <v>7</v>
      </c>
      <c r="E17003" t="s">
        <v>16480</v>
      </c>
      <c r="F17003" t="s">
        <v>21639</v>
      </c>
    </row>
    <row r="17004" spans="1:6" x14ac:dyDescent="0.15">
      <c r="A17004">
        <v>2009</v>
      </c>
      <c r="B17004">
        <v>4</v>
      </c>
      <c r="C17004">
        <v>1</v>
      </c>
      <c r="D17004" t="s">
        <v>7</v>
      </c>
      <c r="E17004" t="s">
        <v>16481</v>
      </c>
    </row>
    <row r="17005" spans="1:6" x14ac:dyDescent="0.15">
      <c r="A17005">
        <v>2009</v>
      </c>
      <c r="B17005">
        <v>4</v>
      </c>
      <c r="C17005">
        <v>7</v>
      </c>
      <c r="D17005" t="s">
        <v>7</v>
      </c>
      <c r="E17005" t="s">
        <v>16482</v>
      </c>
      <c r="F17005" t="s">
        <v>21639</v>
      </c>
    </row>
    <row r="17006" spans="1:6" x14ac:dyDescent="0.15">
      <c r="A17006">
        <v>2009</v>
      </c>
      <c r="B17006">
        <v>4</v>
      </c>
      <c r="C17006">
        <v>14</v>
      </c>
      <c r="D17006" t="s">
        <v>7</v>
      </c>
      <c r="E17006" t="s">
        <v>16483</v>
      </c>
    </row>
    <row r="17007" spans="1:6" x14ac:dyDescent="0.15">
      <c r="A17007">
        <v>2009</v>
      </c>
      <c r="B17007">
        <v>4</v>
      </c>
      <c r="C17007">
        <v>2</v>
      </c>
      <c r="D17007" t="s">
        <v>7</v>
      </c>
      <c r="E17007" t="s">
        <v>16484</v>
      </c>
      <c r="F17007" t="s">
        <v>21639</v>
      </c>
    </row>
    <row r="17008" spans="1:6" x14ac:dyDescent="0.15">
      <c r="A17008">
        <v>2009</v>
      </c>
      <c r="B17008">
        <v>4</v>
      </c>
      <c r="C17008">
        <v>6</v>
      </c>
      <c r="D17008" t="s">
        <v>7</v>
      </c>
      <c r="E17008" t="s">
        <v>16485</v>
      </c>
      <c r="F17008" t="s">
        <v>21639</v>
      </c>
    </row>
    <row r="17009" spans="1:6" x14ac:dyDescent="0.15">
      <c r="A17009">
        <v>2009</v>
      </c>
      <c r="B17009">
        <v>4</v>
      </c>
      <c r="C17009">
        <v>17</v>
      </c>
      <c r="D17009" t="s">
        <v>7</v>
      </c>
      <c r="E17009" t="s">
        <v>16486</v>
      </c>
      <c r="F17009" t="s">
        <v>21639</v>
      </c>
    </row>
    <row r="17010" spans="1:6" x14ac:dyDescent="0.15">
      <c r="A17010">
        <v>2009</v>
      </c>
      <c r="B17010">
        <v>4</v>
      </c>
      <c r="C17010">
        <v>28</v>
      </c>
      <c r="D17010" t="s">
        <v>7</v>
      </c>
      <c r="E17010" t="s">
        <v>16487</v>
      </c>
      <c r="F17010" t="s">
        <v>21639</v>
      </c>
    </row>
    <row r="17011" spans="1:6" x14ac:dyDescent="0.15">
      <c r="A17011">
        <v>2009</v>
      </c>
      <c r="B17011">
        <v>4</v>
      </c>
      <c r="C17011">
        <v>28</v>
      </c>
      <c r="D17011" t="s">
        <v>7</v>
      </c>
      <c r="E17011" t="s">
        <v>16488</v>
      </c>
      <c r="F17011" t="s">
        <v>21639</v>
      </c>
    </row>
    <row r="17012" spans="1:6" x14ac:dyDescent="0.15">
      <c r="A17012">
        <v>2009</v>
      </c>
      <c r="B17012">
        <v>4</v>
      </c>
      <c r="C17012">
        <v>21</v>
      </c>
      <c r="D17012" t="s">
        <v>7</v>
      </c>
      <c r="E17012" t="s">
        <v>16489</v>
      </c>
      <c r="F17012" t="s">
        <v>21639</v>
      </c>
    </row>
    <row r="17013" spans="1:6" x14ac:dyDescent="0.15">
      <c r="A17013">
        <v>2009</v>
      </c>
      <c r="B17013">
        <v>4</v>
      </c>
      <c r="C17013">
        <v>3</v>
      </c>
      <c r="D17013" t="s">
        <v>8</v>
      </c>
      <c r="E17013" t="s">
        <v>16490</v>
      </c>
      <c r="F17013" t="s">
        <v>21638</v>
      </c>
    </row>
    <row r="17014" spans="1:6" x14ac:dyDescent="0.15">
      <c r="A17014">
        <v>2009</v>
      </c>
      <c r="B17014">
        <v>4</v>
      </c>
      <c r="C17014">
        <v>15</v>
      </c>
      <c r="D17014" t="s">
        <v>7</v>
      </c>
      <c r="E17014" t="s">
        <v>16491</v>
      </c>
    </row>
    <row r="17015" spans="1:6" x14ac:dyDescent="0.15">
      <c r="A17015">
        <v>2009</v>
      </c>
      <c r="B17015">
        <v>4</v>
      </c>
      <c r="C17015">
        <v>16</v>
      </c>
      <c r="D17015" t="s">
        <v>6</v>
      </c>
      <c r="E17015" t="s">
        <v>16492</v>
      </c>
      <c r="F17015" t="s">
        <v>21639</v>
      </c>
    </row>
    <row r="17016" spans="1:6" x14ac:dyDescent="0.15">
      <c r="A17016">
        <v>2009</v>
      </c>
      <c r="B17016">
        <v>4</v>
      </c>
      <c r="C17016">
        <v>23</v>
      </c>
      <c r="D17016" t="s">
        <v>7</v>
      </c>
      <c r="E17016" t="s">
        <v>16493</v>
      </c>
      <c r="F17016" t="s">
        <v>21637</v>
      </c>
    </row>
    <row r="17017" spans="1:6" x14ac:dyDescent="0.15">
      <c r="A17017">
        <v>2009</v>
      </c>
      <c r="B17017">
        <v>4</v>
      </c>
      <c r="C17017">
        <v>23</v>
      </c>
      <c r="D17017" t="s">
        <v>7</v>
      </c>
      <c r="E17017" t="s">
        <v>16494</v>
      </c>
      <c r="F17017" t="s">
        <v>21642</v>
      </c>
    </row>
    <row r="17018" spans="1:6" x14ac:dyDescent="0.15">
      <c r="A17018">
        <v>2009</v>
      </c>
      <c r="B17018">
        <v>5</v>
      </c>
      <c r="C17018">
        <v>2</v>
      </c>
      <c r="D17018" t="s">
        <v>7</v>
      </c>
      <c r="E17018" t="s">
        <v>16495</v>
      </c>
      <c r="F17018" t="s">
        <v>21639</v>
      </c>
    </row>
    <row r="17019" spans="1:6" x14ac:dyDescent="0.15">
      <c r="A17019">
        <v>2009</v>
      </c>
      <c r="B17019">
        <v>5</v>
      </c>
      <c r="C17019">
        <v>2</v>
      </c>
      <c r="D17019" t="s">
        <v>7</v>
      </c>
      <c r="E17019" t="s">
        <v>16496</v>
      </c>
      <c r="F17019" t="s">
        <v>21639</v>
      </c>
    </row>
    <row r="17020" spans="1:6" x14ac:dyDescent="0.15">
      <c r="A17020">
        <v>2009</v>
      </c>
      <c r="B17020">
        <v>5</v>
      </c>
      <c r="C17020">
        <v>6</v>
      </c>
      <c r="D17020" t="s">
        <v>7</v>
      </c>
      <c r="E17020" t="s">
        <v>16497</v>
      </c>
    </row>
    <row r="17021" spans="1:6" x14ac:dyDescent="0.15">
      <c r="A17021">
        <v>2009</v>
      </c>
      <c r="B17021">
        <v>5</v>
      </c>
      <c r="C17021">
        <v>6</v>
      </c>
      <c r="D17021" t="s">
        <v>7</v>
      </c>
      <c r="E17021" t="s">
        <v>16498</v>
      </c>
      <c r="F17021" t="s">
        <v>21638</v>
      </c>
    </row>
    <row r="17022" spans="1:6" x14ac:dyDescent="0.15">
      <c r="A17022">
        <v>2009</v>
      </c>
      <c r="B17022">
        <v>5</v>
      </c>
      <c r="C17022">
        <v>10</v>
      </c>
      <c r="D17022" t="s">
        <v>7</v>
      </c>
      <c r="E17022" t="s">
        <v>16499</v>
      </c>
      <c r="F17022" t="s">
        <v>21639</v>
      </c>
    </row>
    <row r="17023" spans="1:6" x14ac:dyDescent="0.15">
      <c r="A17023">
        <v>2009</v>
      </c>
      <c r="B17023">
        <v>5</v>
      </c>
      <c r="C17023">
        <v>11</v>
      </c>
      <c r="D17023" t="s">
        <v>7</v>
      </c>
      <c r="E17023" t="s">
        <v>16500</v>
      </c>
    </row>
    <row r="17024" spans="1:6" x14ac:dyDescent="0.15">
      <c r="A17024">
        <v>2009</v>
      </c>
      <c r="B17024">
        <v>5</v>
      </c>
      <c r="C17024">
        <v>13</v>
      </c>
      <c r="D17024" t="s">
        <v>7</v>
      </c>
      <c r="E17024" t="s">
        <v>16501</v>
      </c>
    </row>
    <row r="17025" spans="1:6" x14ac:dyDescent="0.15">
      <c r="A17025">
        <v>2009</v>
      </c>
      <c r="B17025">
        <v>5</v>
      </c>
      <c r="C17025">
        <v>14</v>
      </c>
      <c r="D17025" t="s">
        <v>7</v>
      </c>
      <c r="E17025" t="s">
        <v>16502</v>
      </c>
    </row>
    <row r="17026" spans="1:6" x14ac:dyDescent="0.15">
      <c r="A17026">
        <v>2009</v>
      </c>
      <c r="B17026">
        <v>5</v>
      </c>
      <c r="C17026">
        <v>19</v>
      </c>
      <c r="D17026" t="s">
        <v>7</v>
      </c>
      <c r="E17026" t="s">
        <v>16503</v>
      </c>
      <c r="F17026" t="s">
        <v>21639</v>
      </c>
    </row>
    <row r="17027" spans="1:6" x14ac:dyDescent="0.15">
      <c r="A17027">
        <v>2009</v>
      </c>
      <c r="B17027">
        <v>5</v>
      </c>
      <c r="C17027">
        <v>21</v>
      </c>
      <c r="D17027" t="s">
        <v>7</v>
      </c>
      <c r="E17027" t="s">
        <v>16504</v>
      </c>
      <c r="F17027" t="s">
        <v>21639</v>
      </c>
    </row>
    <row r="17028" spans="1:6" x14ac:dyDescent="0.15">
      <c r="A17028">
        <v>2009</v>
      </c>
      <c r="B17028">
        <v>5</v>
      </c>
      <c r="C17028">
        <v>29</v>
      </c>
      <c r="D17028" t="s">
        <v>7</v>
      </c>
      <c r="E17028" t="s">
        <v>16505</v>
      </c>
      <c r="F17028" t="s">
        <v>21639</v>
      </c>
    </row>
    <row r="17029" spans="1:6" x14ac:dyDescent="0.15">
      <c r="A17029">
        <v>2009</v>
      </c>
      <c r="B17029">
        <v>5</v>
      </c>
      <c r="C17029">
        <v>20</v>
      </c>
      <c r="D17029" t="s">
        <v>7</v>
      </c>
      <c r="E17029" t="s">
        <v>16506</v>
      </c>
      <c r="F17029" t="s">
        <v>21639</v>
      </c>
    </row>
    <row r="17030" spans="1:6" x14ac:dyDescent="0.15">
      <c r="A17030">
        <v>2009</v>
      </c>
      <c r="B17030">
        <v>5</v>
      </c>
      <c r="C17030">
        <v>7</v>
      </c>
      <c r="D17030" t="s">
        <v>7</v>
      </c>
      <c r="E17030" t="s">
        <v>16507</v>
      </c>
      <c r="F17030" t="s">
        <v>21639</v>
      </c>
    </row>
    <row r="17031" spans="1:6" x14ac:dyDescent="0.15">
      <c r="A17031">
        <v>2009</v>
      </c>
      <c r="B17031">
        <v>5</v>
      </c>
      <c r="C17031">
        <v>11</v>
      </c>
      <c r="D17031" t="s">
        <v>7</v>
      </c>
      <c r="E17031" t="s">
        <v>16508</v>
      </c>
    </row>
    <row r="17032" spans="1:6" x14ac:dyDescent="0.15">
      <c r="A17032">
        <v>2009</v>
      </c>
      <c r="B17032">
        <v>5</v>
      </c>
      <c r="C17032">
        <v>13</v>
      </c>
      <c r="D17032" t="s">
        <v>7</v>
      </c>
      <c r="E17032" t="s">
        <v>16509</v>
      </c>
      <c r="F17032" t="s">
        <v>21639</v>
      </c>
    </row>
    <row r="17033" spans="1:6" x14ac:dyDescent="0.15">
      <c r="A17033">
        <v>2009</v>
      </c>
      <c r="B17033">
        <v>5</v>
      </c>
      <c r="C17033">
        <v>20</v>
      </c>
      <c r="D17033" t="s">
        <v>7</v>
      </c>
      <c r="E17033" t="s">
        <v>16510</v>
      </c>
      <c r="F17033" t="s">
        <v>21639</v>
      </c>
    </row>
    <row r="17034" spans="1:6" x14ac:dyDescent="0.15">
      <c r="A17034">
        <v>2009</v>
      </c>
      <c r="B17034">
        <v>5</v>
      </c>
      <c r="C17034">
        <v>25</v>
      </c>
      <c r="D17034" t="s">
        <v>7</v>
      </c>
      <c r="E17034" t="s">
        <v>16511</v>
      </c>
      <c r="F17034" t="s">
        <v>21639</v>
      </c>
    </row>
    <row r="17035" spans="1:6" x14ac:dyDescent="0.15">
      <c r="A17035">
        <v>2009</v>
      </c>
      <c r="B17035">
        <v>5</v>
      </c>
      <c r="C17035">
        <v>4</v>
      </c>
      <c r="D17035" t="s">
        <v>6</v>
      </c>
      <c r="E17035" t="s">
        <v>16512</v>
      </c>
      <c r="F17035" t="s">
        <v>21642</v>
      </c>
    </row>
    <row r="17036" spans="1:6" x14ac:dyDescent="0.15">
      <c r="A17036">
        <v>2009</v>
      </c>
      <c r="B17036">
        <v>5</v>
      </c>
      <c r="C17036">
        <v>12</v>
      </c>
      <c r="D17036" t="s">
        <v>6</v>
      </c>
      <c r="E17036" t="s">
        <v>16513</v>
      </c>
    </row>
    <row r="17037" spans="1:6" x14ac:dyDescent="0.15">
      <c r="A17037">
        <v>2009</v>
      </c>
      <c r="B17037">
        <v>5</v>
      </c>
      <c r="C17037">
        <v>20</v>
      </c>
      <c r="D17037" t="s">
        <v>7</v>
      </c>
      <c r="E17037" t="s">
        <v>16514</v>
      </c>
      <c r="F17037" t="s">
        <v>21639</v>
      </c>
    </row>
    <row r="17038" spans="1:6" x14ac:dyDescent="0.15">
      <c r="A17038">
        <v>2009</v>
      </c>
      <c r="B17038">
        <v>5</v>
      </c>
      <c r="C17038">
        <v>23</v>
      </c>
      <c r="D17038" t="s">
        <v>7</v>
      </c>
      <c r="E17038" t="s">
        <v>16515</v>
      </c>
    </row>
    <row r="17039" spans="1:6" x14ac:dyDescent="0.15">
      <c r="A17039">
        <v>2009</v>
      </c>
      <c r="B17039">
        <v>5</v>
      </c>
      <c r="C17039">
        <v>28</v>
      </c>
      <c r="D17039" t="s">
        <v>7</v>
      </c>
      <c r="E17039" t="s">
        <v>16516</v>
      </c>
      <c r="F17039" t="s">
        <v>21639</v>
      </c>
    </row>
    <row r="17040" spans="1:6" x14ac:dyDescent="0.15">
      <c r="A17040">
        <v>2009</v>
      </c>
      <c r="B17040">
        <v>5</v>
      </c>
      <c r="C17040">
        <v>29</v>
      </c>
      <c r="D17040" t="s">
        <v>7</v>
      </c>
      <c r="E17040" t="s">
        <v>16517</v>
      </c>
      <c r="F17040" t="s">
        <v>21639</v>
      </c>
    </row>
    <row r="17041" spans="1:6" x14ac:dyDescent="0.15">
      <c r="A17041">
        <v>2009</v>
      </c>
      <c r="B17041">
        <v>6</v>
      </c>
      <c r="C17041">
        <v>3</v>
      </c>
      <c r="D17041" t="s">
        <v>7</v>
      </c>
      <c r="E17041" t="s">
        <v>16518</v>
      </c>
      <c r="F17041" t="s">
        <v>21639</v>
      </c>
    </row>
    <row r="17042" spans="1:6" x14ac:dyDescent="0.15">
      <c r="A17042">
        <v>2009</v>
      </c>
      <c r="B17042">
        <v>6</v>
      </c>
      <c r="C17042">
        <v>5</v>
      </c>
      <c r="D17042" t="s">
        <v>7</v>
      </c>
      <c r="E17042" t="s">
        <v>16519</v>
      </c>
      <c r="F17042" t="s">
        <v>21639</v>
      </c>
    </row>
    <row r="17043" spans="1:6" x14ac:dyDescent="0.15">
      <c r="A17043">
        <v>2009</v>
      </c>
      <c r="B17043">
        <v>6</v>
      </c>
      <c r="C17043">
        <v>7</v>
      </c>
      <c r="D17043" t="s">
        <v>7</v>
      </c>
      <c r="E17043" t="s">
        <v>16520</v>
      </c>
      <c r="F17043" t="s">
        <v>21639</v>
      </c>
    </row>
    <row r="17044" spans="1:6" x14ac:dyDescent="0.15">
      <c r="A17044">
        <v>2009</v>
      </c>
      <c r="B17044">
        <v>6</v>
      </c>
      <c r="C17044">
        <v>8</v>
      </c>
      <c r="D17044" t="s">
        <v>7</v>
      </c>
      <c r="E17044" t="s">
        <v>16521</v>
      </c>
    </row>
    <row r="17045" spans="1:6" x14ac:dyDescent="0.15">
      <c r="A17045">
        <v>2009</v>
      </c>
      <c r="B17045">
        <v>6</v>
      </c>
      <c r="C17045">
        <v>14</v>
      </c>
      <c r="D17045" t="s">
        <v>7</v>
      </c>
      <c r="E17045" t="s">
        <v>16522</v>
      </c>
      <c r="F17045" t="s">
        <v>21639</v>
      </c>
    </row>
    <row r="17046" spans="1:6" x14ac:dyDescent="0.15">
      <c r="A17046">
        <v>2009</v>
      </c>
      <c r="B17046">
        <v>6</v>
      </c>
      <c r="C17046">
        <v>17</v>
      </c>
      <c r="D17046" t="s">
        <v>7</v>
      </c>
      <c r="E17046" t="s">
        <v>16523</v>
      </c>
    </row>
    <row r="17047" spans="1:6" x14ac:dyDescent="0.15">
      <c r="A17047">
        <v>2009</v>
      </c>
      <c r="B17047">
        <v>6</v>
      </c>
      <c r="C17047">
        <v>20</v>
      </c>
      <c r="D17047" t="s">
        <v>7</v>
      </c>
      <c r="E17047" t="s">
        <v>16524</v>
      </c>
      <c r="F17047" t="s">
        <v>21639</v>
      </c>
    </row>
    <row r="17048" spans="1:6" x14ac:dyDescent="0.15">
      <c r="A17048">
        <v>2009</v>
      </c>
      <c r="B17048">
        <v>6</v>
      </c>
      <c r="C17048">
        <v>23</v>
      </c>
      <c r="D17048" t="s">
        <v>7</v>
      </c>
      <c r="E17048" t="s">
        <v>16525</v>
      </c>
    </row>
    <row r="17049" spans="1:6" x14ac:dyDescent="0.15">
      <c r="A17049">
        <v>2009</v>
      </c>
      <c r="B17049">
        <v>6</v>
      </c>
      <c r="C17049">
        <v>23</v>
      </c>
      <c r="D17049" t="s">
        <v>7</v>
      </c>
      <c r="E17049" t="s">
        <v>16526</v>
      </c>
    </row>
    <row r="17050" spans="1:6" x14ac:dyDescent="0.15">
      <c r="A17050">
        <v>2009</v>
      </c>
      <c r="B17050">
        <v>6</v>
      </c>
      <c r="C17050">
        <v>23</v>
      </c>
      <c r="D17050" t="s">
        <v>7</v>
      </c>
      <c r="E17050" t="s">
        <v>16527</v>
      </c>
    </row>
    <row r="17051" spans="1:6" x14ac:dyDescent="0.15">
      <c r="A17051">
        <v>2009</v>
      </c>
      <c r="B17051">
        <v>6</v>
      </c>
      <c r="C17051">
        <v>25</v>
      </c>
      <c r="D17051" t="s">
        <v>7</v>
      </c>
      <c r="E17051" t="s">
        <v>16528</v>
      </c>
    </row>
    <row r="17052" spans="1:6" x14ac:dyDescent="0.15">
      <c r="A17052">
        <v>2009</v>
      </c>
      <c r="B17052">
        <v>6</v>
      </c>
      <c r="C17052">
        <v>30</v>
      </c>
      <c r="D17052" t="s">
        <v>7</v>
      </c>
      <c r="E17052" t="s">
        <v>16529</v>
      </c>
    </row>
    <row r="17053" spans="1:6" x14ac:dyDescent="0.15">
      <c r="A17053">
        <v>2009</v>
      </c>
      <c r="B17053">
        <v>6</v>
      </c>
      <c r="C17053">
        <v>5</v>
      </c>
      <c r="D17053" t="s">
        <v>7</v>
      </c>
      <c r="E17053" t="s">
        <v>16530</v>
      </c>
    </row>
    <row r="17054" spans="1:6" x14ac:dyDescent="0.15">
      <c r="A17054">
        <v>2009</v>
      </c>
      <c r="B17054">
        <v>6</v>
      </c>
      <c r="C17054">
        <v>11</v>
      </c>
      <c r="D17054" t="s">
        <v>7</v>
      </c>
      <c r="E17054" t="s">
        <v>16531</v>
      </c>
      <c r="F17054" t="s">
        <v>21639</v>
      </c>
    </row>
    <row r="17055" spans="1:6" x14ac:dyDescent="0.15">
      <c r="A17055">
        <v>2009</v>
      </c>
      <c r="B17055">
        <v>6</v>
      </c>
      <c r="C17055">
        <v>10</v>
      </c>
      <c r="D17055" t="s">
        <v>7</v>
      </c>
      <c r="E17055" t="s">
        <v>16532</v>
      </c>
    </row>
    <row r="17056" spans="1:6" x14ac:dyDescent="0.15">
      <c r="A17056">
        <v>2009</v>
      </c>
      <c r="B17056">
        <v>6</v>
      </c>
      <c r="C17056">
        <v>11</v>
      </c>
      <c r="D17056" t="s">
        <v>7</v>
      </c>
      <c r="E17056" t="s">
        <v>16533</v>
      </c>
      <c r="F17056" t="s">
        <v>21639</v>
      </c>
    </row>
    <row r="17057" spans="1:6" x14ac:dyDescent="0.15">
      <c r="A17057">
        <v>2009</v>
      </c>
      <c r="B17057">
        <v>6</v>
      </c>
      <c r="C17057">
        <v>12</v>
      </c>
      <c r="D17057" t="s">
        <v>7</v>
      </c>
      <c r="E17057" t="s">
        <v>16534</v>
      </c>
    </row>
    <row r="17058" spans="1:6" x14ac:dyDescent="0.15">
      <c r="A17058">
        <v>2009</v>
      </c>
      <c r="B17058">
        <v>6</v>
      </c>
      <c r="C17058">
        <v>17</v>
      </c>
      <c r="D17058" t="s">
        <v>7</v>
      </c>
      <c r="E17058" t="s">
        <v>16535</v>
      </c>
      <c r="F17058" t="s">
        <v>21637</v>
      </c>
    </row>
    <row r="17059" spans="1:6" x14ac:dyDescent="0.15">
      <c r="A17059">
        <v>2009</v>
      </c>
      <c r="B17059">
        <v>6</v>
      </c>
      <c r="C17059">
        <v>17</v>
      </c>
      <c r="D17059" t="s">
        <v>7</v>
      </c>
      <c r="E17059" t="s">
        <v>16536</v>
      </c>
      <c r="F17059" t="s">
        <v>21639</v>
      </c>
    </row>
    <row r="17060" spans="1:6" x14ac:dyDescent="0.15">
      <c r="A17060">
        <v>2009</v>
      </c>
      <c r="B17060">
        <v>6</v>
      </c>
      <c r="C17060">
        <v>19</v>
      </c>
      <c r="D17060" t="s">
        <v>7</v>
      </c>
      <c r="E17060" t="s">
        <v>16537</v>
      </c>
    </row>
    <row r="17061" spans="1:6" x14ac:dyDescent="0.15">
      <c r="A17061">
        <v>2009</v>
      </c>
      <c r="B17061">
        <v>6</v>
      </c>
      <c r="C17061">
        <v>23</v>
      </c>
      <c r="D17061" t="s">
        <v>7</v>
      </c>
      <c r="E17061" t="s">
        <v>16538</v>
      </c>
      <c r="F17061" t="s">
        <v>21639</v>
      </c>
    </row>
    <row r="17062" spans="1:6" x14ac:dyDescent="0.15">
      <c r="A17062">
        <v>2009</v>
      </c>
      <c r="B17062">
        <v>6</v>
      </c>
      <c r="C17062">
        <v>3</v>
      </c>
      <c r="D17062" t="s">
        <v>7</v>
      </c>
      <c r="E17062" t="s">
        <v>16539</v>
      </c>
    </row>
    <row r="17063" spans="1:6" x14ac:dyDescent="0.15">
      <c r="A17063">
        <v>2009</v>
      </c>
      <c r="B17063">
        <v>6</v>
      </c>
      <c r="C17063">
        <v>11</v>
      </c>
      <c r="D17063" t="s">
        <v>7</v>
      </c>
      <c r="E17063" t="s">
        <v>16540</v>
      </c>
      <c r="F17063" t="s">
        <v>21639</v>
      </c>
    </row>
    <row r="17064" spans="1:6" x14ac:dyDescent="0.15">
      <c r="A17064">
        <v>2009</v>
      </c>
      <c r="B17064">
        <v>6</v>
      </c>
      <c r="C17064">
        <v>23</v>
      </c>
      <c r="D17064" t="s">
        <v>7</v>
      </c>
      <c r="E17064" t="s">
        <v>16541</v>
      </c>
      <c r="F17064" t="s">
        <v>21639</v>
      </c>
    </row>
    <row r="17065" spans="1:6" x14ac:dyDescent="0.15">
      <c r="A17065">
        <v>2009</v>
      </c>
      <c r="B17065">
        <v>6</v>
      </c>
      <c r="C17065">
        <v>27</v>
      </c>
      <c r="D17065" t="s">
        <v>7</v>
      </c>
      <c r="E17065" t="s">
        <v>16542</v>
      </c>
    </row>
    <row r="17066" spans="1:6" x14ac:dyDescent="0.15">
      <c r="A17066">
        <v>2009</v>
      </c>
      <c r="B17066">
        <v>6</v>
      </c>
      <c r="C17066">
        <v>29</v>
      </c>
      <c r="D17066" t="s">
        <v>8</v>
      </c>
      <c r="E17066" t="s">
        <v>16543</v>
      </c>
      <c r="F17066" t="s">
        <v>21639</v>
      </c>
    </row>
    <row r="17067" spans="1:6" x14ac:dyDescent="0.15">
      <c r="A17067">
        <v>2009</v>
      </c>
      <c r="B17067">
        <v>7</v>
      </c>
      <c r="C17067">
        <v>1</v>
      </c>
      <c r="D17067" t="s">
        <v>7</v>
      </c>
      <c r="E17067" t="s">
        <v>16544</v>
      </c>
    </row>
    <row r="17068" spans="1:6" x14ac:dyDescent="0.15">
      <c r="A17068">
        <v>2009</v>
      </c>
      <c r="B17068">
        <v>7</v>
      </c>
      <c r="C17068">
        <v>4</v>
      </c>
      <c r="D17068" t="s">
        <v>7</v>
      </c>
      <c r="E17068" t="s">
        <v>16545</v>
      </c>
    </row>
    <row r="17069" spans="1:6" x14ac:dyDescent="0.15">
      <c r="A17069">
        <v>2009</v>
      </c>
      <c r="B17069">
        <v>7</v>
      </c>
      <c r="C17069">
        <v>5</v>
      </c>
      <c r="D17069" t="s">
        <v>7</v>
      </c>
      <c r="E17069" t="s">
        <v>16546</v>
      </c>
      <c r="F17069" t="s">
        <v>21639</v>
      </c>
    </row>
    <row r="17070" spans="1:6" x14ac:dyDescent="0.15">
      <c r="A17070">
        <v>2009</v>
      </c>
      <c r="B17070">
        <v>7</v>
      </c>
      <c r="C17070">
        <v>11</v>
      </c>
      <c r="D17070" t="s">
        <v>7</v>
      </c>
      <c r="E17070" t="s">
        <v>16547</v>
      </c>
      <c r="F17070" t="s">
        <v>21639</v>
      </c>
    </row>
    <row r="17071" spans="1:6" x14ac:dyDescent="0.15">
      <c r="A17071">
        <v>2009</v>
      </c>
      <c r="B17071">
        <v>7</v>
      </c>
      <c r="C17071">
        <v>11</v>
      </c>
      <c r="D17071" t="s">
        <v>7</v>
      </c>
      <c r="E17071" t="s">
        <v>16548</v>
      </c>
      <c r="F17071" t="s">
        <v>21640</v>
      </c>
    </row>
    <row r="17072" spans="1:6" x14ac:dyDescent="0.15">
      <c r="A17072">
        <v>2009</v>
      </c>
      <c r="B17072">
        <v>7</v>
      </c>
      <c r="C17072">
        <v>11</v>
      </c>
      <c r="D17072" t="s">
        <v>7</v>
      </c>
      <c r="E17072" t="s">
        <v>16549</v>
      </c>
      <c r="F17072" t="s">
        <v>21639</v>
      </c>
    </row>
    <row r="17073" spans="1:6" x14ac:dyDescent="0.15">
      <c r="A17073">
        <v>2009</v>
      </c>
      <c r="B17073">
        <v>7</v>
      </c>
      <c r="C17073">
        <v>12</v>
      </c>
      <c r="D17073" t="s">
        <v>7</v>
      </c>
      <c r="E17073" t="s">
        <v>16550</v>
      </c>
    </row>
    <row r="17074" spans="1:6" x14ac:dyDescent="0.15">
      <c r="A17074">
        <v>2009</v>
      </c>
      <c r="B17074">
        <v>7</v>
      </c>
      <c r="C17074">
        <v>14</v>
      </c>
      <c r="D17074" t="s">
        <v>7</v>
      </c>
      <c r="E17074" t="s">
        <v>16551</v>
      </c>
    </row>
    <row r="17075" spans="1:6" x14ac:dyDescent="0.15">
      <c r="A17075">
        <v>2009</v>
      </c>
      <c r="B17075">
        <v>7</v>
      </c>
      <c r="C17075">
        <v>19</v>
      </c>
      <c r="D17075" t="s">
        <v>7</v>
      </c>
      <c r="E17075" t="s">
        <v>16552</v>
      </c>
      <c r="F17075" t="s">
        <v>21639</v>
      </c>
    </row>
    <row r="17076" spans="1:6" x14ac:dyDescent="0.15">
      <c r="A17076">
        <v>2009</v>
      </c>
      <c r="B17076">
        <v>7</v>
      </c>
      <c r="C17076">
        <v>20</v>
      </c>
      <c r="D17076" t="s">
        <v>7</v>
      </c>
      <c r="E17076" t="s">
        <v>16553</v>
      </c>
    </row>
    <row r="17077" spans="1:6" x14ac:dyDescent="0.15">
      <c r="A17077">
        <v>2009</v>
      </c>
      <c r="B17077">
        <v>7</v>
      </c>
      <c r="C17077">
        <v>22</v>
      </c>
      <c r="D17077" t="s">
        <v>7</v>
      </c>
      <c r="E17077" t="s">
        <v>16554</v>
      </c>
      <c r="F17077" t="s">
        <v>21639</v>
      </c>
    </row>
    <row r="17078" spans="1:6" x14ac:dyDescent="0.15">
      <c r="A17078">
        <v>2009</v>
      </c>
      <c r="B17078">
        <v>7</v>
      </c>
      <c r="C17078">
        <v>24</v>
      </c>
      <c r="D17078" t="s">
        <v>7</v>
      </c>
      <c r="E17078" t="s">
        <v>16555</v>
      </c>
      <c r="F17078" t="s">
        <v>21639</v>
      </c>
    </row>
    <row r="17079" spans="1:6" x14ac:dyDescent="0.15">
      <c r="A17079">
        <v>2009</v>
      </c>
      <c r="B17079">
        <v>7</v>
      </c>
      <c r="C17079">
        <v>16</v>
      </c>
      <c r="D17079" t="s">
        <v>7</v>
      </c>
      <c r="E17079" t="s">
        <v>16556</v>
      </c>
    </row>
    <row r="17080" spans="1:6" x14ac:dyDescent="0.15">
      <c r="A17080">
        <v>2009</v>
      </c>
      <c r="B17080">
        <v>7</v>
      </c>
      <c r="C17080">
        <v>6</v>
      </c>
      <c r="D17080" t="s">
        <v>7</v>
      </c>
      <c r="E17080" t="s">
        <v>16557</v>
      </c>
    </row>
    <row r="17081" spans="1:6" x14ac:dyDescent="0.15">
      <c r="A17081">
        <v>2009</v>
      </c>
      <c r="B17081">
        <v>7</v>
      </c>
      <c r="C17081">
        <v>10</v>
      </c>
      <c r="D17081" t="s">
        <v>7</v>
      </c>
      <c r="E17081" t="s">
        <v>16558</v>
      </c>
      <c r="F17081" t="s">
        <v>21639</v>
      </c>
    </row>
    <row r="17082" spans="1:6" x14ac:dyDescent="0.15">
      <c r="A17082">
        <v>2009</v>
      </c>
      <c r="B17082">
        <v>7</v>
      </c>
      <c r="C17082">
        <v>10</v>
      </c>
      <c r="D17082" t="s">
        <v>7</v>
      </c>
      <c r="E17082" t="s">
        <v>16559</v>
      </c>
      <c r="F17082" t="s">
        <v>21639</v>
      </c>
    </row>
    <row r="17083" spans="1:6" x14ac:dyDescent="0.15">
      <c r="A17083">
        <v>2009</v>
      </c>
      <c r="B17083">
        <v>7</v>
      </c>
      <c r="C17083">
        <v>16</v>
      </c>
      <c r="D17083" t="s">
        <v>7</v>
      </c>
      <c r="E17083" t="s">
        <v>16560</v>
      </c>
    </row>
    <row r="17084" spans="1:6" x14ac:dyDescent="0.15">
      <c r="A17084">
        <v>2009</v>
      </c>
      <c r="B17084">
        <v>7</v>
      </c>
      <c r="C17084">
        <v>17</v>
      </c>
      <c r="D17084" t="s">
        <v>7</v>
      </c>
      <c r="E17084" t="s">
        <v>16561</v>
      </c>
      <c r="F17084" t="s">
        <v>21639</v>
      </c>
    </row>
    <row r="17085" spans="1:6" x14ac:dyDescent="0.15">
      <c r="A17085">
        <v>2009</v>
      </c>
      <c r="B17085">
        <v>7</v>
      </c>
      <c r="C17085">
        <v>24</v>
      </c>
      <c r="D17085" t="s">
        <v>7</v>
      </c>
      <c r="E17085" t="s">
        <v>16562</v>
      </c>
      <c r="F17085" t="s">
        <v>21639</v>
      </c>
    </row>
    <row r="17086" spans="1:6" x14ac:dyDescent="0.15">
      <c r="A17086">
        <v>2009</v>
      </c>
      <c r="B17086">
        <v>7</v>
      </c>
      <c r="C17086">
        <v>28</v>
      </c>
      <c r="D17086" t="s">
        <v>7</v>
      </c>
      <c r="E17086" t="s">
        <v>16563</v>
      </c>
    </row>
    <row r="17087" spans="1:6" x14ac:dyDescent="0.15">
      <c r="A17087">
        <v>2009</v>
      </c>
      <c r="B17087">
        <v>7</v>
      </c>
      <c r="C17087">
        <v>1</v>
      </c>
      <c r="D17087" t="s">
        <v>20</v>
      </c>
      <c r="E17087" t="s">
        <v>16564</v>
      </c>
      <c r="F17087" t="s">
        <v>21639</v>
      </c>
    </row>
    <row r="17088" spans="1:6" x14ac:dyDescent="0.15">
      <c r="A17088">
        <v>2009</v>
      </c>
      <c r="B17088">
        <v>7</v>
      </c>
      <c r="C17088">
        <v>76</v>
      </c>
      <c r="D17088" t="s">
        <v>7</v>
      </c>
      <c r="E17088" t="s">
        <v>16565</v>
      </c>
      <c r="F17088" t="s">
        <v>21639</v>
      </c>
    </row>
    <row r="17089" spans="1:6" x14ac:dyDescent="0.15">
      <c r="A17089">
        <v>2009</v>
      </c>
      <c r="B17089">
        <v>7</v>
      </c>
      <c r="C17089">
        <v>9</v>
      </c>
      <c r="D17089" t="s">
        <v>6</v>
      </c>
      <c r="E17089" t="s">
        <v>16566</v>
      </c>
      <c r="F17089" t="s">
        <v>21642</v>
      </c>
    </row>
    <row r="17090" spans="1:6" x14ac:dyDescent="0.15">
      <c r="A17090">
        <v>2009</v>
      </c>
      <c r="B17090">
        <v>7</v>
      </c>
      <c r="C17090">
        <v>14</v>
      </c>
      <c r="D17090" t="s">
        <v>7</v>
      </c>
      <c r="E17090" t="s">
        <v>16567</v>
      </c>
      <c r="F17090" t="s">
        <v>21639</v>
      </c>
    </row>
    <row r="17091" spans="1:6" x14ac:dyDescent="0.15">
      <c r="A17091">
        <v>2009</v>
      </c>
      <c r="B17091">
        <v>7</v>
      </c>
      <c r="C17091">
        <v>20</v>
      </c>
      <c r="D17091" t="s">
        <v>7</v>
      </c>
      <c r="E17091" t="s">
        <v>16568</v>
      </c>
      <c r="F17091" t="s">
        <v>21639</v>
      </c>
    </row>
    <row r="17092" spans="1:6" x14ac:dyDescent="0.15">
      <c r="A17092">
        <v>2009</v>
      </c>
      <c r="B17092">
        <v>8</v>
      </c>
      <c r="C17092">
        <v>3</v>
      </c>
      <c r="D17092" t="s">
        <v>7</v>
      </c>
      <c r="E17092" t="s">
        <v>16569</v>
      </c>
    </row>
    <row r="17093" spans="1:6" x14ac:dyDescent="0.15">
      <c r="A17093">
        <v>2009</v>
      </c>
      <c r="B17093">
        <v>8</v>
      </c>
      <c r="C17093">
        <v>3</v>
      </c>
      <c r="D17093" t="s">
        <v>7</v>
      </c>
      <c r="E17093" t="s">
        <v>16570</v>
      </c>
    </row>
    <row r="17094" spans="1:6" x14ac:dyDescent="0.15">
      <c r="A17094">
        <v>2009</v>
      </c>
      <c r="B17094">
        <v>8</v>
      </c>
      <c r="C17094">
        <v>7</v>
      </c>
      <c r="D17094" t="s">
        <v>7</v>
      </c>
      <c r="E17094" t="s">
        <v>16571</v>
      </c>
      <c r="F17094" t="s">
        <v>21639</v>
      </c>
    </row>
    <row r="17095" spans="1:6" x14ac:dyDescent="0.15">
      <c r="A17095">
        <v>2009</v>
      </c>
      <c r="B17095">
        <v>8</v>
      </c>
      <c r="C17095">
        <v>13</v>
      </c>
      <c r="D17095" t="s">
        <v>7</v>
      </c>
      <c r="E17095" t="s">
        <v>16572</v>
      </c>
    </row>
    <row r="17096" spans="1:6" x14ac:dyDescent="0.15">
      <c r="A17096">
        <v>2009</v>
      </c>
      <c r="B17096">
        <v>8</v>
      </c>
      <c r="C17096">
        <v>15</v>
      </c>
      <c r="D17096" t="s">
        <v>7</v>
      </c>
      <c r="E17096" t="s">
        <v>16573</v>
      </c>
      <c r="F17096" t="s">
        <v>21638</v>
      </c>
    </row>
    <row r="17097" spans="1:6" x14ac:dyDescent="0.15">
      <c r="A17097">
        <v>2009</v>
      </c>
      <c r="B17097">
        <v>8</v>
      </c>
      <c r="C17097">
        <v>22</v>
      </c>
      <c r="D17097" t="s">
        <v>7</v>
      </c>
      <c r="E17097" t="s">
        <v>16574</v>
      </c>
      <c r="F17097" t="s">
        <v>21639</v>
      </c>
    </row>
    <row r="17098" spans="1:6" x14ac:dyDescent="0.15">
      <c r="A17098">
        <v>2009</v>
      </c>
      <c r="B17098">
        <v>8</v>
      </c>
      <c r="C17098">
        <v>22</v>
      </c>
      <c r="D17098" t="s">
        <v>6</v>
      </c>
      <c r="E17098" t="s">
        <v>16575</v>
      </c>
      <c r="F17098" t="s">
        <v>21639</v>
      </c>
    </row>
    <row r="17099" spans="1:6" x14ac:dyDescent="0.15">
      <c r="A17099">
        <v>2009</v>
      </c>
      <c r="B17099">
        <v>8</v>
      </c>
      <c r="C17099">
        <v>24</v>
      </c>
      <c r="D17099" t="s">
        <v>7</v>
      </c>
      <c r="E17099" t="s">
        <v>16576</v>
      </c>
      <c r="F17099" t="s">
        <v>21638</v>
      </c>
    </row>
    <row r="17100" spans="1:6" x14ac:dyDescent="0.15">
      <c r="A17100">
        <v>2009</v>
      </c>
      <c r="B17100">
        <v>8</v>
      </c>
      <c r="C17100">
        <v>24</v>
      </c>
      <c r="D17100" t="s">
        <v>7</v>
      </c>
      <c r="E17100" t="s">
        <v>16577</v>
      </c>
      <c r="F17100" t="s">
        <v>21639</v>
      </c>
    </row>
    <row r="17101" spans="1:6" x14ac:dyDescent="0.15">
      <c r="A17101">
        <v>2009</v>
      </c>
      <c r="B17101">
        <v>8</v>
      </c>
      <c r="C17101">
        <v>25</v>
      </c>
      <c r="D17101" t="s">
        <v>7</v>
      </c>
      <c r="E17101" t="s">
        <v>16578</v>
      </c>
      <c r="F17101" t="s">
        <v>21639</v>
      </c>
    </row>
    <row r="17102" spans="1:6" x14ac:dyDescent="0.15">
      <c r="A17102">
        <v>2009</v>
      </c>
      <c r="B17102">
        <v>8</v>
      </c>
      <c r="C17102">
        <v>29</v>
      </c>
      <c r="D17102" t="s">
        <v>7</v>
      </c>
      <c r="E17102" t="s">
        <v>16579</v>
      </c>
    </row>
    <row r="17103" spans="1:6" x14ac:dyDescent="0.15">
      <c r="A17103">
        <v>2009</v>
      </c>
      <c r="B17103">
        <v>8</v>
      </c>
      <c r="C17103">
        <v>30</v>
      </c>
      <c r="D17103" t="s">
        <v>7</v>
      </c>
      <c r="E17103" t="s">
        <v>16580</v>
      </c>
      <c r="F17103" t="s">
        <v>21639</v>
      </c>
    </row>
    <row r="17104" spans="1:6" x14ac:dyDescent="0.15">
      <c r="A17104">
        <v>2009</v>
      </c>
      <c r="B17104">
        <v>8</v>
      </c>
      <c r="C17104">
        <v>24</v>
      </c>
      <c r="D17104" t="s">
        <v>7</v>
      </c>
      <c r="E17104" t="s">
        <v>16581</v>
      </c>
      <c r="F17104" t="s">
        <v>21639</v>
      </c>
    </row>
    <row r="17105" spans="1:6" x14ac:dyDescent="0.15">
      <c r="A17105">
        <v>2009</v>
      </c>
      <c r="B17105">
        <v>8</v>
      </c>
      <c r="C17105">
        <v>4</v>
      </c>
      <c r="D17105" t="s">
        <v>7</v>
      </c>
      <c r="E17105" t="s">
        <v>16582</v>
      </c>
    </row>
    <row r="17106" spans="1:6" x14ac:dyDescent="0.15">
      <c r="A17106">
        <v>2009</v>
      </c>
      <c r="B17106">
        <v>8</v>
      </c>
      <c r="C17106">
        <v>6</v>
      </c>
      <c r="D17106" t="s">
        <v>7</v>
      </c>
      <c r="E17106" t="s">
        <v>16583</v>
      </c>
      <c r="F17106" t="s">
        <v>21637</v>
      </c>
    </row>
    <row r="17107" spans="1:6" x14ac:dyDescent="0.15">
      <c r="A17107">
        <v>2009</v>
      </c>
      <c r="B17107">
        <v>8</v>
      </c>
      <c r="C17107">
        <v>7</v>
      </c>
      <c r="D17107" t="s">
        <v>7</v>
      </c>
      <c r="E17107" t="s">
        <v>16584</v>
      </c>
    </row>
    <row r="17108" spans="1:6" x14ac:dyDescent="0.15">
      <c r="A17108">
        <v>2009</v>
      </c>
      <c r="B17108">
        <v>8</v>
      </c>
      <c r="C17108">
        <v>18</v>
      </c>
      <c r="D17108" t="s">
        <v>7</v>
      </c>
      <c r="E17108" t="s">
        <v>16585</v>
      </c>
    </row>
    <row r="17109" spans="1:6" x14ac:dyDescent="0.15">
      <c r="A17109">
        <v>2009</v>
      </c>
      <c r="B17109">
        <v>8</v>
      </c>
      <c r="C17109">
        <v>24</v>
      </c>
      <c r="D17109" t="s">
        <v>7</v>
      </c>
      <c r="E17109" t="s">
        <v>16586</v>
      </c>
      <c r="F17109" t="s">
        <v>21639</v>
      </c>
    </row>
    <row r="17110" spans="1:6" x14ac:dyDescent="0.15">
      <c r="A17110">
        <v>2009</v>
      </c>
      <c r="B17110">
        <v>8</v>
      </c>
      <c r="C17110">
        <v>26</v>
      </c>
      <c r="D17110" t="s">
        <v>7</v>
      </c>
      <c r="E17110" t="s">
        <v>16587</v>
      </c>
    </row>
    <row r="17111" spans="1:6" x14ac:dyDescent="0.15">
      <c r="A17111">
        <v>2009</v>
      </c>
      <c r="B17111">
        <v>8</v>
      </c>
      <c r="C17111">
        <v>30</v>
      </c>
      <c r="D17111" t="s">
        <v>7</v>
      </c>
      <c r="E17111" t="s">
        <v>16588</v>
      </c>
      <c r="F17111" t="s">
        <v>21639</v>
      </c>
    </row>
    <row r="17112" spans="1:6" x14ac:dyDescent="0.15">
      <c r="A17112">
        <v>2009</v>
      </c>
      <c r="B17112">
        <v>8</v>
      </c>
      <c r="C17112">
        <v>2</v>
      </c>
      <c r="D17112" t="s">
        <v>7</v>
      </c>
      <c r="E17112" t="s">
        <v>16589</v>
      </c>
      <c r="F17112" t="s">
        <v>21639</v>
      </c>
    </row>
    <row r="17113" spans="1:6" x14ac:dyDescent="0.15">
      <c r="A17113">
        <v>2009</v>
      </c>
      <c r="B17113">
        <v>8</v>
      </c>
      <c r="C17113">
        <v>4</v>
      </c>
      <c r="D17113" t="s">
        <v>7</v>
      </c>
      <c r="E17113" t="s">
        <v>16590</v>
      </c>
      <c r="F17113" t="s">
        <v>21639</v>
      </c>
    </row>
    <row r="17114" spans="1:6" x14ac:dyDescent="0.15">
      <c r="A17114">
        <v>2009</v>
      </c>
      <c r="B17114">
        <v>8</v>
      </c>
      <c r="C17114">
        <v>5</v>
      </c>
      <c r="D17114" t="s">
        <v>6</v>
      </c>
      <c r="E17114" t="s">
        <v>16591</v>
      </c>
      <c r="F17114" t="s">
        <v>21637</v>
      </c>
    </row>
    <row r="17115" spans="1:6" x14ac:dyDescent="0.15">
      <c r="A17115">
        <v>2009</v>
      </c>
      <c r="B17115">
        <v>8</v>
      </c>
      <c r="C17115">
        <v>5</v>
      </c>
      <c r="D17115" t="s">
        <v>7</v>
      </c>
      <c r="E17115" t="s">
        <v>16592</v>
      </c>
      <c r="F17115" t="s">
        <v>21639</v>
      </c>
    </row>
    <row r="17116" spans="1:6" x14ac:dyDescent="0.15">
      <c r="A17116">
        <v>2009</v>
      </c>
      <c r="B17116">
        <v>8</v>
      </c>
      <c r="C17116">
        <v>11</v>
      </c>
      <c r="D17116" t="s">
        <v>20</v>
      </c>
      <c r="E17116" t="s">
        <v>16593</v>
      </c>
      <c r="F17116" t="s">
        <v>21639</v>
      </c>
    </row>
    <row r="17117" spans="1:6" x14ac:dyDescent="0.15">
      <c r="A17117">
        <v>2009</v>
      </c>
      <c r="B17117">
        <v>8</v>
      </c>
      <c r="C17117">
        <v>18</v>
      </c>
      <c r="D17117" t="s">
        <v>7</v>
      </c>
      <c r="E17117" t="s">
        <v>16594</v>
      </c>
    </row>
    <row r="17118" spans="1:6" x14ac:dyDescent="0.15">
      <c r="A17118">
        <v>2009</v>
      </c>
      <c r="B17118">
        <v>8</v>
      </c>
      <c r="C17118">
        <v>28</v>
      </c>
      <c r="D17118" t="s">
        <v>7</v>
      </c>
      <c r="E17118" t="s">
        <v>16595</v>
      </c>
      <c r="F17118" t="s">
        <v>21639</v>
      </c>
    </row>
    <row r="17119" spans="1:6" x14ac:dyDescent="0.15">
      <c r="A17119">
        <v>2009</v>
      </c>
      <c r="B17119">
        <v>9</v>
      </c>
      <c r="C17119">
        <v>1</v>
      </c>
      <c r="D17119" t="s">
        <v>7</v>
      </c>
      <c r="E17119" t="s">
        <v>16596</v>
      </c>
    </row>
    <row r="17120" spans="1:6" x14ac:dyDescent="0.15">
      <c r="A17120">
        <v>2009</v>
      </c>
      <c r="B17120">
        <v>9</v>
      </c>
      <c r="C17120">
        <v>1</v>
      </c>
      <c r="D17120" t="s">
        <v>7</v>
      </c>
      <c r="E17120" t="s">
        <v>16597</v>
      </c>
      <c r="F17120" t="s">
        <v>21639</v>
      </c>
    </row>
    <row r="17121" spans="1:6" x14ac:dyDescent="0.15">
      <c r="A17121">
        <v>2009</v>
      </c>
      <c r="B17121">
        <v>9</v>
      </c>
      <c r="C17121">
        <v>3</v>
      </c>
      <c r="D17121" t="s">
        <v>7</v>
      </c>
      <c r="E17121" t="s">
        <v>16598</v>
      </c>
    </row>
    <row r="17122" spans="1:6" x14ac:dyDescent="0.15">
      <c r="A17122">
        <v>2009</v>
      </c>
      <c r="B17122">
        <v>9</v>
      </c>
      <c r="C17122">
        <v>8</v>
      </c>
      <c r="D17122" t="s">
        <v>7</v>
      </c>
      <c r="E17122" t="s">
        <v>16599</v>
      </c>
      <c r="F17122" t="s">
        <v>21639</v>
      </c>
    </row>
    <row r="17123" spans="1:6" x14ac:dyDescent="0.15">
      <c r="A17123">
        <v>2009</v>
      </c>
      <c r="B17123">
        <v>9</v>
      </c>
      <c r="C17123">
        <v>14</v>
      </c>
      <c r="D17123" t="s">
        <v>7</v>
      </c>
      <c r="E17123" t="s">
        <v>16600</v>
      </c>
    </row>
    <row r="17124" spans="1:6" x14ac:dyDescent="0.15">
      <c r="A17124">
        <v>2009</v>
      </c>
      <c r="B17124">
        <v>9</v>
      </c>
      <c r="C17124">
        <v>20</v>
      </c>
      <c r="D17124" t="s">
        <v>7</v>
      </c>
      <c r="E17124" t="s">
        <v>16601</v>
      </c>
    </row>
    <row r="17125" spans="1:6" x14ac:dyDescent="0.15">
      <c r="A17125">
        <v>2009</v>
      </c>
      <c r="B17125">
        <v>9</v>
      </c>
      <c r="C17125">
        <v>20</v>
      </c>
      <c r="D17125" t="s">
        <v>7</v>
      </c>
      <c r="E17125" t="s">
        <v>16602</v>
      </c>
    </row>
    <row r="17126" spans="1:6" x14ac:dyDescent="0.15">
      <c r="A17126">
        <v>2009</v>
      </c>
      <c r="B17126">
        <v>9</v>
      </c>
      <c r="C17126">
        <v>23</v>
      </c>
      <c r="D17126" t="s">
        <v>7</v>
      </c>
      <c r="E17126" t="s">
        <v>16603</v>
      </c>
    </row>
    <row r="17127" spans="1:6" x14ac:dyDescent="0.15">
      <c r="A17127">
        <v>2009</v>
      </c>
      <c r="B17127">
        <v>9</v>
      </c>
      <c r="C17127">
        <v>23</v>
      </c>
      <c r="D17127" t="s">
        <v>7</v>
      </c>
      <c r="E17127" t="s">
        <v>16604</v>
      </c>
    </row>
    <row r="17128" spans="1:6" x14ac:dyDescent="0.15">
      <c r="A17128">
        <v>2009</v>
      </c>
      <c r="B17128">
        <v>9</v>
      </c>
      <c r="C17128">
        <v>27</v>
      </c>
      <c r="D17128" t="s">
        <v>7</v>
      </c>
      <c r="E17128" t="s">
        <v>16605</v>
      </c>
      <c r="F17128" t="s">
        <v>21642</v>
      </c>
    </row>
    <row r="17129" spans="1:6" x14ac:dyDescent="0.15">
      <c r="A17129">
        <v>2009</v>
      </c>
      <c r="B17129">
        <v>9</v>
      </c>
      <c r="C17129">
        <v>28</v>
      </c>
      <c r="D17129" t="s">
        <v>7</v>
      </c>
      <c r="E17129" t="s">
        <v>16606</v>
      </c>
      <c r="F17129" t="s">
        <v>21639</v>
      </c>
    </row>
    <row r="17130" spans="1:6" x14ac:dyDescent="0.15">
      <c r="A17130">
        <v>2009</v>
      </c>
      <c r="B17130">
        <v>9</v>
      </c>
      <c r="C17130">
        <v>4</v>
      </c>
      <c r="D17130" t="s">
        <v>7</v>
      </c>
      <c r="E17130" t="s">
        <v>16607</v>
      </c>
      <c r="F17130" t="s">
        <v>21639</v>
      </c>
    </row>
    <row r="17131" spans="1:6" x14ac:dyDescent="0.15">
      <c r="A17131">
        <v>2009</v>
      </c>
      <c r="B17131">
        <v>9</v>
      </c>
      <c r="C17131">
        <v>18</v>
      </c>
      <c r="D17131" t="s">
        <v>7</v>
      </c>
      <c r="E17131" t="s">
        <v>16608</v>
      </c>
      <c r="F17131" t="s">
        <v>21638</v>
      </c>
    </row>
    <row r="17132" spans="1:6" x14ac:dyDescent="0.15">
      <c r="A17132">
        <v>2009</v>
      </c>
      <c r="B17132">
        <v>9</v>
      </c>
      <c r="C17132">
        <v>10</v>
      </c>
      <c r="D17132" t="s">
        <v>7</v>
      </c>
      <c r="E17132" t="s">
        <v>16609</v>
      </c>
    </row>
    <row r="17133" spans="1:6" x14ac:dyDescent="0.15">
      <c r="A17133">
        <v>2009</v>
      </c>
      <c r="B17133">
        <v>9</v>
      </c>
      <c r="C17133">
        <v>11</v>
      </c>
      <c r="D17133" t="s">
        <v>7</v>
      </c>
      <c r="E17133" t="s">
        <v>16610</v>
      </c>
    </row>
    <row r="17134" spans="1:6" x14ac:dyDescent="0.15">
      <c r="A17134">
        <v>2009</v>
      </c>
      <c r="B17134">
        <v>9</v>
      </c>
      <c r="C17134">
        <v>16</v>
      </c>
      <c r="D17134" t="s">
        <v>7</v>
      </c>
      <c r="E17134" t="s">
        <v>16611</v>
      </c>
    </row>
    <row r="17135" spans="1:6" x14ac:dyDescent="0.15">
      <c r="A17135">
        <v>2009</v>
      </c>
      <c r="B17135">
        <v>9</v>
      </c>
      <c r="C17135">
        <v>25</v>
      </c>
      <c r="D17135" t="s">
        <v>7</v>
      </c>
      <c r="E17135" t="s">
        <v>16612</v>
      </c>
      <c r="F17135" t="s">
        <v>21639</v>
      </c>
    </row>
    <row r="17136" spans="1:6" x14ac:dyDescent="0.15">
      <c r="A17136">
        <v>2009</v>
      </c>
      <c r="B17136">
        <v>9</v>
      </c>
      <c r="C17136">
        <v>29</v>
      </c>
      <c r="D17136" t="s">
        <v>7</v>
      </c>
      <c r="E17136" t="s">
        <v>16613</v>
      </c>
      <c r="F17136" t="s">
        <v>21639</v>
      </c>
    </row>
    <row r="17137" spans="1:6" x14ac:dyDescent="0.15">
      <c r="A17137">
        <v>2009</v>
      </c>
      <c r="B17137">
        <v>9</v>
      </c>
      <c r="C17137">
        <v>8</v>
      </c>
      <c r="D17137" t="s">
        <v>7</v>
      </c>
      <c r="E17137" t="s">
        <v>16614</v>
      </c>
      <c r="F17137" t="s">
        <v>21639</v>
      </c>
    </row>
    <row r="17138" spans="1:6" x14ac:dyDescent="0.15">
      <c r="A17138">
        <v>2009</v>
      </c>
      <c r="B17138">
        <v>9</v>
      </c>
      <c r="C17138">
        <v>10</v>
      </c>
      <c r="D17138" t="s">
        <v>20</v>
      </c>
      <c r="E17138" t="s">
        <v>16615</v>
      </c>
      <c r="F17138" t="s">
        <v>21639</v>
      </c>
    </row>
    <row r="17139" spans="1:6" x14ac:dyDescent="0.15">
      <c r="A17139">
        <v>2009</v>
      </c>
      <c r="B17139">
        <v>9</v>
      </c>
      <c r="C17139">
        <v>10</v>
      </c>
      <c r="D17139" t="s">
        <v>7</v>
      </c>
      <c r="E17139" t="s">
        <v>16616</v>
      </c>
      <c r="F17139" t="s">
        <v>21639</v>
      </c>
    </row>
    <row r="17140" spans="1:6" x14ac:dyDescent="0.15">
      <c r="A17140">
        <v>2009</v>
      </c>
      <c r="B17140">
        <v>9</v>
      </c>
      <c r="C17140">
        <v>10</v>
      </c>
      <c r="D17140" t="s">
        <v>6</v>
      </c>
      <c r="E17140" t="s">
        <v>16617</v>
      </c>
      <c r="F17140" t="s">
        <v>21639</v>
      </c>
    </row>
    <row r="17141" spans="1:6" x14ac:dyDescent="0.15">
      <c r="A17141">
        <v>2009</v>
      </c>
      <c r="B17141">
        <v>9</v>
      </c>
      <c r="C17141">
        <v>14</v>
      </c>
      <c r="D17141" t="s">
        <v>7</v>
      </c>
      <c r="E17141" t="s">
        <v>16618</v>
      </c>
      <c r="F17141" t="s">
        <v>21639</v>
      </c>
    </row>
    <row r="17142" spans="1:6" x14ac:dyDescent="0.15">
      <c r="A17142">
        <v>2009</v>
      </c>
      <c r="B17142">
        <v>9</v>
      </c>
      <c r="C17142">
        <v>25</v>
      </c>
      <c r="D17142" t="s">
        <v>7</v>
      </c>
      <c r="E17142" t="s">
        <v>16619</v>
      </c>
      <c r="F17142" t="s">
        <v>21639</v>
      </c>
    </row>
    <row r="17143" spans="1:6" x14ac:dyDescent="0.15">
      <c r="A17143">
        <v>2009</v>
      </c>
      <c r="B17143">
        <v>10</v>
      </c>
      <c r="C17143">
        <v>1</v>
      </c>
      <c r="D17143" t="s">
        <v>7</v>
      </c>
      <c r="E17143" t="s">
        <v>16620</v>
      </c>
      <c r="F17143" t="s">
        <v>21639</v>
      </c>
    </row>
    <row r="17144" spans="1:6" x14ac:dyDescent="0.15">
      <c r="A17144">
        <v>2009</v>
      </c>
      <c r="B17144">
        <v>10</v>
      </c>
      <c r="C17144">
        <v>12</v>
      </c>
      <c r="D17144" t="s">
        <v>7</v>
      </c>
      <c r="E17144" t="s">
        <v>16621</v>
      </c>
      <c r="F17144" t="s">
        <v>21639</v>
      </c>
    </row>
    <row r="17145" spans="1:6" x14ac:dyDescent="0.15">
      <c r="A17145">
        <v>2009</v>
      </c>
      <c r="B17145">
        <v>10</v>
      </c>
      <c r="C17145">
        <v>13</v>
      </c>
      <c r="D17145" t="s">
        <v>7</v>
      </c>
      <c r="E17145" t="s">
        <v>16622</v>
      </c>
    </row>
    <row r="17146" spans="1:6" x14ac:dyDescent="0.15">
      <c r="A17146">
        <v>2009</v>
      </c>
      <c r="B17146">
        <v>10</v>
      </c>
      <c r="C17146">
        <v>18</v>
      </c>
      <c r="D17146" t="s">
        <v>7</v>
      </c>
      <c r="E17146" t="s">
        <v>16623</v>
      </c>
    </row>
    <row r="17147" spans="1:6" x14ac:dyDescent="0.15">
      <c r="A17147">
        <v>2009</v>
      </c>
      <c r="B17147">
        <v>10</v>
      </c>
      <c r="C17147">
        <v>24</v>
      </c>
      <c r="D17147" t="s">
        <v>7</v>
      </c>
      <c r="E17147" t="s">
        <v>16624</v>
      </c>
    </row>
    <row r="17148" spans="1:6" x14ac:dyDescent="0.15">
      <c r="A17148">
        <v>2009</v>
      </c>
      <c r="B17148">
        <v>10</v>
      </c>
      <c r="C17148">
        <v>27</v>
      </c>
      <c r="D17148" t="s">
        <v>7</v>
      </c>
      <c r="E17148" t="s">
        <v>16625</v>
      </c>
    </row>
    <row r="17149" spans="1:6" x14ac:dyDescent="0.15">
      <c r="A17149">
        <v>2009</v>
      </c>
      <c r="B17149">
        <v>10</v>
      </c>
      <c r="C17149">
        <v>27</v>
      </c>
      <c r="D17149" t="s">
        <v>7</v>
      </c>
      <c r="E17149" t="s">
        <v>16626</v>
      </c>
    </row>
    <row r="17150" spans="1:6" x14ac:dyDescent="0.15">
      <c r="A17150">
        <v>2009</v>
      </c>
      <c r="B17150">
        <v>10</v>
      </c>
      <c r="C17150">
        <v>28</v>
      </c>
      <c r="D17150" t="s">
        <v>7</v>
      </c>
      <c r="E17150" t="s">
        <v>16627</v>
      </c>
    </row>
    <row r="17151" spans="1:6" x14ac:dyDescent="0.15">
      <c r="A17151">
        <v>2009</v>
      </c>
      <c r="B17151">
        <v>10</v>
      </c>
      <c r="C17151">
        <v>31</v>
      </c>
      <c r="D17151" t="s">
        <v>7</v>
      </c>
      <c r="E17151" t="s">
        <v>16628</v>
      </c>
    </row>
    <row r="17152" spans="1:6" x14ac:dyDescent="0.15">
      <c r="A17152">
        <v>2009</v>
      </c>
      <c r="B17152">
        <v>10</v>
      </c>
      <c r="C17152">
        <v>31</v>
      </c>
      <c r="D17152" t="s">
        <v>7</v>
      </c>
      <c r="E17152" t="s">
        <v>16629</v>
      </c>
    </row>
    <row r="17153" spans="1:6" x14ac:dyDescent="0.15">
      <c r="A17153">
        <v>2009</v>
      </c>
      <c r="B17153">
        <v>10</v>
      </c>
      <c r="C17153">
        <v>1</v>
      </c>
      <c r="D17153" t="s">
        <v>7</v>
      </c>
      <c r="E17153" t="s">
        <v>16630</v>
      </c>
      <c r="F17153" t="s">
        <v>21639</v>
      </c>
    </row>
    <row r="17154" spans="1:6" x14ac:dyDescent="0.15">
      <c r="A17154">
        <v>2009</v>
      </c>
      <c r="B17154">
        <v>10</v>
      </c>
      <c r="C17154">
        <v>1</v>
      </c>
      <c r="D17154" t="s">
        <v>7</v>
      </c>
      <c r="E17154" t="s">
        <v>16631</v>
      </c>
    </row>
    <row r="17155" spans="1:6" x14ac:dyDescent="0.15">
      <c r="A17155">
        <v>2009</v>
      </c>
      <c r="B17155">
        <v>10</v>
      </c>
      <c r="C17155">
        <v>7</v>
      </c>
      <c r="D17155" t="s">
        <v>7</v>
      </c>
      <c r="E17155" t="s">
        <v>16632</v>
      </c>
      <c r="F17155" t="s">
        <v>21642</v>
      </c>
    </row>
    <row r="17156" spans="1:6" x14ac:dyDescent="0.15">
      <c r="A17156">
        <v>2009</v>
      </c>
      <c r="B17156">
        <v>10</v>
      </c>
      <c r="C17156">
        <v>7</v>
      </c>
      <c r="D17156" t="s">
        <v>7</v>
      </c>
      <c r="E17156" t="s">
        <v>16633</v>
      </c>
      <c r="F17156" t="s">
        <v>21639</v>
      </c>
    </row>
    <row r="17157" spans="1:6" x14ac:dyDescent="0.15">
      <c r="A17157">
        <v>2009</v>
      </c>
      <c r="B17157">
        <v>10</v>
      </c>
      <c r="C17157">
        <v>9</v>
      </c>
      <c r="D17157" t="s">
        <v>7</v>
      </c>
      <c r="E17157" t="s">
        <v>16634</v>
      </c>
      <c r="F17157" t="s">
        <v>21639</v>
      </c>
    </row>
    <row r="17158" spans="1:6" x14ac:dyDescent="0.15">
      <c r="A17158">
        <v>2009</v>
      </c>
      <c r="B17158">
        <v>10</v>
      </c>
      <c r="C17158">
        <v>22</v>
      </c>
      <c r="D17158" t="s">
        <v>7</v>
      </c>
      <c r="E17158" t="s">
        <v>16635</v>
      </c>
      <c r="F17158" t="s">
        <v>21639</v>
      </c>
    </row>
    <row r="17159" spans="1:6" x14ac:dyDescent="0.15">
      <c r="A17159">
        <v>2009</v>
      </c>
      <c r="B17159">
        <v>10</v>
      </c>
      <c r="C17159">
        <v>28</v>
      </c>
      <c r="D17159" t="s">
        <v>7</v>
      </c>
      <c r="E17159" t="s">
        <v>16636</v>
      </c>
    </row>
    <row r="17160" spans="1:6" x14ac:dyDescent="0.15">
      <c r="A17160">
        <v>2009</v>
      </c>
      <c r="B17160">
        <v>10</v>
      </c>
      <c r="C17160">
        <v>30</v>
      </c>
      <c r="D17160" t="s">
        <v>7</v>
      </c>
      <c r="E17160" t="s">
        <v>16637</v>
      </c>
    </row>
    <row r="17161" spans="1:6" x14ac:dyDescent="0.15">
      <c r="A17161">
        <v>2009</v>
      </c>
      <c r="B17161">
        <v>10</v>
      </c>
      <c r="C17161">
        <v>5</v>
      </c>
      <c r="D17161" t="s">
        <v>6</v>
      </c>
      <c r="E17161" t="s">
        <v>16638</v>
      </c>
      <c r="F17161" t="s">
        <v>21640</v>
      </c>
    </row>
    <row r="17162" spans="1:6" x14ac:dyDescent="0.15">
      <c r="A17162">
        <v>2009</v>
      </c>
      <c r="B17162">
        <v>10</v>
      </c>
      <c r="C17162">
        <v>8</v>
      </c>
      <c r="D17162" t="s">
        <v>7</v>
      </c>
      <c r="E17162" t="s">
        <v>16639</v>
      </c>
    </row>
    <row r="17163" spans="1:6" x14ac:dyDescent="0.15">
      <c r="A17163">
        <v>2009</v>
      </c>
      <c r="B17163">
        <v>10</v>
      </c>
      <c r="C17163">
        <v>8</v>
      </c>
      <c r="D17163" t="s">
        <v>7</v>
      </c>
      <c r="E17163" t="s">
        <v>16640</v>
      </c>
      <c r="F17163" t="s">
        <v>21639</v>
      </c>
    </row>
    <row r="17164" spans="1:6" x14ac:dyDescent="0.15">
      <c r="A17164">
        <v>2009</v>
      </c>
      <c r="B17164">
        <v>10</v>
      </c>
      <c r="C17164">
        <v>10</v>
      </c>
      <c r="D17164" t="s">
        <v>7</v>
      </c>
      <c r="E17164" t="s">
        <v>16641</v>
      </c>
    </row>
    <row r="17165" spans="1:6" x14ac:dyDescent="0.15">
      <c r="A17165">
        <v>2009</v>
      </c>
      <c r="B17165">
        <v>10</v>
      </c>
      <c r="C17165">
        <v>16</v>
      </c>
      <c r="D17165" t="s">
        <v>7</v>
      </c>
      <c r="E17165" t="s">
        <v>16642</v>
      </c>
    </row>
    <row r="17166" spans="1:6" x14ac:dyDescent="0.15">
      <c r="A17166">
        <v>2009</v>
      </c>
      <c r="B17166">
        <v>10</v>
      </c>
      <c r="C17166">
        <v>24</v>
      </c>
      <c r="D17166" t="s">
        <v>7</v>
      </c>
      <c r="E17166" t="s">
        <v>16643</v>
      </c>
      <c r="F17166" t="s">
        <v>21639</v>
      </c>
    </row>
    <row r="17167" spans="1:6" x14ac:dyDescent="0.15">
      <c r="A17167">
        <v>2009</v>
      </c>
      <c r="B17167">
        <v>10</v>
      </c>
      <c r="C17167">
        <v>26</v>
      </c>
      <c r="D17167" t="s">
        <v>6</v>
      </c>
      <c r="E17167" t="s">
        <v>16644</v>
      </c>
      <c r="F17167" t="s">
        <v>21637</v>
      </c>
    </row>
    <row r="17168" spans="1:6" x14ac:dyDescent="0.15">
      <c r="A17168">
        <v>2009</v>
      </c>
      <c r="B17168">
        <v>11</v>
      </c>
      <c r="C17168">
        <v>1</v>
      </c>
      <c r="D17168" t="s">
        <v>7</v>
      </c>
      <c r="E17168" t="s">
        <v>16645</v>
      </c>
    </row>
    <row r="17169" spans="1:6" x14ac:dyDescent="0.15">
      <c r="A17169">
        <v>2009</v>
      </c>
      <c r="B17169">
        <v>11</v>
      </c>
      <c r="C17169">
        <v>6</v>
      </c>
      <c r="D17169" t="s">
        <v>7</v>
      </c>
      <c r="E17169" t="s">
        <v>16646</v>
      </c>
      <c r="F17169" t="s">
        <v>21639</v>
      </c>
    </row>
    <row r="17170" spans="1:6" x14ac:dyDescent="0.15">
      <c r="A17170">
        <v>2009</v>
      </c>
      <c r="B17170">
        <v>11</v>
      </c>
      <c r="C17170">
        <v>10</v>
      </c>
      <c r="D17170" t="s">
        <v>7</v>
      </c>
      <c r="E17170" t="s">
        <v>16647</v>
      </c>
      <c r="F17170" t="s">
        <v>21639</v>
      </c>
    </row>
    <row r="17171" spans="1:6" x14ac:dyDescent="0.15">
      <c r="A17171">
        <v>2009</v>
      </c>
      <c r="B17171">
        <v>11</v>
      </c>
      <c r="C17171">
        <v>11</v>
      </c>
      <c r="D17171" t="s">
        <v>7</v>
      </c>
      <c r="E17171" t="s">
        <v>16648</v>
      </c>
    </row>
    <row r="17172" spans="1:6" x14ac:dyDescent="0.15">
      <c r="A17172">
        <v>2009</v>
      </c>
      <c r="B17172">
        <v>11</v>
      </c>
      <c r="C17172">
        <v>17</v>
      </c>
      <c r="D17172" t="s">
        <v>7</v>
      </c>
      <c r="E17172" t="s">
        <v>16649</v>
      </c>
    </row>
    <row r="17173" spans="1:6" x14ac:dyDescent="0.15">
      <c r="A17173">
        <v>2009</v>
      </c>
      <c r="B17173">
        <v>11</v>
      </c>
      <c r="C17173">
        <v>18</v>
      </c>
      <c r="D17173" t="s">
        <v>7</v>
      </c>
      <c r="E17173" t="s">
        <v>16650</v>
      </c>
      <c r="F17173" t="s">
        <v>21639</v>
      </c>
    </row>
    <row r="17174" spans="1:6" x14ac:dyDescent="0.15">
      <c r="A17174">
        <v>2009</v>
      </c>
      <c r="B17174">
        <v>11</v>
      </c>
      <c r="C17174">
        <v>22</v>
      </c>
      <c r="D17174" t="s">
        <v>7</v>
      </c>
      <c r="E17174" t="s">
        <v>16651</v>
      </c>
      <c r="F17174" t="s">
        <v>21639</v>
      </c>
    </row>
    <row r="17175" spans="1:6" x14ac:dyDescent="0.15">
      <c r="A17175">
        <v>2009</v>
      </c>
      <c r="B17175">
        <v>11</v>
      </c>
      <c r="C17175">
        <v>22</v>
      </c>
      <c r="D17175" t="s">
        <v>7</v>
      </c>
      <c r="E17175" t="s">
        <v>16652</v>
      </c>
    </row>
    <row r="17176" spans="1:6" x14ac:dyDescent="0.15">
      <c r="A17176">
        <v>2009</v>
      </c>
      <c r="B17176">
        <v>11</v>
      </c>
      <c r="C17176">
        <v>29</v>
      </c>
      <c r="D17176" t="s">
        <v>7</v>
      </c>
      <c r="E17176" t="s">
        <v>16653</v>
      </c>
      <c r="F17176" t="s">
        <v>21639</v>
      </c>
    </row>
    <row r="17177" spans="1:6" x14ac:dyDescent="0.15">
      <c r="A17177">
        <v>2009</v>
      </c>
      <c r="B17177">
        <v>11</v>
      </c>
      <c r="C17177">
        <v>29</v>
      </c>
      <c r="D17177" t="s">
        <v>7</v>
      </c>
      <c r="E17177" t="s">
        <v>16654</v>
      </c>
    </row>
    <row r="17178" spans="1:6" x14ac:dyDescent="0.15">
      <c r="A17178">
        <v>2009</v>
      </c>
      <c r="B17178">
        <v>11</v>
      </c>
      <c r="C17178">
        <v>5</v>
      </c>
      <c r="D17178" t="s">
        <v>7</v>
      </c>
      <c r="E17178" t="s">
        <v>16655</v>
      </c>
      <c r="F17178" t="s">
        <v>21639</v>
      </c>
    </row>
    <row r="17179" spans="1:6" x14ac:dyDescent="0.15">
      <c r="A17179">
        <v>2009</v>
      </c>
      <c r="B17179">
        <v>11</v>
      </c>
      <c r="C17179">
        <v>2</v>
      </c>
      <c r="D17179" t="s">
        <v>7</v>
      </c>
      <c r="E17179" t="s">
        <v>16656</v>
      </c>
    </row>
    <row r="17180" spans="1:6" x14ac:dyDescent="0.15">
      <c r="A17180">
        <v>2009</v>
      </c>
      <c r="B17180">
        <v>11</v>
      </c>
      <c r="C17180">
        <v>5</v>
      </c>
      <c r="D17180" t="s">
        <v>7</v>
      </c>
      <c r="E17180" t="s">
        <v>16657</v>
      </c>
    </row>
    <row r="17181" spans="1:6" x14ac:dyDescent="0.15">
      <c r="A17181">
        <v>2009</v>
      </c>
      <c r="B17181">
        <v>11</v>
      </c>
      <c r="C17181">
        <v>12</v>
      </c>
      <c r="D17181" t="s">
        <v>8</v>
      </c>
      <c r="E17181" t="s">
        <v>16658</v>
      </c>
    </row>
    <row r="17182" spans="1:6" x14ac:dyDescent="0.15">
      <c r="A17182">
        <v>2009</v>
      </c>
      <c r="B17182">
        <v>11</v>
      </c>
      <c r="C17182">
        <v>16</v>
      </c>
      <c r="D17182" t="s">
        <v>7</v>
      </c>
      <c r="E17182" t="s">
        <v>16659</v>
      </c>
      <c r="F17182" t="s">
        <v>21642</v>
      </c>
    </row>
    <row r="17183" spans="1:6" x14ac:dyDescent="0.15">
      <c r="A17183">
        <v>2009</v>
      </c>
      <c r="B17183">
        <v>11</v>
      </c>
      <c r="C17183">
        <v>17</v>
      </c>
      <c r="D17183" t="s">
        <v>7</v>
      </c>
      <c r="E17183" t="s">
        <v>16660</v>
      </c>
    </row>
    <row r="17184" spans="1:6" x14ac:dyDescent="0.15">
      <c r="A17184">
        <v>2009</v>
      </c>
      <c r="B17184">
        <v>11</v>
      </c>
      <c r="C17184">
        <v>18</v>
      </c>
      <c r="D17184" t="s">
        <v>7</v>
      </c>
      <c r="E17184" t="s">
        <v>16661</v>
      </c>
      <c r="F17184" t="s">
        <v>21639</v>
      </c>
    </row>
    <row r="17185" spans="1:6" x14ac:dyDescent="0.15">
      <c r="A17185">
        <v>2009</v>
      </c>
      <c r="B17185">
        <v>11</v>
      </c>
      <c r="C17185">
        <v>24</v>
      </c>
      <c r="D17185" t="s">
        <v>7</v>
      </c>
      <c r="E17185" t="s">
        <v>16662</v>
      </c>
    </row>
    <row r="17186" spans="1:6" x14ac:dyDescent="0.15">
      <c r="A17186">
        <v>2009</v>
      </c>
      <c r="B17186">
        <v>11</v>
      </c>
      <c r="C17186">
        <v>25</v>
      </c>
      <c r="D17186" t="s">
        <v>7</v>
      </c>
      <c r="E17186" t="s">
        <v>16663</v>
      </c>
      <c r="F17186" t="s">
        <v>21639</v>
      </c>
    </row>
    <row r="17187" spans="1:6" x14ac:dyDescent="0.15">
      <c r="A17187">
        <v>2009</v>
      </c>
      <c r="B17187">
        <v>11</v>
      </c>
      <c r="C17187">
        <v>25</v>
      </c>
      <c r="D17187" t="s">
        <v>7</v>
      </c>
      <c r="E17187" t="s">
        <v>16664</v>
      </c>
      <c r="F17187" t="s">
        <v>21639</v>
      </c>
    </row>
    <row r="17188" spans="1:6" x14ac:dyDescent="0.15">
      <c r="A17188">
        <v>2009</v>
      </c>
      <c r="B17188">
        <v>11</v>
      </c>
      <c r="C17188">
        <v>1</v>
      </c>
      <c r="D17188" t="s">
        <v>7</v>
      </c>
      <c r="E17188" t="s">
        <v>16665</v>
      </c>
    </row>
    <row r="17189" spans="1:6" x14ac:dyDescent="0.15">
      <c r="A17189">
        <v>2009</v>
      </c>
      <c r="B17189">
        <v>11</v>
      </c>
      <c r="C17189">
        <v>4</v>
      </c>
      <c r="D17189" t="s">
        <v>7</v>
      </c>
      <c r="E17189" t="s">
        <v>16666</v>
      </c>
    </row>
    <row r="17190" spans="1:6" x14ac:dyDescent="0.15">
      <c r="A17190">
        <v>2009</v>
      </c>
      <c r="B17190">
        <v>11</v>
      </c>
      <c r="C17190">
        <v>14</v>
      </c>
      <c r="D17190" t="s">
        <v>7</v>
      </c>
      <c r="E17190" t="s">
        <v>16667</v>
      </c>
      <c r="F17190" t="s">
        <v>21638</v>
      </c>
    </row>
    <row r="17191" spans="1:6" x14ac:dyDescent="0.15">
      <c r="A17191">
        <v>2009</v>
      </c>
      <c r="B17191">
        <v>11</v>
      </c>
      <c r="C17191">
        <v>16</v>
      </c>
      <c r="D17191" t="s">
        <v>8</v>
      </c>
      <c r="E17191" t="s">
        <v>16668</v>
      </c>
      <c r="F17191" t="s">
        <v>21639</v>
      </c>
    </row>
    <row r="17192" spans="1:6" x14ac:dyDescent="0.15">
      <c r="A17192">
        <v>2009</v>
      </c>
      <c r="B17192">
        <v>11</v>
      </c>
      <c r="C17192">
        <v>17</v>
      </c>
      <c r="D17192" t="s">
        <v>7</v>
      </c>
      <c r="E17192" t="s">
        <v>16669</v>
      </c>
      <c r="F17192" t="s">
        <v>21642</v>
      </c>
    </row>
    <row r="17193" spans="1:6" x14ac:dyDescent="0.15">
      <c r="A17193">
        <v>2009</v>
      </c>
      <c r="B17193">
        <v>11</v>
      </c>
      <c r="C17193">
        <v>30</v>
      </c>
      <c r="D17193" t="s">
        <v>7</v>
      </c>
      <c r="E17193" t="s">
        <v>16670</v>
      </c>
      <c r="F17193" t="s">
        <v>21639</v>
      </c>
    </row>
    <row r="17194" spans="1:6" x14ac:dyDescent="0.15">
      <c r="A17194">
        <v>2009</v>
      </c>
      <c r="B17194">
        <v>11</v>
      </c>
      <c r="C17194">
        <v>30</v>
      </c>
      <c r="D17194" t="s">
        <v>7</v>
      </c>
      <c r="E17194" t="s">
        <v>16671</v>
      </c>
      <c r="F17194" t="s">
        <v>21639</v>
      </c>
    </row>
    <row r="17195" spans="1:6" x14ac:dyDescent="0.15">
      <c r="A17195">
        <v>2009</v>
      </c>
      <c r="B17195">
        <v>12</v>
      </c>
      <c r="C17195">
        <v>1</v>
      </c>
      <c r="D17195" t="s">
        <v>7</v>
      </c>
      <c r="E17195" t="s">
        <v>16672</v>
      </c>
    </row>
    <row r="17196" spans="1:6" x14ac:dyDescent="0.15">
      <c r="A17196">
        <v>2009</v>
      </c>
      <c r="B17196">
        <v>12</v>
      </c>
      <c r="C17196">
        <v>1</v>
      </c>
      <c r="D17196" t="s">
        <v>31</v>
      </c>
      <c r="E17196" t="s">
        <v>16673</v>
      </c>
      <c r="F17196" t="s">
        <v>21639</v>
      </c>
    </row>
    <row r="17197" spans="1:6" x14ac:dyDescent="0.15">
      <c r="A17197">
        <v>2009</v>
      </c>
      <c r="B17197">
        <v>12</v>
      </c>
      <c r="C17197">
        <v>3</v>
      </c>
      <c r="D17197" t="s">
        <v>7</v>
      </c>
      <c r="E17197" t="s">
        <v>16674</v>
      </c>
      <c r="F17197" t="s">
        <v>21639</v>
      </c>
    </row>
    <row r="17198" spans="1:6" x14ac:dyDescent="0.15">
      <c r="A17198">
        <v>2009</v>
      </c>
      <c r="B17198">
        <v>12</v>
      </c>
      <c r="C17198">
        <v>7</v>
      </c>
      <c r="D17198" t="s">
        <v>7</v>
      </c>
      <c r="E17198" t="s">
        <v>16675</v>
      </c>
    </row>
    <row r="17199" spans="1:6" x14ac:dyDescent="0.15">
      <c r="A17199">
        <v>2009</v>
      </c>
      <c r="B17199">
        <v>12</v>
      </c>
      <c r="C17199">
        <v>10</v>
      </c>
      <c r="D17199" t="s">
        <v>7</v>
      </c>
      <c r="E17199" t="s">
        <v>16676</v>
      </c>
    </row>
    <row r="17200" spans="1:6" x14ac:dyDescent="0.15">
      <c r="A17200">
        <v>2009</v>
      </c>
      <c r="B17200">
        <v>12</v>
      </c>
      <c r="C17200">
        <v>14</v>
      </c>
      <c r="D17200" t="s">
        <v>7</v>
      </c>
      <c r="E17200" t="s">
        <v>16677</v>
      </c>
      <c r="F17200" t="s">
        <v>21639</v>
      </c>
    </row>
    <row r="17201" spans="1:6" x14ac:dyDescent="0.15">
      <c r="A17201">
        <v>2009</v>
      </c>
      <c r="B17201">
        <v>12</v>
      </c>
      <c r="C17201">
        <v>19</v>
      </c>
      <c r="D17201" t="s">
        <v>7</v>
      </c>
      <c r="E17201" t="s">
        <v>16678</v>
      </c>
      <c r="F17201" t="s">
        <v>21639</v>
      </c>
    </row>
    <row r="17202" spans="1:6" x14ac:dyDescent="0.15">
      <c r="A17202">
        <v>2009</v>
      </c>
      <c r="B17202">
        <v>12</v>
      </c>
      <c r="C17202">
        <v>19</v>
      </c>
      <c r="D17202" t="s">
        <v>7</v>
      </c>
      <c r="E17202" t="s">
        <v>16679</v>
      </c>
    </row>
    <row r="17203" spans="1:6" x14ac:dyDescent="0.15">
      <c r="A17203">
        <v>2009</v>
      </c>
      <c r="B17203">
        <v>12</v>
      </c>
      <c r="C17203">
        <v>20</v>
      </c>
      <c r="D17203" t="s">
        <v>7</v>
      </c>
      <c r="E17203" t="s">
        <v>16680</v>
      </c>
    </row>
    <row r="17204" spans="1:6" x14ac:dyDescent="0.15">
      <c r="A17204">
        <v>2009</v>
      </c>
      <c r="B17204">
        <v>12</v>
      </c>
      <c r="C17204">
        <v>24</v>
      </c>
      <c r="D17204" t="s">
        <v>7</v>
      </c>
      <c r="E17204" t="s">
        <v>16681</v>
      </c>
    </row>
    <row r="17205" spans="1:6" x14ac:dyDescent="0.15">
      <c r="A17205">
        <v>2009</v>
      </c>
      <c r="B17205">
        <v>12</v>
      </c>
      <c r="C17205">
        <v>24</v>
      </c>
      <c r="D17205" t="s">
        <v>7</v>
      </c>
      <c r="E17205" t="s">
        <v>16682</v>
      </c>
    </row>
    <row r="17206" spans="1:6" x14ac:dyDescent="0.15">
      <c r="A17206">
        <v>2009</v>
      </c>
      <c r="B17206">
        <v>12</v>
      </c>
      <c r="C17206">
        <v>26</v>
      </c>
      <c r="D17206" t="s">
        <v>7</v>
      </c>
      <c r="E17206" t="s">
        <v>16683</v>
      </c>
    </row>
    <row r="17207" spans="1:6" x14ac:dyDescent="0.15">
      <c r="A17207">
        <v>2009</v>
      </c>
      <c r="B17207">
        <v>12</v>
      </c>
      <c r="C17207">
        <v>31</v>
      </c>
      <c r="D17207" t="s">
        <v>7</v>
      </c>
      <c r="E17207" t="s">
        <v>16684</v>
      </c>
    </row>
    <row r="17208" spans="1:6" x14ac:dyDescent="0.15">
      <c r="A17208">
        <v>2009</v>
      </c>
      <c r="B17208">
        <v>12</v>
      </c>
      <c r="C17208">
        <v>4</v>
      </c>
      <c r="D17208" t="s">
        <v>7</v>
      </c>
      <c r="E17208" t="s">
        <v>16685</v>
      </c>
    </row>
    <row r="17209" spans="1:6" x14ac:dyDescent="0.15">
      <c r="A17209">
        <v>2009</v>
      </c>
      <c r="B17209">
        <v>12</v>
      </c>
      <c r="C17209">
        <v>10</v>
      </c>
      <c r="D17209" t="s">
        <v>7</v>
      </c>
      <c r="E17209" t="s">
        <v>16686</v>
      </c>
      <c r="F17209" t="s">
        <v>21637</v>
      </c>
    </row>
    <row r="17210" spans="1:6" x14ac:dyDescent="0.15">
      <c r="A17210">
        <v>2009</v>
      </c>
      <c r="B17210">
        <v>12</v>
      </c>
      <c r="C17210">
        <v>1</v>
      </c>
      <c r="D17210" t="s">
        <v>7</v>
      </c>
      <c r="E17210" t="s">
        <v>16687</v>
      </c>
      <c r="F17210" t="s">
        <v>21639</v>
      </c>
    </row>
    <row r="17211" spans="1:6" x14ac:dyDescent="0.15">
      <c r="A17211">
        <v>2009</v>
      </c>
      <c r="B17211">
        <v>12</v>
      </c>
      <c r="C17211">
        <v>1</v>
      </c>
      <c r="D17211" t="s">
        <v>7</v>
      </c>
      <c r="E17211" t="s">
        <v>16688</v>
      </c>
    </row>
    <row r="17212" spans="1:6" x14ac:dyDescent="0.15">
      <c r="A17212">
        <v>2009</v>
      </c>
      <c r="B17212">
        <v>12</v>
      </c>
      <c r="C17212">
        <v>4</v>
      </c>
      <c r="D17212" t="s">
        <v>7</v>
      </c>
      <c r="E17212" t="s">
        <v>16689</v>
      </c>
    </row>
    <row r="17213" spans="1:6" x14ac:dyDescent="0.15">
      <c r="A17213">
        <v>2009</v>
      </c>
      <c r="B17213">
        <v>12</v>
      </c>
      <c r="C17213">
        <v>7</v>
      </c>
      <c r="D17213" t="s">
        <v>7</v>
      </c>
      <c r="E17213" t="s">
        <v>16690</v>
      </c>
    </row>
    <row r="17214" spans="1:6" x14ac:dyDescent="0.15">
      <c r="A17214">
        <v>2009</v>
      </c>
      <c r="B17214">
        <v>12</v>
      </c>
      <c r="C17214">
        <v>11</v>
      </c>
      <c r="D17214" t="s">
        <v>7</v>
      </c>
      <c r="E17214" t="s">
        <v>16691</v>
      </c>
      <c r="F17214" t="s">
        <v>21639</v>
      </c>
    </row>
    <row r="17215" spans="1:6" x14ac:dyDescent="0.15">
      <c r="A17215">
        <v>2009</v>
      </c>
      <c r="B17215">
        <v>12</v>
      </c>
      <c r="C17215">
        <v>14</v>
      </c>
      <c r="D17215" t="s">
        <v>7</v>
      </c>
      <c r="E17215" t="s">
        <v>16692</v>
      </c>
      <c r="F17215" t="s">
        <v>21639</v>
      </c>
    </row>
    <row r="17216" spans="1:6" x14ac:dyDescent="0.15">
      <c r="A17216">
        <v>2009</v>
      </c>
      <c r="B17216">
        <v>12</v>
      </c>
      <c r="C17216">
        <v>24</v>
      </c>
      <c r="D17216" t="s">
        <v>7</v>
      </c>
      <c r="E17216" t="s">
        <v>16693</v>
      </c>
      <c r="F17216" t="s">
        <v>21639</v>
      </c>
    </row>
    <row r="17217" spans="1:6" x14ac:dyDescent="0.15">
      <c r="A17217">
        <v>2009</v>
      </c>
      <c r="B17217">
        <v>12</v>
      </c>
      <c r="C17217">
        <v>1</v>
      </c>
      <c r="D17217" t="s">
        <v>29</v>
      </c>
      <c r="E17217" t="s">
        <v>16694</v>
      </c>
      <c r="F17217" t="s">
        <v>21639</v>
      </c>
    </row>
    <row r="17218" spans="1:6" x14ac:dyDescent="0.15">
      <c r="A17218">
        <v>2009</v>
      </c>
      <c r="B17218">
        <v>12</v>
      </c>
      <c r="C17218">
        <v>3</v>
      </c>
      <c r="D17218" t="s">
        <v>7</v>
      </c>
      <c r="E17218" t="s">
        <v>16695</v>
      </c>
    </row>
    <row r="17219" spans="1:6" x14ac:dyDescent="0.15">
      <c r="A17219">
        <v>2009</v>
      </c>
      <c r="B17219">
        <v>12</v>
      </c>
      <c r="C17219">
        <v>10</v>
      </c>
      <c r="D17219" t="s">
        <v>6</v>
      </c>
      <c r="E17219" t="s">
        <v>16696</v>
      </c>
    </row>
    <row r="17220" spans="1:6" x14ac:dyDescent="0.15">
      <c r="A17220">
        <v>2009</v>
      </c>
      <c r="B17220">
        <v>12</v>
      </c>
      <c r="C17220">
        <v>14</v>
      </c>
      <c r="D17220" t="s">
        <v>7</v>
      </c>
      <c r="E17220" t="s">
        <v>16697</v>
      </c>
      <c r="F17220" t="s">
        <v>21639</v>
      </c>
    </row>
    <row r="17221" spans="1:6" x14ac:dyDescent="0.15">
      <c r="A17221">
        <v>2009</v>
      </c>
      <c r="B17221">
        <v>12</v>
      </c>
      <c r="C17221">
        <v>17</v>
      </c>
      <c r="D17221" t="s">
        <v>7</v>
      </c>
      <c r="E17221" t="s">
        <v>16698</v>
      </c>
    </row>
    <row r="17222" spans="1:6" x14ac:dyDescent="0.15">
      <c r="A17222">
        <v>2009</v>
      </c>
      <c r="B17222">
        <v>12</v>
      </c>
      <c r="C17222">
        <v>21</v>
      </c>
      <c r="D17222" t="s">
        <v>6</v>
      </c>
      <c r="E17222" t="s">
        <v>16699</v>
      </c>
      <c r="F17222" t="s">
        <v>21639</v>
      </c>
    </row>
    <row r="17223" spans="1:6" x14ac:dyDescent="0.15">
      <c r="A17223">
        <v>2010</v>
      </c>
      <c r="B17223">
        <v>1</v>
      </c>
      <c r="C17223">
        <v>1</v>
      </c>
      <c r="D17223" t="s">
        <v>7</v>
      </c>
      <c r="E17223" t="s">
        <v>16700</v>
      </c>
    </row>
    <row r="17224" spans="1:6" x14ac:dyDescent="0.15">
      <c r="A17224">
        <v>2010</v>
      </c>
      <c r="B17224">
        <v>1</v>
      </c>
      <c r="C17224">
        <v>3</v>
      </c>
      <c r="D17224" t="s">
        <v>7</v>
      </c>
      <c r="E17224" t="s">
        <v>16701</v>
      </c>
    </row>
    <row r="17225" spans="1:6" x14ac:dyDescent="0.15">
      <c r="A17225">
        <v>2010</v>
      </c>
      <c r="B17225">
        <v>1</v>
      </c>
      <c r="C17225">
        <v>9</v>
      </c>
      <c r="D17225" t="s">
        <v>7</v>
      </c>
      <c r="E17225" t="s">
        <v>16702</v>
      </c>
      <c r="F17225" t="s">
        <v>21638</v>
      </c>
    </row>
    <row r="17226" spans="1:6" x14ac:dyDescent="0.15">
      <c r="A17226">
        <v>2010</v>
      </c>
      <c r="B17226">
        <v>1</v>
      </c>
      <c r="C17226">
        <v>13</v>
      </c>
      <c r="D17226" t="s">
        <v>7</v>
      </c>
      <c r="E17226" t="s">
        <v>16703</v>
      </c>
    </row>
    <row r="17227" spans="1:6" x14ac:dyDescent="0.15">
      <c r="A17227">
        <v>2010</v>
      </c>
      <c r="B17227">
        <v>1</v>
      </c>
      <c r="C17227">
        <v>13</v>
      </c>
      <c r="D17227" t="s">
        <v>7</v>
      </c>
      <c r="E17227" t="s">
        <v>16704</v>
      </c>
      <c r="F17227" t="s">
        <v>21639</v>
      </c>
    </row>
    <row r="17228" spans="1:6" x14ac:dyDescent="0.15">
      <c r="A17228">
        <v>2010</v>
      </c>
      <c r="B17228">
        <v>1</v>
      </c>
      <c r="C17228">
        <v>17</v>
      </c>
      <c r="D17228" t="s">
        <v>7</v>
      </c>
      <c r="E17228" t="s">
        <v>16705</v>
      </c>
      <c r="F17228" t="s">
        <v>21639</v>
      </c>
    </row>
    <row r="17229" spans="1:6" x14ac:dyDescent="0.15">
      <c r="A17229">
        <v>2010</v>
      </c>
      <c r="B17229">
        <v>1</v>
      </c>
      <c r="C17229">
        <v>19</v>
      </c>
      <c r="D17229" t="s">
        <v>7</v>
      </c>
      <c r="E17229" t="s">
        <v>16706</v>
      </c>
      <c r="F17229" t="s">
        <v>21639</v>
      </c>
    </row>
    <row r="17230" spans="1:6" x14ac:dyDescent="0.15">
      <c r="A17230">
        <v>2010</v>
      </c>
      <c r="B17230">
        <v>1</v>
      </c>
      <c r="C17230">
        <v>20</v>
      </c>
      <c r="D17230" t="s">
        <v>7</v>
      </c>
      <c r="E17230" t="s">
        <v>16707</v>
      </c>
      <c r="F17230" t="s">
        <v>21639</v>
      </c>
    </row>
    <row r="17231" spans="1:6" x14ac:dyDescent="0.15">
      <c r="A17231">
        <v>2010</v>
      </c>
      <c r="B17231">
        <v>1</v>
      </c>
      <c r="C17231">
        <v>31</v>
      </c>
      <c r="D17231" t="s">
        <v>7</v>
      </c>
      <c r="E17231" t="s">
        <v>16708</v>
      </c>
    </row>
    <row r="17232" spans="1:6" x14ac:dyDescent="0.15">
      <c r="A17232">
        <v>2010</v>
      </c>
      <c r="B17232">
        <v>1</v>
      </c>
      <c r="C17232">
        <v>31</v>
      </c>
      <c r="D17232" t="s">
        <v>20</v>
      </c>
      <c r="E17232" t="s">
        <v>16709</v>
      </c>
    </row>
    <row r="17233" spans="1:6" x14ac:dyDescent="0.15">
      <c r="A17233">
        <v>2010</v>
      </c>
      <c r="B17233">
        <v>1</v>
      </c>
      <c r="C17233">
        <v>7</v>
      </c>
      <c r="D17233" t="s">
        <v>7</v>
      </c>
      <c r="E17233" t="s">
        <v>16710</v>
      </c>
    </row>
    <row r="17234" spans="1:6" x14ac:dyDescent="0.15">
      <c r="A17234">
        <v>2010</v>
      </c>
      <c r="B17234">
        <v>1</v>
      </c>
      <c r="C17234">
        <v>14</v>
      </c>
      <c r="D17234" t="s">
        <v>7</v>
      </c>
      <c r="E17234" t="s">
        <v>16711</v>
      </c>
      <c r="F17234" t="s">
        <v>21639</v>
      </c>
    </row>
    <row r="17235" spans="1:6" x14ac:dyDescent="0.15">
      <c r="A17235">
        <v>2010</v>
      </c>
      <c r="B17235">
        <v>1</v>
      </c>
      <c r="C17235">
        <v>29</v>
      </c>
      <c r="D17235" t="s">
        <v>7</v>
      </c>
      <c r="E17235" t="s">
        <v>16712</v>
      </c>
      <c r="F17235" t="s">
        <v>21642</v>
      </c>
    </row>
    <row r="17236" spans="1:6" x14ac:dyDescent="0.15">
      <c r="A17236">
        <v>2010</v>
      </c>
      <c r="B17236">
        <v>1</v>
      </c>
      <c r="C17236">
        <v>7</v>
      </c>
      <c r="D17236" t="s">
        <v>7</v>
      </c>
      <c r="E17236" t="s">
        <v>16713</v>
      </c>
    </row>
    <row r="17237" spans="1:6" x14ac:dyDescent="0.15">
      <c r="A17237">
        <v>2010</v>
      </c>
      <c r="B17237">
        <v>1</v>
      </c>
      <c r="C17237">
        <v>19</v>
      </c>
      <c r="D17237" t="s">
        <v>7</v>
      </c>
      <c r="E17237" t="s">
        <v>16714</v>
      </c>
    </row>
    <row r="17238" spans="1:6" x14ac:dyDescent="0.15">
      <c r="A17238">
        <v>2010</v>
      </c>
      <c r="B17238">
        <v>1</v>
      </c>
      <c r="C17238">
        <v>20</v>
      </c>
      <c r="D17238" t="s">
        <v>7</v>
      </c>
      <c r="E17238" t="s">
        <v>16715</v>
      </c>
      <c r="F17238" t="s">
        <v>21637</v>
      </c>
    </row>
    <row r="17239" spans="1:6" x14ac:dyDescent="0.15">
      <c r="A17239">
        <v>2010</v>
      </c>
      <c r="B17239">
        <v>1</v>
      </c>
      <c r="C17239">
        <v>22</v>
      </c>
      <c r="D17239" t="s">
        <v>7</v>
      </c>
      <c r="E17239" t="s">
        <v>16716</v>
      </c>
      <c r="F17239" t="s">
        <v>21639</v>
      </c>
    </row>
    <row r="17240" spans="1:6" x14ac:dyDescent="0.15">
      <c r="A17240">
        <v>2010</v>
      </c>
      <c r="B17240">
        <v>1</v>
      </c>
      <c r="C17240">
        <v>25</v>
      </c>
      <c r="D17240" t="s">
        <v>7</v>
      </c>
      <c r="E17240" t="s">
        <v>16717</v>
      </c>
      <c r="F17240" t="s">
        <v>21639</v>
      </c>
    </row>
    <row r="17241" spans="1:6" x14ac:dyDescent="0.15">
      <c r="A17241">
        <v>2010</v>
      </c>
      <c r="B17241">
        <v>1</v>
      </c>
      <c r="C17241">
        <v>28</v>
      </c>
      <c r="D17241" t="s">
        <v>7</v>
      </c>
      <c r="E17241" t="s">
        <v>16718</v>
      </c>
      <c r="F17241" t="s">
        <v>21638</v>
      </c>
    </row>
    <row r="17242" spans="1:6" x14ac:dyDescent="0.15">
      <c r="A17242">
        <v>2010</v>
      </c>
      <c r="B17242">
        <v>1</v>
      </c>
      <c r="C17242">
        <v>1</v>
      </c>
      <c r="D17242" t="s">
        <v>7</v>
      </c>
      <c r="E17242" t="s">
        <v>16719</v>
      </c>
      <c r="F17242" t="s">
        <v>21639</v>
      </c>
    </row>
    <row r="17243" spans="1:6" x14ac:dyDescent="0.15">
      <c r="A17243">
        <v>2010</v>
      </c>
      <c r="B17243">
        <v>1</v>
      </c>
      <c r="C17243">
        <v>12</v>
      </c>
      <c r="D17243" t="s">
        <v>7</v>
      </c>
      <c r="E17243" t="s">
        <v>16720</v>
      </c>
      <c r="F17243" t="s">
        <v>21639</v>
      </c>
    </row>
    <row r="17244" spans="1:6" x14ac:dyDescent="0.15">
      <c r="A17244">
        <v>2010</v>
      </c>
      <c r="B17244">
        <v>1</v>
      </c>
      <c r="C17244">
        <v>12</v>
      </c>
      <c r="D17244" t="s">
        <v>7</v>
      </c>
      <c r="E17244" t="s">
        <v>16721</v>
      </c>
      <c r="F17244" t="s">
        <v>21639</v>
      </c>
    </row>
    <row r="17245" spans="1:6" x14ac:dyDescent="0.15">
      <c r="A17245">
        <v>2010</v>
      </c>
      <c r="B17245">
        <v>1</v>
      </c>
      <c r="C17245">
        <v>15</v>
      </c>
      <c r="D17245" t="s">
        <v>7</v>
      </c>
      <c r="E17245" t="s">
        <v>16722</v>
      </c>
      <c r="F17245" t="s">
        <v>21642</v>
      </c>
    </row>
    <row r="17246" spans="1:6" x14ac:dyDescent="0.15">
      <c r="A17246">
        <v>2010</v>
      </c>
      <c r="B17246">
        <v>1</v>
      </c>
      <c r="C17246">
        <v>18</v>
      </c>
      <c r="D17246" t="s">
        <v>7</v>
      </c>
      <c r="E17246" t="s">
        <v>16723</v>
      </c>
      <c r="F17246" t="s">
        <v>21638</v>
      </c>
    </row>
    <row r="17247" spans="1:6" x14ac:dyDescent="0.15">
      <c r="A17247">
        <v>2010</v>
      </c>
      <c r="B17247">
        <v>1</v>
      </c>
      <c r="C17247">
        <v>21</v>
      </c>
      <c r="D17247" t="s">
        <v>7</v>
      </c>
      <c r="E17247" t="s">
        <v>16724</v>
      </c>
      <c r="F17247" t="s">
        <v>21639</v>
      </c>
    </row>
    <row r="17248" spans="1:6" x14ac:dyDescent="0.15">
      <c r="A17248">
        <v>2010</v>
      </c>
      <c r="B17248">
        <v>1</v>
      </c>
      <c r="C17248">
        <v>27</v>
      </c>
      <c r="D17248" t="s">
        <v>6</v>
      </c>
      <c r="E17248" t="s">
        <v>16725</v>
      </c>
    </row>
    <row r="17249" spans="1:6" x14ac:dyDescent="0.15">
      <c r="A17249">
        <v>2010</v>
      </c>
      <c r="B17249">
        <v>2</v>
      </c>
      <c r="C17249">
        <v>1</v>
      </c>
      <c r="D17249" t="s">
        <v>7</v>
      </c>
      <c r="E17249" t="s">
        <v>16726</v>
      </c>
    </row>
    <row r="17250" spans="1:6" x14ac:dyDescent="0.15">
      <c r="A17250">
        <v>2010</v>
      </c>
      <c r="B17250">
        <v>2</v>
      </c>
      <c r="C17250">
        <v>1</v>
      </c>
      <c r="D17250" t="s">
        <v>7</v>
      </c>
      <c r="E17250" t="s">
        <v>16727</v>
      </c>
    </row>
    <row r="17251" spans="1:6" x14ac:dyDescent="0.15">
      <c r="A17251">
        <v>2010</v>
      </c>
      <c r="B17251">
        <v>2</v>
      </c>
      <c r="C17251">
        <v>3</v>
      </c>
      <c r="D17251" t="s">
        <v>7</v>
      </c>
      <c r="E17251" t="s">
        <v>16728</v>
      </c>
      <c r="F17251" t="s">
        <v>21639</v>
      </c>
    </row>
    <row r="17252" spans="1:6" x14ac:dyDescent="0.15">
      <c r="A17252">
        <v>2010</v>
      </c>
      <c r="B17252">
        <v>2</v>
      </c>
      <c r="C17252">
        <v>31</v>
      </c>
      <c r="D17252" t="s">
        <v>7</v>
      </c>
      <c r="E17252" t="s">
        <v>16729</v>
      </c>
    </row>
    <row r="17253" spans="1:6" x14ac:dyDescent="0.15">
      <c r="A17253">
        <v>2010</v>
      </c>
      <c r="B17253">
        <v>2</v>
      </c>
      <c r="C17253">
        <v>5</v>
      </c>
      <c r="D17253" t="s">
        <v>7</v>
      </c>
      <c r="E17253" t="s">
        <v>16730</v>
      </c>
      <c r="F17253" t="s">
        <v>21639</v>
      </c>
    </row>
    <row r="17254" spans="1:6" x14ac:dyDescent="0.15">
      <c r="A17254">
        <v>2010</v>
      </c>
      <c r="B17254">
        <v>2</v>
      </c>
      <c r="C17254">
        <v>7</v>
      </c>
      <c r="D17254" t="s">
        <v>7</v>
      </c>
      <c r="E17254" t="s">
        <v>16731</v>
      </c>
    </row>
    <row r="17255" spans="1:6" x14ac:dyDescent="0.15">
      <c r="A17255">
        <v>2010</v>
      </c>
      <c r="B17255">
        <v>2</v>
      </c>
      <c r="C17255">
        <v>13</v>
      </c>
      <c r="D17255" t="s">
        <v>7</v>
      </c>
      <c r="E17255" t="s">
        <v>16732</v>
      </c>
      <c r="F17255" t="s">
        <v>21639</v>
      </c>
    </row>
    <row r="17256" spans="1:6" x14ac:dyDescent="0.15">
      <c r="A17256">
        <v>2010</v>
      </c>
      <c r="B17256">
        <v>2</v>
      </c>
      <c r="C17256">
        <v>15</v>
      </c>
      <c r="D17256" t="s">
        <v>7</v>
      </c>
      <c r="E17256" t="s">
        <v>16733</v>
      </c>
      <c r="F17256" t="s">
        <v>21638</v>
      </c>
    </row>
    <row r="17257" spans="1:6" x14ac:dyDescent="0.15">
      <c r="A17257">
        <v>2010</v>
      </c>
      <c r="B17257">
        <v>2</v>
      </c>
      <c r="C17257">
        <v>17</v>
      </c>
      <c r="D17257" t="s">
        <v>7</v>
      </c>
      <c r="E17257" t="s">
        <v>16734</v>
      </c>
    </row>
    <row r="17258" spans="1:6" x14ac:dyDescent="0.15">
      <c r="A17258">
        <v>2010</v>
      </c>
      <c r="B17258">
        <v>2</v>
      </c>
      <c r="C17258">
        <v>17</v>
      </c>
      <c r="D17258" t="s">
        <v>7</v>
      </c>
      <c r="E17258" t="s">
        <v>16735</v>
      </c>
    </row>
    <row r="17259" spans="1:6" x14ac:dyDescent="0.15">
      <c r="A17259">
        <v>2010</v>
      </c>
      <c r="B17259">
        <v>2</v>
      </c>
      <c r="C17259">
        <v>17</v>
      </c>
      <c r="D17259" t="s">
        <v>7</v>
      </c>
      <c r="E17259" t="s">
        <v>16736</v>
      </c>
    </row>
    <row r="17260" spans="1:6" x14ac:dyDescent="0.15">
      <c r="A17260">
        <v>2010</v>
      </c>
      <c r="B17260">
        <v>2</v>
      </c>
      <c r="C17260">
        <v>18</v>
      </c>
      <c r="D17260" t="s">
        <v>7</v>
      </c>
      <c r="E17260" t="s">
        <v>16737</v>
      </c>
    </row>
    <row r="17261" spans="1:6" x14ac:dyDescent="0.15">
      <c r="A17261">
        <v>2010</v>
      </c>
      <c r="B17261">
        <v>2</v>
      </c>
      <c r="C17261">
        <v>26</v>
      </c>
      <c r="D17261" t="s">
        <v>7</v>
      </c>
      <c r="E17261" t="s">
        <v>16738</v>
      </c>
    </row>
    <row r="17262" spans="1:6" x14ac:dyDescent="0.15">
      <c r="A17262">
        <v>2010</v>
      </c>
      <c r="B17262">
        <v>2</v>
      </c>
      <c r="C17262">
        <v>8</v>
      </c>
      <c r="D17262" t="s">
        <v>7</v>
      </c>
      <c r="E17262" t="s">
        <v>16739</v>
      </c>
      <c r="F17262" t="s">
        <v>21639</v>
      </c>
    </row>
    <row r="17263" spans="1:6" x14ac:dyDescent="0.15">
      <c r="A17263">
        <v>2010</v>
      </c>
      <c r="B17263">
        <v>2</v>
      </c>
      <c r="C17263">
        <v>24</v>
      </c>
      <c r="D17263" t="s">
        <v>7</v>
      </c>
      <c r="E17263" t="s">
        <v>16740</v>
      </c>
      <c r="F17263" t="s">
        <v>21638</v>
      </c>
    </row>
    <row r="17264" spans="1:6" x14ac:dyDescent="0.15">
      <c r="A17264">
        <v>2010</v>
      </c>
      <c r="B17264">
        <v>2</v>
      </c>
      <c r="C17264">
        <v>2</v>
      </c>
      <c r="D17264" t="s">
        <v>7</v>
      </c>
      <c r="E17264" t="s">
        <v>16741</v>
      </c>
      <c r="F17264" t="s">
        <v>21639</v>
      </c>
    </row>
    <row r="17265" spans="1:6" x14ac:dyDescent="0.15">
      <c r="A17265">
        <v>2010</v>
      </c>
      <c r="B17265">
        <v>2</v>
      </c>
      <c r="C17265">
        <v>3</v>
      </c>
      <c r="D17265" t="s">
        <v>7</v>
      </c>
      <c r="E17265" t="s">
        <v>16742</v>
      </c>
    </row>
    <row r="17266" spans="1:6" x14ac:dyDescent="0.15">
      <c r="A17266">
        <v>2010</v>
      </c>
      <c r="B17266">
        <v>2</v>
      </c>
      <c r="C17266">
        <v>18</v>
      </c>
      <c r="D17266" t="s">
        <v>7</v>
      </c>
      <c r="E17266" t="s">
        <v>16743</v>
      </c>
    </row>
    <row r="17267" spans="1:6" x14ac:dyDescent="0.15">
      <c r="A17267">
        <v>2010</v>
      </c>
      <c r="B17267">
        <v>2</v>
      </c>
      <c r="C17267">
        <v>19</v>
      </c>
      <c r="D17267" t="s">
        <v>7</v>
      </c>
      <c r="E17267" t="s">
        <v>16744</v>
      </c>
      <c r="F17267" t="s">
        <v>21639</v>
      </c>
    </row>
    <row r="17268" spans="1:6" x14ac:dyDescent="0.15">
      <c r="A17268">
        <v>2010</v>
      </c>
      <c r="B17268">
        <v>2</v>
      </c>
      <c r="C17268">
        <v>19</v>
      </c>
      <c r="D17268" t="s">
        <v>7</v>
      </c>
      <c r="E17268" t="s">
        <v>16745</v>
      </c>
      <c r="F17268" t="s">
        <v>21639</v>
      </c>
    </row>
    <row r="17269" spans="1:6" x14ac:dyDescent="0.15">
      <c r="A17269">
        <v>2010</v>
      </c>
      <c r="B17269">
        <v>2</v>
      </c>
      <c r="C17269">
        <v>19</v>
      </c>
      <c r="D17269" t="s">
        <v>7</v>
      </c>
      <c r="E17269" t="s">
        <v>16746</v>
      </c>
      <c r="F17269" t="s">
        <v>21638</v>
      </c>
    </row>
    <row r="17270" spans="1:6" x14ac:dyDescent="0.15">
      <c r="A17270">
        <v>2010</v>
      </c>
      <c r="B17270">
        <v>2</v>
      </c>
      <c r="C17270">
        <v>2</v>
      </c>
      <c r="D17270" t="s">
        <v>7</v>
      </c>
      <c r="E17270" t="s">
        <v>16747</v>
      </c>
      <c r="F17270" t="s">
        <v>21639</v>
      </c>
    </row>
    <row r="17271" spans="1:6" x14ac:dyDescent="0.15">
      <c r="A17271">
        <v>2010</v>
      </c>
      <c r="B17271">
        <v>2</v>
      </c>
      <c r="C17271">
        <v>10</v>
      </c>
      <c r="D17271" t="s">
        <v>7</v>
      </c>
      <c r="E17271" t="s">
        <v>16748</v>
      </c>
      <c r="F17271" t="s">
        <v>21639</v>
      </c>
    </row>
    <row r="17272" spans="1:6" x14ac:dyDescent="0.15">
      <c r="A17272">
        <v>2010</v>
      </c>
      <c r="B17272">
        <v>2</v>
      </c>
      <c r="C17272">
        <v>12</v>
      </c>
      <c r="D17272" t="s">
        <v>7</v>
      </c>
      <c r="E17272" t="s">
        <v>16749</v>
      </c>
      <c r="F17272" t="s">
        <v>21639</v>
      </c>
    </row>
    <row r="17273" spans="1:6" x14ac:dyDescent="0.15">
      <c r="A17273">
        <v>2010</v>
      </c>
      <c r="B17273">
        <v>2</v>
      </c>
      <c r="C17273">
        <v>12</v>
      </c>
      <c r="D17273" t="s">
        <v>7</v>
      </c>
      <c r="E17273" t="s">
        <v>16750</v>
      </c>
      <c r="F17273" t="s">
        <v>21639</v>
      </c>
    </row>
    <row r="17274" spans="1:6" x14ac:dyDescent="0.15">
      <c r="A17274">
        <v>2010</v>
      </c>
      <c r="B17274">
        <v>2</v>
      </c>
      <c r="C17274">
        <v>18</v>
      </c>
      <c r="D17274" t="s">
        <v>7</v>
      </c>
      <c r="E17274" t="s">
        <v>16751</v>
      </c>
      <c r="F17274" t="s">
        <v>21639</v>
      </c>
    </row>
    <row r="17275" spans="1:6" x14ac:dyDescent="0.15">
      <c r="A17275">
        <v>2010</v>
      </c>
      <c r="B17275">
        <v>2</v>
      </c>
      <c r="C17275">
        <v>23</v>
      </c>
      <c r="D17275" t="s">
        <v>7</v>
      </c>
      <c r="E17275" t="s">
        <v>16752</v>
      </c>
    </row>
    <row r="17276" spans="1:6" x14ac:dyDescent="0.15">
      <c r="A17276">
        <v>2010</v>
      </c>
      <c r="B17276">
        <v>3</v>
      </c>
      <c r="C17276">
        <v>1</v>
      </c>
      <c r="D17276" t="s">
        <v>7</v>
      </c>
      <c r="E17276" t="s">
        <v>16753</v>
      </c>
      <c r="F17276" t="s">
        <v>21642</v>
      </c>
    </row>
    <row r="17277" spans="1:6" x14ac:dyDescent="0.15">
      <c r="A17277">
        <v>2010</v>
      </c>
      <c r="B17277">
        <v>3</v>
      </c>
      <c r="C17277">
        <v>1</v>
      </c>
      <c r="D17277" t="s">
        <v>9</v>
      </c>
      <c r="E17277" t="s">
        <v>16754</v>
      </c>
    </row>
    <row r="17278" spans="1:6" x14ac:dyDescent="0.15">
      <c r="A17278">
        <v>2010</v>
      </c>
      <c r="B17278">
        <v>3</v>
      </c>
      <c r="C17278">
        <v>11</v>
      </c>
      <c r="D17278" t="s">
        <v>7</v>
      </c>
      <c r="E17278" t="s">
        <v>16755</v>
      </c>
    </row>
    <row r="17279" spans="1:6" x14ac:dyDescent="0.15">
      <c r="A17279">
        <v>2010</v>
      </c>
      <c r="B17279">
        <v>3</v>
      </c>
      <c r="C17279">
        <v>12</v>
      </c>
      <c r="D17279" t="s">
        <v>7</v>
      </c>
      <c r="E17279" t="s">
        <v>16756</v>
      </c>
    </row>
    <row r="17280" spans="1:6" x14ac:dyDescent="0.15">
      <c r="A17280">
        <v>2010</v>
      </c>
      <c r="B17280">
        <v>3</v>
      </c>
      <c r="C17280">
        <v>13</v>
      </c>
      <c r="D17280" t="s">
        <v>7</v>
      </c>
      <c r="E17280" t="s">
        <v>16757</v>
      </c>
      <c r="F17280" t="s">
        <v>21639</v>
      </c>
    </row>
    <row r="17281" spans="1:6" x14ac:dyDescent="0.15">
      <c r="A17281">
        <v>2010</v>
      </c>
      <c r="B17281">
        <v>3</v>
      </c>
      <c r="C17281">
        <v>13</v>
      </c>
      <c r="D17281" t="s">
        <v>7</v>
      </c>
      <c r="E17281" t="s">
        <v>16758</v>
      </c>
    </row>
    <row r="17282" spans="1:6" x14ac:dyDescent="0.15">
      <c r="A17282">
        <v>2010</v>
      </c>
      <c r="B17282">
        <v>3</v>
      </c>
      <c r="C17282">
        <v>15</v>
      </c>
      <c r="D17282" t="s">
        <v>7</v>
      </c>
      <c r="E17282" t="s">
        <v>16759</v>
      </c>
    </row>
    <row r="17283" spans="1:6" x14ac:dyDescent="0.15">
      <c r="A17283">
        <v>2010</v>
      </c>
      <c r="B17283">
        <v>3</v>
      </c>
      <c r="C17283">
        <v>17</v>
      </c>
      <c r="D17283" t="s">
        <v>7</v>
      </c>
      <c r="E17283" t="s">
        <v>16760</v>
      </c>
      <c r="F17283" t="s">
        <v>21639</v>
      </c>
    </row>
    <row r="17284" spans="1:6" x14ac:dyDescent="0.15">
      <c r="A17284">
        <v>2010</v>
      </c>
      <c r="B17284">
        <v>3</v>
      </c>
      <c r="C17284">
        <v>19</v>
      </c>
      <c r="D17284" t="s">
        <v>7</v>
      </c>
      <c r="E17284" t="s">
        <v>16761</v>
      </c>
    </row>
    <row r="17285" spans="1:6" x14ac:dyDescent="0.15">
      <c r="A17285">
        <v>2010</v>
      </c>
      <c r="B17285">
        <v>3</v>
      </c>
      <c r="C17285">
        <v>20</v>
      </c>
      <c r="D17285" t="s">
        <v>7</v>
      </c>
      <c r="E17285" t="s">
        <v>16762</v>
      </c>
    </row>
    <row r="17286" spans="1:6" x14ac:dyDescent="0.15">
      <c r="A17286">
        <v>2010</v>
      </c>
      <c r="B17286">
        <v>3</v>
      </c>
      <c r="C17286">
        <v>21</v>
      </c>
      <c r="D17286" t="s">
        <v>7</v>
      </c>
      <c r="E17286" t="s">
        <v>16763</v>
      </c>
      <c r="F17286" t="s">
        <v>21639</v>
      </c>
    </row>
    <row r="17287" spans="1:6" x14ac:dyDescent="0.15">
      <c r="A17287">
        <v>2010</v>
      </c>
      <c r="B17287">
        <v>3</v>
      </c>
      <c r="C17287">
        <v>22</v>
      </c>
      <c r="D17287" t="s">
        <v>7</v>
      </c>
      <c r="E17287" t="s">
        <v>16764</v>
      </c>
      <c r="F17287" t="s">
        <v>21640</v>
      </c>
    </row>
    <row r="17288" spans="1:6" x14ac:dyDescent="0.15">
      <c r="A17288">
        <v>2010</v>
      </c>
      <c r="B17288">
        <v>3</v>
      </c>
      <c r="C17288">
        <v>29</v>
      </c>
      <c r="D17288" t="s">
        <v>7</v>
      </c>
      <c r="E17288" t="s">
        <v>16765</v>
      </c>
    </row>
    <row r="17289" spans="1:6" x14ac:dyDescent="0.15">
      <c r="A17289">
        <v>2010</v>
      </c>
      <c r="B17289">
        <v>3</v>
      </c>
      <c r="C17289">
        <v>29</v>
      </c>
      <c r="D17289" t="s">
        <v>7</v>
      </c>
      <c r="E17289" t="s">
        <v>16766</v>
      </c>
      <c r="F17289" t="s">
        <v>21642</v>
      </c>
    </row>
    <row r="17290" spans="1:6" x14ac:dyDescent="0.15">
      <c r="A17290">
        <v>2010</v>
      </c>
      <c r="B17290">
        <v>3</v>
      </c>
      <c r="C17290">
        <v>23</v>
      </c>
      <c r="D17290" t="s">
        <v>7</v>
      </c>
      <c r="E17290" t="s">
        <v>16767</v>
      </c>
      <c r="F17290" t="s">
        <v>21639</v>
      </c>
    </row>
    <row r="17291" spans="1:6" x14ac:dyDescent="0.15">
      <c r="A17291">
        <v>2010</v>
      </c>
      <c r="B17291">
        <v>3</v>
      </c>
      <c r="C17291">
        <v>26</v>
      </c>
      <c r="D17291" t="s">
        <v>7</v>
      </c>
      <c r="E17291" t="s">
        <v>16768</v>
      </c>
      <c r="F17291" t="s">
        <v>21639</v>
      </c>
    </row>
    <row r="17292" spans="1:6" x14ac:dyDescent="0.15">
      <c r="A17292">
        <v>2010</v>
      </c>
      <c r="B17292">
        <v>3</v>
      </c>
      <c r="C17292">
        <v>5</v>
      </c>
      <c r="D17292" t="s">
        <v>7</v>
      </c>
      <c r="E17292" t="s">
        <v>16769</v>
      </c>
    </row>
    <row r="17293" spans="1:6" x14ac:dyDescent="0.15">
      <c r="A17293">
        <v>2010</v>
      </c>
      <c r="B17293">
        <v>3</v>
      </c>
      <c r="C17293">
        <v>5</v>
      </c>
      <c r="D17293" t="s">
        <v>7</v>
      </c>
      <c r="E17293" t="s">
        <v>16770</v>
      </c>
    </row>
    <row r="17294" spans="1:6" x14ac:dyDescent="0.15">
      <c r="A17294">
        <v>2010</v>
      </c>
      <c r="B17294">
        <v>3</v>
      </c>
      <c r="C17294">
        <v>10</v>
      </c>
      <c r="D17294" t="s">
        <v>7</v>
      </c>
      <c r="E17294" t="s">
        <v>16771</v>
      </c>
      <c r="F17294" t="s">
        <v>21639</v>
      </c>
    </row>
    <row r="17295" spans="1:6" x14ac:dyDescent="0.15">
      <c r="A17295">
        <v>2010</v>
      </c>
      <c r="B17295">
        <v>3</v>
      </c>
      <c r="C17295">
        <v>11</v>
      </c>
      <c r="D17295" t="s">
        <v>7</v>
      </c>
      <c r="E17295" t="s">
        <v>16772</v>
      </c>
      <c r="F17295" t="s">
        <v>21639</v>
      </c>
    </row>
    <row r="17296" spans="1:6" x14ac:dyDescent="0.15">
      <c r="A17296">
        <v>2010</v>
      </c>
      <c r="B17296">
        <v>3</v>
      </c>
      <c r="C17296">
        <v>26</v>
      </c>
      <c r="D17296" t="s">
        <v>7</v>
      </c>
      <c r="E17296" t="s">
        <v>16773</v>
      </c>
    </row>
    <row r="17297" spans="1:6" x14ac:dyDescent="0.15">
      <c r="A17297">
        <v>2010</v>
      </c>
      <c r="B17297">
        <v>3</v>
      </c>
      <c r="C17297">
        <v>1</v>
      </c>
      <c r="D17297" t="s">
        <v>7</v>
      </c>
      <c r="E17297" t="s">
        <v>16774</v>
      </c>
    </row>
    <row r="17298" spans="1:6" x14ac:dyDescent="0.15">
      <c r="A17298">
        <v>2010</v>
      </c>
      <c r="B17298">
        <v>3</v>
      </c>
      <c r="C17298">
        <v>2</v>
      </c>
      <c r="D17298" t="s">
        <v>7</v>
      </c>
      <c r="E17298" t="s">
        <v>16775</v>
      </c>
    </row>
    <row r="17299" spans="1:6" x14ac:dyDescent="0.15">
      <c r="A17299">
        <v>2010</v>
      </c>
      <c r="B17299">
        <v>3</v>
      </c>
      <c r="C17299">
        <v>16</v>
      </c>
      <c r="D17299" t="s">
        <v>7</v>
      </c>
      <c r="E17299" t="s">
        <v>16776</v>
      </c>
    </row>
    <row r="17300" spans="1:6" x14ac:dyDescent="0.15">
      <c r="A17300">
        <v>2010</v>
      </c>
      <c r="B17300">
        <v>3</v>
      </c>
      <c r="C17300">
        <v>20</v>
      </c>
      <c r="D17300" t="s">
        <v>7</v>
      </c>
      <c r="E17300" t="s">
        <v>16777</v>
      </c>
      <c r="F17300" t="s">
        <v>21639</v>
      </c>
    </row>
    <row r="17301" spans="1:6" x14ac:dyDescent="0.15">
      <c r="A17301">
        <v>2010</v>
      </c>
      <c r="B17301">
        <v>3</v>
      </c>
      <c r="C17301">
        <v>22</v>
      </c>
      <c r="D17301" t="s">
        <v>7</v>
      </c>
      <c r="E17301" t="s">
        <v>16778</v>
      </c>
    </row>
    <row r="17302" spans="1:6" x14ac:dyDescent="0.15">
      <c r="A17302">
        <v>2010</v>
      </c>
      <c r="B17302">
        <v>3</v>
      </c>
      <c r="C17302">
        <v>23</v>
      </c>
      <c r="D17302" t="s">
        <v>7</v>
      </c>
      <c r="E17302" t="s">
        <v>16779</v>
      </c>
      <c r="F17302" t="s">
        <v>21642</v>
      </c>
    </row>
    <row r="17303" spans="1:6" x14ac:dyDescent="0.15">
      <c r="A17303">
        <v>2010</v>
      </c>
      <c r="B17303">
        <v>3</v>
      </c>
      <c r="C17303">
        <v>26</v>
      </c>
      <c r="D17303" t="s">
        <v>7</v>
      </c>
      <c r="E17303" t="s">
        <v>16780</v>
      </c>
      <c r="F17303" t="s">
        <v>21639</v>
      </c>
    </row>
    <row r="17304" spans="1:6" x14ac:dyDescent="0.15">
      <c r="A17304">
        <v>2010</v>
      </c>
      <c r="B17304">
        <v>4</v>
      </c>
      <c r="C17304">
        <v>1</v>
      </c>
      <c r="D17304" t="s">
        <v>7</v>
      </c>
      <c r="E17304" t="s">
        <v>16781</v>
      </c>
    </row>
    <row r="17305" spans="1:6" x14ac:dyDescent="0.15">
      <c r="A17305">
        <v>2010</v>
      </c>
      <c r="B17305">
        <v>4</v>
      </c>
      <c r="C17305">
        <v>1</v>
      </c>
      <c r="D17305" t="s">
        <v>7</v>
      </c>
      <c r="E17305" t="s">
        <v>16782</v>
      </c>
    </row>
    <row r="17306" spans="1:6" x14ac:dyDescent="0.15">
      <c r="A17306">
        <v>2010</v>
      </c>
      <c r="B17306">
        <v>4</v>
      </c>
      <c r="C17306">
        <v>1</v>
      </c>
      <c r="D17306" t="s">
        <v>7</v>
      </c>
      <c r="E17306" t="s">
        <v>16783</v>
      </c>
      <c r="F17306" t="s">
        <v>21639</v>
      </c>
    </row>
    <row r="17307" spans="1:6" x14ac:dyDescent="0.15">
      <c r="A17307">
        <v>2010</v>
      </c>
      <c r="B17307">
        <v>4</v>
      </c>
      <c r="C17307">
        <v>5</v>
      </c>
      <c r="D17307" t="s">
        <v>7</v>
      </c>
      <c r="E17307" t="s">
        <v>16784</v>
      </c>
      <c r="F17307" t="s">
        <v>21638</v>
      </c>
    </row>
    <row r="17308" spans="1:6" x14ac:dyDescent="0.15">
      <c r="A17308">
        <v>2010</v>
      </c>
      <c r="B17308">
        <v>4</v>
      </c>
      <c r="C17308">
        <v>10</v>
      </c>
      <c r="D17308" t="s">
        <v>7</v>
      </c>
      <c r="E17308" t="s">
        <v>16785</v>
      </c>
    </row>
    <row r="17309" spans="1:6" x14ac:dyDescent="0.15">
      <c r="A17309">
        <v>2010</v>
      </c>
      <c r="B17309">
        <v>4</v>
      </c>
      <c r="C17309">
        <v>18</v>
      </c>
      <c r="D17309" t="s">
        <v>7</v>
      </c>
      <c r="E17309" t="s">
        <v>16786</v>
      </c>
    </row>
    <row r="17310" spans="1:6" x14ac:dyDescent="0.15">
      <c r="A17310">
        <v>2010</v>
      </c>
      <c r="B17310">
        <v>4</v>
      </c>
      <c r="C17310">
        <v>27</v>
      </c>
      <c r="D17310" t="s">
        <v>7</v>
      </c>
      <c r="E17310" t="s">
        <v>16787</v>
      </c>
    </row>
    <row r="17311" spans="1:6" x14ac:dyDescent="0.15">
      <c r="A17311">
        <v>2010</v>
      </c>
      <c r="B17311">
        <v>4</v>
      </c>
      <c r="C17311">
        <v>1</v>
      </c>
      <c r="D17311" t="s">
        <v>7</v>
      </c>
      <c r="E17311" t="s">
        <v>16788</v>
      </c>
      <c r="F17311" t="s">
        <v>21639</v>
      </c>
    </row>
    <row r="17312" spans="1:6" x14ac:dyDescent="0.15">
      <c r="A17312">
        <v>2010</v>
      </c>
      <c r="B17312">
        <v>4</v>
      </c>
      <c r="C17312">
        <v>2</v>
      </c>
      <c r="D17312" t="s">
        <v>7</v>
      </c>
      <c r="E17312" t="s">
        <v>16789</v>
      </c>
      <c r="F17312" t="s">
        <v>21639</v>
      </c>
    </row>
    <row r="17313" spans="1:6" x14ac:dyDescent="0.15">
      <c r="A17313">
        <v>2010</v>
      </c>
      <c r="B17313">
        <v>4</v>
      </c>
      <c r="C17313">
        <v>7</v>
      </c>
      <c r="D17313" t="s">
        <v>7</v>
      </c>
      <c r="E17313" t="s">
        <v>16790</v>
      </c>
    </row>
    <row r="17314" spans="1:6" x14ac:dyDescent="0.15">
      <c r="A17314">
        <v>2010</v>
      </c>
      <c r="B17314">
        <v>4</v>
      </c>
      <c r="C17314">
        <v>13</v>
      </c>
      <c r="D17314" t="s">
        <v>7</v>
      </c>
      <c r="E17314" t="s">
        <v>16791</v>
      </c>
    </row>
    <row r="17315" spans="1:6" x14ac:dyDescent="0.15">
      <c r="A17315">
        <v>2010</v>
      </c>
      <c r="B17315">
        <v>4</v>
      </c>
      <c r="C17315">
        <v>14</v>
      </c>
      <c r="D17315" t="s">
        <v>7</v>
      </c>
      <c r="E17315" t="s">
        <v>16792</v>
      </c>
      <c r="F17315" t="s">
        <v>21639</v>
      </c>
    </row>
    <row r="17316" spans="1:6" x14ac:dyDescent="0.15">
      <c r="A17316">
        <v>2010</v>
      </c>
      <c r="B17316">
        <v>4</v>
      </c>
      <c r="C17316">
        <v>16</v>
      </c>
      <c r="D17316" t="s">
        <v>7</v>
      </c>
      <c r="E17316" t="s">
        <v>16793</v>
      </c>
      <c r="F17316" t="s">
        <v>21638</v>
      </c>
    </row>
    <row r="17317" spans="1:6" x14ac:dyDescent="0.15">
      <c r="A17317">
        <v>2010</v>
      </c>
      <c r="B17317">
        <v>4</v>
      </c>
      <c r="C17317">
        <v>16</v>
      </c>
      <c r="D17317" t="s">
        <v>7</v>
      </c>
      <c r="E17317" t="s">
        <v>16794</v>
      </c>
    </row>
    <row r="17318" spans="1:6" x14ac:dyDescent="0.15">
      <c r="A17318">
        <v>2010</v>
      </c>
      <c r="B17318">
        <v>4</v>
      </c>
      <c r="C17318">
        <v>19</v>
      </c>
      <c r="D17318" t="s">
        <v>7</v>
      </c>
      <c r="E17318" t="s">
        <v>16795</v>
      </c>
    </row>
    <row r="17319" spans="1:6" x14ac:dyDescent="0.15">
      <c r="A17319">
        <v>2010</v>
      </c>
      <c r="B17319">
        <v>4</v>
      </c>
      <c r="C17319">
        <v>19</v>
      </c>
      <c r="D17319" t="s">
        <v>7</v>
      </c>
      <c r="E17319" t="s">
        <v>16796</v>
      </c>
      <c r="F17319" t="s">
        <v>21639</v>
      </c>
    </row>
    <row r="17320" spans="1:6" x14ac:dyDescent="0.15">
      <c r="A17320">
        <v>2010</v>
      </c>
      <c r="B17320">
        <v>4</v>
      </c>
      <c r="C17320">
        <v>22</v>
      </c>
      <c r="D17320" t="s">
        <v>7</v>
      </c>
      <c r="E17320" t="s">
        <v>16797</v>
      </c>
      <c r="F17320" t="s">
        <v>21639</v>
      </c>
    </row>
    <row r="17321" spans="1:6" x14ac:dyDescent="0.15">
      <c r="A17321">
        <v>2010</v>
      </c>
      <c r="B17321">
        <v>4</v>
      </c>
      <c r="C17321">
        <v>2</v>
      </c>
      <c r="D17321" t="s">
        <v>7</v>
      </c>
      <c r="E17321" t="s">
        <v>16798</v>
      </c>
      <c r="F17321" t="s">
        <v>21639</v>
      </c>
    </row>
    <row r="17322" spans="1:6" x14ac:dyDescent="0.15">
      <c r="A17322">
        <v>2010</v>
      </c>
      <c r="B17322">
        <v>4</v>
      </c>
      <c r="C17322">
        <v>4</v>
      </c>
      <c r="D17322" t="s">
        <v>24</v>
      </c>
      <c r="E17322" t="s">
        <v>16799</v>
      </c>
      <c r="F17322" t="s">
        <v>21639</v>
      </c>
    </row>
    <row r="17323" spans="1:6" x14ac:dyDescent="0.15">
      <c r="A17323">
        <v>2010</v>
      </c>
      <c r="B17323">
        <v>4</v>
      </c>
      <c r="C17323">
        <v>6</v>
      </c>
      <c r="D17323" t="s">
        <v>7</v>
      </c>
      <c r="E17323" t="s">
        <v>16800</v>
      </c>
    </row>
    <row r="17324" spans="1:6" x14ac:dyDescent="0.15">
      <c r="A17324">
        <v>2010</v>
      </c>
      <c r="B17324">
        <v>4</v>
      </c>
      <c r="C17324">
        <v>8</v>
      </c>
      <c r="D17324" t="s">
        <v>7</v>
      </c>
      <c r="E17324" t="s">
        <v>16801</v>
      </c>
      <c r="F17324" t="s">
        <v>21639</v>
      </c>
    </row>
    <row r="17325" spans="1:6" x14ac:dyDescent="0.15">
      <c r="A17325">
        <v>2010</v>
      </c>
      <c r="B17325">
        <v>4</v>
      </c>
      <c r="C17325">
        <v>12</v>
      </c>
      <c r="D17325" t="s">
        <v>7</v>
      </c>
      <c r="E17325" t="s">
        <v>16802</v>
      </c>
      <c r="F17325" t="s">
        <v>21640</v>
      </c>
    </row>
    <row r="17326" spans="1:6" x14ac:dyDescent="0.15">
      <c r="A17326">
        <v>2010</v>
      </c>
      <c r="B17326">
        <v>4</v>
      </c>
      <c r="C17326">
        <v>19</v>
      </c>
      <c r="D17326" t="s">
        <v>7</v>
      </c>
      <c r="E17326" t="s">
        <v>16803</v>
      </c>
      <c r="F17326" t="s">
        <v>21638</v>
      </c>
    </row>
    <row r="17327" spans="1:6" x14ac:dyDescent="0.15">
      <c r="A17327">
        <v>2010</v>
      </c>
      <c r="B17327">
        <v>4</v>
      </c>
      <c r="C17327">
        <v>21</v>
      </c>
      <c r="D17327" t="s">
        <v>7</v>
      </c>
      <c r="E17327" t="s">
        <v>16804</v>
      </c>
    </row>
    <row r="17328" spans="1:6" x14ac:dyDescent="0.15">
      <c r="A17328">
        <v>2010</v>
      </c>
      <c r="B17328">
        <v>4</v>
      </c>
      <c r="C17328">
        <v>26</v>
      </c>
      <c r="D17328" t="s">
        <v>7</v>
      </c>
      <c r="E17328" t="s">
        <v>16805</v>
      </c>
    </row>
    <row r="17329" spans="1:6" x14ac:dyDescent="0.15">
      <c r="A17329">
        <v>2010</v>
      </c>
      <c r="B17329">
        <v>4</v>
      </c>
      <c r="C17329">
        <v>26</v>
      </c>
      <c r="D17329" t="s">
        <v>20</v>
      </c>
      <c r="E17329" t="s">
        <v>16806</v>
      </c>
      <c r="F17329" t="s">
        <v>21639</v>
      </c>
    </row>
    <row r="17330" spans="1:6" x14ac:dyDescent="0.15">
      <c r="A17330">
        <v>2010</v>
      </c>
      <c r="B17330">
        <v>5</v>
      </c>
      <c r="C17330">
        <v>14</v>
      </c>
      <c r="D17330" t="s">
        <v>7</v>
      </c>
      <c r="E17330" t="s">
        <v>16807</v>
      </c>
      <c r="F17330" t="s">
        <v>21639</v>
      </c>
    </row>
    <row r="17331" spans="1:6" x14ac:dyDescent="0.15">
      <c r="A17331">
        <v>2010</v>
      </c>
      <c r="B17331">
        <v>5</v>
      </c>
      <c r="C17331">
        <v>15</v>
      </c>
      <c r="D17331" t="s">
        <v>7</v>
      </c>
      <c r="E17331" t="s">
        <v>16808</v>
      </c>
    </row>
    <row r="17332" spans="1:6" x14ac:dyDescent="0.15">
      <c r="A17332">
        <v>2010</v>
      </c>
      <c r="B17332">
        <v>5</v>
      </c>
      <c r="C17332">
        <v>11</v>
      </c>
      <c r="D17332" t="s">
        <v>7</v>
      </c>
      <c r="E17332" t="s">
        <v>16809</v>
      </c>
      <c r="F17332" t="s">
        <v>21638</v>
      </c>
    </row>
    <row r="17333" spans="1:6" x14ac:dyDescent="0.15">
      <c r="A17333">
        <v>2010</v>
      </c>
      <c r="B17333">
        <v>5</v>
      </c>
      <c r="C17333">
        <v>14</v>
      </c>
      <c r="D17333" t="s">
        <v>7</v>
      </c>
      <c r="E17333" t="s">
        <v>16810</v>
      </c>
    </row>
    <row r="17334" spans="1:6" x14ac:dyDescent="0.15">
      <c r="A17334">
        <v>2010</v>
      </c>
      <c r="B17334">
        <v>5</v>
      </c>
      <c r="C17334">
        <v>15</v>
      </c>
      <c r="D17334" t="s">
        <v>7</v>
      </c>
      <c r="E17334" t="s">
        <v>16811</v>
      </c>
      <c r="F17334" t="s">
        <v>21639</v>
      </c>
    </row>
    <row r="17335" spans="1:6" x14ac:dyDescent="0.15">
      <c r="A17335">
        <v>2010</v>
      </c>
      <c r="B17335">
        <v>5</v>
      </c>
      <c r="C17335">
        <v>17</v>
      </c>
      <c r="D17335" t="s">
        <v>7</v>
      </c>
      <c r="E17335" t="s">
        <v>16812</v>
      </c>
    </row>
    <row r="17336" spans="1:6" x14ac:dyDescent="0.15">
      <c r="A17336">
        <v>2010</v>
      </c>
      <c r="B17336">
        <v>5</v>
      </c>
      <c r="C17336">
        <v>24</v>
      </c>
      <c r="D17336" t="s">
        <v>7</v>
      </c>
      <c r="E17336" t="s">
        <v>16813</v>
      </c>
      <c r="F17336" t="s">
        <v>21639</v>
      </c>
    </row>
    <row r="17337" spans="1:6" x14ac:dyDescent="0.15">
      <c r="A17337">
        <v>2010</v>
      </c>
      <c r="B17337">
        <v>5</v>
      </c>
      <c r="C17337">
        <v>25</v>
      </c>
      <c r="D17337" t="s">
        <v>7</v>
      </c>
      <c r="E17337" t="s">
        <v>16814</v>
      </c>
      <c r="F17337" t="s">
        <v>21639</v>
      </c>
    </row>
    <row r="17338" spans="1:6" x14ac:dyDescent="0.15">
      <c r="A17338">
        <v>2010</v>
      </c>
      <c r="B17338">
        <v>5</v>
      </c>
      <c r="C17338">
        <v>26</v>
      </c>
      <c r="D17338" t="s">
        <v>7</v>
      </c>
      <c r="E17338" t="s">
        <v>16815</v>
      </c>
    </row>
    <row r="17339" spans="1:6" x14ac:dyDescent="0.15">
      <c r="A17339">
        <v>2010</v>
      </c>
      <c r="B17339">
        <v>5</v>
      </c>
      <c r="C17339">
        <v>26</v>
      </c>
      <c r="D17339" t="s">
        <v>7</v>
      </c>
      <c r="E17339" t="s">
        <v>16816</v>
      </c>
      <c r="F17339" t="s">
        <v>21639</v>
      </c>
    </row>
    <row r="17340" spans="1:6" x14ac:dyDescent="0.15">
      <c r="A17340">
        <v>2010</v>
      </c>
      <c r="B17340">
        <v>5</v>
      </c>
      <c r="C17340">
        <v>9</v>
      </c>
      <c r="D17340" t="s">
        <v>7</v>
      </c>
      <c r="E17340" t="s">
        <v>16817</v>
      </c>
    </row>
    <row r="17341" spans="1:6" x14ac:dyDescent="0.15">
      <c r="A17341">
        <v>2010</v>
      </c>
      <c r="B17341">
        <v>5</v>
      </c>
      <c r="C17341">
        <v>14</v>
      </c>
      <c r="D17341" t="s">
        <v>7</v>
      </c>
      <c r="E17341" t="s">
        <v>16818</v>
      </c>
      <c r="F17341" t="s">
        <v>21639</v>
      </c>
    </row>
    <row r="17342" spans="1:6" x14ac:dyDescent="0.15">
      <c r="A17342">
        <v>2010</v>
      </c>
      <c r="B17342">
        <v>5</v>
      </c>
      <c r="C17342">
        <v>16</v>
      </c>
      <c r="D17342" t="s">
        <v>7</v>
      </c>
      <c r="E17342" t="s">
        <v>16819</v>
      </c>
      <c r="F17342" t="s">
        <v>21639</v>
      </c>
    </row>
    <row r="17343" spans="1:6" x14ac:dyDescent="0.15">
      <c r="A17343">
        <v>2010</v>
      </c>
      <c r="B17343">
        <v>5</v>
      </c>
      <c r="C17343">
        <v>27</v>
      </c>
      <c r="D17343" t="s">
        <v>7</v>
      </c>
      <c r="E17343" t="s">
        <v>16820</v>
      </c>
      <c r="F17343" t="s">
        <v>21639</v>
      </c>
    </row>
    <row r="17344" spans="1:6" x14ac:dyDescent="0.15">
      <c r="A17344">
        <v>2010</v>
      </c>
      <c r="B17344">
        <v>5</v>
      </c>
      <c r="C17344">
        <v>12</v>
      </c>
      <c r="D17344" t="s">
        <v>7</v>
      </c>
      <c r="E17344" t="s">
        <v>16821</v>
      </c>
      <c r="F17344" t="s">
        <v>21639</v>
      </c>
    </row>
    <row r="17345" spans="1:6" x14ac:dyDescent="0.15">
      <c r="A17345">
        <v>2010</v>
      </c>
      <c r="B17345">
        <v>5</v>
      </c>
      <c r="C17345">
        <v>13</v>
      </c>
      <c r="D17345" t="s">
        <v>7</v>
      </c>
      <c r="E17345" t="s">
        <v>16822</v>
      </c>
    </row>
    <row r="17346" spans="1:6" x14ac:dyDescent="0.15">
      <c r="A17346">
        <v>2010</v>
      </c>
      <c r="B17346">
        <v>5</v>
      </c>
      <c r="C17346">
        <v>26</v>
      </c>
      <c r="D17346" t="s">
        <v>7</v>
      </c>
      <c r="E17346" t="s">
        <v>16823</v>
      </c>
      <c r="F17346" t="s">
        <v>21639</v>
      </c>
    </row>
    <row r="17347" spans="1:6" x14ac:dyDescent="0.15">
      <c r="A17347">
        <v>2010</v>
      </c>
      <c r="B17347">
        <v>5</v>
      </c>
      <c r="C17347">
        <v>27</v>
      </c>
      <c r="D17347" t="s">
        <v>7</v>
      </c>
      <c r="E17347" t="s">
        <v>16824</v>
      </c>
      <c r="F17347" t="s">
        <v>21639</v>
      </c>
    </row>
    <row r="17348" spans="1:6" x14ac:dyDescent="0.15">
      <c r="A17348">
        <v>2010</v>
      </c>
      <c r="B17348">
        <v>5</v>
      </c>
      <c r="C17348">
        <v>27</v>
      </c>
      <c r="D17348" t="s">
        <v>7</v>
      </c>
      <c r="E17348" t="s">
        <v>16825</v>
      </c>
    </row>
    <row r="17349" spans="1:6" x14ac:dyDescent="0.15">
      <c r="A17349">
        <v>2010</v>
      </c>
      <c r="B17349">
        <v>5</v>
      </c>
      <c r="C17349">
        <v>2</v>
      </c>
      <c r="D17349" t="s">
        <v>7</v>
      </c>
      <c r="E17349" t="s">
        <v>16826</v>
      </c>
    </row>
    <row r="17350" spans="1:6" x14ac:dyDescent="0.15">
      <c r="A17350">
        <v>2010</v>
      </c>
      <c r="B17350">
        <v>5</v>
      </c>
      <c r="C17350">
        <v>5</v>
      </c>
      <c r="D17350" t="s">
        <v>6</v>
      </c>
      <c r="E17350" t="s">
        <v>16827</v>
      </c>
      <c r="F17350" t="s">
        <v>21637</v>
      </c>
    </row>
    <row r="17351" spans="1:6" x14ac:dyDescent="0.15">
      <c r="A17351">
        <v>2010</v>
      </c>
      <c r="B17351">
        <v>5</v>
      </c>
      <c r="C17351">
        <v>6</v>
      </c>
      <c r="D17351" t="s">
        <v>7</v>
      </c>
      <c r="E17351" t="s">
        <v>16828</v>
      </c>
    </row>
    <row r="17352" spans="1:6" x14ac:dyDescent="0.15">
      <c r="A17352">
        <v>2010</v>
      </c>
      <c r="B17352">
        <v>5</v>
      </c>
      <c r="C17352">
        <v>11</v>
      </c>
      <c r="D17352" t="s">
        <v>6</v>
      </c>
      <c r="E17352" t="s">
        <v>16829</v>
      </c>
    </row>
    <row r="17353" spans="1:6" x14ac:dyDescent="0.15">
      <c r="A17353">
        <v>2010</v>
      </c>
      <c r="B17353">
        <v>5</v>
      </c>
      <c r="C17353">
        <v>18</v>
      </c>
      <c r="D17353" t="s">
        <v>7</v>
      </c>
      <c r="E17353" t="s">
        <v>16830</v>
      </c>
    </row>
    <row r="17354" spans="1:6" x14ac:dyDescent="0.15">
      <c r="A17354">
        <v>2010</v>
      </c>
      <c r="B17354">
        <v>5</v>
      </c>
      <c r="C17354">
        <v>19</v>
      </c>
      <c r="D17354" t="s">
        <v>6</v>
      </c>
      <c r="E17354" t="s">
        <v>16831</v>
      </c>
      <c r="F17354" t="s">
        <v>21639</v>
      </c>
    </row>
    <row r="17355" spans="1:6" x14ac:dyDescent="0.15">
      <c r="A17355">
        <v>2010</v>
      </c>
      <c r="B17355">
        <v>5</v>
      </c>
      <c r="C17355">
        <v>19</v>
      </c>
      <c r="D17355" t="s">
        <v>7</v>
      </c>
      <c r="E17355" t="s">
        <v>16832</v>
      </c>
    </row>
    <row r="17356" spans="1:6" x14ac:dyDescent="0.15">
      <c r="A17356">
        <v>2010</v>
      </c>
      <c r="B17356">
        <v>5</v>
      </c>
      <c r="C17356">
        <v>26</v>
      </c>
      <c r="D17356" t="s">
        <v>20</v>
      </c>
      <c r="E17356" t="s">
        <v>16833</v>
      </c>
      <c r="F17356" t="s">
        <v>21639</v>
      </c>
    </row>
    <row r="17357" spans="1:6" x14ac:dyDescent="0.15">
      <c r="A17357">
        <v>2010</v>
      </c>
      <c r="B17357">
        <v>5</v>
      </c>
      <c r="C17357">
        <v>26</v>
      </c>
      <c r="D17357" t="s">
        <v>7</v>
      </c>
      <c r="E17357" t="s">
        <v>16834</v>
      </c>
    </row>
    <row r="17358" spans="1:6" x14ac:dyDescent="0.15">
      <c r="A17358">
        <v>2010</v>
      </c>
      <c r="B17358">
        <v>5</v>
      </c>
      <c r="C17358">
        <v>26</v>
      </c>
      <c r="D17358" t="s">
        <v>7</v>
      </c>
      <c r="E17358" t="s">
        <v>16835</v>
      </c>
      <c r="F17358" t="s">
        <v>21639</v>
      </c>
    </row>
    <row r="17359" spans="1:6" x14ac:dyDescent="0.15">
      <c r="A17359">
        <v>2010</v>
      </c>
      <c r="B17359">
        <v>6</v>
      </c>
      <c r="C17359">
        <v>1</v>
      </c>
      <c r="D17359" t="s">
        <v>7</v>
      </c>
      <c r="E17359" t="s">
        <v>16836</v>
      </c>
      <c r="F17359" t="s">
        <v>21639</v>
      </c>
    </row>
    <row r="17360" spans="1:6" x14ac:dyDescent="0.15">
      <c r="A17360">
        <v>2010</v>
      </c>
      <c r="B17360">
        <v>6</v>
      </c>
      <c r="C17360">
        <v>2</v>
      </c>
      <c r="D17360" t="s">
        <v>7</v>
      </c>
      <c r="E17360" t="s">
        <v>16837</v>
      </c>
      <c r="F17360" t="s">
        <v>21639</v>
      </c>
    </row>
    <row r="17361" spans="1:6" x14ac:dyDescent="0.15">
      <c r="A17361">
        <v>2010</v>
      </c>
      <c r="B17361">
        <v>6</v>
      </c>
      <c r="C17361">
        <v>7</v>
      </c>
      <c r="D17361" t="s">
        <v>7</v>
      </c>
      <c r="E17361" t="s">
        <v>16838</v>
      </c>
    </row>
    <row r="17362" spans="1:6" x14ac:dyDescent="0.15">
      <c r="A17362">
        <v>2010</v>
      </c>
      <c r="B17362">
        <v>6</v>
      </c>
      <c r="C17362">
        <v>9</v>
      </c>
      <c r="D17362" t="s">
        <v>7</v>
      </c>
      <c r="E17362" t="s">
        <v>16839</v>
      </c>
      <c r="F17362" t="s">
        <v>21639</v>
      </c>
    </row>
    <row r="17363" spans="1:6" x14ac:dyDescent="0.15">
      <c r="A17363">
        <v>2010</v>
      </c>
      <c r="B17363">
        <v>6</v>
      </c>
      <c r="C17363">
        <v>11</v>
      </c>
      <c r="D17363" t="s">
        <v>7</v>
      </c>
      <c r="E17363" t="s">
        <v>16840</v>
      </c>
      <c r="F17363" t="s">
        <v>21639</v>
      </c>
    </row>
    <row r="17364" spans="1:6" x14ac:dyDescent="0.15">
      <c r="A17364">
        <v>2010</v>
      </c>
      <c r="B17364">
        <v>6</v>
      </c>
      <c r="C17364">
        <v>14</v>
      </c>
      <c r="D17364" t="s">
        <v>7</v>
      </c>
      <c r="E17364" t="s">
        <v>16841</v>
      </c>
      <c r="F17364" t="s">
        <v>21642</v>
      </c>
    </row>
    <row r="17365" spans="1:6" x14ac:dyDescent="0.15">
      <c r="A17365">
        <v>2010</v>
      </c>
      <c r="B17365">
        <v>6</v>
      </c>
      <c r="C17365">
        <v>18</v>
      </c>
      <c r="D17365" t="s">
        <v>7</v>
      </c>
      <c r="E17365" t="s">
        <v>16842</v>
      </c>
    </row>
    <row r="17366" spans="1:6" x14ac:dyDescent="0.15">
      <c r="A17366">
        <v>2010</v>
      </c>
      <c r="B17366">
        <v>6</v>
      </c>
      <c r="C17366">
        <v>22</v>
      </c>
      <c r="D17366" t="s">
        <v>7</v>
      </c>
      <c r="E17366" t="s">
        <v>16843</v>
      </c>
    </row>
    <row r="17367" spans="1:6" x14ac:dyDescent="0.15">
      <c r="A17367">
        <v>2010</v>
      </c>
      <c r="B17367">
        <v>6</v>
      </c>
      <c r="C17367">
        <v>22</v>
      </c>
      <c r="D17367" t="s">
        <v>7</v>
      </c>
      <c r="E17367" t="s">
        <v>16844</v>
      </c>
    </row>
    <row r="17368" spans="1:6" x14ac:dyDescent="0.15">
      <c r="A17368">
        <v>2010</v>
      </c>
      <c r="B17368">
        <v>6</v>
      </c>
      <c r="C17368">
        <v>22</v>
      </c>
      <c r="D17368" t="s">
        <v>7</v>
      </c>
      <c r="E17368" t="s">
        <v>16845</v>
      </c>
    </row>
    <row r="17369" spans="1:6" x14ac:dyDescent="0.15">
      <c r="A17369">
        <v>2010</v>
      </c>
      <c r="B17369">
        <v>6</v>
      </c>
      <c r="C17369">
        <v>23</v>
      </c>
      <c r="D17369" t="s">
        <v>7</v>
      </c>
      <c r="E17369" t="s">
        <v>16846</v>
      </c>
    </row>
    <row r="17370" spans="1:6" x14ac:dyDescent="0.15">
      <c r="A17370">
        <v>2010</v>
      </c>
      <c r="B17370">
        <v>6</v>
      </c>
      <c r="C17370">
        <v>26</v>
      </c>
      <c r="D17370" t="s">
        <v>7</v>
      </c>
      <c r="E17370" t="s">
        <v>16847</v>
      </c>
      <c r="F17370" t="s">
        <v>21639</v>
      </c>
    </row>
    <row r="17371" spans="1:6" x14ac:dyDescent="0.15">
      <c r="A17371">
        <v>2010</v>
      </c>
      <c r="B17371">
        <v>6</v>
      </c>
      <c r="C17371">
        <v>15</v>
      </c>
      <c r="D17371" t="s">
        <v>7</v>
      </c>
      <c r="E17371" t="s">
        <v>16848</v>
      </c>
      <c r="F17371" t="s">
        <v>21638</v>
      </c>
    </row>
    <row r="17372" spans="1:6" x14ac:dyDescent="0.15">
      <c r="A17372">
        <v>2010</v>
      </c>
      <c r="B17372">
        <v>6</v>
      </c>
      <c r="C17372">
        <v>18</v>
      </c>
      <c r="D17372" t="s">
        <v>7</v>
      </c>
      <c r="E17372" t="s">
        <v>16849</v>
      </c>
      <c r="F17372" t="s">
        <v>21638</v>
      </c>
    </row>
    <row r="17373" spans="1:6" x14ac:dyDescent="0.15">
      <c r="A17373">
        <v>2010</v>
      </c>
      <c r="B17373">
        <v>6</v>
      </c>
      <c r="C17373">
        <v>28</v>
      </c>
      <c r="D17373" t="s">
        <v>7</v>
      </c>
      <c r="E17373" t="s">
        <v>16850</v>
      </c>
      <c r="F17373" t="s">
        <v>21638</v>
      </c>
    </row>
    <row r="17374" spans="1:6" x14ac:dyDescent="0.15">
      <c r="A17374">
        <v>2010</v>
      </c>
      <c r="B17374">
        <v>6</v>
      </c>
      <c r="C17374">
        <v>9</v>
      </c>
      <c r="D17374" t="s">
        <v>7</v>
      </c>
      <c r="E17374" t="s">
        <v>16851</v>
      </c>
      <c r="F17374" t="s">
        <v>21639</v>
      </c>
    </row>
    <row r="17375" spans="1:6" x14ac:dyDescent="0.15">
      <c r="A17375">
        <v>2010</v>
      </c>
      <c r="B17375">
        <v>6</v>
      </c>
      <c r="C17375">
        <v>10</v>
      </c>
      <c r="D17375" t="s">
        <v>7</v>
      </c>
      <c r="E17375" t="s">
        <v>16852</v>
      </c>
      <c r="F17375" t="s">
        <v>21639</v>
      </c>
    </row>
    <row r="17376" spans="1:6" x14ac:dyDescent="0.15">
      <c r="A17376">
        <v>2010</v>
      </c>
      <c r="B17376">
        <v>6</v>
      </c>
      <c r="C17376">
        <v>10</v>
      </c>
      <c r="D17376" t="s">
        <v>7</v>
      </c>
      <c r="E17376" t="s">
        <v>16853</v>
      </c>
      <c r="F17376" t="s">
        <v>21639</v>
      </c>
    </row>
    <row r="17377" spans="1:6" x14ac:dyDescent="0.15">
      <c r="A17377">
        <v>2010</v>
      </c>
      <c r="B17377">
        <v>6</v>
      </c>
      <c r="C17377">
        <v>16</v>
      </c>
      <c r="D17377" t="s">
        <v>7</v>
      </c>
      <c r="E17377" t="s">
        <v>16854</v>
      </c>
    </row>
    <row r="17378" spans="1:6" x14ac:dyDescent="0.15">
      <c r="A17378">
        <v>2010</v>
      </c>
      <c r="B17378">
        <v>6</v>
      </c>
      <c r="C17378">
        <v>24</v>
      </c>
      <c r="D17378" t="s">
        <v>7</v>
      </c>
      <c r="E17378" t="s">
        <v>16855</v>
      </c>
      <c r="F17378" t="s">
        <v>21639</v>
      </c>
    </row>
    <row r="17379" spans="1:6" x14ac:dyDescent="0.15">
      <c r="A17379">
        <v>2010</v>
      </c>
      <c r="B17379">
        <v>6</v>
      </c>
      <c r="C17379">
        <v>29</v>
      </c>
      <c r="D17379" t="s">
        <v>32</v>
      </c>
      <c r="E17379" t="s">
        <v>16856</v>
      </c>
      <c r="F17379" t="s">
        <v>21639</v>
      </c>
    </row>
    <row r="17380" spans="1:6" x14ac:dyDescent="0.15">
      <c r="A17380">
        <v>2010</v>
      </c>
      <c r="B17380">
        <v>6</v>
      </c>
      <c r="C17380">
        <v>1</v>
      </c>
      <c r="D17380" t="s">
        <v>7</v>
      </c>
      <c r="E17380" t="s">
        <v>16857</v>
      </c>
      <c r="F17380" t="s">
        <v>21639</v>
      </c>
    </row>
    <row r="17381" spans="1:6" x14ac:dyDescent="0.15">
      <c r="A17381">
        <v>2010</v>
      </c>
      <c r="B17381">
        <v>6</v>
      </c>
      <c r="C17381">
        <v>9</v>
      </c>
      <c r="D17381" t="s">
        <v>7</v>
      </c>
      <c r="E17381" t="s">
        <v>16858</v>
      </c>
    </row>
    <row r="17382" spans="1:6" x14ac:dyDescent="0.15">
      <c r="A17382">
        <v>2010</v>
      </c>
      <c r="B17382">
        <v>6</v>
      </c>
      <c r="C17382">
        <v>11</v>
      </c>
      <c r="D17382" t="s">
        <v>7</v>
      </c>
      <c r="E17382" t="s">
        <v>16859</v>
      </c>
      <c r="F17382" t="s">
        <v>21639</v>
      </c>
    </row>
    <row r="17383" spans="1:6" x14ac:dyDescent="0.15">
      <c r="A17383">
        <v>2010</v>
      </c>
      <c r="B17383">
        <v>6</v>
      </c>
      <c r="C17383">
        <v>15</v>
      </c>
      <c r="D17383" t="s">
        <v>7</v>
      </c>
      <c r="E17383" t="s">
        <v>16860</v>
      </c>
      <c r="F17383" t="s">
        <v>21639</v>
      </c>
    </row>
    <row r="17384" spans="1:6" x14ac:dyDescent="0.15">
      <c r="A17384">
        <v>2010</v>
      </c>
      <c r="B17384">
        <v>6</v>
      </c>
      <c r="C17384">
        <v>21</v>
      </c>
      <c r="D17384" t="s">
        <v>6</v>
      </c>
      <c r="E17384" t="s">
        <v>16861</v>
      </c>
    </row>
    <row r="17385" spans="1:6" x14ac:dyDescent="0.15">
      <c r="A17385">
        <v>2010</v>
      </c>
      <c r="B17385">
        <v>6</v>
      </c>
      <c r="C17385">
        <v>24</v>
      </c>
      <c r="D17385" t="s">
        <v>6</v>
      </c>
      <c r="E17385" t="s">
        <v>16862</v>
      </c>
    </row>
    <row r="17386" spans="1:6" x14ac:dyDescent="0.15">
      <c r="A17386">
        <v>2010</v>
      </c>
      <c r="B17386">
        <v>6</v>
      </c>
      <c r="C17386">
        <v>25</v>
      </c>
      <c r="D17386" t="s">
        <v>7</v>
      </c>
      <c r="E17386" t="s">
        <v>16863</v>
      </c>
      <c r="F17386" t="s">
        <v>21639</v>
      </c>
    </row>
    <row r="17387" spans="1:6" x14ac:dyDescent="0.15">
      <c r="A17387">
        <v>2010</v>
      </c>
      <c r="B17387">
        <v>6</v>
      </c>
      <c r="C17387">
        <v>27</v>
      </c>
      <c r="D17387" t="s">
        <v>7</v>
      </c>
      <c r="E17387" t="s">
        <v>16864</v>
      </c>
      <c r="F17387" t="s">
        <v>21637</v>
      </c>
    </row>
    <row r="17388" spans="1:6" x14ac:dyDescent="0.15">
      <c r="A17388">
        <v>2010</v>
      </c>
      <c r="B17388">
        <v>7</v>
      </c>
      <c r="C17388">
        <v>3</v>
      </c>
      <c r="D17388" t="s">
        <v>7</v>
      </c>
      <c r="E17388" t="s">
        <v>16865</v>
      </c>
      <c r="F17388" t="s">
        <v>21638</v>
      </c>
    </row>
    <row r="17389" spans="1:6" x14ac:dyDescent="0.15">
      <c r="A17389">
        <v>2010</v>
      </c>
      <c r="B17389">
        <v>7</v>
      </c>
      <c r="C17389">
        <v>4</v>
      </c>
      <c r="D17389" t="s">
        <v>7</v>
      </c>
      <c r="E17389" t="s">
        <v>16866</v>
      </c>
      <c r="F17389" t="s">
        <v>21639</v>
      </c>
    </row>
    <row r="17390" spans="1:6" x14ac:dyDescent="0.15">
      <c r="A17390">
        <v>2010</v>
      </c>
      <c r="B17390">
        <v>7</v>
      </c>
      <c r="C17390">
        <v>5</v>
      </c>
      <c r="D17390" t="s">
        <v>7</v>
      </c>
      <c r="E17390" t="s">
        <v>16867</v>
      </c>
      <c r="F17390" t="s">
        <v>21639</v>
      </c>
    </row>
    <row r="17391" spans="1:6" x14ac:dyDescent="0.15">
      <c r="A17391">
        <v>2010</v>
      </c>
      <c r="B17391">
        <v>7</v>
      </c>
      <c r="C17391">
        <v>6</v>
      </c>
      <c r="D17391" t="s">
        <v>7</v>
      </c>
      <c r="E17391" t="s">
        <v>16868</v>
      </c>
    </row>
    <row r="17392" spans="1:6" x14ac:dyDescent="0.15">
      <c r="A17392">
        <v>2010</v>
      </c>
      <c r="B17392">
        <v>7</v>
      </c>
      <c r="C17392">
        <v>7</v>
      </c>
      <c r="D17392" t="s">
        <v>7</v>
      </c>
      <c r="E17392" t="s">
        <v>16869</v>
      </c>
    </row>
    <row r="17393" spans="1:6" x14ac:dyDescent="0.15">
      <c r="A17393">
        <v>2010</v>
      </c>
      <c r="B17393">
        <v>7</v>
      </c>
      <c r="C17393">
        <v>8</v>
      </c>
      <c r="D17393" t="s">
        <v>7</v>
      </c>
      <c r="E17393" t="s">
        <v>16870</v>
      </c>
    </row>
    <row r="17394" spans="1:6" x14ac:dyDescent="0.15">
      <c r="A17394">
        <v>2010</v>
      </c>
      <c r="B17394">
        <v>7</v>
      </c>
      <c r="C17394">
        <v>10</v>
      </c>
      <c r="D17394" t="s">
        <v>7</v>
      </c>
      <c r="E17394" t="s">
        <v>16871</v>
      </c>
    </row>
    <row r="17395" spans="1:6" x14ac:dyDescent="0.15">
      <c r="A17395">
        <v>2010</v>
      </c>
      <c r="B17395">
        <v>7</v>
      </c>
      <c r="C17395">
        <v>11</v>
      </c>
      <c r="D17395" t="s">
        <v>7</v>
      </c>
      <c r="E17395" t="s">
        <v>16872</v>
      </c>
      <c r="F17395" t="s">
        <v>21642</v>
      </c>
    </row>
    <row r="17396" spans="1:6" x14ac:dyDescent="0.15">
      <c r="A17396">
        <v>2010</v>
      </c>
      <c r="B17396">
        <v>7</v>
      </c>
      <c r="C17396">
        <v>11</v>
      </c>
      <c r="D17396" t="s">
        <v>7</v>
      </c>
      <c r="E17396" t="s">
        <v>16873</v>
      </c>
      <c r="F17396" t="s">
        <v>21639</v>
      </c>
    </row>
    <row r="17397" spans="1:6" x14ac:dyDescent="0.15">
      <c r="A17397">
        <v>2010</v>
      </c>
      <c r="B17397">
        <v>7</v>
      </c>
      <c r="C17397">
        <v>13</v>
      </c>
      <c r="D17397" t="s">
        <v>7</v>
      </c>
      <c r="E17397" t="s">
        <v>16874</v>
      </c>
      <c r="F17397" t="s">
        <v>21639</v>
      </c>
    </row>
    <row r="17398" spans="1:6" x14ac:dyDescent="0.15">
      <c r="A17398">
        <v>2010</v>
      </c>
      <c r="B17398">
        <v>7</v>
      </c>
      <c r="C17398">
        <v>14</v>
      </c>
      <c r="D17398" t="s">
        <v>7</v>
      </c>
      <c r="E17398" t="s">
        <v>16875</v>
      </c>
    </row>
    <row r="17399" spans="1:6" x14ac:dyDescent="0.15">
      <c r="A17399">
        <v>2010</v>
      </c>
      <c r="B17399">
        <v>7</v>
      </c>
      <c r="C17399">
        <v>18</v>
      </c>
      <c r="D17399" t="s">
        <v>7</v>
      </c>
      <c r="E17399" t="s">
        <v>16876</v>
      </c>
      <c r="F17399" t="s">
        <v>21639</v>
      </c>
    </row>
    <row r="17400" spans="1:6" x14ac:dyDescent="0.15">
      <c r="A17400">
        <v>2010</v>
      </c>
      <c r="B17400">
        <v>7</v>
      </c>
      <c r="C17400">
        <v>24</v>
      </c>
      <c r="D17400" t="s">
        <v>7</v>
      </c>
      <c r="E17400" t="s">
        <v>16877</v>
      </c>
    </row>
    <row r="17401" spans="1:6" x14ac:dyDescent="0.15">
      <c r="A17401">
        <v>2010</v>
      </c>
      <c r="B17401">
        <v>7</v>
      </c>
      <c r="C17401">
        <v>25</v>
      </c>
      <c r="D17401" t="s">
        <v>20</v>
      </c>
      <c r="E17401" t="s">
        <v>16878</v>
      </c>
    </row>
    <row r="17402" spans="1:6" x14ac:dyDescent="0.15">
      <c r="A17402">
        <v>2010</v>
      </c>
      <c r="B17402">
        <v>7</v>
      </c>
      <c r="C17402">
        <v>15</v>
      </c>
      <c r="D17402" t="s">
        <v>7</v>
      </c>
      <c r="E17402" t="s">
        <v>16879</v>
      </c>
      <c r="F17402" t="s">
        <v>21642</v>
      </c>
    </row>
    <row r="17403" spans="1:6" x14ac:dyDescent="0.15">
      <c r="A17403">
        <v>2010</v>
      </c>
      <c r="B17403">
        <v>7</v>
      </c>
      <c r="C17403">
        <v>4</v>
      </c>
      <c r="D17403" t="s">
        <v>7</v>
      </c>
      <c r="E17403" t="s">
        <v>16880</v>
      </c>
      <c r="F17403" t="s">
        <v>21639</v>
      </c>
    </row>
    <row r="17404" spans="1:6" x14ac:dyDescent="0.15">
      <c r="A17404">
        <v>2010</v>
      </c>
      <c r="B17404">
        <v>7</v>
      </c>
      <c r="C17404">
        <v>5</v>
      </c>
      <c r="D17404" t="s">
        <v>7</v>
      </c>
      <c r="E17404" t="s">
        <v>16881</v>
      </c>
      <c r="F17404" t="s">
        <v>21642</v>
      </c>
    </row>
    <row r="17405" spans="1:6" x14ac:dyDescent="0.15">
      <c r="A17405">
        <v>2010</v>
      </c>
      <c r="B17405">
        <v>7</v>
      </c>
      <c r="C17405">
        <v>8</v>
      </c>
      <c r="D17405" t="s">
        <v>7</v>
      </c>
      <c r="E17405" t="s">
        <v>16882</v>
      </c>
      <c r="F17405" t="s">
        <v>21638</v>
      </c>
    </row>
    <row r="17406" spans="1:6" x14ac:dyDescent="0.15">
      <c r="A17406">
        <v>2010</v>
      </c>
      <c r="B17406">
        <v>7</v>
      </c>
      <c r="C17406">
        <v>23</v>
      </c>
      <c r="D17406" t="s">
        <v>7</v>
      </c>
      <c r="E17406" t="s">
        <v>16883</v>
      </c>
      <c r="F17406" t="s">
        <v>21639</v>
      </c>
    </row>
    <row r="17407" spans="1:6" x14ac:dyDescent="0.15">
      <c r="A17407">
        <v>2010</v>
      </c>
      <c r="B17407">
        <v>7</v>
      </c>
      <c r="C17407">
        <v>24</v>
      </c>
      <c r="D17407" t="s">
        <v>7</v>
      </c>
      <c r="E17407" t="s">
        <v>16884</v>
      </c>
      <c r="F17407" t="s">
        <v>21639</v>
      </c>
    </row>
    <row r="17408" spans="1:6" x14ac:dyDescent="0.15">
      <c r="A17408">
        <v>2010</v>
      </c>
      <c r="B17408">
        <v>7</v>
      </c>
      <c r="C17408">
        <v>27</v>
      </c>
      <c r="D17408" t="s">
        <v>7</v>
      </c>
      <c r="E17408" t="s">
        <v>16885</v>
      </c>
      <c r="F17408" t="s">
        <v>21639</v>
      </c>
    </row>
    <row r="17409" spans="1:6" x14ac:dyDescent="0.15">
      <c r="A17409">
        <v>2010</v>
      </c>
      <c r="B17409">
        <v>7</v>
      </c>
      <c r="C17409">
        <v>1</v>
      </c>
      <c r="D17409" t="s">
        <v>6</v>
      </c>
      <c r="E17409" t="s">
        <v>16886</v>
      </c>
      <c r="F17409" t="s">
        <v>21639</v>
      </c>
    </row>
    <row r="17410" spans="1:6" x14ac:dyDescent="0.15">
      <c r="A17410">
        <v>2010</v>
      </c>
      <c r="B17410">
        <v>7</v>
      </c>
      <c r="C17410">
        <v>5</v>
      </c>
      <c r="D17410" t="s">
        <v>20</v>
      </c>
      <c r="E17410" t="s">
        <v>16887</v>
      </c>
      <c r="F17410" t="s">
        <v>21639</v>
      </c>
    </row>
    <row r="17411" spans="1:6" x14ac:dyDescent="0.15">
      <c r="A17411">
        <v>2010</v>
      </c>
      <c r="B17411">
        <v>7</v>
      </c>
      <c r="C17411">
        <v>8</v>
      </c>
      <c r="D17411" t="s">
        <v>7</v>
      </c>
      <c r="E17411" t="s">
        <v>16888</v>
      </c>
      <c r="F17411" t="s">
        <v>21638</v>
      </c>
    </row>
    <row r="17412" spans="1:6" x14ac:dyDescent="0.15">
      <c r="A17412">
        <v>2010</v>
      </c>
      <c r="B17412">
        <v>7</v>
      </c>
      <c r="C17412">
        <v>9</v>
      </c>
      <c r="D17412" t="s">
        <v>6</v>
      </c>
      <c r="E17412" t="s">
        <v>16889</v>
      </c>
    </row>
    <row r="17413" spans="1:6" x14ac:dyDescent="0.15">
      <c r="A17413">
        <v>2010</v>
      </c>
      <c r="B17413">
        <v>7</v>
      </c>
      <c r="C17413">
        <v>20</v>
      </c>
      <c r="D17413" t="s">
        <v>7</v>
      </c>
      <c r="E17413" t="s">
        <v>16890</v>
      </c>
      <c r="F17413" t="s">
        <v>21639</v>
      </c>
    </row>
    <row r="17414" spans="1:6" x14ac:dyDescent="0.15">
      <c r="A17414">
        <v>2010</v>
      </c>
      <c r="B17414">
        <v>7</v>
      </c>
      <c r="C17414">
        <v>23</v>
      </c>
      <c r="D17414" t="s">
        <v>7</v>
      </c>
      <c r="E17414" t="s">
        <v>16891</v>
      </c>
    </row>
    <row r="17415" spans="1:6" x14ac:dyDescent="0.15">
      <c r="A17415">
        <v>2010</v>
      </c>
      <c r="B17415">
        <v>7</v>
      </c>
      <c r="C17415">
        <v>25</v>
      </c>
      <c r="D17415" t="s">
        <v>7</v>
      </c>
      <c r="E17415" t="s">
        <v>16892</v>
      </c>
    </row>
    <row r="17416" spans="1:6" x14ac:dyDescent="0.15">
      <c r="A17416">
        <v>2010</v>
      </c>
      <c r="B17416">
        <v>8</v>
      </c>
      <c r="C17416">
        <v>2</v>
      </c>
      <c r="D17416" t="s">
        <v>7</v>
      </c>
      <c r="E17416" t="s">
        <v>16893</v>
      </c>
    </row>
    <row r="17417" spans="1:6" x14ac:dyDescent="0.15">
      <c r="A17417">
        <v>2010</v>
      </c>
      <c r="B17417">
        <v>8</v>
      </c>
      <c r="C17417">
        <v>6</v>
      </c>
      <c r="D17417" t="s">
        <v>7</v>
      </c>
      <c r="E17417" t="s">
        <v>16894</v>
      </c>
    </row>
    <row r="17418" spans="1:6" x14ac:dyDescent="0.15">
      <c r="A17418">
        <v>2010</v>
      </c>
      <c r="B17418">
        <v>8</v>
      </c>
      <c r="C17418">
        <v>12</v>
      </c>
      <c r="D17418" t="s">
        <v>7</v>
      </c>
      <c r="E17418" t="s">
        <v>16895</v>
      </c>
    </row>
    <row r="17419" spans="1:6" x14ac:dyDescent="0.15">
      <c r="A17419">
        <v>2010</v>
      </c>
      <c r="B17419">
        <v>8</v>
      </c>
      <c r="C17419">
        <v>15</v>
      </c>
      <c r="D17419" t="s">
        <v>7</v>
      </c>
      <c r="E17419" t="s">
        <v>16896</v>
      </c>
      <c r="F17419" t="s">
        <v>21639</v>
      </c>
    </row>
    <row r="17420" spans="1:6" x14ac:dyDescent="0.15">
      <c r="A17420">
        <v>2010</v>
      </c>
      <c r="B17420">
        <v>8</v>
      </c>
      <c r="C17420">
        <v>18</v>
      </c>
      <c r="D17420" t="s">
        <v>7</v>
      </c>
      <c r="E17420" t="s">
        <v>16897</v>
      </c>
      <c r="F17420" t="s">
        <v>21639</v>
      </c>
    </row>
    <row r="17421" spans="1:6" x14ac:dyDescent="0.15">
      <c r="A17421">
        <v>2010</v>
      </c>
      <c r="B17421">
        <v>8</v>
      </c>
      <c r="C17421">
        <v>23</v>
      </c>
      <c r="D17421" t="s">
        <v>7</v>
      </c>
      <c r="E17421" t="s">
        <v>16898</v>
      </c>
      <c r="F17421" t="s">
        <v>21639</v>
      </c>
    </row>
    <row r="17422" spans="1:6" x14ac:dyDescent="0.15">
      <c r="A17422">
        <v>2010</v>
      </c>
      <c r="B17422">
        <v>8</v>
      </c>
      <c r="C17422">
        <v>23</v>
      </c>
      <c r="D17422" t="s">
        <v>7</v>
      </c>
      <c r="E17422" t="s">
        <v>16899</v>
      </c>
      <c r="F17422" t="s">
        <v>21639</v>
      </c>
    </row>
    <row r="17423" spans="1:6" x14ac:dyDescent="0.15">
      <c r="A17423">
        <v>2010</v>
      </c>
      <c r="B17423">
        <v>8</v>
      </c>
      <c r="C17423">
        <v>24</v>
      </c>
      <c r="D17423" t="s">
        <v>7</v>
      </c>
      <c r="E17423" t="s">
        <v>16900</v>
      </c>
      <c r="F17423" t="s">
        <v>21639</v>
      </c>
    </row>
    <row r="17424" spans="1:6" x14ac:dyDescent="0.15">
      <c r="A17424">
        <v>2010</v>
      </c>
      <c r="B17424">
        <v>8</v>
      </c>
      <c r="C17424">
        <v>25</v>
      </c>
      <c r="D17424" t="s">
        <v>7</v>
      </c>
      <c r="E17424" t="s">
        <v>16901</v>
      </c>
    </row>
    <row r="17425" spans="1:6" x14ac:dyDescent="0.15">
      <c r="A17425">
        <v>2010</v>
      </c>
      <c r="B17425">
        <v>8</v>
      </c>
      <c r="C17425">
        <v>30</v>
      </c>
      <c r="D17425" t="s">
        <v>7</v>
      </c>
      <c r="E17425" t="s">
        <v>16902</v>
      </c>
    </row>
    <row r="17426" spans="1:6" x14ac:dyDescent="0.15">
      <c r="A17426">
        <v>2010</v>
      </c>
      <c r="B17426">
        <v>8</v>
      </c>
      <c r="C17426">
        <v>1</v>
      </c>
      <c r="D17426" t="s">
        <v>7</v>
      </c>
      <c r="E17426" t="s">
        <v>16903</v>
      </c>
      <c r="F17426" t="s">
        <v>21639</v>
      </c>
    </row>
    <row r="17427" spans="1:6" x14ac:dyDescent="0.15">
      <c r="A17427">
        <v>2010</v>
      </c>
      <c r="B17427">
        <v>8</v>
      </c>
      <c r="C17427">
        <v>13</v>
      </c>
      <c r="D17427" t="s">
        <v>7</v>
      </c>
      <c r="E17427" t="s">
        <v>16904</v>
      </c>
      <c r="F17427" t="s">
        <v>21638</v>
      </c>
    </row>
    <row r="17428" spans="1:6" x14ac:dyDescent="0.15">
      <c r="A17428">
        <v>2010</v>
      </c>
      <c r="B17428">
        <v>8</v>
      </c>
      <c r="C17428">
        <v>5</v>
      </c>
      <c r="D17428" t="s">
        <v>7</v>
      </c>
      <c r="E17428" t="s">
        <v>16905</v>
      </c>
      <c r="F17428" t="s">
        <v>21639</v>
      </c>
    </row>
    <row r="17429" spans="1:6" x14ac:dyDescent="0.15">
      <c r="A17429">
        <v>2010</v>
      </c>
      <c r="B17429">
        <v>8</v>
      </c>
      <c r="C17429">
        <v>5</v>
      </c>
      <c r="D17429" t="s">
        <v>7</v>
      </c>
      <c r="E17429" t="s">
        <v>16906</v>
      </c>
      <c r="F17429" t="s">
        <v>21637</v>
      </c>
    </row>
    <row r="17430" spans="1:6" x14ac:dyDescent="0.15">
      <c r="A17430">
        <v>2010</v>
      </c>
      <c r="B17430">
        <v>8</v>
      </c>
      <c r="C17430">
        <v>9</v>
      </c>
      <c r="D17430" t="s">
        <v>7</v>
      </c>
      <c r="E17430" t="s">
        <v>16907</v>
      </c>
      <c r="F17430" t="s">
        <v>21639</v>
      </c>
    </row>
    <row r="17431" spans="1:6" x14ac:dyDescent="0.15">
      <c r="A17431">
        <v>2010</v>
      </c>
      <c r="B17431">
        <v>8</v>
      </c>
      <c r="C17431">
        <v>17</v>
      </c>
      <c r="D17431" t="s">
        <v>7</v>
      </c>
      <c r="E17431" t="s">
        <v>16908</v>
      </c>
    </row>
    <row r="17432" spans="1:6" x14ac:dyDescent="0.15">
      <c r="A17432">
        <v>2010</v>
      </c>
      <c r="B17432">
        <v>8</v>
      </c>
      <c r="C17432">
        <v>24</v>
      </c>
      <c r="D17432" t="s">
        <v>7</v>
      </c>
      <c r="E17432" t="s">
        <v>16909</v>
      </c>
      <c r="F17432" t="s">
        <v>21639</v>
      </c>
    </row>
    <row r="17433" spans="1:6" x14ac:dyDescent="0.15">
      <c r="A17433">
        <v>2010</v>
      </c>
      <c r="B17433">
        <v>8</v>
      </c>
      <c r="C17433">
        <v>4</v>
      </c>
      <c r="D17433" t="s">
        <v>6</v>
      </c>
      <c r="E17433" t="s">
        <v>16910</v>
      </c>
    </row>
    <row r="17434" spans="1:6" x14ac:dyDescent="0.15">
      <c r="A17434">
        <v>2010</v>
      </c>
      <c r="B17434">
        <v>8</v>
      </c>
      <c r="C17434">
        <v>9</v>
      </c>
      <c r="D17434" t="s">
        <v>6</v>
      </c>
      <c r="E17434" t="s">
        <v>16911</v>
      </c>
      <c r="F17434" t="s">
        <v>21639</v>
      </c>
    </row>
    <row r="17435" spans="1:6" x14ac:dyDescent="0.15">
      <c r="A17435">
        <v>2010</v>
      </c>
      <c r="B17435">
        <v>8</v>
      </c>
      <c r="C17435">
        <v>11</v>
      </c>
      <c r="D17435" t="s">
        <v>6</v>
      </c>
      <c r="E17435" t="s">
        <v>16912</v>
      </c>
    </row>
    <row r="17436" spans="1:6" x14ac:dyDescent="0.15">
      <c r="A17436">
        <v>2010</v>
      </c>
      <c r="B17436">
        <v>8</v>
      </c>
      <c r="C17436">
        <v>12</v>
      </c>
      <c r="D17436" t="s">
        <v>7</v>
      </c>
      <c r="E17436" t="s">
        <v>16913</v>
      </c>
    </row>
    <row r="17437" spans="1:6" x14ac:dyDescent="0.15">
      <c r="A17437">
        <v>2010</v>
      </c>
      <c r="B17437">
        <v>8</v>
      </c>
      <c r="C17437">
        <v>15</v>
      </c>
      <c r="D17437" t="s">
        <v>7</v>
      </c>
      <c r="E17437" t="s">
        <v>16914</v>
      </c>
    </row>
    <row r="17438" spans="1:6" x14ac:dyDescent="0.15">
      <c r="A17438">
        <v>2010</v>
      </c>
      <c r="B17438">
        <v>8</v>
      </c>
      <c r="C17438">
        <v>18</v>
      </c>
      <c r="D17438" t="s">
        <v>6</v>
      </c>
      <c r="E17438" t="s">
        <v>16915</v>
      </c>
      <c r="F17438" t="s">
        <v>21639</v>
      </c>
    </row>
    <row r="17439" spans="1:6" x14ac:dyDescent="0.15">
      <c r="A17439">
        <v>2010</v>
      </c>
      <c r="B17439">
        <v>8</v>
      </c>
      <c r="C17439">
        <v>25</v>
      </c>
      <c r="D17439" t="s">
        <v>7</v>
      </c>
      <c r="E17439" t="s">
        <v>16916</v>
      </c>
      <c r="F17439" t="s">
        <v>21639</v>
      </c>
    </row>
    <row r="17440" spans="1:6" x14ac:dyDescent="0.15">
      <c r="A17440">
        <v>2010</v>
      </c>
      <c r="B17440">
        <v>8</v>
      </c>
      <c r="C17440">
        <v>31</v>
      </c>
      <c r="D17440" t="s">
        <v>30</v>
      </c>
      <c r="E17440" t="s">
        <v>16917</v>
      </c>
    </row>
    <row r="17441" spans="1:6" x14ac:dyDescent="0.15">
      <c r="A17441">
        <v>2010</v>
      </c>
      <c r="B17441">
        <v>9</v>
      </c>
      <c r="C17441">
        <v>1</v>
      </c>
      <c r="D17441" t="s">
        <v>7</v>
      </c>
      <c r="E17441" t="s">
        <v>16918</v>
      </c>
      <c r="F17441" t="s">
        <v>21639</v>
      </c>
    </row>
    <row r="17442" spans="1:6" x14ac:dyDescent="0.15">
      <c r="A17442">
        <v>2010</v>
      </c>
      <c r="B17442">
        <v>9</v>
      </c>
      <c r="C17442">
        <v>2</v>
      </c>
      <c r="D17442" t="s">
        <v>7</v>
      </c>
      <c r="E17442" t="s">
        <v>16919</v>
      </c>
    </row>
    <row r="17443" spans="1:6" x14ac:dyDescent="0.15">
      <c r="A17443">
        <v>2010</v>
      </c>
      <c r="B17443">
        <v>9</v>
      </c>
      <c r="C17443">
        <v>2</v>
      </c>
      <c r="D17443" t="s">
        <v>7</v>
      </c>
      <c r="E17443" t="s">
        <v>16920</v>
      </c>
      <c r="F17443" t="s">
        <v>21637</v>
      </c>
    </row>
    <row r="17444" spans="1:6" x14ac:dyDescent="0.15">
      <c r="A17444">
        <v>2010</v>
      </c>
      <c r="B17444">
        <v>9</v>
      </c>
      <c r="C17444">
        <v>3</v>
      </c>
      <c r="D17444" t="s">
        <v>7</v>
      </c>
      <c r="E17444" t="s">
        <v>16921</v>
      </c>
    </row>
    <row r="17445" spans="1:6" x14ac:dyDescent="0.15">
      <c r="A17445">
        <v>2010</v>
      </c>
      <c r="B17445">
        <v>9</v>
      </c>
      <c r="C17445">
        <v>5</v>
      </c>
      <c r="D17445" t="s">
        <v>7</v>
      </c>
      <c r="E17445" t="s">
        <v>16922</v>
      </c>
      <c r="F17445" t="s">
        <v>21639</v>
      </c>
    </row>
    <row r="17446" spans="1:6" x14ac:dyDescent="0.15">
      <c r="A17446">
        <v>2010</v>
      </c>
      <c r="B17446">
        <v>9</v>
      </c>
      <c r="C17446">
        <v>15</v>
      </c>
      <c r="D17446" t="s">
        <v>7</v>
      </c>
      <c r="E17446" t="s">
        <v>16923</v>
      </c>
      <c r="F17446" t="s">
        <v>21639</v>
      </c>
    </row>
    <row r="17447" spans="1:6" x14ac:dyDescent="0.15">
      <c r="A17447">
        <v>2010</v>
      </c>
      <c r="B17447">
        <v>9</v>
      </c>
      <c r="C17447">
        <v>20</v>
      </c>
      <c r="D17447" t="s">
        <v>7</v>
      </c>
      <c r="E17447" t="s">
        <v>16924</v>
      </c>
      <c r="F17447" t="s">
        <v>21638</v>
      </c>
    </row>
    <row r="17448" spans="1:6" x14ac:dyDescent="0.15">
      <c r="A17448">
        <v>2010</v>
      </c>
      <c r="B17448">
        <v>9</v>
      </c>
      <c r="C17448">
        <v>21</v>
      </c>
      <c r="D17448" t="s">
        <v>7</v>
      </c>
      <c r="E17448" t="s">
        <v>16925</v>
      </c>
      <c r="F17448" t="s">
        <v>21639</v>
      </c>
    </row>
    <row r="17449" spans="1:6" x14ac:dyDescent="0.15">
      <c r="A17449">
        <v>2010</v>
      </c>
      <c r="B17449">
        <v>9</v>
      </c>
      <c r="C17449">
        <v>23</v>
      </c>
      <c r="D17449" t="s">
        <v>7</v>
      </c>
      <c r="E17449" t="s">
        <v>16926</v>
      </c>
      <c r="F17449" t="s">
        <v>21639</v>
      </c>
    </row>
    <row r="17450" spans="1:6" x14ac:dyDescent="0.15">
      <c r="A17450">
        <v>2010</v>
      </c>
      <c r="B17450">
        <v>9</v>
      </c>
      <c r="C17450">
        <v>25</v>
      </c>
      <c r="D17450" t="s">
        <v>7</v>
      </c>
      <c r="E17450" t="s">
        <v>16927</v>
      </c>
      <c r="F17450" t="s">
        <v>21639</v>
      </c>
    </row>
    <row r="17451" spans="1:6" x14ac:dyDescent="0.15">
      <c r="A17451">
        <v>2010</v>
      </c>
      <c r="B17451">
        <v>9</v>
      </c>
      <c r="C17451">
        <v>25</v>
      </c>
      <c r="D17451" t="s">
        <v>7</v>
      </c>
      <c r="E17451" t="s">
        <v>16928</v>
      </c>
      <c r="F17451" t="s">
        <v>21639</v>
      </c>
    </row>
    <row r="17452" spans="1:6" x14ac:dyDescent="0.15">
      <c r="A17452">
        <v>2010</v>
      </c>
      <c r="B17452">
        <v>9</v>
      </c>
      <c r="C17452">
        <v>27</v>
      </c>
      <c r="D17452" t="s">
        <v>7</v>
      </c>
      <c r="E17452" t="s">
        <v>16929</v>
      </c>
      <c r="F17452" t="s">
        <v>21639</v>
      </c>
    </row>
    <row r="17453" spans="1:6" x14ac:dyDescent="0.15">
      <c r="A17453">
        <v>2010</v>
      </c>
      <c r="B17453">
        <v>9</v>
      </c>
      <c r="C17453">
        <v>27</v>
      </c>
      <c r="D17453" t="s">
        <v>7</v>
      </c>
      <c r="E17453" t="s">
        <v>16930</v>
      </c>
    </row>
    <row r="17454" spans="1:6" x14ac:dyDescent="0.15">
      <c r="A17454">
        <v>2010</v>
      </c>
      <c r="B17454">
        <v>9</v>
      </c>
      <c r="C17454">
        <v>28</v>
      </c>
      <c r="D17454" t="s">
        <v>7</v>
      </c>
      <c r="E17454" t="s">
        <v>16931</v>
      </c>
    </row>
    <row r="17455" spans="1:6" x14ac:dyDescent="0.15">
      <c r="A17455">
        <v>2010</v>
      </c>
      <c r="B17455">
        <v>9</v>
      </c>
      <c r="C17455">
        <v>9</v>
      </c>
      <c r="D17455" t="s">
        <v>7</v>
      </c>
      <c r="E17455" t="s">
        <v>16932</v>
      </c>
      <c r="F17455" t="s">
        <v>21639</v>
      </c>
    </row>
    <row r="17456" spans="1:6" x14ac:dyDescent="0.15">
      <c r="A17456">
        <v>2010</v>
      </c>
      <c r="B17456">
        <v>9</v>
      </c>
      <c r="C17456">
        <v>9</v>
      </c>
      <c r="D17456" t="s">
        <v>20</v>
      </c>
      <c r="E17456" t="s">
        <v>16933</v>
      </c>
      <c r="F17456" t="s">
        <v>21639</v>
      </c>
    </row>
    <row r="17457" spans="1:6" x14ac:dyDescent="0.15">
      <c r="A17457">
        <v>2010</v>
      </c>
      <c r="B17457">
        <v>9</v>
      </c>
      <c r="C17457">
        <v>30</v>
      </c>
      <c r="D17457" t="s">
        <v>7</v>
      </c>
      <c r="E17457" t="s">
        <v>16934</v>
      </c>
      <c r="F17457" t="s">
        <v>21638</v>
      </c>
    </row>
    <row r="17458" spans="1:6" x14ac:dyDescent="0.15">
      <c r="A17458">
        <v>2010</v>
      </c>
      <c r="B17458">
        <v>9</v>
      </c>
      <c r="C17458">
        <v>30</v>
      </c>
      <c r="D17458" t="s">
        <v>7</v>
      </c>
      <c r="E17458" t="s">
        <v>16935</v>
      </c>
    </row>
    <row r="17459" spans="1:6" x14ac:dyDescent="0.15">
      <c r="A17459">
        <v>2010</v>
      </c>
      <c r="B17459">
        <v>9</v>
      </c>
      <c r="C17459">
        <v>6</v>
      </c>
      <c r="D17459" t="s">
        <v>7</v>
      </c>
      <c r="E17459" t="s">
        <v>16936</v>
      </c>
      <c r="F17459" t="s">
        <v>21639</v>
      </c>
    </row>
    <row r="17460" spans="1:6" x14ac:dyDescent="0.15">
      <c r="A17460">
        <v>2010</v>
      </c>
      <c r="B17460">
        <v>9</v>
      </c>
      <c r="C17460">
        <v>8</v>
      </c>
      <c r="D17460" t="s">
        <v>7</v>
      </c>
      <c r="E17460" t="s">
        <v>16937</v>
      </c>
    </row>
    <row r="17461" spans="1:6" x14ac:dyDescent="0.15">
      <c r="A17461">
        <v>2010</v>
      </c>
      <c r="B17461">
        <v>9</v>
      </c>
      <c r="C17461">
        <v>8</v>
      </c>
      <c r="D17461" t="s">
        <v>7</v>
      </c>
      <c r="E17461" t="s">
        <v>16938</v>
      </c>
    </row>
    <row r="17462" spans="1:6" x14ac:dyDescent="0.15">
      <c r="A17462">
        <v>2010</v>
      </c>
      <c r="B17462">
        <v>9</v>
      </c>
      <c r="C17462">
        <v>15</v>
      </c>
      <c r="D17462" t="s">
        <v>7</v>
      </c>
      <c r="E17462" t="s">
        <v>16939</v>
      </c>
    </row>
    <row r="17463" spans="1:6" x14ac:dyDescent="0.15">
      <c r="A17463">
        <v>2010</v>
      </c>
      <c r="B17463">
        <v>9</v>
      </c>
      <c r="C17463">
        <v>27</v>
      </c>
      <c r="D17463" t="s">
        <v>7</v>
      </c>
      <c r="E17463" t="s">
        <v>16940</v>
      </c>
    </row>
    <row r="17464" spans="1:6" x14ac:dyDescent="0.15">
      <c r="A17464">
        <v>2010</v>
      </c>
      <c r="B17464">
        <v>9</v>
      </c>
      <c r="C17464">
        <v>29</v>
      </c>
      <c r="D17464" t="s">
        <v>7</v>
      </c>
      <c r="E17464" t="s">
        <v>16941</v>
      </c>
      <c r="F17464" t="s">
        <v>21642</v>
      </c>
    </row>
    <row r="17465" spans="1:6" x14ac:dyDescent="0.15">
      <c r="A17465">
        <v>2010</v>
      </c>
      <c r="B17465">
        <v>9</v>
      </c>
      <c r="C17465">
        <v>1</v>
      </c>
      <c r="D17465" t="s">
        <v>7</v>
      </c>
      <c r="E17465" t="s">
        <v>16942</v>
      </c>
      <c r="F17465" t="s">
        <v>21639</v>
      </c>
    </row>
    <row r="17466" spans="1:6" x14ac:dyDescent="0.15">
      <c r="A17466">
        <v>2010</v>
      </c>
      <c r="B17466">
        <v>9</v>
      </c>
      <c r="C17466">
        <v>2</v>
      </c>
      <c r="D17466" t="s">
        <v>7</v>
      </c>
      <c r="E17466" t="s">
        <v>16943</v>
      </c>
      <c r="F17466" t="s">
        <v>21639</v>
      </c>
    </row>
    <row r="17467" spans="1:6" x14ac:dyDescent="0.15">
      <c r="A17467">
        <v>2010</v>
      </c>
      <c r="B17467">
        <v>9</v>
      </c>
      <c r="C17467">
        <v>7</v>
      </c>
      <c r="D17467" t="s">
        <v>6</v>
      </c>
      <c r="E17467" t="s">
        <v>16944</v>
      </c>
      <c r="F17467" t="s">
        <v>21639</v>
      </c>
    </row>
    <row r="17468" spans="1:6" x14ac:dyDescent="0.15">
      <c r="A17468">
        <v>2010</v>
      </c>
      <c r="B17468">
        <v>9</v>
      </c>
      <c r="C17468">
        <v>9</v>
      </c>
      <c r="D17468" t="s">
        <v>7</v>
      </c>
      <c r="E17468" t="s">
        <v>16945</v>
      </c>
      <c r="F17468" t="s">
        <v>21639</v>
      </c>
    </row>
    <row r="17469" spans="1:6" x14ac:dyDescent="0.15">
      <c r="A17469">
        <v>2010</v>
      </c>
      <c r="B17469">
        <v>9</v>
      </c>
      <c r="C17469">
        <v>16</v>
      </c>
      <c r="D17469" t="s">
        <v>7</v>
      </c>
      <c r="E17469" t="s">
        <v>16946</v>
      </c>
      <c r="F17469" t="s">
        <v>21639</v>
      </c>
    </row>
    <row r="17470" spans="1:6" x14ac:dyDescent="0.15">
      <c r="A17470">
        <v>2010</v>
      </c>
      <c r="B17470">
        <v>9</v>
      </c>
      <c r="C17470">
        <v>23</v>
      </c>
      <c r="D17470" t="s">
        <v>7</v>
      </c>
      <c r="E17470" t="s">
        <v>16947</v>
      </c>
      <c r="F17470" t="s">
        <v>21639</v>
      </c>
    </row>
    <row r="17471" spans="1:6" x14ac:dyDescent="0.15">
      <c r="A17471">
        <v>2010</v>
      </c>
      <c r="B17471">
        <v>9</v>
      </c>
      <c r="C17471">
        <v>27</v>
      </c>
      <c r="D17471" t="s">
        <v>7</v>
      </c>
      <c r="E17471" t="s">
        <v>16948</v>
      </c>
    </row>
    <row r="17472" spans="1:6" x14ac:dyDescent="0.15">
      <c r="A17472">
        <v>2010</v>
      </c>
      <c r="B17472">
        <v>9</v>
      </c>
      <c r="C17472">
        <v>28</v>
      </c>
      <c r="D17472" t="s">
        <v>7</v>
      </c>
      <c r="E17472" t="s">
        <v>16949</v>
      </c>
      <c r="F17472" t="s">
        <v>21639</v>
      </c>
    </row>
    <row r="17473" spans="1:6" x14ac:dyDescent="0.15">
      <c r="A17473">
        <v>2010</v>
      </c>
      <c r="B17473">
        <v>10</v>
      </c>
      <c r="C17473">
        <v>2</v>
      </c>
      <c r="D17473" t="s">
        <v>7</v>
      </c>
      <c r="E17473" t="s">
        <v>16950</v>
      </c>
    </row>
    <row r="17474" spans="1:6" x14ac:dyDescent="0.15">
      <c r="A17474">
        <v>2010</v>
      </c>
      <c r="B17474">
        <v>10</v>
      </c>
      <c r="C17474">
        <v>2</v>
      </c>
      <c r="D17474" t="s">
        <v>7</v>
      </c>
      <c r="E17474" t="s">
        <v>16951</v>
      </c>
      <c r="F17474" t="s">
        <v>21639</v>
      </c>
    </row>
    <row r="17475" spans="1:6" x14ac:dyDescent="0.15">
      <c r="A17475">
        <v>2010</v>
      </c>
      <c r="B17475">
        <v>10</v>
      </c>
      <c r="C17475">
        <v>4</v>
      </c>
      <c r="D17475" t="s">
        <v>7</v>
      </c>
      <c r="E17475" t="s">
        <v>16952</v>
      </c>
      <c r="F17475" t="s">
        <v>21639</v>
      </c>
    </row>
    <row r="17476" spans="1:6" x14ac:dyDescent="0.15">
      <c r="A17476">
        <v>2010</v>
      </c>
      <c r="B17476">
        <v>10</v>
      </c>
      <c r="C17476">
        <v>8</v>
      </c>
      <c r="D17476" t="s">
        <v>7</v>
      </c>
      <c r="E17476" t="s">
        <v>16953</v>
      </c>
    </row>
    <row r="17477" spans="1:6" x14ac:dyDescent="0.15">
      <c r="A17477">
        <v>2010</v>
      </c>
      <c r="B17477">
        <v>10</v>
      </c>
      <c r="C17477">
        <v>10</v>
      </c>
      <c r="D17477" t="s">
        <v>7</v>
      </c>
      <c r="E17477" t="s">
        <v>16954</v>
      </c>
    </row>
    <row r="17478" spans="1:6" x14ac:dyDescent="0.15">
      <c r="A17478">
        <v>2010</v>
      </c>
      <c r="B17478">
        <v>10</v>
      </c>
      <c r="C17478">
        <v>16</v>
      </c>
      <c r="D17478" t="s">
        <v>7</v>
      </c>
      <c r="E17478" t="s">
        <v>16955</v>
      </c>
    </row>
    <row r="17479" spans="1:6" x14ac:dyDescent="0.15">
      <c r="A17479">
        <v>2010</v>
      </c>
      <c r="B17479">
        <v>10</v>
      </c>
      <c r="C17479">
        <v>19</v>
      </c>
      <c r="D17479" t="s">
        <v>7</v>
      </c>
      <c r="E17479" t="s">
        <v>16956</v>
      </c>
    </row>
    <row r="17480" spans="1:6" x14ac:dyDescent="0.15">
      <c r="A17480">
        <v>2010</v>
      </c>
      <c r="B17480">
        <v>10</v>
      </c>
      <c r="C17480">
        <v>20</v>
      </c>
      <c r="D17480" t="s">
        <v>7</v>
      </c>
      <c r="E17480" t="s">
        <v>16957</v>
      </c>
    </row>
    <row r="17481" spans="1:6" x14ac:dyDescent="0.15">
      <c r="A17481">
        <v>2010</v>
      </c>
      <c r="B17481">
        <v>10</v>
      </c>
      <c r="C17481">
        <v>20</v>
      </c>
      <c r="D17481" t="s">
        <v>7</v>
      </c>
      <c r="E17481" t="s">
        <v>16958</v>
      </c>
      <c r="F17481" t="s">
        <v>21639</v>
      </c>
    </row>
    <row r="17482" spans="1:6" x14ac:dyDescent="0.15">
      <c r="A17482">
        <v>2010</v>
      </c>
      <c r="B17482">
        <v>10</v>
      </c>
      <c r="C17482">
        <v>25</v>
      </c>
      <c r="D17482" t="s">
        <v>7</v>
      </c>
      <c r="E17482" t="s">
        <v>16959</v>
      </c>
      <c r="F17482" t="s">
        <v>21639</v>
      </c>
    </row>
    <row r="17483" spans="1:6" x14ac:dyDescent="0.15">
      <c r="A17483">
        <v>2010</v>
      </c>
      <c r="B17483">
        <v>10</v>
      </c>
      <c r="C17483">
        <v>27</v>
      </c>
      <c r="D17483" t="s">
        <v>7</v>
      </c>
      <c r="E17483" t="s">
        <v>16960</v>
      </c>
      <c r="F17483" t="s">
        <v>21639</v>
      </c>
    </row>
    <row r="17484" spans="1:6" x14ac:dyDescent="0.15">
      <c r="A17484">
        <v>2010</v>
      </c>
      <c r="B17484">
        <v>10</v>
      </c>
      <c r="C17484">
        <v>29</v>
      </c>
      <c r="D17484" t="s">
        <v>7</v>
      </c>
      <c r="E17484" t="s">
        <v>16961</v>
      </c>
      <c r="F17484" t="s">
        <v>21639</v>
      </c>
    </row>
    <row r="17485" spans="1:6" x14ac:dyDescent="0.15">
      <c r="A17485">
        <v>2010</v>
      </c>
      <c r="B17485">
        <v>10</v>
      </c>
      <c r="C17485">
        <v>31</v>
      </c>
      <c r="D17485" t="s">
        <v>7</v>
      </c>
      <c r="E17485" t="s">
        <v>16962</v>
      </c>
    </row>
    <row r="17486" spans="1:6" x14ac:dyDescent="0.15">
      <c r="A17486">
        <v>2010</v>
      </c>
      <c r="B17486">
        <v>10</v>
      </c>
      <c r="C17486">
        <v>31</v>
      </c>
      <c r="D17486" t="s">
        <v>7</v>
      </c>
      <c r="E17486" t="s">
        <v>16963</v>
      </c>
      <c r="F17486" t="s">
        <v>21638</v>
      </c>
    </row>
    <row r="17487" spans="1:6" x14ac:dyDescent="0.15">
      <c r="A17487">
        <v>2010</v>
      </c>
      <c r="B17487">
        <v>10</v>
      </c>
      <c r="C17487">
        <v>4</v>
      </c>
      <c r="D17487" t="s">
        <v>7</v>
      </c>
      <c r="E17487" t="s">
        <v>16964</v>
      </c>
      <c r="F17487" t="s">
        <v>21639</v>
      </c>
    </row>
    <row r="17488" spans="1:6" x14ac:dyDescent="0.15">
      <c r="A17488">
        <v>2010</v>
      </c>
      <c r="B17488">
        <v>10</v>
      </c>
      <c r="C17488">
        <v>29</v>
      </c>
      <c r="D17488" t="s">
        <v>7</v>
      </c>
      <c r="E17488" t="s">
        <v>16965</v>
      </c>
      <c r="F17488" t="s">
        <v>21639</v>
      </c>
    </row>
    <row r="17489" spans="1:6" x14ac:dyDescent="0.15">
      <c r="A17489">
        <v>2010</v>
      </c>
      <c r="B17489">
        <v>10</v>
      </c>
      <c r="C17489">
        <v>5</v>
      </c>
      <c r="D17489" t="s">
        <v>7</v>
      </c>
      <c r="E17489" t="s">
        <v>16966</v>
      </c>
      <c r="F17489" t="s">
        <v>21638</v>
      </c>
    </row>
    <row r="17490" spans="1:6" x14ac:dyDescent="0.15">
      <c r="A17490">
        <v>2010</v>
      </c>
      <c r="B17490">
        <v>10</v>
      </c>
      <c r="C17490">
        <v>12</v>
      </c>
      <c r="D17490" t="s">
        <v>7</v>
      </c>
      <c r="E17490" t="s">
        <v>16967</v>
      </c>
    </row>
    <row r="17491" spans="1:6" x14ac:dyDescent="0.15">
      <c r="A17491">
        <v>2010</v>
      </c>
      <c r="B17491">
        <v>10</v>
      </c>
      <c r="C17491">
        <v>13</v>
      </c>
      <c r="D17491" t="s">
        <v>19</v>
      </c>
      <c r="E17491" t="s">
        <v>16968</v>
      </c>
      <c r="F17491" t="s">
        <v>21639</v>
      </c>
    </row>
    <row r="17492" spans="1:6" x14ac:dyDescent="0.15">
      <c r="A17492">
        <v>2010</v>
      </c>
      <c r="B17492">
        <v>10</v>
      </c>
      <c r="C17492">
        <v>13</v>
      </c>
      <c r="D17492" t="s">
        <v>7</v>
      </c>
      <c r="E17492" t="s">
        <v>16969</v>
      </c>
      <c r="F17492" t="s">
        <v>21639</v>
      </c>
    </row>
    <row r="17493" spans="1:6" x14ac:dyDescent="0.15">
      <c r="A17493">
        <v>2010</v>
      </c>
      <c r="B17493">
        <v>10</v>
      </c>
      <c r="C17493">
        <v>19</v>
      </c>
      <c r="D17493" t="s">
        <v>7</v>
      </c>
      <c r="E17493" t="s">
        <v>16970</v>
      </c>
    </row>
    <row r="17494" spans="1:6" x14ac:dyDescent="0.15">
      <c r="A17494">
        <v>2010</v>
      </c>
      <c r="B17494">
        <v>10</v>
      </c>
      <c r="C17494">
        <v>22</v>
      </c>
      <c r="D17494" t="s">
        <v>7</v>
      </c>
      <c r="E17494" t="s">
        <v>16971</v>
      </c>
    </row>
    <row r="17495" spans="1:6" x14ac:dyDescent="0.15">
      <c r="A17495">
        <v>2010</v>
      </c>
      <c r="B17495">
        <v>10</v>
      </c>
      <c r="C17495">
        <v>29</v>
      </c>
      <c r="D17495" t="s">
        <v>7</v>
      </c>
      <c r="E17495" t="s">
        <v>16972</v>
      </c>
    </row>
    <row r="17496" spans="1:6" x14ac:dyDescent="0.15">
      <c r="A17496">
        <v>2010</v>
      </c>
      <c r="B17496">
        <v>10</v>
      </c>
      <c r="C17496">
        <v>1</v>
      </c>
      <c r="D17496" t="s">
        <v>7</v>
      </c>
      <c r="E17496" t="s">
        <v>16973</v>
      </c>
    </row>
    <row r="17497" spans="1:6" x14ac:dyDescent="0.15">
      <c r="A17497">
        <v>2010</v>
      </c>
      <c r="B17497">
        <v>10</v>
      </c>
      <c r="C17497">
        <v>3</v>
      </c>
      <c r="D17497" t="s">
        <v>7</v>
      </c>
      <c r="E17497" t="s">
        <v>16974</v>
      </c>
    </row>
    <row r="17498" spans="1:6" x14ac:dyDescent="0.15">
      <c r="A17498">
        <v>2010</v>
      </c>
      <c r="B17498">
        <v>10</v>
      </c>
      <c r="C17498">
        <v>5</v>
      </c>
      <c r="D17498" t="s">
        <v>7</v>
      </c>
      <c r="E17498" t="s">
        <v>16975</v>
      </c>
      <c r="F17498" t="s">
        <v>21639</v>
      </c>
    </row>
    <row r="17499" spans="1:6" x14ac:dyDescent="0.15">
      <c r="A17499">
        <v>2010</v>
      </c>
      <c r="B17499">
        <v>10</v>
      </c>
      <c r="C17499">
        <v>8</v>
      </c>
      <c r="D17499" t="s">
        <v>20</v>
      </c>
      <c r="E17499" t="s">
        <v>16976</v>
      </c>
    </row>
    <row r="17500" spans="1:6" x14ac:dyDescent="0.15">
      <c r="A17500">
        <v>2010</v>
      </c>
      <c r="B17500">
        <v>10</v>
      </c>
      <c r="C17500">
        <v>12</v>
      </c>
      <c r="D17500" t="s">
        <v>7</v>
      </c>
      <c r="E17500" t="s">
        <v>16977</v>
      </c>
    </row>
    <row r="17501" spans="1:6" x14ac:dyDescent="0.15">
      <c r="A17501">
        <v>2010</v>
      </c>
      <c r="B17501">
        <v>10</v>
      </c>
      <c r="C17501">
        <v>12</v>
      </c>
      <c r="D17501" t="s">
        <v>20</v>
      </c>
      <c r="E17501" t="s">
        <v>16978</v>
      </c>
    </row>
    <row r="17502" spans="1:6" x14ac:dyDescent="0.15">
      <c r="A17502">
        <v>2010</v>
      </c>
      <c r="B17502">
        <v>10</v>
      </c>
      <c r="C17502">
        <v>20</v>
      </c>
      <c r="D17502" t="s">
        <v>7</v>
      </c>
      <c r="E17502" t="s">
        <v>16979</v>
      </c>
      <c r="F17502" t="s">
        <v>21639</v>
      </c>
    </row>
    <row r="17503" spans="1:6" x14ac:dyDescent="0.15">
      <c r="A17503">
        <v>2010</v>
      </c>
      <c r="B17503">
        <v>10</v>
      </c>
      <c r="C17503">
        <v>20</v>
      </c>
      <c r="D17503" t="s">
        <v>7</v>
      </c>
      <c r="E17503" t="s">
        <v>16980</v>
      </c>
      <c r="F17503" t="s">
        <v>21637</v>
      </c>
    </row>
    <row r="17504" spans="1:6" x14ac:dyDescent="0.15">
      <c r="A17504">
        <v>2010</v>
      </c>
      <c r="B17504">
        <v>10</v>
      </c>
      <c r="C17504">
        <v>22</v>
      </c>
      <c r="D17504" t="s">
        <v>7</v>
      </c>
      <c r="E17504" t="s">
        <v>16981</v>
      </c>
    </row>
    <row r="17505" spans="1:6" x14ac:dyDescent="0.15">
      <c r="A17505">
        <v>2010</v>
      </c>
      <c r="B17505">
        <v>10</v>
      </c>
      <c r="C17505">
        <v>29</v>
      </c>
      <c r="D17505" t="s">
        <v>7</v>
      </c>
      <c r="E17505" t="s">
        <v>16982</v>
      </c>
    </row>
    <row r="17506" spans="1:6" x14ac:dyDescent="0.15">
      <c r="A17506">
        <v>2010</v>
      </c>
      <c r="B17506">
        <v>11</v>
      </c>
      <c r="C17506">
        <v>2</v>
      </c>
      <c r="D17506" t="s">
        <v>7</v>
      </c>
      <c r="E17506" t="s">
        <v>16983</v>
      </c>
    </row>
    <row r="17507" spans="1:6" x14ac:dyDescent="0.15">
      <c r="A17507">
        <v>2010</v>
      </c>
      <c r="B17507">
        <v>11</v>
      </c>
      <c r="C17507">
        <v>5</v>
      </c>
      <c r="D17507" t="s">
        <v>7</v>
      </c>
      <c r="E17507" t="s">
        <v>16984</v>
      </c>
    </row>
    <row r="17508" spans="1:6" x14ac:dyDescent="0.15">
      <c r="A17508">
        <v>2010</v>
      </c>
      <c r="B17508">
        <v>11</v>
      </c>
      <c r="C17508">
        <v>10</v>
      </c>
      <c r="D17508" t="s">
        <v>7</v>
      </c>
      <c r="E17508" t="s">
        <v>16985</v>
      </c>
    </row>
    <row r="17509" spans="1:6" x14ac:dyDescent="0.15">
      <c r="A17509">
        <v>2010</v>
      </c>
      <c r="B17509">
        <v>11</v>
      </c>
      <c r="C17509">
        <v>12</v>
      </c>
      <c r="D17509" t="s">
        <v>20</v>
      </c>
      <c r="E17509" t="s">
        <v>16986</v>
      </c>
      <c r="F17509" t="s">
        <v>21639</v>
      </c>
    </row>
    <row r="17510" spans="1:6" x14ac:dyDescent="0.15">
      <c r="A17510">
        <v>2010</v>
      </c>
      <c r="B17510">
        <v>11</v>
      </c>
      <c r="C17510">
        <v>16</v>
      </c>
      <c r="D17510" t="s">
        <v>7</v>
      </c>
      <c r="E17510" t="s">
        <v>16987</v>
      </c>
    </row>
    <row r="17511" spans="1:6" x14ac:dyDescent="0.15">
      <c r="A17511">
        <v>2010</v>
      </c>
      <c r="B17511">
        <v>11</v>
      </c>
      <c r="C17511">
        <v>16</v>
      </c>
      <c r="D17511" t="s">
        <v>7</v>
      </c>
      <c r="E17511" t="s">
        <v>16988</v>
      </c>
    </row>
    <row r="17512" spans="1:6" x14ac:dyDescent="0.15">
      <c r="A17512">
        <v>2010</v>
      </c>
      <c r="B17512">
        <v>11</v>
      </c>
      <c r="C17512">
        <v>16</v>
      </c>
      <c r="D17512" t="s">
        <v>7</v>
      </c>
      <c r="E17512" t="s">
        <v>16989</v>
      </c>
    </row>
    <row r="17513" spans="1:6" x14ac:dyDescent="0.15">
      <c r="A17513">
        <v>2010</v>
      </c>
      <c r="B17513">
        <v>11</v>
      </c>
      <c r="C17513">
        <v>21</v>
      </c>
      <c r="D17513" t="s">
        <v>7</v>
      </c>
      <c r="E17513" t="s">
        <v>16990</v>
      </c>
    </row>
    <row r="17514" spans="1:6" x14ac:dyDescent="0.15">
      <c r="A17514">
        <v>2010</v>
      </c>
      <c r="B17514">
        <v>11</v>
      </c>
      <c r="C17514">
        <v>21</v>
      </c>
      <c r="D17514" t="s">
        <v>7</v>
      </c>
      <c r="E17514" t="s">
        <v>16991</v>
      </c>
      <c r="F17514" t="s">
        <v>21639</v>
      </c>
    </row>
    <row r="17515" spans="1:6" x14ac:dyDescent="0.15">
      <c r="A17515">
        <v>2010</v>
      </c>
      <c r="B17515">
        <v>11</v>
      </c>
      <c r="C17515">
        <v>22</v>
      </c>
      <c r="D17515" t="s">
        <v>7</v>
      </c>
      <c r="E17515" t="s">
        <v>16992</v>
      </c>
    </row>
    <row r="17516" spans="1:6" x14ac:dyDescent="0.15">
      <c r="A17516">
        <v>2010</v>
      </c>
      <c r="B17516">
        <v>11</v>
      </c>
      <c r="C17516">
        <v>28</v>
      </c>
      <c r="D17516" t="s">
        <v>7</v>
      </c>
      <c r="E17516" t="s">
        <v>16993</v>
      </c>
    </row>
    <row r="17517" spans="1:6" x14ac:dyDescent="0.15">
      <c r="A17517">
        <v>2010</v>
      </c>
      <c r="B17517">
        <v>11</v>
      </c>
      <c r="C17517">
        <v>30</v>
      </c>
      <c r="D17517" t="s">
        <v>7</v>
      </c>
      <c r="E17517" t="s">
        <v>16994</v>
      </c>
    </row>
    <row r="17518" spans="1:6" x14ac:dyDescent="0.15">
      <c r="A17518">
        <v>2010</v>
      </c>
      <c r="B17518">
        <v>11</v>
      </c>
      <c r="C17518">
        <v>4</v>
      </c>
      <c r="D17518" t="s">
        <v>7</v>
      </c>
      <c r="E17518" t="s">
        <v>16995</v>
      </c>
      <c r="F17518" t="s">
        <v>21639</v>
      </c>
    </row>
    <row r="17519" spans="1:6" x14ac:dyDescent="0.15">
      <c r="A17519">
        <v>2010</v>
      </c>
      <c r="B17519">
        <v>11</v>
      </c>
      <c r="C17519">
        <v>19</v>
      </c>
      <c r="D17519" t="s">
        <v>7</v>
      </c>
      <c r="E17519" t="s">
        <v>16996</v>
      </c>
      <c r="F17519" t="s">
        <v>21639</v>
      </c>
    </row>
    <row r="17520" spans="1:6" x14ac:dyDescent="0.15">
      <c r="A17520">
        <v>2010</v>
      </c>
      <c r="B17520">
        <v>11</v>
      </c>
      <c r="C17520">
        <v>22</v>
      </c>
      <c r="D17520" t="s">
        <v>7</v>
      </c>
      <c r="E17520" t="s">
        <v>16997</v>
      </c>
      <c r="F17520" t="s">
        <v>21638</v>
      </c>
    </row>
    <row r="17521" spans="1:6" x14ac:dyDescent="0.15">
      <c r="A17521">
        <v>2010</v>
      </c>
      <c r="B17521">
        <v>11</v>
      </c>
      <c r="C17521">
        <v>25</v>
      </c>
      <c r="D17521" t="s">
        <v>7</v>
      </c>
      <c r="E17521" t="s">
        <v>16998</v>
      </c>
      <c r="F17521" t="s">
        <v>21638</v>
      </c>
    </row>
    <row r="17522" spans="1:6" x14ac:dyDescent="0.15">
      <c r="A17522">
        <v>2010</v>
      </c>
      <c r="B17522">
        <v>11</v>
      </c>
      <c r="C17522">
        <v>5</v>
      </c>
      <c r="D17522" t="s">
        <v>7</v>
      </c>
      <c r="E17522" t="s">
        <v>16999</v>
      </c>
      <c r="F17522" t="s">
        <v>21642</v>
      </c>
    </row>
    <row r="17523" spans="1:6" x14ac:dyDescent="0.15">
      <c r="A17523">
        <v>2010</v>
      </c>
      <c r="B17523">
        <v>11</v>
      </c>
      <c r="C17523">
        <v>20</v>
      </c>
      <c r="D17523" t="s">
        <v>7</v>
      </c>
      <c r="E17523" t="s">
        <v>17000</v>
      </c>
    </row>
    <row r="17524" spans="1:6" x14ac:dyDescent="0.15">
      <c r="A17524">
        <v>2010</v>
      </c>
      <c r="B17524">
        <v>11</v>
      </c>
      <c r="C17524">
        <v>24</v>
      </c>
      <c r="D17524" t="s">
        <v>7</v>
      </c>
      <c r="E17524" t="s">
        <v>17001</v>
      </c>
    </row>
    <row r="17525" spans="1:6" x14ac:dyDescent="0.15">
      <c r="A17525">
        <v>2010</v>
      </c>
      <c r="B17525">
        <v>11</v>
      </c>
      <c r="C17525">
        <v>26</v>
      </c>
      <c r="D17525" t="s">
        <v>7</v>
      </c>
      <c r="E17525" t="s">
        <v>17002</v>
      </c>
    </row>
    <row r="17526" spans="1:6" x14ac:dyDescent="0.15">
      <c r="A17526">
        <v>2010</v>
      </c>
      <c r="B17526">
        <v>11</v>
      </c>
      <c r="C17526">
        <v>2</v>
      </c>
      <c r="D17526" t="s">
        <v>7</v>
      </c>
      <c r="E17526" t="s">
        <v>17003</v>
      </c>
    </row>
    <row r="17527" spans="1:6" x14ac:dyDescent="0.15">
      <c r="A17527">
        <v>2010</v>
      </c>
      <c r="B17527">
        <v>11</v>
      </c>
      <c r="C17527">
        <v>5</v>
      </c>
      <c r="D17527" t="s">
        <v>6</v>
      </c>
      <c r="E17527" t="s">
        <v>17004</v>
      </c>
    </row>
    <row r="17528" spans="1:6" x14ac:dyDescent="0.15">
      <c r="A17528">
        <v>2010</v>
      </c>
      <c r="B17528">
        <v>11</v>
      </c>
      <c r="C17528">
        <v>5</v>
      </c>
      <c r="D17528" t="s">
        <v>7</v>
      </c>
      <c r="E17528" t="s">
        <v>17005</v>
      </c>
      <c r="F17528" t="s">
        <v>21638</v>
      </c>
    </row>
    <row r="17529" spans="1:6" x14ac:dyDescent="0.15">
      <c r="A17529">
        <v>2010</v>
      </c>
      <c r="B17529">
        <v>11</v>
      </c>
      <c r="C17529">
        <v>10</v>
      </c>
      <c r="D17529" t="s">
        <v>7</v>
      </c>
      <c r="E17529" t="s">
        <v>17006</v>
      </c>
      <c r="F17529" t="s">
        <v>21639</v>
      </c>
    </row>
    <row r="17530" spans="1:6" x14ac:dyDescent="0.15">
      <c r="A17530">
        <v>2010</v>
      </c>
      <c r="B17530">
        <v>11</v>
      </c>
      <c r="C17530">
        <v>10</v>
      </c>
      <c r="D17530" t="s">
        <v>6</v>
      </c>
      <c r="E17530" t="s">
        <v>17007</v>
      </c>
    </row>
    <row r="17531" spans="1:6" x14ac:dyDescent="0.15">
      <c r="A17531">
        <v>2010</v>
      </c>
      <c r="B17531">
        <v>11</v>
      </c>
      <c r="C17531">
        <v>17</v>
      </c>
      <c r="D17531" t="s">
        <v>7</v>
      </c>
      <c r="E17531" t="s">
        <v>17008</v>
      </c>
      <c r="F17531" t="s">
        <v>21639</v>
      </c>
    </row>
    <row r="17532" spans="1:6" x14ac:dyDescent="0.15">
      <c r="A17532">
        <v>2010</v>
      </c>
      <c r="B17532">
        <v>11</v>
      </c>
      <c r="C17532">
        <v>25</v>
      </c>
      <c r="D17532" t="s">
        <v>7</v>
      </c>
      <c r="E17532" t="s">
        <v>17009</v>
      </c>
      <c r="F17532" t="s">
        <v>21639</v>
      </c>
    </row>
    <row r="17533" spans="1:6" x14ac:dyDescent="0.15">
      <c r="A17533">
        <v>2010</v>
      </c>
      <c r="B17533">
        <v>11</v>
      </c>
      <c r="C17533">
        <v>25</v>
      </c>
      <c r="D17533" t="s">
        <v>7</v>
      </c>
      <c r="E17533" t="s">
        <v>17010</v>
      </c>
      <c r="F17533" t="s">
        <v>21639</v>
      </c>
    </row>
    <row r="17534" spans="1:6" x14ac:dyDescent="0.15">
      <c r="A17534">
        <v>2010</v>
      </c>
      <c r="B17534">
        <v>11</v>
      </c>
      <c r="C17534">
        <v>28</v>
      </c>
      <c r="D17534" t="s">
        <v>7</v>
      </c>
      <c r="E17534" t="s">
        <v>17011</v>
      </c>
    </row>
    <row r="17535" spans="1:6" x14ac:dyDescent="0.15">
      <c r="A17535">
        <v>2010</v>
      </c>
      <c r="B17535">
        <v>11</v>
      </c>
      <c r="C17535">
        <v>30</v>
      </c>
      <c r="D17535" t="s">
        <v>7</v>
      </c>
      <c r="E17535" t="s">
        <v>17012</v>
      </c>
      <c r="F17535" t="s">
        <v>21639</v>
      </c>
    </row>
    <row r="17536" spans="1:6" x14ac:dyDescent="0.15">
      <c r="A17536">
        <v>2010</v>
      </c>
      <c r="B17536">
        <v>12</v>
      </c>
      <c r="C17536">
        <v>1</v>
      </c>
      <c r="D17536" t="s">
        <v>7</v>
      </c>
      <c r="E17536" t="s">
        <v>17013</v>
      </c>
      <c r="F17536" t="s">
        <v>21639</v>
      </c>
    </row>
    <row r="17537" spans="1:6" x14ac:dyDescent="0.15">
      <c r="A17537">
        <v>2010</v>
      </c>
      <c r="B17537">
        <v>12</v>
      </c>
      <c r="C17537">
        <v>1</v>
      </c>
      <c r="D17537" t="s">
        <v>7</v>
      </c>
      <c r="E17537" t="s">
        <v>17014</v>
      </c>
      <c r="F17537" t="s">
        <v>21639</v>
      </c>
    </row>
    <row r="17538" spans="1:6" x14ac:dyDescent="0.15">
      <c r="A17538">
        <v>2010</v>
      </c>
      <c r="B17538">
        <v>12</v>
      </c>
      <c r="C17538">
        <v>1</v>
      </c>
      <c r="D17538" t="s">
        <v>7</v>
      </c>
      <c r="E17538" t="s">
        <v>17015</v>
      </c>
    </row>
    <row r="17539" spans="1:6" x14ac:dyDescent="0.15">
      <c r="A17539">
        <v>2010</v>
      </c>
      <c r="B17539">
        <v>12</v>
      </c>
      <c r="C17539">
        <v>2</v>
      </c>
      <c r="D17539" t="s">
        <v>7</v>
      </c>
      <c r="E17539" t="s">
        <v>17016</v>
      </c>
    </row>
    <row r="17540" spans="1:6" x14ac:dyDescent="0.15">
      <c r="A17540">
        <v>2010</v>
      </c>
      <c r="B17540">
        <v>12</v>
      </c>
      <c r="C17540">
        <v>5</v>
      </c>
      <c r="D17540" t="s">
        <v>7</v>
      </c>
      <c r="E17540" t="s">
        <v>17017</v>
      </c>
    </row>
    <row r="17541" spans="1:6" x14ac:dyDescent="0.15">
      <c r="A17541">
        <v>2010</v>
      </c>
      <c r="B17541">
        <v>12</v>
      </c>
      <c r="C17541">
        <v>8</v>
      </c>
      <c r="D17541" t="s">
        <v>7</v>
      </c>
      <c r="E17541" t="s">
        <v>17018</v>
      </c>
    </row>
    <row r="17542" spans="1:6" x14ac:dyDescent="0.15">
      <c r="A17542">
        <v>2010</v>
      </c>
      <c r="B17542">
        <v>12</v>
      </c>
      <c r="C17542">
        <v>8</v>
      </c>
      <c r="D17542" t="s">
        <v>7</v>
      </c>
      <c r="E17542" t="s">
        <v>17019</v>
      </c>
      <c r="F17542" t="s">
        <v>21639</v>
      </c>
    </row>
    <row r="17543" spans="1:6" x14ac:dyDescent="0.15">
      <c r="A17543">
        <v>2010</v>
      </c>
      <c r="B17543">
        <v>12</v>
      </c>
      <c r="C17543">
        <v>91</v>
      </c>
      <c r="D17543" t="s">
        <v>7</v>
      </c>
      <c r="E17543" t="s">
        <v>17020</v>
      </c>
      <c r="F17543" t="s">
        <v>21639</v>
      </c>
    </row>
    <row r="17544" spans="1:6" x14ac:dyDescent="0.15">
      <c r="A17544">
        <v>2010</v>
      </c>
      <c r="B17544">
        <v>12</v>
      </c>
      <c r="C17544">
        <v>10</v>
      </c>
      <c r="D17544" t="s">
        <v>7</v>
      </c>
      <c r="E17544" t="s">
        <v>17021</v>
      </c>
      <c r="F17544" t="s">
        <v>21639</v>
      </c>
    </row>
    <row r="17545" spans="1:6" x14ac:dyDescent="0.15">
      <c r="A17545">
        <v>2010</v>
      </c>
      <c r="B17545">
        <v>12</v>
      </c>
      <c r="C17545">
        <v>16</v>
      </c>
      <c r="D17545" t="s">
        <v>7</v>
      </c>
      <c r="E17545" t="s">
        <v>17022</v>
      </c>
      <c r="F17545" t="s">
        <v>21638</v>
      </c>
    </row>
    <row r="17546" spans="1:6" x14ac:dyDescent="0.15">
      <c r="A17546">
        <v>2010</v>
      </c>
      <c r="B17546">
        <v>12</v>
      </c>
      <c r="C17546">
        <v>21</v>
      </c>
      <c r="D17546" t="s">
        <v>7</v>
      </c>
      <c r="E17546" t="s">
        <v>17023</v>
      </c>
      <c r="F17546" t="s">
        <v>21639</v>
      </c>
    </row>
    <row r="17547" spans="1:6" x14ac:dyDescent="0.15">
      <c r="A17547">
        <v>2010</v>
      </c>
      <c r="B17547">
        <v>12</v>
      </c>
      <c r="C17547">
        <v>22</v>
      </c>
      <c r="D17547" t="s">
        <v>7</v>
      </c>
      <c r="E17547" t="s">
        <v>17024</v>
      </c>
    </row>
    <row r="17548" spans="1:6" x14ac:dyDescent="0.15">
      <c r="A17548">
        <v>2010</v>
      </c>
      <c r="B17548">
        <v>12</v>
      </c>
      <c r="C17548">
        <v>31</v>
      </c>
      <c r="D17548" t="s">
        <v>7</v>
      </c>
      <c r="E17548" t="s">
        <v>17025</v>
      </c>
    </row>
    <row r="17549" spans="1:6" x14ac:dyDescent="0.15">
      <c r="A17549">
        <v>2010</v>
      </c>
      <c r="B17549">
        <v>12</v>
      </c>
      <c r="C17549">
        <v>1</v>
      </c>
      <c r="D17549" t="s">
        <v>7</v>
      </c>
      <c r="E17549" t="s">
        <v>17026</v>
      </c>
      <c r="F17549" t="s">
        <v>21639</v>
      </c>
    </row>
    <row r="17550" spans="1:6" x14ac:dyDescent="0.15">
      <c r="A17550">
        <v>2010</v>
      </c>
      <c r="B17550">
        <v>12</v>
      </c>
      <c r="C17550">
        <v>21</v>
      </c>
      <c r="D17550" t="s">
        <v>7</v>
      </c>
      <c r="E17550" t="s">
        <v>17027</v>
      </c>
      <c r="F17550" t="s">
        <v>21638</v>
      </c>
    </row>
    <row r="17551" spans="1:6" x14ac:dyDescent="0.15">
      <c r="A17551">
        <v>2010</v>
      </c>
      <c r="B17551">
        <v>12</v>
      </c>
      <c r="C17551">
        <v>22</v>
      </c>
      <c r="D17551" t="s">
        <v>7</v>
      </c>
      <c r="E17551" t="s">
        <v>17028</v>
      </c>
      <c r="F17551" t="s">
        <v>21638</v>
      </c>
    </row>
    <row r="17552" spans="1:6" x14ac:dyDescent="0.15">
      <c r="A17552">
        <v>2010</v>
      </c>
      <c r="B17552">
        <v>12</v>
      </c>
      <c r="C17552">
        <v>2</v>
      </c>
      <c r="D17552" t="s">
        <v>7</v>
      </c>
      <c r="E17552" t="s">
        <v>17029</v>
      </c>
    </row>
    <row r="17553" spans="1:6" x14ac:dyDescent="0.15">
      <c r="A17553">
        <v>2010</v>
      </c>
      <c r="B17553">
        <v>12</v>
      </c>
      <c r="C17553">
        <v>3</v>
      </c>
      <c r="D17553" t="s">
        <v>7</v>
      </c>
      <c r="E17553" t="s">
        <v>17030</v>
      </c>
    </row>
    <row r="17554" spans="1:6" x14ac:dyDescent="0.15">
      <c r="A17554">
        <v>2010</v>
      </c>
      <c r="B17554">
        <v>12</v>
      </c>
      <c r="C17554">
        <v>13</v>
      </c>
      <c r="D17554" t="s">
        <v>7</v>
      </c>
      <c r="E17554" t="s">
        <v>17031</v>
      </c>
      <c r="F17554" t="s">
        <v>21637</v>
      </c>
    </row>
    <row r="17555" spans="1:6" x14ac:dyDescent="0.15">
      <c r="A17555">
        <v>2010</v>
      </c>
      <c r="B17555">
        <v>12</v>
      </c>
      <c r="C17555">
        <v>21</v>
      </c>
      <c r="D17555" t="s">
        <v>7</v>
      </c>
      <c r="E17555" t="s">
        <v>17032</v>
      </c>
      <c r="F17555" t="s">
        <v>21642</v>
      </c>
    </row>
    <row r="17556" spans="1:6" x14ac:dyDescent="0.15">
      <c r="A17556">
        <v>2010</v>
      </c>
      <c r="B17556">
        <v>12</v>
      </c>
      <c r="C17556">
        <v>27</v>
      </c>
      <c r="D17556" t="s">
        <v>7</v>
      </c>
      <c r="E17556" t="s">
        <v>17033</v>
      </c>
      <c r="F17556" t="s">
        <v>21639</v>
      </c>
    </row>
    <row r="17557" spans="1:6" x14ac:dyDescent="0.15">
      <c r="A17557">
        <v>2010</v>
      </c>
      <c r="B17557">
        <v>12</v>
      </c>
      <c r="C17557">
        <v>3</v>
      </c>
      <c r="D17557" t="s">
        <v>7</v>
      </c>
      <c r="E17557" t="s">
        <v>17034</v>
      </c>
      <c r="F17557" t="s">
        <v>21638</v>
      </c>
    </row>
    <row r="17558" spans="1:6" x14ac:dyDescent="0.15">
      <c r="A17558">
        <v>2010</v>
      </c>
      <c r="B17558">
        <v>12</v>
      </c>
      <c r="C17558">
        <v>7</v>
      </c>
      <c r="D17558" t="s">
        <v>7</v>
      </c>
      <c r="E17558" t="s">
        <v>17035</v>
      </c>
      <c r="F17558" t="s">
        <v>21639</v>
      </c>
    </row>
    <row r="17559" spans="1:6" x14ac:dyDescent="0.15">
      <c r="A17559">
        <v>2010</v>
      </c>
      <c r="B17559">
        <v>12</v>
      </c>
      <c r="C17559">
        <v>8</v>
      </c>
      <c r="D17559" t="s">
        <v>7</v>
      </c>
      <c r="E17559" t="s">
        <v>17036</v>
      </c>
      <c r="F17559" t="s">
        <v>21639</v>
      </c>
    </row>
    <row r="17560" spans="1:6" x14ac:dyDescent="0.15">
      <c r="A17560">
        <v>2010</v>
      </c>
      <c r="B17560">
        <v>12</v>
      </c>
      <c r="C17560">
        <v>13</v>
      </c>
      <c r="D17560" t="s">
        <v>6</v>
      </c>
      <c r="E17560" t="s">
        <v>17037</v>
      </c>
      <c r="F17560" t="s">
        <v>21643</v>
      </c>
    </row>
    <row r="17561" spans="1:6" x14ac:dyDescent="0.15">
      <c r="A17561">
        <v>2010</v>
      </c>
      <c r="B17561">
        <v>12</v>
      </c>
      <c r="C17561">
        <v>13</v>
      </c>
      <c r="D17561" t="s">
        <v>7</v>
      </c>
      <c r="E17561" t="s">
        <v>17038</v>
      </c>
    </row>
    <row r="17562" spans="1:6" x14ac:dyDescent="0.15">
      <c r="A17562">
        <v>2010</v>
      </c>
      <c r="B17562">
        <v>12</v>
      </c>
      <c r="C17562">
        <v>14</v>
      </c>
      <c r="D17562" t="s">
        <v>7</v>
      </c>
      <c r="E17562" t="s">
        <v>17039</v>
      </c>
    </row>
    <row r="17563" spans="1:6" x14ac:dyDescent="0.15">
      <c r="A17563">
        <v>2010</v>
      </c>
      <c r="B17563">
        <v>12</v>
      </c>
      <c r="C17563">
        <v>15</v>
      </c>
      <c r="D17563" t="s">
        <v>7</v>
      </c>
      <c r="E17563" t="s">
        <v>17040</v>
      </c>
    </row>
    <row r="17564" spans="1:6" x14ac:dyDescent="0.15">
      <c r="A17564">
        <v>2010</v>
      </c>
      <c r="B17564">
        <v>12</v>
      </c>
      <c r="C17564">
        <v>18</v>
      </c>
      <c r="D17564" t="s">
        <v>7</v>
      </c>
      <c r="E17564" t="s">
        <v>17041</v>
      </c>
      <c r="F17564" t="s">
        <v>21638</v>
      </c>
    </row>
    <row r="17565" spans="1:6" x14ac:dyDescent="0.15">
      <c r="A17565">
        <v>2010</v>
      </c>
      <c r="B17565">
        <v>12</v>
      </c>
      <c r="C17565">
        <v>27</v>
      </c>
      <c r="D17565" t="s">
        <v>7</v>
      </c>
      <c r="E17565" t="s">
        <v>17042</v>
      </c>
      <c r="F17565" t="s">
        <v>21639</v>
      </c>
    </row>
    <row r="17566" spans="1:6" x14ac:dyDescent="0.15">
      <c r="A17566">
        <v>2011</v>
      </c>
      <c r="B17566">
        <v>1</v>
      </c>
      <c r="C17566">
        <v>9</v>
      </c>
      <c r="D17566" t="s">
        <v>7</v>
      </c>
      <c r="E17566" t="s">
        <v>17043</v>
      </c>
    </row>
    <row r="17567" spans="1:6" x14ac:dyDescent="0.15">
      <c r="A17567">
        <v>2011</v>
      </c>
      <c r="B17567">
        <v>1</v>
      </c>
      <c r="C17567">
        <v>10</v>
      </c>
      <c r="D17567" t="s">
        <v>7</v>
      </c>
      <c r="E17567" t="s">
        <v>17044</v>
      </c>
      <c r="F17567" t="s">
        <v>21639</v>
      </c>
    </row>
    <row r="17568" spans="1:6" x14ac:dyDescent="0.15">
      <c r="A17568">
        <v>2011</v>
      </c>
      <c r="B17568">
        <v>1</v>
      </c>
      <c r="C17568">
        <v>11</v>
      </c>
      <c r="D17568" t="s">
        <v>7</v>
      </c>
      <c r="E17568" t="s">
        <v>17045</v>
      </c>
      <c r="F17568" t="s">
        <v>21637</v>
      </c>
    </row>
    <row r="17569" spans="1:6" x14ac:dyDescent="0.15">
      <c r="A17569">
        <v>2011</v>
      </c>
      <c r="B17569">
        <v>1</v>
      </c>
      <c r="C17569">
        <v>12</v>
      </c>
      <c r="D17569" t="s">
        <v>7</v>
      </c>
      <c r="E17569" t="s">
        <v>17046</v>
      </c>
    </row>
    <row r="17570" spans="1:6" x14ac:dyDescent="0.15">
      <c r="A17570">
        <v>2011</v>
      </c>
      <c r="B17570">
        <v>1</v>
      </c>
      <c r="C17570">
        <v>15</v>
      </c>
      <c r="D17570" t="s">
        <v>7</v>
      </c>
      <c r="E17570" t="s">
        <v>17047</v>
      </c>
    </row>
    <row r="17571" spans="1:6" x14ac:dyDescent="0.15">
      <c r="A17571">
        <v>2011</v>
      </c>
      <c r="B17571">
        <v>1</v>
      </c>
      <c r="C17571">
        <v>15</v>
      </c>
      <c r="D17571" t="s">
        <v>7</v>
      </c>
      <c r="E17571" t="s">
        <v>17048</v>
      </c>
      <c r="F17571" t="s">
        <v>21639</v>
      </c>
    </row>
    <row r="17572" spans="1:6" x14ac:dyDescent="0.15">
      <c r="A17572">
        <v>2011</v>
      </c>
      <c r="B17572">
        <v>1</v>
      </c>
      <c r="C17572">
        <v>17</v>
      </c>
      <c r="D17572" t="s">
        <v>7</v>
      </c>
      <c r="E17572" t="s">
        <v>17049</v>
      </c>
      <c r="F17572" t="s">
        <v>21639</v>
      </c>
    </row>
    <row r="17573" spans="1:6" x14ac:dyDescent="0.15">
      <c r="A17573">
        <v>2011</v>
      </c>
      <c r="B17573">
        <v>1</v>
      </c>
      <c r="C17573">
        <v>17</v>
      </c>
      <c r="D17573" t="s">
        <v>7</v>
      </c>
      <c r="E17573" t="s">
        <v>17050</v>
      </c>
      <c r="F17573" t="s">
        <v>21639</v>
      </c>
    </row>
    <row r="17574" spans="1:6" x14ac:dyDescent="0.15">
      <c r="A17574">
        <v>2011</v>
      </c>
      <c r="B17574">
        <v>1</v>
      </c>
      <c r="C17574">
        <v>25</v>
      </c>
      <c r="D17574" t="s">
        <v>7</v>
      </c>
      <c r="E17574" t="s">
        <v>17051</v>
      </c>
    </row>
    <row r="17575" spans="1:6" x14ac:dyDescent="0.15">
      <c r="A17575">
        <v>2011</v>
      </c>
      <c r="B17575">
        <v>1</v>
      </c>
      <c r="C17575">
        <v>30</v>
      </c>
      <c r="D17575" t="s">
        <v>7</v>
      </c>
      <c r="E17575" t="s">
        <v>17052</v>
      </c>
    </row>
    <row r="17576" spans="1:6" x14ac:dyDescent="0.15">
      <c r="A17576">
        <v>2011</v>
      </c>
      <c r="B17576">
        <v>1</v>
      </c>
      <c r="C17576">
        <v>4</v>
      </c>
      <c r="D17576" t="s">
        <v>7</v>
      </c>
      <c r="E17576" t="s">
        <v>17053</v>
      </c>
      <c r="F17576" t="s">
        <v>21640</v>
      </c>
    </row>
    <row r="17577" spans="1:6" x14ac:dyDescent="0.15">
      <c r="A17577">
        <v>2011</v>
      </c>
      <c r="B17577">
        <v>1</v>
      </c>
      <c r="C17577">
        <v>18</v>
      </c>
      <c r="D17577" t="s">
        <v>7</v>
      </c>
      <c r="E17577" t="s">
        <v>17054</v>
      </c>
      <c r="F17577" t="s">
        <v>21639</v>
      </c>
    </row>
    <row r="17578" spans="1:6" x14ac:dyDescent="0.15">
      <c r="A17578">
        <v>2011</v>
      </c>
      <c r="B17578">
        <v>1</v>
      </c>
      <c r="C17578">
        <v>20</v>
      </c>
      <c r="D17578" t="s">
        <v>7</v>
      </c>
      <c r="E17578" t="s">
        <v>17055</v>
      </c>
      <c r="F17578" t="s">
        <v>21639</v>
      </c>
    </row>
    <row r="17579" spans="1:6" x14ac:dyDescent="0.15">
      <c r="A17579">
        <v>2011</v>
      </c>
      <c r="B17579">
        <v>1</v>
      </c>
      <c r="C17579">
        <v>20</v>
      </c>
      <c r="D17579" t="s">
        <v>7</v>
      </c>
      <c r="E17579" t="s">
        <v>17056</v>
      </c>
      <c r="F17579" t="s">
        <v>21642</v>
      </c>
    </row>
    <row r="17580" spans="1:6" x14ac:dyDescent="0.15">
      <c r="A17580">
        <v>2011</v>
      </c>
      <c r="B17580">
        <v>1</v>
      </c>
      <c r="C17580">
        <v>21</v>
      </c>
      <c r="D17580" t="s">
        <v>7</v>
      </c>
      <c r="E17580" t="s">
        <v>17057</v>
      </c>
    </row>
    <row r="17581" spans="1:6" x14ac:dyDescent="0.15">
      <c r="A17581">
        <v>2011</v>
      </c>
      <c r="B17581">
        <v>1</v>
      </c>
      <c r="C17581">
        <v>24</v>
      </c>
      <c r="D17581" t="s">
        <v>7</v>
      </c>
      <c r="E17581" t="s">
        <v>17058</v>
      </c>
      <c r="F17581" t="s">
        <v>21639</v>
      </c>
    </row>
    <row r="17582" spans="1:6" x14ac:dyDescent="0.15">
      <c r="A17582">
        <v>2011</v>
      </c>
      <c r="B17582">
        <v>1</v>
      </c>
      <c r="C17582">
        <v>24</v>
      </c>
      <c r="D17582" t="s">
        <v>7</v>
      </c>
      <c r="E17582" t="s">
        <v>17059</v>
      </c>
    </row>
    <row r="17583" spans="1:6" x14ac:dyDescent="0.15">
      <c r="A17583">
        <v>2011</v>
      </c>
      <c r="B17583">
        <v>1</v>
      </c>
      <c r="C17583">
        <v>25</v>
      </c>
      <c r="D17583" t="s">
        <v>7</v>
      </c>
      <c r="E17583" t="s">
        <v>17060</v>
      </c>
    </row>
    <row r="17584" spans="1:6" x14ac:dyDescent="0.15">
      <c r="A17584">
        <v>2011</v>
      </c>
      <c r="B17584">
        <v>1</v>
      </c>
      <c r="C17584">
        <v>26</v>
      </c>
      <c r="D17584" t="s">
        <v>7</v>
      </c>
      <c r="E17584" t="s">
        <v>17061</v>
      </c>
      <c r="F17584" t="s">
        <v>21642</v>
      </c>
    </row>
    <row r="17585" spans="1:6" x14ac:dyDescent="0.15">
      <c r="A17585">
        <v>2011</v>
      </c>
      <c r="B17585">
        <v>1</v>
      </c>
      <c r="C17585">
        <v>31</v>
      </c>
      <c r="D17585" t="s">
        <v>7</v>
      </c>
      <c r="E17585" t="s">
        <v>17062</v>
      </c>
      <c r="F17585" t="s">
        <v>21639</v>
      </c>
    </row>
    <row r="17586" spans="1:6" x14ac:dyDescent="0.15">
      <c r="A17586">
        <v>2011</v>
      </c>
      <c r="B17586">
        <v>1</v>
      </c>
      <c r="C17586">
        <v>1</v>
      </c>
      <c r="D17586" t="s">
        <v>20</v>
      </c>
      <c r="E17586" t="s">
        <v>17063</v>
      </c>
      <c r="F17586" t="s">
        <v>21639</v>
      </c>
    </row>
    <row r="17587" spans="1:6" x14ac:dyDescent="0.15">
      <c r="A17587">
        <v>2011</v>
      </c>
      <c r="B17587">
        <v>1</v>
      </c>
      <c r="C17587">
        <v>4</v>
      </c>
      <c r="D17587" t="s">
        <v>6</v>
      </c>
      <c r="E17587" t="s">
        <v>17064</v>
      </c>
      <c r="F17587" t="s">
        <v>21639</v>
      </c>
    </row>
    <row r="17588" spans="1:6" x14ac:dyDescent="0.15">
      <c r="A17588">
        <v>2011</v>
      </c>
      <c r="B17588">
        <v>1</v>
      </c>
      <c r="C17588">
        <v>11</v>
      </c>
      <c r="D17588" t="s">
        <v>7</v>
      </c>
      <c r="E17588" t="s">
        <v>17065</v>
      </c>
      <c r="F17588" t="s">
        <v>21639</v>
      </c>
    </row>
    <row r="17589" spans="1:6" x14ac:dyDescent="0.15">
      <c r="A17589">
        <v>2011</v>
      </c>
      <c r="B17589">
        <v>1</v>
      </c>
      <c r="C17589">
        <v>12</v>
      </c>
      <c r="D17589" t="s">
        <v>7</v>
      </c>
      <c r="E17589" t="s">
        <v>17066</v>
      </c>
    </row>
    <row r="17590" spans="1:6" x14ac:dyDescent="0.15">
      <c r="A17590">
        <v>2011</v>
      </c>
      <c r="B17590">
        <v>1</v>
      </c>
      <c r="C17590">
        <v>18</v>
      </c>
      <c r="D17590" t="s">
        <v>6</v>
      </c>
      <c r="E17590" t="s">
        <v>17067</v>
      </c>
      <c r="F17590" t="s">
        <v>21639</v>
      </c>
    </row>
    <row r="17591" spans="1:6" x14ac:dyDescent="0.15">
      <c r="A17591">
        <v>2011</v>
      </c>
      <c r="B17591">
        <v>1</v>
      </c>
      <c r="C17591">
        <v>19</v>
      </c>
      <c r="D17591" t="s">
        <v>30</v>
      </c>
      <c r="E17591" t="s">
        <v>17068</v>
      </c>
    </row>
    <row r="17592" spans="1:6" x14ac:dyDescent="0.15">
      <c r="A17592">
        <v>2011</v>
      </c>
      <c r="B17592">
        <v>1</v>
      </c>
      <c r="C17592">
        <v>19</v>
      </c>
      <c r="D17592" t="s">
        <v>7</v>
      </c>
      <c r="E17592" t="s">
        <v>17069</v>
      </c>
      <c r="F17592" t="s">
        <v>21642</v>
      </c>
    </row>
    <row r="17593" spans="1:6" x14ac:dyDescent="0.15">
      <c r="A17593">
        <v>2011</v>
      </c>
      <c r="B17593">
        <v>1</v>
      </c>
      <c r="C17593">
        <v>24</v>
      </c>
      <c r="D17593" t="s">
        <v>7</v>
      </c>
      <c r="E17593" t="s">
        <v>17070</v>
      </c>
    </row>
    <row r="17594" spans="1:6" x14ac:dyDescent="0.15">
      <c r="A17594">
        <v>2011</v>
      </c>
      <c r="B17594">
        <v>1</v>
      </c>
      <c r="C17594">
        <v>26</v>
      </c>
      <c r="D17594" t="s">
        <v>7</v>
      </c>
      <c r="E17594" t="s">
        <v>17071</v>
      </c>
      <c r="F17594" t="s">
        <v>21638</v>
      </c>
    </row>
    <row r="17595" spans="1:6" x14ac:dyDescent="0.15">
      <c r="A17595">
        <v>2011</v>
      </c>
      <c r="B17595">
        <v>2</v>
      </c>
      <c r="C17595">
        <v>2</v>
      </c>
      <c r="D17595" t="s">
        <v>7</v>
      </c>
      <c r="E17595" t="s">
        <v>17072</v>
      </c>
      <c r="F17595" t="s">
        <v>21638</v>
      </c>
    </row>
    <row r="17596" spans="1:6" x14ac:dyDescent="0.15">
      <c r="A17596">
        <v>2011</v>
      </c>
      <c r="B17596">
        <v>2</v>
      </c>
      <c r="C17596">
        <v>3</v>
      </c>
      <c r="D17596" t="s">
        <v>7</v>
      </c>
      <c r="E17596" t="s">
        <v>17073</v>
      </c>
    </row>
    <row r="17597" spans="1:6" x14ac:dyDescent="0.15">
      <c r="A17597">
        <v>2011</v>
      </c>
      <c r="B17597">
        <v>2</v>
      </c>
      <c r="C17597">
        <v>3</v>
      </c>
      <c r="D17597" t="s">
        <v>7</v>
      </c>
      <c r="E17597" t="s">
        <v>17074</v>
      </c>
    </row>
    <row r="17598" spans="1:6" x14ac:dyDescent="0.15">
      <c r="A17598">
        <v>2011</v>
      </c>
      <c r="B17598">
        <v>2</v>
      </c>
      <c r="C17598">
        <v>6</v>
      </c>
      <c r="D17598" t="s">
        <v>7</v>
      </c>
      <c r="E17598" t="s">
        <v>17075</v>
      </c>
    </row>
    <row r="17599" spans="1:6" x14ac:dyDescent="0.15">
      <c r="A17599">
        <v>2011</v>
      </c>
      <c r="B17599">
        <v>2</v>
      </c>
      <c r="C17599">
        <v>81</v>
      </c>
      <c r="D17599" t="s">
        <v>7</v>
      </c>
      <c r="E17599" t="s">
        <v>17076</v>
      </c>
    </row>
    <row r="17600" spans="1:6" x14ac:dyDescent="0.15">
      <c r="A17600">
        <v>2011</v>
      </c>
      <c r="B17600">
        <v>2</v>
      </c>
      <c r="C17600">
        <v>10</v>
      </c>
      <c r="D17600" t="s">
        <v>7</v>
      </c>
      <c r="E17600" t="s">
        <v>17077</v>
      </c>
      <c r="F17600" t="s">
        <v>21638</v>
      </c>
    </row>
    <row r="17601" spans="1:6" x14ac:dyDescent="0.15">
      <c r="A17601">
        <v>2011</v>
      </c>
      <c r="B17601">
        <v>2</v>
      </c>
      <c r="C17601">
        <v>11</v>
      </c>
      <c r="D17601" t="s">
        <v>7</v>
      </c>
      <c r="E17601" t="s">
        <v>17078</v>
      </c>
    </row>
    <row r="17602" spans="1:6" x14ac:dyDescent="0.15">
      <c r="A17602">
        <v>2011</v>
      </c>
      <c r="B17602">
        <v>2</v>
      </c>
      <c r="C17602">
        <v>16</v>
      </c>
      <c r="D17602" t="s">
        <v>7</v>
      </c>
      <c r="E17602" t="s">
        <v>17079</v>
      </c>
      <c r="F17602" t="s">
        <v>21638</v>
      </c>
    </row>
    <row r="17603" spans="1:6" x14ac:dyDescent="0.15">
      <c r="A17603">
        <v>2011</v>
      </c>
      <c r="B17603">
        <v>2</v>
      </c>
      <c r="C17603">
        <v>17</v>
      </c>
      <c r="D17603" t="s">
        <v>7</v>
      </c>
      <c r="E17603" t="s">
        <v>17080</v>
      </c>
    </row>
    <row r="17604" spans="1:6" x14ac:dyDescent="0.15">
      <c r="A17604">
        <v>2011</v>
      </c>
      <c r="B17604">
        <v>2</v>
      </c>
      <c r="C17604">
        <v>17</v>
      </c>
      <c r="D17604" t="s">
        <v>7</v>
      </c>
      <c r="E17604" t="s">
        <v>17081</v>
      </c>
    </row>
    <row r="17605" spans="1:6" x14ac:dyDescent="0.15">
      <c r="A17605">
        <v>2011</v>
      </c>
      <c r="B17605">
        <v>2</v>
      </c>
      <c r="C17605">
        <v>21</v>
      </c>
      <c r="D17605" t="s">
        <v>7</v>
      </c>
      <c r="E17605" t="s">
        <v>17082</v>
      </c>
    </row>
    <row r="17606" spans="1:6" x14ac:dyDescent="0.15">
      <c r="A17606">
        <v>2011</v>
      </c>
      <c r="B17606">
        <v>2</v>
      </c>
      <c r="C17606">
        <v>21</v>
      </c>
      <c r="D17606" t="s">
        <v>7</v>
      </c>
      <c r="E17606" t="s">
        <v>17083</v>
      </c>
    </row>
    <row r="17607" spans="1:6" x14ac:dyDescent="0.15">
      <c r="A17607">
        <v>2011</v>
      </c>
      <c r="B17607">
        <v>2</v>
      </c>
      <c r="C17607">
        <v>22</v>
      </c>
      <c r="D17607" t="s">
        <v>7</v>
      </c>
      <c r="E17607" t="s">
        <v>17084</v>
      </c>
      <c r="F17607" t="s">
        <v>21639</v>
      </c>
    </row>
    <row r="17608" spans="1:6" x14ac:dyDescent="0.15">
      <c r="A17608">
        <v>2011</v>
      </c>
      <c r="B17608">
        <v>2</v>
      </c>
      <c r="C17608">
        <v>25</v>
      </c>
      <c r="D17608" t="s">
        <v>7</v>
      </c>
      <c r="E17608" t="s">
        <v>17085</v>
      </c>
    </row>
    <row r="17609" spans="1:6" x14ac:dyDescent="0.15">
      <c r="A17609">
        <v>2011</v>
      </c>
      <c r="B17609">
        <v>2</v>
      </c>
      <c r="C17609">
        <v>28</v>
      </c>
      <c r="D17609" t="s">
        <v>7</v>
      </c>
      <c r="E17609" t="s">
        <v>17086</v>
      </c>
    </row>
    <row r="17610" spans="1:6" x14ac:dyDescent="0.15">
      <c r="A17610">
        <v>2011</v>
      </c>
      <c r="B17610">
        <v>2</v>
      </c>
      <c r="C17610">
        <v>18</v>
      </c>
      <c r="D17610" t="s">
        <v>7</v>
      </c>
      <c r="E17610" t="s">
        <v>17087</v>
      </c>
    </row>
    <row r="17611" spans="1:6" x14ac:dyDescent="0.15">
      <c r="A17611">
        <v>2011</v>
      </c>
      <c r="B17611">
        <v>2</v>
      </c>
      <c r="C17611">
        <v>2</v>
      </c>
      <c r="D17611" t="s">
        <v>7</v>
      </c>
      <c r="E17611" t="s">
        <v>17088</v>
      </c>
      <c r="F17611" t="s">
        <v>21638</v>
      </c>
    </row>
    <row r="17612" spans="1:6" x14ac:dyDescent="0.15">
      <c r="A17612">
        <v>2011</v>
      </c>
      <c r="B17612">
        <v>2</v>
      </c>
      <c r="C17612">
        <v>7</v>
      </c>
      <c r="D17612" t="s">
        <v>7</v>
      </c>
      <c r="E17612" t="s">
        <v>17089</v>
      </c>
    </row>
    <row r="17613" spans="1:6" x14ac:dyDescent="0.15">
      <c r="A17613">
        <v>2011</v>
      </c>
      <c r="B17613">
        <v>2</v>
      </c>
      <c r="C17613">
        <v>8</v>
      </c>
      <c r="D17613" t="s">
        <v>7</v>
      </c>
      <c r="E17613" t="s">
        <v>17090</v>
      </c>
      <c r="F17613" t="s">
        <v>21639</v>
      </c>
    </row>
    <row r="17614" spans="1:6" x14ac:dyDescent="0.15">
      <c r="A17614">
        <v>2011</v>
      </c>
      <c r="B17614">
        <v>2</v>
      </c>
      <c r="C17614">
        <v>10</v>
      </c>
      <c r="D17614" t="s">
        <v>7</v>
      </c>
      <c r="E17614" t="s">
        <v>17091</v>
      </c>
      <c r="F17614" t="s">
        <v>21638</v>
      </c>
    </row>
    <row r="17615" spans="1:6" x14ac:dyDescent="0.15">
      <c r="A17615">
        <v>2011</v>
      </c>
      <c r="B17615">
        <v>2</v>
      </c>
      <c r="C17615">
        <v>16</v>
      </c>
      <c r="D17615" t="s">
        <v>7</v>
      </c>
      <c r="E17615" t="s">
        <v>17092</v>
      </c>
      <c r="F17615" t="s">
        <v>21639</v>
      </c>
    </row>
    <row r="17616" spans="1:6" x14ac:dyDescent="0.15">
      <c r="A17616">
        <v>2011</v>
      </c>
      <c r="B17616">
        <v>2</v>
      </c>
      <c r="C17616">
        <v>17</v>
      </c>
      <c r="D17616" t="s">
        <v>7</v>
      </c>
      <c r="E17616" t="s">
        <v>17093</v>
      </c>
    </row>
    <row r="17617" spans="1:6" x14ac:dyDescent="0.15">
      <c r="A17617">
        <v>2011</v>
      </c>
      <c r="B17617">
        <v>2</v>
      </c>
      <c r="C17617">
        <v>23</v>
      </c>
      <c r="D17617" t="s">
        <v>7</v>
      </c>
      <c r="E17617" t="s">
        <v>17094</v>
      </c>
      <c r="F17617" t="s">
        <v>21639</v>
      </c>
    </row>
    <row r="17618" spans="1:6" x14ac:dyDescent="0.15">
      <c r="A17618">
        <v>2011</v>
      </c>
      <c r="B17618">
        <v>2</v>
      </c>
      <c r="C17618">
        <v>24</v>
      </c>
      <c r="D17618" t="s">
        <v>7</v>
      </c>
      <c r="E17618" t="s">
        <v>17095</v>
      </c>
    </row>
    <row r="17619" spans="1:6" x14ac:dyDescent="0.15">
      <c r="A17619">
        <v>2011</v>
      </c>
      <c r="B17619">
        <v>2</v>
      </c>
      <c r="C17619">
        <v>2</v>
      </c>
      <c r="D17619" t="s">
        <v>6</v>
      </c>
      <c r="E17619" t="s">
        <v>17096</v>
      </c>
      <c r="F17619" t="s">
        <v>21637</v>
      </c>
    </row>
    <row r="17620" spans="1:6" x14ac:dyDescent="0.15">
      <c r="A17620">
        <v>2011</v>
      </c>
      <c r="B17620">
        <v>2</v>
      </c>
      <c r="C17620">
        <v>8</v>
      </c>
      <c r="D17620" t="s">
        <v>7</v>
      </c>
      <c r="E17620" t="s">
        <v>17097</v>
      </c>
      <c r="F17620" t="s">
        <v>21639</v>
      </c>
    </row>
    <row r="17621" spans="1:6" x14ac:dyDescent="0.15">
      <c r="A17621">
        <v>2011</v>
      </c>
      <c r="B17621">
        <v>2</v>
      </c>
      <c r="C17621">
        <v>17</v>
      </c>
      <c r="D17621" t="s">
        <v>7</v>
      </c>
      <c r="E17621" t="s">
        <v>17098</v>
      </c>
    </row>
    <row r="17622" spans="1:6" x14ac:dyDescent="0.15">
      <c r="A17622">
        <v>2011</v>
      </c>
      <c r="B17622">
        <v>2</v>
      </c>
      <c r="C17622">
        <v>17</v>
      </c>
      <c r="D17622" t="s">
        <v>7</v>
      </c>
      <c r="E17622" t="s">
        <v>17099</v>
      </c>
      <c r="F17622" t="s">
        <v>21639</v>
      </c>
    </row>
    <row r="17623" spans="1:6" x14ac:dyDescent="0.15">
      <c r="A17623">
        <v>2011</v>
      </c>
      <c r="B17623">
        <v>2</v>
      </c>
      <c r="C17623">
        <v>18</v>
      </c>
      <c r="D17623" t="s">
        <v>7</v>
      </c>
      <c r="E17623" t="s">
        <v>17100</v>
      </c>
    </row>
    <row r="17624" spans="1:6" x14ac:dyDescent="0.15">
      <c r="A17624">
        <v>2011</v>
      </c>
      <c r="B17624">
        <v>2</v>
      </c>
      <c r="C17624">
        <v>18</v>
      </c>
      <c r="D17624" t="s">
        <v>7</v>
      </c>
      <c r="E17624" t="s">
        <v>17101</v>
      </c>
    </row>
    <row r="17625" spans="1:6" x14ac:dyDescent="0.15">
      <c r="A17625">
        <v>2011</v>
      </c>
      <c r="B17625">
        <v>2</v>
      </c>
      <c r="C17625">
        <v>22</v>
      </c>
      <c r="D17625" t="s">
        <v>7</v>
      </c>
      <c r="E17625" t="s">
        <v>17102</v>
      </c>
      <c r="F17625" t="s">
        <v>21639</v>
      </c>
    </row>
    <row r="17626" spans="1:6" x14ac:dyDescent="0.15">
      <c r="A17626">
        <v>2011</v>
      </c>
      <c r="B17626">
        <v>2</v>
      </c>
      <c r="C17626">
        <v>22</v>
      </c>
      <c r="D17626" t="s">
        <v>7</v>
      </c>
      <c r="E17626" t="s">
        <v>17103</v>
      </c>
      <c r="F17626" t="s">
        <v>21638</v>
      </c>
    </row>
    <row r="17627" spans="1:6" x14ac:dyDescent="0.15">
      <c r="A17627">
        <v>2011</v>
      </c>
      <c r="B17627">
        <v>2</v>
      </c>
      <c r="C17627">
        <v>23</v>
      </c>
      <c r="D17627" t="s">
        <v>7</v>
      </c>
      <c r="E17627" t="s">
        <v>17104</v>
      </c>
      <c r="F17627" t="s">
        <v>21639</v>
      </c>
    </row>
    <row r="17628" spans="1:6" x14ac:dyDescent="0.15">
      <c r="A17628">
        <v>2011</v>
      </c>
      <c r="B17628">
        <v>3</v>
      </c>
      <c r="C17628">
        <v>3</v>
      </c>
      <c r="D17628" t="s">
        <v>7</v>
      </c>
      <c r="E17628" t="s">
        <v>17105</v>
      </c>
    </row>
    <row r="17629" spans="1:6" x14ac:dyDescent="0.15">
      <c r="A17629">
        <v>2011</v>
      </c>
      <c r="B17629">
        <v>3</v>
      </c>
      <c r="C17629">
        <v>8</v>
      </c>
      <c r="D17629" t="s">
        <v>7</v>
      </c>
      <c r="E17629" t="s">
        <v>17106</v>
      </c>
    </row>
    <row r="17630" spans="1:6" x14ac:dyDescent="0.15">
      <c r="A17630">
        <v>2011</v>
      </c>
      <c r="B17630">
        <v>3</v>
      </c>
      <c r="C17630">
        <v>9</v>
      </c>
      <c r="D17630" t="s">
        <v>7</v>
      </c>
      <c r="E17630" t="s">
        <v>17107</v>
      </c>
      <c r="F17630" t="s">
        <v>21638</v>
      </c>
    </row>
    <row r="17631" spans="1:6" x14ac:dyDescent="0.15">
      <c r="A17631">
        <v>2011</v>
      </c>
      <c r="B17631">
        <v>3</v>
      </c>
      <c r="C17631">
        <v>11</v>
      </c>
      <c r="D17631" t="s">
        <v>7</v>
      </c>
      <c r="E17631" t="s">
        <v>17108</v>
      </c>
      <c r="F17631" t="s">
        <v>21642</v>
      </c>
    </row>
    <row r="17632" spans="1:6" x14ac:dyDescent="0.15">
      <c r="A17632">
        <v>2011</v>
      </c>
      <c r="B17632">
        <v>3</v>
      </c>
      <c r="C17632">
        <v>11</v>
      </c>
      <c r="D17632" t="s">
        <v>7</v>
      </c>
      <c r="E17632" t="s">
        <v>17109</v>
      </c>
    </row>
    <row r="17633" spans="1:6" x14ac:dyDescent="0.15">
      <c r="A17633">
        <v>2011</v>
      </c>
      <c r="B17633">
        <v>3</v>
      </c>
      <c r="C17633">
        <v>11</v>
      </c>
      <c r="D17633" t="s">
        <v>7</v>
      </c>
      <c r="E17633" t="s">
        <v>17110</v>
      </c>
      <c r="F17633" t="s">
        <v>21642</v>
      </c>
    </row>
    <row r="17634" spans="1:6" x14ac:dyDescent="0.15">
      <c r="A17634">
        <v>2011</v>
      </c>
      <c r="B17634">
        <v>3</v>
      </c>
      <c r="C17634">
        <v>15</v>
      </c>
      <c r="D17634" t="s">
        <v>7</v>
      </c>
      <c r="E17634" t="s">
        <v>17111</v>
      </c>
      <c r="F17634" t="s">
        <v>21639</v>
      </c>
    </row>
    <row r="17635" spans="1:6" x14ac:dyDescent="0.15">
      <c r="A17635">
        <v>2011</v>
      </c>
      <c r="B17635">
        <v>3</v>
      </c>
      <c r="C17635">
        <v>15</v>
      </c>
      <c r="D17635" t="s">
        <v>7</v>
      </c>
      <c r="E17635" t="s">
        <v>17112</v>
      </c>
    </row>
    <row r="17636" spans="1:6" x14ac:dyDescent="0.15">
      <c r="A17636">
        <v>2011</v>
      </c>
      <c r="B17636">
        <v>3</v>
      </c>
      <c r="C17636">
        <v>16</v>
      </c>
      <c r="D17636" t="s">
        <v>7</v>
      </c>
      <c r="E17636" t="s">
        <v>17113</v>
      </c>
    </row>
    <row r="17637" spans="1:6" x14ac:dyDescent="0.15">
      <c r="A17637">
        <v>2011</v>
      </c>
      <c r="B17637">
        <v>3</v>
      </c>
      <c r="C17637">
        <v>17</v>
      </c>
      <c r="D17637" t="s">
        <v>7</v>
      </c>
      <c r="E17637" t="s">
        <v>17114</v>
      </c>
    </row>
    <row r="17638" spans="1:6" x14ac:dyDescent="0.15">
      <c r="A17638">
        <v>2011</v>
      </c>
      <c r="B17638">
        <v>3</v>
      </c>
      <c r="C17638">
        <v>19</v>
      </c>
      <c r="D17638" t="s">
        <v>7</v>
      </c>
      <c r="E17638" t="s">
        <v>17115</v>
      </c>
      <c r="F17638" t="s">
        <v>21639</v>
      </c>
    </row>
    <row r="17639" spans="1:6" x14ac:dyDescent="0.15">
      <c r="A17639">
        <v>2011</v>
      </c>
      <c r="B17639">
        <v>3</v>
      </c>
      <c r="C17639">
        <v>28</v>
      </c>
      <c r="D17639" t="s">
        <v>7</v>
      </c>
      <c r="E17639" t="s">
        <v>17116</v>
      </c>
    </row>
    <row r="17640" spans="1:6" x14ac:dyDescent="0.15">
      <c r="A17640">
        <v>2011</v>
      </c>
      <c r="B17640">
        <v>3</v>
      </c>
      <c r="C17640">
        <v>28</v>
      </c>
      <c r="D17640" t="s">
        <v>7</v>
      </c>
      <c r="E17640" t="s">
        <v>17117</v>
      </c>
      <c r="F17640" t="s">
        <v>21642</v>
      </c>
    </row>
    <row r="17641" spans="1:6" x14ac:dyDescent="0.15">
      <c r="A17641">
        <v>2011</v>
      </c>
      <c r="B17641">
        <v>3</v>
      </c>
      <c r="C17641">
        <v>31</v>
      </c>
      <c r="D17641" t="s">
        <v>7</v>
      </c>
      <c r="E17641" t="s">
        <v>17118</v>
      </c>
    </row>
    <row r="17642" spans="1:6" x14ac:dyDescent="0.15">
      <c r="A17642">
        <v>2011</v>
      </c>
      <c r="B17642">
        <v>3</v>
      </c>
      <c r="C17642">
        <v>4</v>
      </c>
      <c r="D17642" t="s">
        <v>7</v>
      </c>
      <c r="E17642" t="s">
        <v>17119</v>
      </c>
      <c r="F17642" t="s">
        <v>21639</v>
      </c>
    </row>
    <row r="17643" spans="1:6" x14ac:dyDescent="0.15">
      <c r="A17643">
        <v>2011</v>
      </c>
      <c r="B17643">
        <v>3</v>
      </c>
      <c r="C17643">
        <v>10</v>
      </c>
      <c r="D17643" t="s">
        <v>7</v>
      </c>
      <c r="E17643" t="s">
        <v>17120</v>
      </c>
      <c r="F17643" t="s">
        <v>21639</v>
      </c>
    </row>
    <row r="17644" spans="1:6" x14ac:dyDescent="0.15">
      <c r="A17644">
        <v>2011</v>
      </c>
      <c r="B17644">
        <v>3</v>
      </c>
      <c r="C17644">
        <v>15</v>
      </c>
      <c r="D17644" t="s">
        <v>7</v>
      </c>
      <c r="E17644" t="s">
        <v>17121</v>
      </c>
      <c r="F17644" t="s">
        <v>21638</v>
      </c>
    </row>
    <row r="17645" spans="1:6" x14ac:dyDescent="0.15">
      <c r="A17645">
        <v>2011</v>
      </c>
      <c r="B17645">
        <v>3</v>
      </c>
      <c r="C17645">
        <v>18</v>
      </c>
      <c r="D17645" t="s">
        <v>7</v>
      </c>
      <c r="E17645" t="s">
        <v>17122</v>
      </c>
      <c r="F17645" t="s">
        <v>21638</v>
      </c>
    </row>
    <row r="17646" spans="1:6" x14ac:dyDescent="0.15">
      <c r="A17646">
        <v>2011</v>
      </c>
      <c r="B17646">
        <v>3</v>
      </c>
      <c r="C17646">
        <v>25</v>
      </c>
      <c r="D17646" t="s">
        <v>7</v>
      </c>
      <c r="E17646" t="s">
        <v>17123</v>
      </c>
      <c r="F17646" t="s">
        <v>21638</v>
      </c>
    </row>
    <row r="17647" spans="1:6" x14ac:dyDescent="0.15">
      <c r="A17647">
        <v>2011</v>
      </c>
      <c r="B17647">
        <v>3</v>
      </c>
      <c r="C17647">
        <v>4</v>
      </c>
      <c r="D17647" t="s">
        <v>7</v>
      </c>
      <c r="E17647" t="s">
        <v>17124</v>
      </c>
      <c r="F17647" t="s">
        <v>21642</v>
      </c>
    </row>
    <row r="17648" spans="1:6" x14ac:dyDescent="0.15">
      <c r="A17648">
        <v>2011</v>
      </c>
      <c r="B17648">
        <v>3</v>
      </c>
      <c r="C17648">
        <v>10</v>
      </c>
      <c r="D17648" t="s">
        <v>7</v>
      </c>
      <c r="E17648" t="s">
        <v>17125</v>
      </c>
      <c r="F17648" t="s">
        <v>21639</v>
      </c>
    </row>
    <row r="17649" spans="1:6" x14ac:dyDescent="0.15">
      <c r="A17649">
        <v>2011</v>
      </c>
      <c r="B17649">
        <v>3</v>
      </c>
      <c r="C17649">
        <v>11</v>
      </c>
      <c r="D17649" t="s">
        <v>7</v>
      </c>
      <c r="E17649" t="s">
        <v>17126</v>
      </c>
      <c r="F17649" t="s">
        <v>21642</v>
      </c>
    </row>
    <row r="17650" spans="1:6" x14ac:dyDescent="0.15">
      <c r="A17650">
        <v>2011</v>
      </c>
      <c r="B17650">
        <v>3</v>
      </c>
      <c r="C17650">
        <v>31</v>
      </c>
      <c r="D17650" t="s">
        <v>7</v>
      </c>
      <c r="E17650" t="s">
        <v>17127</v>
      </c>
    </row>
    <row r="17651" spans="1:6" x14ac:dyDescent="0.15">
      <c r="A17651">
        <v>2011</v>
      </c>
      <c r="B17651">
        <v>3</v>
      </c>
      <c r="C17651">
        <v>3</v>
      </c>
      <c r="D17651" t="s">
        <v>7</v>
      </c>
      <c r="E17651" t="s">
        <v>17128</v>
      </c>
      <c r="F17651" t="s">
        <v>21637</v>
      </c>
    </row>
    <row r="17652" spans="1:6" x14ac:dyDescent="0.15">
      <c r="A17652">
        <v>2011</v>
      </c>
      <c r="B17652">
        <v>3</v>
      </c>
      <c r="C17652">
        <v>9</v>
      </c>
      <c r="D17652" t="s">
        <v>7</v>
      </c>
      <c r="E17652" t="s">
        <v>17129</v>
      </c>
      <c r="F17652" t="s">
        <v>21639</v>
      </c>
    </row>
    <row r="17653" spans="1:6" x14ac:dyDescent="0.15">
      <c r="A17653">
        <v>2011</v>
      </c>
      <c r="B17653">
        <v>3</v>
      </c>
      <c r="C17653">
        <v>11</v>
      </c>
      <c r="D17653" t="s">
        <v>7</v>
      </c>
      <c r="E17653" t="s">
        <v>17130</v>
      </c>
      <c r="F17653" t="s">
        <v>21639</v>
      </c>
    </row>
    <row r="17654" spans="1:6" x14ac:dyDescent="0.15">
      <c r="A17654">
        <v>2011</v>
      </c>
      <c r="B17654">
        <v>3</v>
      </c>
      <c r="C17654">
        <v>12</v>
      </c>
      <c r="D17654" t="s">
        <v>7</v>
      </c>
      <c r="E17654" t="s">
        <v>17131</v>
      </c>
      <c r="F17654" t="s">
        <v>21639</v>
      </c>
    </row>
    <row r="17655" spans="1:6" x14ac:dyDescent="0.15">
      <c r="A17655">
        <v>2011</v>
      </c>
      <c r="B17655">
        <v>3</v>
      </c>
      <c r="C17655">
        <v>14</v>
      </c>
      <c r="D17655" t="s">
        <v>6</v>
      </c>
      <c r="E17655" t="s">
        <v>17132</v>
      </c>
    </row>
    <row r="17656" spans="1:6" x14ac:dyDescent="0.15">
      <c r="A17656">
        <v>2011</v>
      </c>
      <c r="B17656">
        <v>3</v>
      </c>
      <c r="C17656">
        <v>14</v>
      </c>
      <c r="D17656" t="s">
        <v>7</v>
      </c>
      <c r="E17656" t="s">
        <v>17133</v>
      </c>
    </row>
    <row r="17657" spans="1:6" x14ac:dyDescent="0.15">
      <c r="A17657">
        <v>2011</v>
      </c>
      <c r="B17657">
        <v>3</v>
      </c>
      <c r="C17657">
        <v>17</v>
      </c>
      <c r="D17657" t="s">
        <v>7</v>
      </c>
      <c r="E17657" t="s">
        <v>17134</v>
      </c>
      <c r="F17657" t="s">
        <v>21637</v>
      </c>
    </row>
    <row r="17658" spans="1:6" x14ac:dyDescent="0.15">
      <c r="A17658">
        <v>2011</v>
      </c>
      <c r="B17658">
        <v>3</v>
      </c>
      <c r="C17658">
        <v>17</v>
      </c>
      <c r="D17658" t="s">
        <v>30</v>
      </c>
      <c r="E17658" t="s">
        <v>17135</v>
      </c>
      <c r="F17658" t="s">
        <v>21638</v>
      </c>
    </row>
    <row r="17659" spans="1:6" x14ac:dyDescent="0.15">
      <c r="A17659">
        <v>2011</v>
      </c>
      <c r="B17659">
        <v>3</v>
      </c>
      <c r="C17659">
        <v>23</v>
      </c>
      <c r="D17659" t="s">
        <v>7</v>
      </c>
      <c r="E17659" t="s">
        <v>17136</v>
      </c>
      <c r="F17659" t="s">
        <v>21640</v>
      </c>
    </row>
    <row r="17660" spans="1:6" x14ac:dyDescent="0.15">
      <c r="A17660">
        <v>2011</v>
      </c>
      <c r="B17660">
        <v>3</v>
      </c>
      <c r="C17660">
        <v>24</v>
      </c>
      <c r="D17660" t="s">
        <v>7</v>
      </c>
      <c r="E17660" t="s">
        <v>17137</v>
      </c>
      <c r="F17660" t="s">
        <v>21637</v>
      </c>
    </row>
    <row r="17661" spans="1:6" x14ac:dyDescent="0.15">
      <c r="A17661">
        <v>2011</v>
      </c>
      <c r="B17661">
        <v>4</v>
      </c>
      <c r="C17661">
        <v>1</v>
      </c>
      <c r="D17661" t="s">
        <v>7</v>
      </c>
      <c r="E17661" t="s">
        <v>17138</v>
      </c>
      <c r="F17661" t="s">
        <v>21642</v>
      </c>
    </row>
    <row r="17662" spans="1:6" x14ac:dyDescent="0.15">
      <c r="A17662">
        <v>2011</v>
      </c>
      <c r="B17662">
        <v>4</v>
      </c>
      <c r="C17662">
        <v>1</v>
      </c>
      <c r="D17662" t="s">
        <v>7</v>
      </c>
      <c r="E17662" t="s">
        <v>17139</v>
      </c>
    </row>
    <row r="17663" spans="1:6" x14ac:dyDescent="0.15">
      <c r="A17663">
        <v>2011</v>
      </c>
      <c r="B17663">
        <v>4</v>
      </c>
      <c r="C17663">
        <v>1</v>
      </c>
      <c r="D17663" t="s">
        <v>7</v>
      </c>
      <c r="E17663" t="s">
        <v>17140</v>
      </c>
    </row>
    <row r="17664" spans="1:6" x14ac:dyDescent="0.15">
      <c r="A17664">
        <v>2011</v>
      </c>
      <c r="B17664">
        <v>4</v>
      </c>
      <c r="C17664">
        <v>1</v>
      </c>
      <c r="D17664" t="s">
        <v>7</v>
      </c>
      <c r="E17664" t="s">
        <v>17141</v>
      </c>
    </row>
    <row r="17665" spans="1:6" x14ac:dyDescent="0.15">
      <c r="A17665">
        <v>2011</v>
      </c>
      <c r="B17665">
        <v>4</v>
      </c>
      <c r="C17665">
        <v>8</v>
      </c>
      <c r="D17665" t="s">
        <v>7</v>
      </c>
      <c r="E17665" t="s">
        <v>17142</v>
      </c>
      <c r="F17665" t="s">
        <v>21639</v>
      </c>
    </row>
    <row r="17666" spans="1:6" x14ac:dyDescent="0.15">
      <c r="A17666">
        <v>2011</v>
      </c>
      <c r="B17666">
        <v>4</v>
      </c>
      <c r="C17666">
        <v>9</v>
      </c>
      <c r="D17666" t="s">
        <v>7</v>
      </c>
      <c r="E17666" t="s">
        <v>17143</v>
      </c>
    </row>
    <row r="17667" spans="1:6" x14ac:dyDescent="0.15">
      <c r="A17667">
        <v>2011</v>
      </c>
      <c r="B17667">
        <v>4</v>
      </c>
      <c r="C17667">
        <v>12</v>
      </c>
      <c r="D17667" t="s">
        <v>7</v>
      </c>
      <c r="E17667" t="s">
        <v>17144</v>
      </c>
      <c r="F17667" t="s">
        <v>21639</v>
      </c>
    </row>
    <row r="17668" spans="1:6" x14ac:dyDescent="0.15">
      <c r="A17668">
        <v>2011</v>
      </c>
      <c r="B17668">
        <v>4</v>
      </c>
      <c r="C17668">
        <v>21</v>
      </c>
      <c r="D17668" t="s">
        <v>7</v>
      </c>
      <c r="E17668" t="s">
        <v>17145</v>
      </c>
      <c r="F17668" t="s">
        <v>21639</v>
      </c>
    </row>
    <row r="17669" spans="1:6" x14ac:dyDescent="0.15">
      <c r="A17669">
        <v>2011</v>
      </c>
      <c r="B17669">
        <v>4</v>
      </c>
      <c r="C17669">
        <v>22</v>
      </c>
      <c r="D17669" t="s">
        <v>7</v>
      </c>
      <c r="E17669" t="s">
        <v>17146</v>
      </c>
    </row>
    <row r="17670" spans="1:6" x14ac:dyDescent="0.15">
      <c r="A17670">
        <v>2011</v>
      </c>
      <c r="B17670">
        <v>4</v>
      </c>
      <c r="C17670">
        <v>23</v>
      </c>
      <c r="D17670" t="s">
        <v>7</v>
      </c>
      <c r="E17670" t="s">
        <v>17147</v>
      </c>
      <c r="F17670" t="s">
        <v>21639</v>
      </c>
    </row>
    <row r="17671" spans="1:6" x14ac:dyDescent="0.15">
      <c r="A17671">
        <v>2011</v>
      </c>
      <c r="B17671">
        <v>4</v>
      </c>
      <c r="C17671">
        <v>25</v>
      </c>
      <c r="D17671" t="s">
        <v>7</v>
      </c>
      <c r="E17671" t="s">
        <v>17148</v>
      </c>
    </row>
    <row r="17672" spans="1:6" x14ac:dyDescent="0.15">
      <c r="A17672">
        <v>2011</v>
      </c>
      <c r="B17672">
        <v>4</v>
      </c>
      <c r="C17672">
        <v>1</v>
      </c>
      <c r="D17672" t="s">
        <v>7</v>
      </c>
      <c r="E17672" t="s">
        <v>17149</v>
      </c>
    </row>
    <row r="17673" spans="1:6" x14ac:dyDescent="0.15">
      <c r="A17673">
        <v>2011</v>
      </c>
      <c r="B17673">
        <v>4</v>
      </c>
      <c r="C17673">
        <v>11</v>
      </c>
      <c r="D17673" t="s">
        <v>7</v>
      </c>
      <c r="E17673" t="s">
        <v>17150</v>
      </c>
      <c r="F17673" t="s">
        <v>21638</v>
      </c>
    </row>
    <row r="17674" spans="1:6" x14ac:dyDescent="0.15">
      <c r="A17674">
        <v>2011</v>
      </c>
      <c r="B17674">
        <v>4</v>
      </c>
      <c r="C17674">
        <v>12</v>
      </c>
      <c r="D17674" t="s">
        <v>7</v>
      </c>
      <c r="E17674" t="s">
        <v>17151</v>
      </c>
      <c r="F17674" t="s">
        <v>21638</v>
      </c>
    </row>
    <row r="17675" spans="1:6" x14ac:dyDescent="0.15">
      <c r="A17675">
        <v>2011</v>
      </c>
      <c r="B17675">
        <v>4</v>
      </c>
      <c r="C17675">
        <v>15</v>
      </c>
      <c r="D17675" t="s">
        <v>7</v>
      </c>
      <c r="E17675" t="s">
        <v>17152</v>
      </c>
      <c r="F17675" t="s">
        <v>21639</v>
      </c>
    </row>
    <row r="17676" spans="1:6" x14ac:dyDescent="0.15">
      <c r="A17676">
        <v>2011</v>
      </c>
      <c r="B17676">
        <v>4</v>
      </c>
      <c r="C17676">
        <v>6</v>
      </c>
      <c r="D17676" t="s">
        <v>7</v>
      </c>
      <c r="E17676" t="s">
        <v>17153</v>
      </c>
    </row>
    <row r="17677" spans="1:6" x14ac:dyDescent="0.15">
      <c r="A17677">
        <v>2011</v>
      </c>
      <c r="B17677">
        <v>4</v>
      </c>
      <c r="C17677">
        <v>7</v>
      </c>
      <c r="D17677" t="s">
        <v>7</v>
      </c>
      <c r="E17677" t="s">
        <v>17154</v>
      </c>
      <c r="F17677" t="s">
        <v>21639</v>
      </c>
    </row>
    <row r="17678" spans="1:6" x14ac:dyDescent="0.15">
      <c r="A17678">
        <v>2011</v>
      </c>
      <c r="B17678">
        <v>4</v>
      </c>
      <c r="C17678">
        <v>8</v>
      </c>
      <c r="D17678" t="s">
        <v>7</v>
      </c>
      <c r="E17678" t="s">
        <v>17155</v>
      </c>
      <c r="F17678" t="s">
        <v>21642</v>
      </c>
    </row>
    <row r="17679" spans="1:6" x14ac:dyDescent="0.15">
      <c r="A17679">
        <v>2011</v>
      </c>
      <c r="B17679">
        <v>4</v>
      </c>
      <c r="C17679">
        <v>19</v>
      </c>
      <c r="D17679" t="s">
        <v>7</v>
      </c>
      <c r="E17679" t="s">
        <v>17156</v>
      </c>
    </row>
    <row r="17680" spans="1:6" x14ac:dyDescent="0.15">
      <c r="A17680">
        <v>2011</v>
      </c>
      <c r="B17680">
        <v>4</v>
      </c>
      <c r="C17680">
        <v>20</v>
      </c>
      <c r="D17680" t="s">
        <v>7</v>
      </c>
      <c r="E17680" t="s">
        <v>17157</v>
      </c>
      <c r="F17680" t="s">
        <v>21639</v>
      </c>
    </row>
    <row r="17681" spans="1:6" x14ac:dyDescent="0.15">
      <c r="A17681">
        <v>2011</v>
      </c>
      <c r="B17681">
        <v>4</v>
      </c>
      <c r="C17681">
        <v>25</v>
      </c>
      <c r="D17681" t="s">
        <v>7</v>
      </c>
      <c r="E17681" t="s">
        <v>17158</v>
      </c>
    </row>
    <row r="17682" spans="1:6" x14ac:dyDescent="0.15">
      <c r="A17682">
        <v>2011</v>
      </c>
      <c r="B17682">
        <v>4</v>
      </c>
      <c r="C17682">
        <v>26</v>
      </c>
      <c r="D17682" t="s">
        <v>7</v>
      </c>
      <c r="E17682" t="s">
        <v>17159</v>
      </c>
      <c r="F17682" t="s">
        <v>21637</v>
      </c>
    </row>
    <row r="17683" spans="1:6" x14ac:dyDescent="0.15">
      <c r="A17683">
        <v>2011</v>
      </c>
      <c r="B17683">
        <v>4</v>
      </c>
      <c r="C17683">
        <v>3</v>
      </c>
      <c r="D17683" t="s">
        <v>20</v>
      </c>
      <c r="E17683" t="s">
        <v>17160</v>
      </c>
    </row>
    <row r="17684" spans="1:6" x14ac:dyDescent="0.15">
      <c r="A17684">
        <v>2011</v>
      </c>
      <c r="B17684">
        <v>4</v>
      </c>
      <c r="C17684">
        <v>6</v>
      </c>
      <c r="D17684" t="s">
        <v>7</v>
      </c>
      <c r="E17684" t="s">
        <v>17161</v>
      </c>
      <c r="F17684" t="s">
        <v>21639</v>
      </c>
    </row>
    <row r="17685" spans="1:6" x14ac:dyDescent="0.15">
      <c r="A17685">
        <v>2011</v>
      </c>
      <c r="B17685">
        <v>4</v>
      </c>
      <c r="C17685">
        <v>7</v>
      </c>
      <c r="D17685" t="s">
        <v>7</v>
      </c>
      <c r="E17685" t="s">
        <v>17162</v>
      </c>
      <c r="F17685" t="s">
        <v>21639</v>
      </c>
    </row>
    <row r="17686" spans="1:6" x14ac:dyDescent="0.15">
      <c r="A17686">
        <v>2011</v>
      </c>
      <c r="B17686">
        <v>4</v>
      </c>
      <c r="C17686">
        <v>7</v>
      </c>
      <c r="D17686" t="s">
        <v>7</v>
      </c>
      <c r="E17686" t="s">
        <v>17163</v>
      </c>
      <c r="F17686" t="s">
        <v>21639</v>
      </c>
    </row>
    <row r="17687" spans="1:6" x14ac:dyDescent="0.15">
      <c r="A17687">
        <v>2011</v>
      </c>
      <c r="B17687">
        <v>4</v>
      </c>
      <c r="C17687">
        <v>12</v>
      </c>
      <c r="D17687" t="s">
        <v>7</v>
      </c>
      <c r="E17687" t="s">
        <v>17164</v>
      </c>
      <c r="F17687" t="s">
        <v>21639</v>
      </c>
    </row>
    <row r="17688" spans="1:6" x14ac:dyDescent="0.15">
      <c r="A17688">
        <v>2011</v>
      </c>
      <c r="B17688">
        <v>4</v>
      </c>
      <c r="C17688">
        <v>12</v>
      </c>
      <c r="D17688" t="s">
        <v>7</v>
      </c>
      <c r="E17688" t="s">
        <v>17165</v>
      </c>
      <c r="F17688" t="s">
        <v>21637</v>
      </c>
    </row>
    <row r="17689" spans="1:6" x14ac:dyDescent="0.15">
      <c r="A17689">
        <v>2011</v>
      </c>
      <c r="B17689">
        <v>4</v>
      </c>
      <c r="C17689">
        <v>14</v>
      </c>
      <c r="D17689" t="s">
        <v>7</v>
      </c>
      <c r="E17689" t="s">
        <v>17166</v>
      </c>
      <c r="F17689" t="s">
        <v>21639</v>
      </c>
    </row>
    <row r="17690" spans="1:6" x14ac:dyDescent="0.15">
      <c r="A17690">
        <v>2011</v>
      </c>
      <c r="B17690">
        <v>4</v>
      </c>
      <c r="C17690">
        <v>18</v>
      </c>
      <c r="D17690" t="s">
        <v>7</v>
      </c>
      <c r="E17690" t="s">
        <v>17167</v>
      </c>
    </row>
    <row r="17691" spans="1:6" x14ac:dyDescent="0.15">
      <c r="A17691">
        <v>2011</v>
      </c>
      <c r="B17691">
        <v>4</v>
      </c>
      <c r="C17691">
        <v>28</v>
      </c>
      <c r="D17691" t="s">
        <v>7</v>
      </c>
      <c r="E17691" t="s">
        <v>17168</v>
      </c>
    </row>
    <row r="17692" spans="1:6" x14ac:dyDescent="0.15">
      <c r="A17692">
        <v>2011</v>
      </c>
      <c r="B17692">
        <v>5</v>
      </c>
      <c r="C17692">
        <v>1</v>
      </c>
      <c r="D17692" t="s">
        <v>7</v>
      </c>
      <c r="E17692" t="s">
        <v>17169</v>
      </c>
      <c r="F17692" t="s">
        <v>21639</v>
      </c>
    </row>
    <row r="17693" spans="1:6" x14ac:dyDescent="0.15">
      <c r="A17693">
        <v>2011</v>
      </c>
      <c r="B17693">
        <v>5</v>
      </c>
      <c r="C17693">
        <v>3</v>
      </c>
      <c r="D17693" t="s">
        <v>7</v>
      </c>
      <c r="E17693" t="s">
        <v>17170</v>
      </c>
      <c r="F17693" t="s">
        <v>21639</v>
      </c>
    </row>
    <row r="17694" spans="1:6" x14ac:dyDescent="0.15">
      <c r="A17694">
        <v>2011</v>
      </c>
      <c r="B17694">
        <v>5</v>
      </c>
      <c r="C17694">
        <v>3</v>
      </c>
      <c r="D17694" t="s">
        <v>7</v>
      </c>
      <c r="E17694" t="s">
        <v>17171</v>
      </c>
      <c r="F17694" t="s">
        <v>21639</v>
      </c>
    </row>
    <row r="17695" spans="1:6" x14ac:dyDescent="0.15">
      <c r="A17695">
        <v>2011</v>
      </c>
      <c r="B17695">
        <v>5</v>
      </c>
      <c r="C17695">
        <v>5</v>
      </c>
      <c r="D17695" t="s">
        <v>7</v>
      </c>
      <c r="E17695" t="s">
        <v>17172</v>
      </c>
      <c r="F17695" t="s">
        <v>21639</v>
      </c>
    </row>
    <row r="17696" spans="1:6" x14ac:dyDescent="0.15">
      <c r="A17696">
        <v>2011</v>
      </c>
      <c r="B17696">
        <v>5</v>
      </c>
      <c r="C17696">
        <v>7</v>
      </c>
      <c r="D17696" t="s">
        <v>7</v>
      </c>
      <c r="E17696" t="s">
        <v>17173</v>
      </c>
      <c r="F17696" t="s">
        <v>21639</v>
      </c>
    </row>
    <row r="17697" spans="1:6" x14ac:dyDescent="0.15">
      <c r="A17697">
        <v>2011</v>
      </c>
      <c r="B17697">
        <v>5</v>
      </c>
      <c r="C17697">
        <v>8</v>
      </c>
      <c r="D17697" t="s">
        <v>7</v>
      </c>
      <c r="E17697" t="s">
        <v>17174</v>
      </c>
    </row>
    <row r="17698" spans="1:6" x14ac:dyDescent="0.15">
      <c r="A17698">
        <v>2011</v>
      </c>
      <c r="B17698">
        <v>5</v>
      </c>
      <c r="C17698">
        <v>19</v>
      </c>
      <c r="D17698" t="s">
        <v>7</v>
      </c>
      <c r="E17698" t="s">
        <v>17175</v>
      </c>
      <c r="F17698" t="s">
        <v>21639</v>
      </c>
    </row>
    <row r="17699" spans="1:6" x14ac:dyDescent="0.15">
      <c r="A17699">
        <v>2011</v>
      </c>
      <c r="B17699">
        <v>5</v>
      </c>
      <c r="C17699">
        <v>23</v>
      </c>
      <c r="D17699" t="s">
        <v>20</v>
      </c>
      <c r="E17699" t="s">
        <v>17176</v>
      </c>
    </row>
    <row r="17700" spans="1:6" x14ac:dyDescent="0.15">
      <c r="A17700">
        <v>2011</v>
      </c>
      <c r="B17700">
        <v>5</v>
      </c>
      <c r="C17700">
        <v>23</v>
      </c>
      <c r="D17700" t="s">
        <v>7</v>
      </c>
      <c r="E17700" t="s">
        <v>17177</v>
      </c>
    </row>
    <row r="17701" spans="1:6" x14ac:dyDescent="0.15">
      <c r="A17701">
        <v>2011</v>
      </c>
      <c r="B17701">
        <v>5</v>
      </c>
      <c r="C17701">
        <v>23</v>
      </c>
      <c r="D17701" t="s">
        <v>7</v>
      </c>
      <c r="E17701" t="s">
        <v>17178</v>
      </c>
    </row>
    <row r="17702" spans="1:6" x14ac:dyDescent="0.15">
      <c r="A17702">
        <v>2011</v>
      </c>
      <c r="B17702">
        <v>5</v>
      </c>
      <c r="C17702">
        <v>25</v>
      </c>
      <c r="D17702" t="s">
        <v>7</v>
      </c>
      <c r="E17702" t="s">
        <v>17179</v>
      </c>
      <c r="F17702" t="s">
        <v>21639</v>
      </c>
    </row>
    <row r="17703" spans="1:6" x14ac:dyDescent="0.15">
      <c r="A17703">
        <v>2011</v>
      </c>
      <c r="B17703">
        <v>5</v>
      </c>
      <c r="C17703">
        <v>26</v>
      </c>
      <c r="D17703" t="s">
        <v>7</v>
      </c>
      <c r="E17703" t="s">
        <v>17180</v>
      </c>
      <c r="F17703" t="s">
        <v>21639</v>
      </c>
    </row>
    <row r="17704" spans="1:6" x14ac:dyDescent="0.15">
      <c r="A17704">
        <v>2011</v>
      </c>
      <c r="B17704">
        <v>5</v>
      </c>
      <c r="C17704">
        <v>29</v>
      </c>
      <c r="D17704" t="s">
        <v>7</v>
      </c>
      <c r="E17704" t="s">
        <v>17181</v>
      </c>
      <c r="F17704" t="s">
        <v>21639</v>
      </c>
    </row>
    <row r="17705" spans="1:6" x14ac:dyDescent="0.15">
      <c r="A17705">
        <v>2011</v>
      </c>
      <c r="B17705">
        <v>5</v>
      </c>
      <c r="C17705">
        <v>12</v>
      </c>
      <c r="D17705" t="s">
        <v>7</v>
      </c>
      <c r="E17705" t="s">
        <v>17182</v>
      </c>
      <c r="F17705" t="s">
        <v>21639</v>
      </c>
    </row>
    <row r="17706" spans="1:6" x14ac:dyDescent="0.15">
      <c r="A17706">
        <v>2011</v>
      </c>
      <c r="B17706">
        <v>5</v>
      </c>
      <c r="C17706">
        <v>20</v>
      </c>
      <c r="D17706" t="s">
        <v>7</v>
      </c>
      <c r="E17706" t="s">
        <v>17183</v>
      </c>
    </row>
    <row r="17707" spans="1:6" x14ac:dyDescent="0.15">
      <c r="A17707">
        <v>2011</v>
      </c>
      <c r="B17707">
        <v>5</v>
      </c>
      <c r="C17707">
        <v>24</v>
      </c>
      <c r="D17707" t="s">
        <v>7</v>
      </c>
      <c r="E17707" t="s">
        <v>17184</v>
      </c>
      <c r="F17707" t="s">
        <v>21639</v>
      </c>
    </row>
    <row r="17708" spans="1:6" x14ac:dyDescent="0.15">
      <c r="A17708">
        <v>2011</v>
      </c>
      <c r="B17708">
        <v>5</v>
      </c>
      <c r="C17708">
        <v>25</v>
      </c>
      <c r="D17708" t="s">
        <v>7</v>
      </c>
      <c r="E17708" t="s">
        <v>17185</v>
      </c>
      <c r="F17708" t="s">
        <v>21639</v>
      </c>
    </row>
    <row r="17709" spans="1:6" x14ac:dyDescent="0.15">
      <c r="A17709">
        <v>2011</v>
      </c>
      <c r="B17709">
        <v>5</v>
      </c>
      <c r="C17709">
        <v>31</v>
      </c>
      <c r="D17709" t="s">
        <v>7</v>
      </c>
      <c r="E17709" t="s">
        <v>17186</v>
      </c>
      <c r="F17709" t="s">
        <v>21639</v>
      </c>
    </row>
    <row r="17710" spans="1:6" x14ac:dyDescent="0.15">
      <c r="A17710">
        <v>2011</v>
      </c>
      <c r="B17710">
        <v>5</v>
      </c>
      <c r="C17710">
        <v>1</v>
      </c>
      <c r="D17710" t="s">
        <v>7</v>
      </c>
      <c r="E17710" t="s">
        <v>17187</v>
      </c>
    </row>
    <row r="17711" spans="1:6" x14ac:dyDescent="0.15">
      <c r="A17711">
        <v>2011</v>
      </c>
      <c r="B17711">
        <v>5</v>
      </c>
      <c r="C17711">
        <v>10</v>
      </c>
      <c r="D17711" t="s">
        <v>7</v>
      </c>
      <c r="E17711" t="s">
        <v>17188</v>
      </c>
      <c r="F17711" t="s">
        <v>21639</v>
      </c>
    </row>
    <row r="17712" spans="1:6" x14ac:dyDescent="0.15">
      <c r="A17712">
        <v>2011</v>
      </c>
      <c r="B17712">
        <v>5</v>
      </c>
      <c r="C17712">
        <v>10</v>
      </c>
      <c r="D17712" t="s">
        <v>7</v>
      </c>
      <c r="E17712" t="s">
        <v>17189</v>
      </c>
      <c r="F17712" t="s">
        <v>21639</v>
      </c>
    </row>
    <row r="17713" spans="1:6" x14ac:dyDescent="0.15">
      <c r="A17713">
        <v>2011</v>
      </c>
      <c r="B17713">
        <v>5</v>
      </c>
      <c r="C17713">
        <v>16</v>
      </c>
      <c r="D17713" t="s">
        <v>7</v>
      </c>
      <c r="E17713" t="s">
        <v>17190</v>
      </c>
      <c r="F17713" t="s">
        <v>21638</v>
      </c>
    </row>
    <row r="17714" spans="1:6" x14ac:dyDescent="0.15">
      <c r="A17714">
        <v>2011</v>
      </c>
      <c r="B17714">
        <v>5</v>
      </c>
      <c r="C17714">
        <v>3</v>
      </c>
      <c r="D17714" t="s">
        <v>7</v>
      </c>
      <c r="E17714" t="s">
        <v>17191</v>
      </c>
      <c r="F17714" t="s">
        <v>21639</v>
      </c>
    </row>
    <row r="17715" spans="1:6" x14ac:dyDescent="0.15">
      <c r="A17715">
        <v>2011</v>
      </c>
      <c r="B17715">
        <v>5</v>
      </c>
      <c r="C17715">
        <v>7</v>
      </c>
      <c r="D17715" t="s">
        <v>7</v>
      </c>
      <c r="E17715" t="s">
        <v>17192</v>
      </c>
    </row>
    <row r="17716" spans="1:6" x14ac:dyDescent="0.15">
      <c r="A17716">
        <v>2011</v>
      </c>
      <c r="B17716">
        <v>5</v>
      </c>
      <c r="C17716">
        <v>10</v>
      </c>
      <c r="D17716" t="s">
        <v>7</v>
      </c>
      <c r="E17716" t="s">
        <v>17193</v>
      </c>
    </row>
    <row r="17717" spans="1:6" x14ac:dyDescent="0.15">
      <c r="A17717">
        <v>2011</v>
      </c>
      <c r="B17717">
        <v>5</v>
      </c>
      <c r="C17717">
        <v>17</v>
      </c>
      <c r="D17717" t="s">
        <v>7</v>
      </c>
      <c r="E17717" t="s">
        <v>17194</v>
      </c>
      <c r="F17717" t="s">
        <v>21639</v>
      </c>
    </row>
    <row r="17718" spans="1:6" x14ac:dyDescent="0.15">
      <c r="A17718">
        <v>2011</v>
      </c>
      <c r="B17718">
        <v>5</v>
      </c>
      <c r="C17718">
        <v>18</v>
      </c>
      <c r="D17718" t="s">
        <v>7</v>
      </c>
      <c r="E17718" t="s">
        <v>17195</v>
      </c>
      <c r="F17718" t="s">
        <v>21638</v>
      </c>
    </row>
    <row r="17719" spans="1:6" x14ac:dyDescent="0.15">
      <c r="A17719">
        <v>2011</v>
      </c>
      <c r="B17719">
        <v>5</v>
      </c>
      <c r="C17719">
        <v>26</v>
      </c>
      <c r="D17719" t="s">
        <v>30</v>
      </c>
      <c r="E17719" t="s">
        <v>17196</v>
      </c>
      <c r="F17719" t="s">
        <v>21639</v>
      </c>
    </row>
    <row r="17720" spans="1:6" x14ac:dyDescent="0.15">
      <c r="A17720">
        <v>2011</v>
      </c>
      <c r="B17720">
        <v>5</v>
      </c>
      <c r="C17720">
        <v>26</v>
      </c>
      <c r="D17720" t="s">
        <v>7</v>
      </c>
      <c r="E17720" t="s">
        <v>17197</v>
      </c>
      <c r="F17720" t="s">
        <v>21639</v>
      </c>
    </row>
    <row r="17721" spans="1:6" x14ac:dyDescent="0.15">
      <c r="A17721">
        <v>2011</v>
      </c>
      <c r="B17721">
        <v>5</v>
      </c>
      <c r="C17721">
        <v>26</v>
      </c>
      <c r="D17721" t="s">
        <v>7</v>
      </c>
      <c r="E17721" t="s">
        <v>17198</v>
      </c>
      <c r="F17721" t="s">
        <v>21639</v>
      </c>
    </row>
    <row r="17722" spans="1:6" x14ac:dyDescent="0.15">
      <c r="A17722">
        <v>2011</v>
      </c>
      <c r="B17722">
        <v>5</v>
      </c>
      <c r="C17722">
        <v>26</v>
      </c>
      <c r="D17722" t="s">
        <v>7</v>
      </c>
      <c r="E17722" t="s">
        <v>17199</v>
      </c>
    </row>
    <row r="17723" spans="1:6" x14ac:dyDescent="0.15">
      <c r="A17723">
        <v>2011</v>
      </c>
      <c r="B17723">
        <v>6</v>
      </c>
      <c r="C17723">
        <v>1</v>
      </c>
      <c r="D17723" t="s">
        <v>7</v>
      </c>
      <c r="E17723" t="s">
        <v>17200</v>
      </c>
    </row>
    <row r="17724" spans="1:6" x14ac:dyDescent="0.15">
      <c r="A17724">
        <v>2011</v>
      </c>
      <c r="B17724">
        <v>6</v>
      </c>
      <c r="C17724">
        <v>1</v>
      </c>
      <c r="D17724" t="s">
        <v>7</v>
      </c>
      <c r="E17724" t="s">
        <v>17201</v>
      </c>
    </row>
    <row r="17725" spans="1:6" x14ac:dyDescent="0.15">
      <c r="A17725">
        <v>2011</v>
      </c>
      <c r="B17725">
        <v>6</v>
      </c>
      <c r="C17725">
        <v>2</v>
      </c>
      <c r="D17725" t="s">
        <v>7</v>
      </c>
      <c r="E17725" t="s">
        <v>17202</v>
      </c>
    </row>
    <row r="17726" spans="1:6" x14ac:dyDescent="0.15">
      <c r="A17726">
        <v>2011</v>
      </c>
      <c r="B17726">
        <v>6</v>
      </c>
      <c r="C17726">
        <v>2</v>
      </c>
      <c r="D17726" t="s">
        <v>7</v>
      </c>
      <c r="E17726" t="s">
        <v>17203</v>
      </c>
      <c r="F17726" t="s">
        <v>21638</v>
      </c>
    </row>
    <row r="17727" spans="1:6" x14ac:dyDescent="0.15">
      <c r="A17727">
        <v>2011</v>
      </c>
      <c r="B17727">
        <v>6</v>
      </c>
      <c r="C17727">
        <v>11</v>
      </c>
      <c r="D17727" t="s">
        <v>7</v>
      </c>
      <c r="E17727" t="s">
        <v>17204</v>
      </c>
      <c r="F17727" t="s">
        <v>21639</v>
      </c>
    </row>
    <row r="17728" spans="1:6" x14ac:dyDescent="0.15">
      <c r="A17728">
        <v>2011</v>
      </c>
      <c r="B17728">
        <v>6</v>
      </c>
      <c r="C17728">
        <v>12</v>
      </c>
      <c r="D17728" t="s">
        <v>7</v>
      </c>
      <c r="E17728" t="s">
        <v>17205</v>
      </c>
    </row>
    <row r="17729" spans="1:6" x14ac:dyDescent="0.15">
      <c r="A17729">
        <v>2011</v>
      </c>
      <c r="B17729">
        <v>6</v>
      </c>
      <c r="C17729">
        <v>14</v>
      </c>
      <c r="D17729" t="s">
        <v>7</v>
      </c>
      <c r="E17729" t="s">
        <v>17206</v>
      </c>
      <c r="F17729" t="s">
        <v>21639</v>
      </c>
    </row>
    <row r="17730" spans="1:6" x14ac:dyDescent="0.15">
      <c r="A17730">
        <v>2011</v>
      </c>
      <c r="B17730">
        <v>6</v>
      </c>
      <c r="C17730">
        <v>16</v>
      </c>
      <c r="D17730" t="s">
        <v>7</v>
      </c>
      <c r="E17730" t="s">
        <v>17207</v>
      </c>
    </row>
    <row r="17731" spans="1:6" x14ac:dyDescent="0.15">
      <c r="A17731">
        <v>2011</v>
      </c>
      <c r="B17731">
        <v>6</v>
      </c>
      <c r="C17731">
        <v>23</v>
      </c>
      <c r="D17731" t="s">
        <v>7</v>
      </c>
      <c r="E17731" t="s">
        <v>17208</v>
      </c>
    </row>
    <row r="17732" spans="1:6" x14ac:dyDescent="0.15">
      <c r="A17732">
        <v>2011</v>
      </c>
      <c r="B17732">
        <v>6</v>
      </c>
      <c r="C17732">
        <v>24</v>
      </c>
      <c r="D17732" t="s">
        <v>7</v>
      </c>
      <c r="E17732" t="s">
        <v>17209</v>
      </c>
    </row>
    <row r="17733" spans="1:6" x14ac:dyDescent="0.15">
      <c r="A17733">
        <v>2011</v>
      </c>
      <c r="B17733">
        <v>6</v>
      </c>
      <c r="C17733">
        <v>28</v>
      </c>
      <c r="D17733" t="s">
        <v>7</v>
      </c>
      <c r="E17733" t="s">
        <v>17210</v>
      </c>
    </row>
    <row r="17734" spans="1:6" x14ac:dyDescent="0.15">
      <c r="A17734">
        <v>2011</v>
      </c>
      <c r="B17734">
        <v>6</v>
      </c>
      <c r="C17734">
        <v>28</v>
      </c>
      <c r="D17734" t="s">
        <v>7</v>
      </c>
      <c r="E17734" t="s">
        <v>17211</v>
      </c>
    </row>
    <row r="17735" spans="1:6" x14ac:dyDescent="0.15">
      <c r="A17735">
        <v>2011</v>
      </c>
      <c r="B17735">
        <v>6</v>
      </c>
      <c r="C17735">
        <v>28</v>
      </c>
      <c r="D17735" t="s">
        <v>7</v>
      </c>
      <c r="E17735" t="s">
        <v>17212</v>
      </c>
    </row>
    <row r="17736" spans="1:6" x14ac:dyDescent="0.15">
      <c r="A17736">
        <v>2011</v>
      </c>
      <c r="B17736">
        <v>6</v>
      </c>
      <c r="C17736">
        <v>11</v>
      </c>
      <c r="D17736" t="s">
        <v>7</v>
      </c>
      <c r="E17736" t="s">
        <v>17213</v>
      </c>
      <c r="F17736" t="s">
        <v>21639</v>
      </c>
    </row>
    <row r="17737" spans="1:6" x14ac:dyDescent="0.15">
      <c r="A17737">
        <v>2011</v>
      </c>
      <c r="B17737">
        <v>6</v>
      </c>
      <c r="C17737">
        <v>1</v>
      </c>
      <c r="D17737" t="s">
        <v>7</v>
      </c>
      <c r="E17737" t="s">
        <v>17214</v>
      </c>
      <c r="F17737" t="s">
        <v>21639</v>
      </c>
    </row>
    <row r="17738" spans="1:6" x14ac:dyDescent="0.15">
      <c r="A17738">
        <v>2011</v>
      </c>
      <c r="B17738">
        <v>6</v>
      </c>
      <c r="C17738">
        <v>6</v>
      </c>
      <c r="D17738" t="s">
        <v>7</v>
      </c>
      <c r="E17738" t="s">
        <v>17215</v>
      </c>
      <c r="F17738" t="s">
        <v>21640</v>
      </c>
    </row>
    <row r="17739" spans="1:6" x14ac:dyDescent="0.15">
      <c r="A17739">
        <v>2011</v>
      </c>
      <c r="B17739">
        <v>6</v>
      </c>
      <c r="C17739">
        <v>8</v>
      </c>
      <c r="D17739" t="s">
        <v>7</v>
      </c>
      <c r="E17739" t="s">
        <v>17216</v>
      </c>
      <c r="F17739" t="s">
        <v>21639</v>
      </c>
    </row>
    <row r="17740" spans="1:6" x14ac:dyDescent="0.15">
      <c r="A17740">
        <v>2011</v>
      </c>
      <c r="B17740">
        <v>6</v>
      </c>
      <c r="C17740">
        <v>10</v>
      </c>
      <c r="D17740" t="s">
        <v>7</v>
      </c>
      <c r="E17740" t="s">
        <v>17217</v>
      </c>
      <c r="F17740" t="s">
        <v>21639</v>
      </c>
    </row>
    <row r="17741" spans="1:6" x14ac:dyDescent="0.15">
      <c r="A17741">
        <v>2011</v>
      </c>
      <c r="B17741">
        <v>6</v>
      </c>
      <c r="C17741">
        <v>15</v>
      </c>
      <c r="D17741" t="s">
        <v>7</v>
      </c>
      <c r="E17741" t="s">
        <v>17218</v>
      </c>
    </row>
    <row r="17742" spans="1:6" x14ac:dyDescent="0.15">
      <c r="A17742">
        <v>2011</v>
      </c>
      <c r="B17742">
        <v>6</v>
      </c>
      <c r="C17742">
        <v>17</v>
      </c>
      <c r="D17742" t="s">
        <v>7</v>
      </c>
      <c r="E17742" t="s">
        <v>17219</v>
      </c>
    </row>
    <row r="17743" spans="1:6" x14ac:dyDescent="0.15">
      <c r="A17743">
        <v>2011</v>
      </c>
      <c r="B17743">
        <v>6</v>
      </c>
      <c r="C17743">
        <v>20</v>
      </c>
      <c r="D17743" t="s">
        <v>7</v>
      </c>
      <c r="E17743" t="s">
        <v>17220</v>
      </c>
      <c r="F17743" t="s">
        <v>21639</v>
      </c>
    </row>
    <row r="17744" spans="1:6" x14ac:dyDescent="0.15">
      <c r="A17744">
        <v>2011</v>
      </c>
      <c r="B17744">
        <v>6</v>
      </c>
      <c r="C17744">
        <v>30</v>
      </c>
      <c r="D17744" t="s">
        <v>7</v>
      </c>
      <c r="E17744" t="s">
        <v>17221</v>
      </c>
    </row>
    <row r="17745" spans="1:6" x14ac:dyDescent="0.15">
      <c r="A17745">
        <v>2011</v>
      </c>
      <c r="B17745">
        <v>6</v>
      </c>
      <c r="C17745">
        <v>2</v>
      </c>
      <c r="D17745" t="s">
        <v>7</v>
      </c>
      <c r="E17745" t="s">
        <v>17222</v>
      </c>
      <c r="F17745" t="s">
        <v>21639</v>
      </c>
    </row>
    <row r="17746" spans="1:6" x14ac:dyDescent="0.15">
      <c r="A17746">
        <v>2011</v>
      </c>
      <c r="B17746">
        <v>6</v>
      </c>
      <c r="C17746">
        <v>6</v>
      </c>
      <c r="D17746" t="s">
        <v>7</v>
      </c>
      <c r="E17746" t="s">
        <v>17223</v>
      </c>
      <c r="F17746" t="s">
        <v>21642</v>
      </c>
    </row>
    <row r="17747" spans="1:6" x14ac:dyDescent="0.15">
      <c r="A17747">
        <v>2011</v>
      </c>
      <c r="B17747">
        <v>6</v>
      </c>
      <c r="C17747">
        <v>7</v>
      </c>
      <c r="D17747" t="s">
        <v>9</v>
      </c>
      <c r="E17747" t="s">
        <v>17224</v>
      </c>
      <c r="F17747" t="s">
        <v>21639</v>
      </c>
    </row>
    <row r="17748" spans="1:6" x14ac:dyDescent="0.15">
      <c r="A17748">
        <v>2011</v>
      </c>
      <c r="B17748">
        <v>6</v>
      </c>
      <c r="C17748">
        <v>7</v>
      </c>
      <c r="D17748" t="s">
        <v>6</v>
      </c>
      <c r="E17748" t="s">
        <v>17225</v>
      </c>
    </row>
    <row r="17749" spans="1:6" x14ac:dyDescent="0.15">
      <c r="A17749">
        <v>2011</v>
      </c>
      <c r="B17749">
        <v>6</v>
      </c>
      <c r="C17749">
        <v>14</v>
      </c>
      <c r="D17749" t="s">
        <v>7</v>
      </c>
      <c r="E17749" t="s">
        <v>17226</v>
      </c>
      <c r="F17749" t="s">
        <v>21642</v>
      </c>
    </row>
    <row r="17750" spans="1:6" x14ac:dyDescent="0.15">
      <c r="A17750">
        <v>2011</v>
      </c>
      <c r="B17750">
        <v>6</v>
      </c>
      <c r="C17750">
        <v>16</v>
      </c>
      <c r="D17750" t="s">
        <v>8</v>
      </c>
      <c r="E17750" t="s">
        <v>17227</v>
      </c>
    </row>
    <row r="17751" spans="1:6" x14ac:dyDescent="0.15">
      <c r="A17751">
        <v>2011</v>
      </c>
      <c r="B17751">
        <v>6</v>
      </c>
      <c r="C17751">
        <v>20</v>
      </c>
      <c r="D17751" t="s">
        <v>7</v>
      </c>
      <c r="E17751" t="s">
        <v>17228</v>
      </c>
    </row>
    <row r="17752" spans="1:6" x14ac:dyDescent="0.15">
      <c r="A17752">
        <v>2011</v>
      </c>
      <c r="B17752">
        <v>6</v>
      </c>
      <c r="C17752">
        <v>21</v>
      </c>
      <c r="D17752" t="s">
        <v>7</v>
      </c>
      <c r="E17752" t="s">
        <v>17229</v>
      </c>
    </row>
    <row r="17753" spans="1:6" x14ac:dyDescent="0.15">
      <c r="A17753">
        <v>2011</v>
      </c>
      <c r="B17753">
        <v>6</v>
      </c>
      <c r="C17753">
        <v>22</v>
      </c>
      <c r="D17753" t="s">
        <v>7</v>
      </c>
      <c r="E17753" t="s">
        <v>17230</v>
      </c>
      <c r="F17753" t="s">
        <v>21639</v>
      </c>
    </row>
    <row r="17754" spans="1:6" x14ac:dyDescent="0.15">
      <c r="A17754">
        <v>2011</v>
      </c>
      <c r="B17754">
        <v>6</v>
      </c>
      <c r="C17754">
        <v>30</v>
      </c>
      <c r="D17754" t="s">
        <v>7</v>
      </c>
      <c r="E17754" t="s">
        <v>17231</v>
      </c>
      <c r="F17754" t="s">
        <v>21639</v>
      </c>
    </row>
    <row r="17755" spans="1:6" x14ac:dyDescent="0.15">
      <c r="A17755">
        <v>2011</v>
      </c>
      <c r="B17755">
        <v>7</v>
      </c>
      <c r="C17755">
        <v>1</v>
      </c>
      <c r="D17755" t="s">
        <v>7</v>
      </c>
      <c r="E17755" t="s">
        <v>17232</v>
      </c>
      <c r="F17755" t="s">
        <v>21639</v>
      </c>
    </row>
    <row r="17756" spans="1:6" x14ac:dyDescent="0.15">
      <c r="A17756">
        <v>2011</v>
      </c>
      <c r="B17756">
        <v>7</v>
      </c>
      <c r="C17756">
        <v>1</v>
      </c>
      <c r="D17756" t="s">
        <v>7</v>
      </c>
      <c r="E17756" t="s">
        <v>17233</v>
      </c>
      <c r="F17756" t="s">
        <v>21639</v>
      </c>
    </row>
    <row r="17757" spans="1:6" x14ac:dyDescent="0.15">
      <c r="A17757">
        <v>2011</v>
      </c>
      <c r="B17757">
        <v>7</v>
      </c>
      <c r="C17757">
        <v>1</v>
      </c>
      <c r="D17757" t="s">
        <v>7</v>
      </c>
      <c r="E17757" t="s">
        <v>17234</v>
      </c>
      <c r="F17757" t="s">
        <v>21638</v>
      </c>
    </row>
    <row r="17758" spans="1:6" x14ac:dyDescent="0.15">
      <c r="A17758">
        <v>2011</v>
      </c>
      <c r="B17758">
        <v>7</v>
      </c>
      <c r="C17758">
        <v>10</v>
      </c>
      <c r="D17758" t="s">
        <v>7</v>
      </c>
      <c r="E17758" t="s">
        <v>17235</v>
      </c>
    </row>
    <row r="17759" spans="1:6" x14ac:dyDescent="0.15">
      <c r="A17759">
        <v>2011</v>
      </c>
      <c r="B17759">
        <v>7</v>
      </c>
      <c r="C17759">
        <v>12</v>
      </c>
      <c r="D17759" t="s">
        <v>7</v>
      </c>
      <c r="E17759" t="s">
        <v>17236</v>
      </c>
    </row>
    <row r="17760" spans="1:6" x14ac:dyDescent="0.15">
      <c r="A17760">
        <v>2011</v>
      </c>
      <c r="B17760">
        <v>7</v>
      </c>
      <c r="C17760">
        <v>16</v>
      </c>
      <c r="D17760" t="s">
        <v>7</v>
      </c>
      <c r="E17760" t="s">
        <v>17237</v>
      </c>
      <c r="F17760" t="s">
        <v>21639</v>
      </c>
    </row>
    <row r="17761" spans="1:6" x14ac:dyDescent="0.15">
      <c r="A17761">
        <v>2011</v>
      </c>
      <c r="B17761">
        <v>7</v>
      </c>
      <c r="C17761">
        <v>18</v>
      </c>
      <c r="D17761" t="s">
        <v>7</v>
      </c>
      <c r="E17761" t="s">
        <v>17238</v>
      </c>
      <c r="F17761" t="s">
        <v>21639</v>
      </c>
    </row>
    <row r="17762" spans="1:6" x14ac:dyDescent="0.15">
      <c r="A17762">
        <v>2011</v>
      </c>
      <c r="B17762">
        <v>7</v>
      </c>
      <c r="C17762">
        <v>19</v>
      </c>
      <c r="D17762" t="s">
        <v>7</v>
      </c>
      <c r="E17762" t="s">
        <v>17239</v>
      </c>
      <c r="F17762" t="s">
        <v>21639</v>
      </c>
    </row>
    <row r="17763" spans="1:6" x14ac:dyDescent="0.15">
      <c r="A17763">
        <v>2011</v>
      </c>
      <c r="B17763">
        <v>7</v>
      </c>
      <c r="C17763">
        <v>23</v>
      </c>
      <c r="D17763" t="s">
        <v>7</v>
      </c>
      <c r="E17763" t="s">
        <v>17240</v>
      </c>
      <c r="F17763" t="s">
        <v>21642</v>
      </c>
    </row>
    <row r="17764" spans="1:6" x14ac:dyDescent="0.15">
      <c r="A17764">
        <v>2011</v>
      </c>
      <c r="B17764">
        <v>7</v>
      </c>
      <c r="C17764">
        <v>24</v>
      </c>
      <c r="D17764" t="s">
        <v>7</v>
      </c>
      <c r="E17764" t="s">
        <v>17241</v>
      </c>
      <c r="F17764" t="s">
        <v>21639</v>
      </c>
    </row>
    <row r="17765" spans="1:6" x14ac:dyDescent="0.15">
      <c r="A17765">
        <v>2011</v>
      </c>
      <c r="B17765">
        <v>7</v>
      </c>
      <c r="C17765">
        <v>27</v>
      </c>
      <c r="D17765" t="s">
        <v>7</v>
      </c>
      <c r="E17765" t="s">
        <v>17242</v>
      </c>
    </row>
    <row r="17766" spans="1:6" x14ac:dyDescent="0.15">
      <c r="A17766">
        <v>2011</v>
      </c>
      <c r="B17766">
        <v>7</v>
      </c>
      <c r="C17766">
        <v>29</v>
      </c>
      <c r="D17766" t="s">
        <v>7</v>
      </c>
      <c r="E17766" t="s">
        <v>17243</v>
      </c>
    </row>
    <row r="17767" spans="1:6" x14ac:dyDescent="0.15">
      <c r="A17767">
        <v>2011</v>
      </c>
      <c r="B17767">
        <v>7</v>
      </c>
      <c r="C17767">
        <v>31</v>
      </c>
      <c r="D17767" t="s">
        <v>7</v>
      </c>
      <c r="E17767" t="s">
        <v>17244</v>
      </c>
      <c r="F17767" t="s">
        <v>21639</v>
      </c>
    </row>
    <row r="17768" spans="1:6" x14ac:dyDescent="0.15">
      <c r="A17768">
        <v>2011</v>
      </c>
      <c r="B17768">
        <v>7</v>
      </c>
      <c r="C17768">
        <v>3</v>
      </c>
      <c r="D17768" t="s">
        <v>7</v>
      </c>
      <c r="E17768" t="s">
        <v>17245</v>
      </c>
      <c r="F17768" t="s">
        <v>21642</v>
      </c>
    </row>
    <row r="17769" spans="1:6" x14ac:dyDescent="0.15">
      <c r="A17769">
        <v>2011</v>
      </c>
      <c r="B17769">
        <v>7</v>
      </c>
      <c r="C17769">
        <v>14</v>
      </c>
      <c r="D17769" t="s">
        <v>7</v>
      </c>
      <c r="E17769" t="s">
        <v>17246</v>
      </c>
      <c r="F17769" t="s">
        <v>21639</v>
      </c>
    </row>
    <row r="17770" spans="1:6" x14ac:dyDescent="0.15">
      <c r="A17770">
        <v>2011</v>
      </c>
      <c r="B17770">
        <v>7</v>
      </c>
      <c r="C17770">
        <v>20</v>
      </c>
      <c r="D17770" t="s">
        <v>7</v>
      </c>
      <c r="E17770" t="s">
        <v>17247</v>
      </c>
      <c r="F17770" t="s">
        <v>21638</v>
      </c>
    </row>
    <row r="17771" spans="1:6" x14ac:dyDescent="0.15">
      <c r="A17771">
        <v>2011</v>
      </c>
      <c r="B17771">
        <v>7</v>
      </c>
      <c r="C17771">
        <v>20</v>
      </c>
      <c r="D17771" t="s">
        <v>7</v>
      </c>
      <c r="E17771" t="s">
        <v>17248</v>
      </c>
      <c r="F17771" t="s">
        <v>21638</v>
      </c>
    </row>
    <row r="17772" spans="1:6" x14ac:dyDescent="0.15">
      <c r="A17772">
        <v>2011</v>
      </c>
      <c r="B17772">
        <v>7</v>
      </c>
      <c r="C17772">
        <v>6</v>
      </c>
      <c r="D17772" t="s">
        <v>7</v>
      </c>
      <c r="E17772" t="s">
        <v>17249</v>
      </c>
      <c r="F17772" t="s">
        <v>21639</v>
      </c>
    </row>
    <row r="17773" spans="1:6" x14ac:dyDescent="0.15">
      <c r="A17773">
        <v>2011</v>
      </c>
      <c r="B17773">
        <v>7</v>
      </c>
      <c r="C17773">
        <v>13</v>
      </c>
      <c r="D17773" t="s">
        <v>7</v>
      </c>
      <c r="E17773" t="s">
        <v>17250</v>
      </c>
      <c r="F17773" t="s">
        <v>21639</v>
      </c>
    </row>
    <row r="17774" spans="1:6" x14ac:dyDescent="0.15">
      <c r="A17774">
        <v>2011</v>
      </c>
      <c r="B17774">
        <v>7</v>
      </c>
      <c r="C17774">
        <v>15</v>
      </c>
      <c r="D17774" t="s">
        <v>7</v>
      </c>
      <c r="E17774" t="s">
        <v>17251</v>
      </c>
    </row>
    <row r="17775" spans="1:6" x14ac:dyDescent="0.15">
      <c r="A17775">
        <v>2011</v>
      </c>
      <c r="B17775">
        <v>7</v>
      </c>
      <c r="C17775">
        <v>24</v>
      </c>
      <c r="D17775" t="s">
        <v>7</v>
      </c>
      <c r="E17775" t="s">
        <v>17252</v>
      </c>
      <c r="F17775" t="s">
        <v>21639</v>
      </c>
    </row>
    <row r="17776" spans="1:6" x14ac:dyDescent="0.15">
      <c r="A17776">
        <v>2011</v>
      </c>
      <c r="B17776">
        <v>7</v>
      </c>
      <c r="C17776">
        <v>4</v>
      </c>
      <c r="D17776" t="s">
        <v>7</v>
      </c>
      <c r="E17776" t="s">
        <v>17253</v>
      </c>
    </row>
    <row r="17777" spans="1:6" x14ac:dyDescent="0.15">
      <c r="A17777">
        <v>2011</v>
      </c>
      <c r="B17777">
        <v>7</v>
      </c>
      <c r="C17777">
        <v>5</v>
      </c>
      <c r="D17777" t="s">
        <v>7</v>
      </c>
      <c r="E17777" t="s">
        <v>17254</v>
      </c>
    </row>
    <row r="17778" spans="1:6" x14ac:dyDescent="0.15">
      <c r="A17778">
        <v>2011</v>
      </c>
      <c r="B17778">
        <v>7</v>
      </c>
      <c r="C17778">
        <v>7</v>
      </c>
      <c r="D17778" t="s">
        <v>7</v>
      </c>
      <c r="E17778" t="s">
        <v>17255</v>
      </c>
      <c r="F17778" t="s">
        <v>21638</v>
      </c>
    </row>
    <row r="17779" spans="1:6" x14ac:dyDescent="0.15">
      <c r="A17779">
        <v>2011</v>
      </c>
      <c r="B17779">
        <v>7</v>
      </c>
      <c r="C17779">
        <v>12</v>
      </c>
      <c r="D17779" t="s">
        <v>7</v>
      </c>
      <c r="E17779" t="s">
        <v>17256</v>
      </c>
      <c r="F17779" t="s">
        <v>21639</v>
      </c>
    </row>
    <row r="17780" spans="1:6" x14ac:dyDescent="0.15">
      <c r="A17780">
        <v>2011</v>
      </c>
      <c r="B17780">
        <v>7</v>
      </c>
      <c r="C17780">
        <v>18</v>
      </c>
      <c r="D17780" t="s">
        <v>7</v>
      </c>
      <c r="E17780" t="s">
        <v>17257</v>
      </c>
      <c r="F17780" t="s">
        <v>21640</v>
      </c>
    </row>
    <row r="17781" spans="1:6" x14ac:dyDescent="0.15">
      <c r="A17781">
        <v>2011</v>
      </c>
      <c r="B17781">
        <v>7</v>
      </c>
      <c r="C17781">
        <v>20</v>
      </c>
      <c r="D17781" t="s">
        <v>7</v>
      </c>
      <c r="E17781" t="s">
        <v>17258</v>
      </c>
      <c r="F17781" t="s">
        <v>21637</v>
      </c>
    </row>
    <row r="17782" spans="1:6" x14ac:dyDescent="0.15">
      <c r="A17782">
        <v>2011</v>
      </c>
      <c r="B17782">
        <v>7</v>
      </c>
      <c r="C17782">
        <v>20</v>
      </c>
      <c r="D17782" t="s">
        <v>7</v>
      </c>
      <c r="E17782" t="s">
        <v>17259</v>
      </c>
    </row>
    <row r="17783" spans="1:6" x14ac:dyDescent="0.15">
      <c r="A17783">
        <v>2011</v>
      </c>
      <c r="B17783">
        <v>7</v>
      </c>
      <c r="C17783">
        <v>26</v>
      </c>
      <c r="D17783" t="s">
        <v>7</v>
      </c>
      <c r="E17783" t="s">
        <v>17260</v>
      </c>
    </row>
    <row r="17784" spans="1:6" x14ac:dyDescent="0.15">
      <c r="A17784">
        <v>2011</v>
      </c>
      <c r="B17784">
        <v>7</v>
      </c>
      <c r="C17784">
        <v>28</v>
      </c>
      <c r="D17784" t="s">
        <v>8</v>
      </c>
      <c r="E17784" t="s">
        <v>17261</v>
      </c>
    </row>
    <row r="17785" spans="1:6" x14ac:dyDescent="0.15">
      <c r="A17785">
        <v>2011</v>
      </c>
      <c r="B17785">
        <v>8</v>
      </c>
      <c r="C17785">
        <v>6</v>
      </c>
      <c r="D17785" t="s">
        <v>7</v>
      </c>
      <c r="E17785" t="s">
        <v>17262</v>
      </c>
    </row>
    <row r="17786" spans="1:6" x14ac:dyDescent="0.15">
      <c r="A17786">
        <v>2011</v>
      </c>
      <c r="B17786">
        <v>8</v>
      </c>
      <c r="C17786">
        <v>7</v>
      </c>
      <c r="D17786" t="s">
        <v>7</v>
      </c>
      <c r="E17786" t="s">
        <v>17263</v>
      </c>
      <c r="F17786" t="s">
        <v>21639</v>
      </c>
    </row>
    <row r="17787" spans="1:6" x14ac:dyDescent="0.15">
      <c r="A17787">
        <v>2011</v>
      </c>
      <c r="B17787">
        <v>8</v>
      </c>
      <c r="C17787">
        <v>7</v>
      </c>
      <c r="D17787" t="s">
        <v>7</v>
      </c>
      <c r="E17787" t="s">
        <v>17264</v>
      </c>
    </row>
    <row r="17788" spans="1:6" x14ac:dyDescent="0.15">
      <c r="A17788">
        <v>2011</v>
      </c>
      <c r="B17788">
        <v>8</v>
      </c>
      <c r="C17788">
        <v>9</v>
      </c>
      <c r="D17788" t="s">
        <v>7</v>
      </c>
      <c r="E17788" t="s">
        <v>17265</v>
      </c>
    </row>
    <row r="17789" spans="1:6" x14ac:dyDescent="0.15">
      <c r="A17789">
        <v>2011</v>
      </c>
      <c r="B17789">
        <v>8</v>
      </c>
      <c r="C17789">
        <v>13</v>
      </c>
      <c r="D17789" t="s">
        <v>7</v>
      </c>
      <c r="E17789" t="s">
        <v>17266</v>
      </c>
    </row>
    <row r="17790" spans="1:6" x14ac:dyDescent="0.15">
      <c r="A17790">
        <v>2011</v>
      </c>
      <c r="B17790">
        <v>8</v>
      </c>
      <c r="C17790">
        <v>19</v>
      </c>
      <c r="D17790" t="s">
        <v>7</v>
      </c>
      <c r="E17790" t="s">
        <v>17267</v>
      </c>
    </row>
    <row r="17791" spans="1:6" x14ac:dyDescent="0.15">
      <c r="A17791">
        <v>2011</v>
      </c>
      <c r="B17791">
        <v>8</v>
      </c>
      <c r="C17791">
        <v>25</v>
      </c>
      <c r="D17791" t="s">
        <v>7</v>
      </c>
      <c r="E17791" t="s">
        <v>17268</v>
      </c>
      <c r="F17791" t="s">
        <v>21639</v>
      </c>
    </row>
    <row r="17792" spans="1:6" x14ac:dyDescent="0.15">
      <c r="A17792">
        <v>2011</v>
      </c>
      <c r="B17792">
        <v>8</v>
      </c>
      <c r="C17792">
        <v>26</v>
      </c>
      <c r="D17792" t="s">
        <v>7</v>
      </c>
      <c r="E17792" t="s">
        <v>17269</v>
      </c>
    </row>
    <row r="17793" spans="1:6" x14ac:dyDescent="0.15">
      <c r="A17793">
        <v>2011</v>
      </c>
      <c r="B17793">
        <v>8</v>
      </c>
      <c r="C17793">
        <v>27</v>
      </c>
      <c r="D17793" t="s">
        <v>7</v>
      </c>
      <c r="E17793" t="s">
        <v>17270</v>
      </c>
    </row>
    <row r="17794" spans="1:6" x14ac:dyDescent="0.15">
      <c r="A17794">
        <v>2011</v>
      </c>
      <c r="B17794">
        <v>8</v>
      </c>
      <c r="C17794">
        <v>27</v>
      </c>
      <c r="D17794" t="s">
        <v>7</v>
      </c>
      <c r="E17794" t="s">
        <v>17271</v>
      </c>
    </row>
    <row r="17795" spans="1:6" x14ac:dyDescent="0.15">
      <c r="A17795">
        <v>2011</v>
      </c>
      <c r="B17795">
        <v>8</v>
      </c>
      <c r="C17795">
        <v>28</v>
      </c>
      <c r="D17795" t="s">
        <v>7</v>
      </c>
      <c r="E17795" t="s">
        <v>17272</v>
      </c>
      <c r="F17795" t="s">
        <v>21639</v>
      </c>
    </row>
    <row r="17796" spans="1:6" x14ac:dyDescent="0.15">
      <c r="A17796">
        <v>2011</v>
      </c>
      <c r="B17796">
        <v>8</v>
      </c>
      <c r="C17796">
        <v>28</v>
      </c>
      <c r="D17796" t="s">
        <v>7</v>
      </c>
      <c r="E17796" t="s">
        <v>17273</v>
      </c>
    </row>
    <row r="17797" spans="1:6" x14ac:dyDescent="0.15">
      <c r="A17797">
        <v>2011</v>
      </c>
      <c r="B17797">
        <v>8</v>
      </c>
      <c r="C17797">
        <v>30</v>
      </c>
      <c r="D17797" t="s">
        <v>7</v>
      </c>
      <c r="E17797" t="s">
        <v>17274</v>
      </c>
    </row>
    <row r="17798" spans="1:6" x14ac:dyDescent="0.15">
      <c r="A17798">
        <v>2011</v>
      </c>
      <c r="B17798">
        <v>8</v>
      </c>
      <c r="C17798">
        <v>11</v>
      </c>
      <c r="D17798" t="s">
        <v>7</v>
      </c>
      <c r="E17798" t="s">
        <v>17275</v>
      </c>
      <c r="F17798" t="s">
        <v>21639</v>
      </c>
    </row>
    <row r="17799" spans="1:6" x14ac:dyDescent="0.15">
      <c r="A17799">
        <v>2011</v>
      </c>
      <c r="B17799">
        <v>8</v>
      </c>
      <c r="C17799">
        <v>11</v>
      </c>
      <c r="D17799" t="s">
        <v>7</v>
      </c>
      <c r="E17799" t="s">
        <v>17276</v>
      </c>
      <c r="F17799" t="s">
        <v>21639</v>
      </c>
    </row>
    <row r="17800" spans="1:6" x14ac:dyDescent="0.15">
      <c r="A17800">
        <v>2011</v>
      </c>
      <c r="B17800">
        <v>8</v>
      </c>
      <c r="C17800">
        <v>3</v>
      </c>
      <c r="D17800" t="s">
        <v>7</v>
      </c>
      <c r="E17800" t="s">
        <v>17277</v>
      </c>
      <c r="F17800" t="s">
        <v>21639</v>
      </c>
    </row>
    <row r="17801" spans="1:6" x14ac:dyDescent="0.15">
      <c r="A17801">
        <v>2011</v>
      </c>
      <c r="B17801">
        <v>8</v>
      </c>
      <c r="C17801">
        <v>8</v>
      </c>
      <c r="D17801" t="s">
        <v>7</v>
      </c>
      <c r="E17801" t="s">
        <v>17278</v>
      </c>
      <c r="F17801" t="s">
        <v>21639</v>
      </c>
    </row>
    <row r="17802" spans="1:6" x14ac:dyDescent="0.15">
      <c r="A17802">
        <v>2011</v>
      </c>
      <c r="B17802">
        <v>8</v>
      </c>
      <c r="C17802">
        <v>12</v>
      </c>
      <c r="D17802" t="s">
        <v>7</v>
      </c>
      <c r="E17802" t="s">
        <v>17279</v>
      </c>
    </row>
    <row r="17803" spans="1:6" x14ac:dyDescent="0.15">
      <c r="A17803">
        <v>2011</v>
      </c>
      <c r="B17803">
        <v>8</v>
      </c>
      <c r="C17803">
        <v>17</v>
      </c>
      <c r="D17803" t="s">
        <v>7</v>
      </c>
      <c r="E17803" t="s">
        <v>17280</v>
      </c>
      <c r="F17803" t="s">
        <v>21639</v>
      </c>
    </row>
    <row r="17804" spans="1:6" x14ac:dyDescent="0.15">
      <c r="A17804">
        <v>2011</v>
      </c>
      <c r="B17804">
        <v>8</v>
      </c>
      <c r="C17804">
        <v>25</v>
      </c>
      <c r="D17804" t="s">
        <v>7</v>
      </c>
      <c r="E17804" t="s">
        <v>17281</v>
      </c>
      <c r="F17804" t="s">
        <v>21639</v>
      </c>
    </row>
    <row r="17805" spans="1:6" x14ac:dyDescent="0.15">
      <c r="A17805">
        <v>2011</v>
      </c>
      <c r="B17805">
        <v>8</v>
      </c>
      <c r="C17805">
        <v>31</v>
      </c>
      <c r="D17805" t="s">
        <v>19</v>
      </c>
      <c r="E17805" t="s">
        <v>17282</v>
      </c>
    </row>
    <row r="17806" spans="1:6" x14ac:dyDescent="0.15">
      <c r="A17806">
        <v>2011</v>
      </c>
      <c r="B17806">
        <v>8</v>
      </c>
      <c r="C17806">
        <v>1</v>
      </c>
      <c r="D17806" t="s">
        <v>7</v>
      </c>
      <c r="E17806" t="s">
        <v>17283</v>
      </c>
      <c r="F17806" t="s">
        <v>21638</v>
      </c>
    </row>
    <row r="17807" spans="1:6" x14ac:dyDescent="0.15">
      <c r="A17807">
        <v>2011</v>
      </c>
      <c r="B17807">
        <v>8</v>
      </c>
      <c r="C17807">
        <v>1</v>
      </c>
      <c r="D17807" t="s">
        <v>7</v>
      </c>
      <c r="E17807" t="s">
        <v>17284</v>
      </c>
      <c r="F17807" t="s">
        <v>21639</v>
      </c>
    </row>
    <row r="17808" spans="1:6" x14ac:dyDescent="0.15">
      <c r="A17808">
        <v>2011</v>
      </c>
      <c r="B17808">
        <v>8</v>
      </c>
      <c r="C17808">
        <v>8</v>
      </c>
      <c r="D17808" t="s">
        <v>7</v>
      </c>
      <c r="E17808" t="s">
        <v>17285</v>
      </c>
      <c r="F17808" t="s">
        <v>21642</v>
      </c>
    </row>
    <row r="17809" spans="1:6" x14ac:dyDescent="0.15">
      <c r="A17809">
        <v>2011</v>
      </c>
      <c r="B17809">
        <v>8</v>
      </c>
      <c r="C17809">
        <v>16</v>
      </c>
      <c r="D17809" t="s">
        <v>30</v>
      </c>
      <c r="E17809" t="s">
        <v>17286</v>
      </c>
      <c r="F17809" t="s">
        <v>21639</v>
      </c>
    </row>
    <row r="17810" spans="1:6" x14ac:dyDescent="0.15">
      <c r="A17810">
        <v>2011</v>
      </c>
      <c r="B17810">
        <v>8</v>
      </c>
      <c r="C17810">
        <v>16</v>
      </c>
      <c r="D17810" t="s">
        <v>8</v>
      </c>
      <c r="E17810" t="s">
        <v>17287</v>
      </c>
    </row>
    <row r="17811" spans="1:6" x14ac:dyDescent="0.15">
      <c r="A17811">
        <v>2011</v>
      </c>
      <c r="B17811">
        <v>8</v>
      </c>
      <c r="C17811">
        <v>17</v>
      </c>
      <c r="D17811" t="s">
        <v>7</v>
      </c>
      <c r="E17811" t="s">
        <v>17288</v>
      </c>
    </row>
    <row r="17812" spans="1:6" x14ac:dyDescent="0.15">
      <c r="A17812">
        <v>2011</v>
      </c>
      <c r="B17812">
        <v>8</v>
      </c>
      <c r="C17812">
        <v>19</v>
      </c>
      <c r="D17812" t="s">
        <v>7</v>
      </c>
      <c r="E17812" t="s">
        <v>17289</v>
      </c>
      <c r="F17812" t="s">
        <v>21639</v>
      </c>
    </row>
    <row r="17813" spans="1:6" x14ac:dyDescent="0.15">
      <c r="A17813">
        <v>2011</v>
      </c>
      <c r="B17813">
        <v>8</v>
      </c>
      <c r="C17813">
        <v>22</v>
      </c>
      <c r="D17813" t="s">
        <v>6</v>
      </c>
      <c r="E17813" t="s">
        <v>17290</v>
      </c>
    </row>
    <row r="17814" spans="1:6" x14ac:dyDescent="0.15">
      <c r="A17814">
        <v>2011</v>
      </c>
      <c r="B17814">
        <v>8</v>
      </c>
      <c r="C17814">
        <v>22</v>
      </c>
      <c r="D17814" t="s">
        <v>7</v>
      </c>
      <c r="E17814" t="s">
        <v>17291</v>
      </c>
      <c r="F17814" t="s">
        <v>21642</v>
      </c>
    </row>
    <row r="17815" spans="1:6" x14ac:dyDescent="0.15">
      <c r="A17815">
        <v>2011</v>
      </c>
      <c r="B17815">
        <v>8</v>
      </c>
      <c r="C17815">
        <v>25</v>
      </c>
      <c r="D17815" t="s">
        <v>7</v>
      </c>
      <c r="E17815" t="s">
        <v>17292</v>
      </c>
      <c r="F17815" t="s">
        <v>21639</v>
      </c>
    </row>
    <row r="17816" spans="1:6" x14ac:dyDescent="0.15">
      <c r="A17816">
        <v>2011</v>
      </c>
      <c r="B17816">
        <v>8</v>
      </c>
      <c r="C17816">
        <v>25</v>
      </c>
      <c r="D17816" t="s">
        <v>7</v>
      </c>
      <c r="E17816" t="s">
        <v>17293</v>
      </c>
      <c r="F17816" t="s">
        <v>21639</v>
      </c>
    </row>
    <row r="17817" spans="1:6" x14ac:dyDescent="0.15">
      <c r="A17817">
        <v>2011</v>
      </c>
      <c r="B17817">
        <v>9</v>
      </c>
      <c r="C17817">
        <v>1</v>
      </c>
      <c r="D17817" t="s">
        <v>7</v>
      </c>
      <c r="E17817" t="s">
        <v>17294</v>
      </c>
      <c r="F17817" t="s">
        <v>21638</v>
      </c>
    </row>
    <row r="17818" spans="1:6" x14ac:dyDescent="0.15">
      <c r="A17818">
        <v>2011</v>
      </c>
      <c r="B17818">
        <v>9</v>
      </c>
      <c r="C17818">
        <v>2</v>
      </c>
      <c r="D17818" t="s">
        <v>7</v>
      </c>
      <c r="E17818" t="s">
        <v>17295</v>
      </c>
      <c r="F17818" t="s">
        <v>21639</v>
      </c>
    </row>
    <row r="17819" spans="1:6" x14ac:dyDescent="0.15">
      <c r="A17819">
        <v>2011</v>
      </c>
      <c r="B17819">
        <v>9</v>
      </c>
      <c r="C17819">
        <v>4</v>
      </c>
      <c r="D17819" t="s">
        <v>7</v>
      </c>
      <c r="E17819" t="s">
        <v>17296</v>
      </c>
    </row>
    <row r="17820" spans="1:6" x14ac:dyDescent="0.15">
      <c r="A17820">
        <v>2011</v>
      </c>
      <c r="B17820">
        <v>9</v>
      </c>
      <c r="C17820">
        <v>5</v>
      </c>
      <c r="D17820" t="s">
        <v>7</v>
      </c>
      <c r="E17820" t="s">
        <v>17297</v>
      </c>
      <c r="F17820" t="s">
        <v>21639</v>
      </c>
    </row>
    <row r="17821" spans="1:6" x14ac:dyDescent="0.15">
      <c r="A17821">
        <v>2011</v>
      </c>
      <c r="B17821">
        <v>9</v>
      </c>
      <c r="C17821">
        <v>7</v>
      </c>
      <c r="D17821" t="s">
        <v>7</v>
      </c>
      <c r="E17821" t="s">
        <v>17298</v>
      </c>
    </row>
    <row r="17822" spans="1:6" x14ac:dyDescent="0.15">
      <c r="A17822">
        <v>2011</v>
      </c>
      <c r="B17822">
        <v>9</v>
      </c>
      <c r="C17822">
        <v>10</v>
      </c>
      <c r="D17822" t="s">
        <v>7</v>
      </c>
      <c r="E17822" t="s">
        <v>17299</v>
      </c>
      <c r="F17822" t="s">
        <v>21639</v>
      </c>
    </row>
    <row r="17823" spans="1:6" x14ac:dyDescent="0.15">
      <c r="A17823">
        <v>2011</v>
      </c>
      <c r="B17823">
        <v>9</v>
      </c>
      <c r="C17823">
        <v>11</v>
      </c>
      <c r="D17823" t="s">
        <v>7</v>
      </c>
      <c r="E17823" t="s">
        <v>17300</v>
      </c>
    </row>
    <row r="17824" spans="1:6" x14ac:dyDescent="0.15">
      <c r="A17824">
        <v>2011</v>
      </c>
      <c r="B17824">
        <v>9</v>
      </c>
      <c r="C17824">
        <v>11</v>
      </c>
      <c r="D17824" t="s">
        <v>7</v>
      </c>
      <c r="E17824" t="s">
        <v>17301</v>
      </c>
      <c r="F17824" t="s">
        <v>21639</v>
      </c>
    </row>
    <row r="17825" spans="1:6" x14ac:dyDescent="0.15">
      <c r="A17825">
        <v>2011</v>
      </c>
      <c r="B17825">
        <v>9</v>
      </c>
      <c r="C17825">
        <v>12</v>
      </c>
      <c r="D17825" t="s">
        <v>7</v>
      </c>
      <c r="E17825" t="s">
        <v>17302</v>
      </c>
      <c r="F17825" t="s">
        <v>21639</v>
      </c>
    </row>
    <row r="17826" spans="1:6" x14ac:dyDescent="0.15">
      <c r="A17826">
        <v>2011</v>
      </c>
      <c r="B17826">
        <v>9</v>
      </c>
      <c r="C17826">
        <v>15</v>
      </c>
      <c r="D17826" t="s">
        <v>7</v>
      </c>
      <c r="E17826" t="s">
        <v>17303</v>
      </c>
    </row>
    <row r="17827" spans="1:6" x14ac:dyDescent="0.15">
      <c r="A17827">
        <v>2011</v>
      </c>
      <c r="B17827">
        <v>9</v>
      </c>
      <c r="C17827">
        <v>18</v>
      </c>
      <c r="D17827" t="s">
        <v>7</v>
      </c>
      <c r="E17827" t="s">
        <v>17304</v>
      </c>
      <c r="F17827" t="s">
        <v>21639</v>
      </c>
    </row>
    <row r="17828" spans="1:6" x14ac:dyDescent="0.15">
      <c r="A17828">
        <v>2011</v>
      </c>
      <c r="B17828">
        <v>9</v>
      </c>
      <c r="C17828">
        <v>21</v>
      </c>
      <c r="D17828" t="s">
        <v>7</v>
      </c>
      <c r="E17828" t="s">
        <v>17305</v>
      </c>
      <c r="F17828" t="s">
        <v>21642</v>
      </c>
    </row>
    <row r="17829" spans="1:6" x14ac:dyDescent="0.15">
      <c r="A17829">
        <v>2011</v>
      </c>
      <c r="B17829">
        <v>9</v>
      </c>
      <c r="C17829">
        <v>26</v>
      </c>
      <c r="D17829" t="s">
        <v>7</v>
      </c>
      <c r="E17829" t="s">
        <v>17306</v>
      </c>
      <c r="F17829" t="s">
        <v>21639</v>
      </c>
    </row>
    <row r="17830" spans="1:6" x14ac:dyDescent="0.15">
      <c r="A17830">
        <v>2011</v>
      </c>
      <c r="B17830">
        <v>9</v>
      </c>
      <c r="C17830">
        <v>15</v>
      </c>
      <c r="D17830" t="s">
        <v>7</v>
      </c>
      <c r="E17830" t="s">
        <v>17307</v>
      </c>
      <c r="F17830" t="s">
        <v>21639</v>
      </c>
    </row>
    <row r="17831" spans="1:6" x14ac:dyDescent="0.15">
      <c r="A17831">
        <v>2011</v>
      </c>
      <c r="B17831">
        <v>9</v>
      </c>
      <c r="C17831">
        <v>15</v>
      </c>
      <c r="D17831" t="s">
        <v>7</v>
      </c>
      <c r="E17831" t="s">
        <v>17308</v>
      </c>
      <c r="F17831" t="s">
        <v>21639</v>
      </c>
    </row>
    <row r="17832" spans="1:6" x14ac:dyDescent="0.15">
      <c r="A17832">
        <v>2011</v>
      </c>
      <c r="B17832">
        <v>9</v>
      </c>
      <c r="C17832">
        <v>22</v>
      </c>
      <c r="D17832" t="s">
        <v>7</v>
      </c>
      <c r="E17832" t="s">
        <v>17309</v>
      </c>
      <c r="F17832" t="s">
        <v>21639</v>
      </c>
    </row>
    <row r="17833" spans="1:6" x14ac:dyDescent="0.15">
      <c r="A17833">
        <v>2011</v>
      </c>
      <c r="B17833">
        <v>9</v>
      </c>
      <c r="C17833">
        <v>27</v>
      </c>
      <c r="D17833" t="s">
        <v>7</v>
      </c>
      <c r="E17833" t="s">
        <v>17310</v>
      </c>
      <c r="F17833" t="s">
        <v>21639</v>
      </c>
    </row>
    <row r="17834" spans="1:6" x14ac:dyDescent="0.15">
      <c r="A17834">
        <v>2011</v>
      </c>
      <c r="B17834">
        <v>9</v>
      </c>
      <c r="C17834">
        <v>1</v>
      </c>
      <c r="D17834" t="s">
        <v>7</v>
      </c>
      <c r="E17834" t="s">
        <v>17311</v>
      </c>
      <c r="F17834" t="s">
        <v>21639</v>
      </c>
    </row>
    <row r="17835" spans="1:6" x14ac:dyDescent="0.15">
      <c r="A17835">
        <v>2011</v>
      </c>
      <c r="B17835">
        <v>9</v>
      </c>
      <c r="C17835">
        <v>1</v>
      </c>
      <c r="D17835" t="s">
        <v>7</v>
      </c>
      <c r="E17835" t="s">
        <v>17312</v>
      </c>
      <c r="F17835" t="s">
        <v>21639</v>
      </c>
    </row>
    <row r="17836" spans="1:6" x14ac:dyDescent="0.15">
      <c r="A17836">
        <v>2011</v>
      </c>
      <c r="B17836">
        <v>9</v>
      </c>
      <c r="C17836">
        <v>14</v>
      </c>
      <c r="D17836" t="s">
        <v>7</v>
      </c>
      <c r="E17836" t="s">
        <v>17313</v>
      </c>
      <c r="F17836" t="s">
        <v>21642</v>
      </c>
    </row>
    <row r="17837" spans="1:6" x14ac:dyDescent="0.15">
      <c r="A17837">
        <v>2011</v>
      </c>
      <c r="B17837">
        <v>9</v>
      </c>
      <c r="C17837">
        <v>15</v>
      </c>
      <c r="D17837" t="s">
        <v>7</v>
      </c>
      <c r="E17837" t="s">
        <v>17314</v>
      </c>
      <c r="F17837" t="s">
        <v>21639</v>
      </c>
    </row>
    <row r="17838" spans="1:6" x14ac:dyDescent="0.15">
      <c r="A17838">
        <v>2011</v>
      </c>
      <c r="B17838">
        <v>9</v>
      </c>
      <c r="C17838">
        <v>5</v>
      </c>
      <c r="D17838" t="s">
        <v>7</v>
      </c>
      <c r="E17838" t="s">
        <v>17315</v>
      </c>
      <c r="F17838" t="s">
        <v>21639</v>
      </c>
    </row>
    <row r="17839" spans="1:6" x14ac:dyDescent="0.15">
      <c r="A17839">
        <v>2011</v>
      </c>
      <c r="B17839">
        <v>9</v>
      </c>
      <c r="C17839">
        <v>8</v>
      </c>
      <c r="D17839" t="s">
        <v>7</v>
      </c>
      <c r="E17839" t="s">
        <v>17316</v>
      </c>
      <c r="F17839" t="s">
        <v>21639</v>
      </c>
    </row>
    <row r="17840" spans="1:6" x14ac:dyDescent="0.15">
      <c r="A17840">
        <v>2011</v>
      </c>
      <c r="B17840">
        <v>9</v>
      </c>
      <c r="C17840">
        <v>12</v>
      </c>
      <c r="D17840" t="s">
        <v>7</v>
      </c>
      <c r="E17840" t="s">
        <v>17317</v>
      </c>
      <c r="F17840" t="s">
        <v>21639</v>
      </c>
    </row>
    <row r="17841" spans="1:6" x14ac:dyDescent="0.15">
      <c r="A17841">
        <v>2011</v>
      </c>
      <c r="B17841">
        <v>9</v>
      </c>
      <c r="C17841">
        <v>13</v>
      </c>
      <c r="D17841" t="s">
        <v>7</v>
      </c>
      <c r="E17841" t="s">
        <v>17318</v>
      </c>
      <c r="F17841" t="s">
        <v>21642</v>
      </c>
    </row>
    <row r="17842" spans="1:6" x14ac:dyDescent="0.15">
      <c r="A17842">
        <v>2011</v>
      </c>
      <c r="B17842">
        <v>9</v>
      </c>
      <c r="C17842">
        <v>13</v>
      </c>
      <c r="D17842" t="s">
        <v>7</v>
      </c>
      <c r="E17842" t="s">
        <v>17319</v>
      </c>
      <c r="F17842" t="s">
        <v>21642</v>
      </c>
    </row>
    <row r="17843" spans="1:6" x14ac:dyDescent="0.15">
      <c r="A17843">
        <v>2011</v>
      </c>
      <c r="B17843">
        <v>9</v>
      </c>
      <c r="C17843">
        <v>13</v>
      </c>
      <c r="D17843" t="s">
        <v>7</v>
      </c>
      <c r="E17843" t="s">
        <v>17320</v>
      </c>
    </row>
    <row r="17844" spans="1:6" x14ac:dyDescent="0.15">
      <c r="A17844">
        <v>2011</v>
      </c>
      <c r="B17844">
        <v>9</v>
      </c>
      <c r="C17844">
        <v>21</v>
      </c>
      <c r="D17844" t="s">
        <v>7</v>
      </c>
      <c r="E17844" t="s">
        <v>17321</v>
      </c>
    </row>
    <row r="17845" spans="1:6" x14ac:dyDescent="0.15">
      <c r="A17845">
        <v>2011</v>
      </c>
      <c r="B17845">
        <v>9</v>
      </c>
      <c r="C17845">
        <v>21</v>
      </c>
      <c r="D17845" t="s">
        <v>7</v>
      </c>
      <c r="E17845" t="s">
        <v>17322</v>
      </c>
      <c r="F17845" t="s">
        <v>21639</v>
      </c>
    </row>
    <row r="17846" spans="1:6" x14ac:dyDescent="0.15">
      <c r="A17846">
        <v>2011</v>
      </c>
      <c r="B17846">
        <v>9</v>
      </c>
      <c r="C17846">
        <v>21</v>
      </c>
      <c r="D17846" t="s">
        <v>7</v>
      </c>
      <c r="E17846" t="s">
        <v>17323</v>
      </c>
      <c r="F17846" t="s">
        <v>21639</v>
      </c>
    </row>
    <row r="17847" spans="1:6" x14ac:dyDescent="0.15">
      <c r="A17847">
        <v>2011</v>
      </c>
      <c r="B17847">
        <v>10</v>
      </c>
      <c r="C17847">
        <v>1</v>
      </c>
      <c r="D17847" t="s">
        <v>7</v>
      </c>
      <c r="E17847" t="s">
        <v>17324</v>
      </c>
      <c r="F17847" t="s">
        <v>21638</v>
      </c>
    </row>
    <row r="17848" spans="1:6" x14ac:dyDescent="0.15">
      <c r="A17848">
        <v>2011</v>
      </c>
      <c r="B17848">
        <v>10</v>
      </c>
      <c r="C17848">
        <v>1</v>
      </c>
      <c r="D17848" t="s">
        <v>7</v>
      </c>
      <c r="E17848" t="s">
        <v>17325</v>
      </c>
      <c r="F17848" t="s">
        <v>21639</v>
      </c>
    </row>
    <row r="17849" spans="1:6" x14ac:dyDescent="0.15">
      <c r="A17849">
        <v>2011</v>
      </c>
      <c r="B17849">
        <v>10</v>
      </c>
      <c r="C17849">
        <v>2</v>
      </c>
      <c r="D17849" t="s">
        <v>7</v>
      </c>
      <c r="E17849" t="s">
        <v>17326</v>
      </c>
      <c r="F17849" t="s">
        <v>21638</v>
      </c>
    </row>
    <row r="17850" spans="1:6" x14ac:dyDescent="0.15">
      <c r="A17850">
        <v>2011</v>
      </c>
      <c r="B17850">
        <v>10</v>
      </c>
      <c r="C17850">
        <v>6</v>
      </c>
      <c r="D17850" t="s">
        <v>7</v>
      </c>
      <c r="E17850" t="s">
        <v>17327</v>
      </c>
      <c r="F17850" t="s">
        <v>21639</v>
      </c>
    </row>
    <row r="17851" spans="1:6" x14ac:dyDescent="0.15">
      <c r="A17851">
        <v>2011</v>
      </c>
      <c r="B17851">
        <v>10</v>
      </c>
      <c r="C17851">
        <v>10</v>
      </c>
      <c r="D17851" t="s">
        <v>7</v>
      </c>
      <c r="E17851" t="s">
        <v>17328</v>
      </c>
      <c r="F17851" t="s">
        <v>21639</v>
      </c>
    </row>
    <row r="17852" spans="1:6" x14ac:dyDescent="0.15">
      <c r="A17852">
        <v>2011</v>
      </c>
      <c r="B17852">
        <v>10</v>
      </c>
      <c r="C17852">
        <v>15</v>
      </c>
      <c r="D17852" t="s">
        <v>7</v>
      </c>
      <c r="E17852" t="s">
        <v>17329</v>
      </c>
    </row>
    <row r="17853" spans="1:6" x14ac:dyDescent="0.15">
      <c r="A17853">
        <v>2011</v>
      </c>
      <c r="B17853">
        <v>10</v>
      </c>
      <c r="C17853">
        <v>17</v>
      </c>
      <c r="D17853" t="s">
        <v>7</v>
      </c>
      <c r="E17853" t="s">
        <v>17330</v>
      </c>
      <c r="F17853" t="s">
        <v>21639</v>
      </c>
    </row>
    <row r="17854" spans="1:6" x14ac:dyDescent="0.15">
      <c r="A17854">
        <v>2011</v>
      </c>
      <c r="B17854">
        <v>10</v>
      </c>
      <c r="C17854">
        <v>19</v>
      </c>
      <c r="D17854" t="s">
        <v>7</v>
      </c>
      <c r="E17854" t="s">
        <v>17331</v>
      </c>
    </row>
    <row r="17855" spans="1:6" x14ac:dyDescent="0.15">
      <c r="A17855">
        <v>2011</v>
      </c>
      <c r="B17855">
        <v>10</v>
      </c>
      <c r="C17855">
        <v>22</v>
      </c>
      <c r="D17855" t="s">
        <v>7</v>
      </c>
      <c r="E17855" t="s">
        <v>17332</v>
      </c>
    </row>
    <row r="17856" spans="1:6" x14ac:dyDescent="0.15">
      <c r="A17856">
        <v>2011</v>
      </c>
      <c r="B17856">
        <v>10</v>
      </c>
      <c r="C17856">
        <v>22</v>
      </c>
      <c r="D17856" t="s">
        <v>7</v>
      </c>
      <c r="E17856" t="s">
        <v>17333</v>
      </c>
    </row>
    <row r="17857" spans="1:6" x14ac:dyDescent="0.15">
      <c r="A17857">
        <v>2011</v>
      </c>
      <c r="B17857">
        <v>10</v>
      </c>
      <c r="C17857">
        <v>25</v>
      </c>
      <c r="D17857" t="s">
        <v>7</v>
      </c>
      <c r="E17857" t="s">
        <v>17334</v>
      </c>
    </row>
    <row r="17858" spans="1:6" x14ac:dyDescent="0.15">
      <c r="A17858">
        <v>2011</v>
      </c>
      <c r="B17858">
        <v>10</v>
      </c>
      <c r="C17858">
        <v>27</v>
      </c>
      <c r="D17858" t="s">
        <v>7</v>
      </c>
      <c r="E17858" t="s">
        <v>17335</v>
      </c>
      <c r="F17858" t="s">
        <v>21639</v>
      </c>
    </row>
    <row r="17859" spans="1:6" x14ac:dyDescent="0.15">
      <c r="A17859">
        <v>2011</v>
      </c>
      <c r="B17859">
        <v>10</v>
      </c>
      <c r="C17859">
        <v>21</v>
      </c>
      <c r="D17859" t="s">
        <v>7</v>
      </c>
      <c r="E17859" t="s">
        <v>17336</v>
      </c>
      <c r="F17859" t="s">
        <v>21639</v>
      </c>
    </row>
    <row r="17860" spans="1:6" x14ac:dyDescent="0.15">
      <c r="A17860">
        <v>2011</v>
      </c>
      <c r="B17860">
        <v>10</v>
      </c>
      <c r="C17860">
        <v>21</v>
      </c>
      <c r="D17860" t="s">
        <v>7</v>
      </c>
      <c r="E17860" t="s">
        <v>17337</v>
      </c>
    </row>
    <row r="17861" spans="1:6" x14ac:dyDescent="0.15">
      <c r="A17861">
        <v>2011</v>
      </c>
      <c r="B17861">
        <v>10</v>
      </c>
      <c r="C17861">
        <v>31</v>
      </c>
      <c r="D17861" t="s">
        <v>7</v>
      </c>
      <c r="E17861" t="s">
        <v>17338</v>
      </c>
    </row>
    <row r="17862" spans="1:6" x14ac:dyDescent="0.15">
      <c r="A17862">
        <v>2011</v>
      </c>
      <c r="B17862">
        <v>10</v>
      </c>
      <c r="C17862">
        <v>1</v>
      </c>
      <c r="D17862" t="s">
        <v>7</v>
      </c>
      <c r="E17862" t="s">
        <v>17339</v>
      </c>
      <c r="F17862" t="s">
        <v>21639</v>
      </c>
    </row>
    <row r="17863" spans="1:6" x14ac:dyDescent="0.15">
      <c r="A17863">
        <v>2011</v>
      </c>
      <c r="B17863">
        <v>10</v>
      </c>
      <c r="C17863">
        <v>12</v>
      </c>
      <c r="D17863" t="s">
        <v>7</v>
      </c>
      <c r="E17863" t="s">
        <v>17340</v>
      </c>
    </row>
    <row r="17864" spans="1:6" x14ac:dyDescent="0.15">
      <c r="A17864">
        <v>2011</v>
      </c>
      <c r="B17864">
        <v>10</v>
      </c>
      <c r="C17864">
        <v>14</v>
      </c>
      <c r="D17864" t="s">
        <v>7</v>
      </c>
      <c r="E17864" t="s">
        <v>17341</v>
      </c>
    </row>
    <row r="17865" spans="1:6" x14ac:dyDescent="0.15">
      <c r="A17865">
        <v>2011</v>
      </c>
      <c r="B17865">
        <v>10</v>
      </c>
      <c r="C17865">
        <v>14</v>
      </c>
      <c r="D17865" t="s">
        <v>7</v>
      </c>
      <c r="E17865" t="s">
        <v>17342</v>
      </c>
    </row>
    <row r="17866" spans="1:6" x14ac:dyDescent="0.15">
      <c r="A17866">
        <v>2011</v>
      </c>
      <c r="B17866">
        <v>10</v>
      </c>
      <c r="C17866">
        <v>14</v>
      </c>
      <c r="D17866" t="s">
        <v>6</v>
      </c>
      <c r="E17866" t="s">
        <v>17343</v>
      </c>
    </row>
    <row r="17867" spans="1:6" x14ac:dyDescent="0.15">
      <c r="A17867">
        <v>2011</v>
      </c>
      <c r="B17867">
        <v>10</v>
      </c>
      <c r="C17867">
        <v>19</v>
      </c>
      <c r="D17867" t="s">
        <v>7</v>
      </c>
      <c r="E17867" t="s">
        <v>17344</v>
      </c>
    </row>
    <row r="17868" spans="1:6" x14ac:dyDescent="0.15">
      <c r="A17868">
        <v>2011</v>
      </c>
      <c r="B17868">
        <v>10</v>
      </c>
      <c r="C17868">
        <v>3</v>
      </c>
      <c r="D17868" t="s">
        <v>7</v>
      </c>
      <c r="E17868" t="s">
        <v>17345</v>
      </c>
    </row>
    <row r="17869" spans="1:6" x14ac:dyDescent="0.15">
      <c r="A17869">
        <v>2011</v>
      </c>
      <c r="B17869">
        <v>10</v>
      </c>
      <c r="C17869">
        <v>3</v>
      </c>
      <c r="D17869" t="s">
        <v>6</v>
      </c>
      <c r="E17869" t="s">
        <v>17346</v>
      </c>
    </row>
    <row r="17870" spans="1:6" x14ac:dyDescent="0.15">
      <c r="A17870">
        <v>2011</v>
      </c>
      <c r="B17870">
        <v>10</v>
      </c>
      <c r="C17870">
        <v>6</v>
      </c>
      <c r="D17870" t="s">
        <v>7</v>
      </c>
      <c r="E17870" t="s">
        <v>17347</v>
      </c>
    </row>
    <row r="17871" spans="1:6" x14ac:dyDescent="0.15">
      <c r="A17871">
        <v>2011</v>
      </c>
      <c r="B17871">
        <v>10</v>
      </c>
      <c r="C17871">
        <v>7</v>
      </c>
      <c r="D17871" t="s">
        <v>7</v>
      </c>
      <c r="E17871" t="s">
        <v>17348</v>
      </c>
      <c r="F17871" t="s">
        <v>21639</v>
      </c>
    </row>
    <row r="17872" spans="1:6" x14ac:dyDescent="0.15">
      <c r="A17872">
        <v>2011</v>
      </c>
      <c r="B17872">
        <v>10</v>
      </c>
      <c r="C17872">
        <v>7</v>
      </c>
      <c r="D17872" t="s">
        <v>7</v>
      </c>
      <c r="E17872" t="s">
        <v>17349</v>
      </c>
      <c r="F17872" t="s">
        <v>21639</v>
      </c>
    </row>
    <row r="17873" spans="1:6" x14ac:dyDescent="0.15">
      <c r="A17873">
        <v>2011</v>
      </c>
      <c r="B17873">
        <v>10</v>
      </c>
      <c r="C17873">
        <v>19</v>
      </c>
      <c r="D17873" t="s">
        <v>7</v>
      </c>
      <c r="E17873" t="s">
        <v>17350</v>
      </c>
      <c r="F17873" t="s">
        <v>21639</v>
      </c>
    </row>
    <row r="17874" spans="1:6" x14ac:dyDescent="0.15">
      <c r="A17874">
        <v>2011</v>
      </c>
      <c r="B17874">
        <v>10</v>
      </c>
      <c r="C17874">
        <v>19</v>
      </c>
      <c r="D17874" t="s">
        <v>7</v>
      </c>
      <c r="E17874" t="s">
        <v>17351</v>
      </c>
      <c r="F17874" t="s">
        <v>21639</v>
      </c>
    </row>
    <row r="17875" spans="1:6" x14ac:dyDescent="0.15">
      <c r="A17875">
        <v>2011</v>
      </c>
      <c r="B17875">
        <v>10</v>
      </c>
      <c r="C17875">
        <v>24</v>
      </c>
      <c r="D17875" t="s">
        <v>7</v>
      </c>
      <c r="E17875" t="s">
        <v>17352</v>
      </c>
      <c r="F17875" t="s">
        <v>21640</v>
      </c>
    </row>
    <row r="17876" spans="1:6" x14ac:dyDescent="0.15">
      <c r="A17876">
        <v>2011</v>
      </c>
      <c r="B17876">
        <v>10</v>
      </c>
      <c r="C17876">
        <v>24</v>
      </c>
      <c r="D17876" t="s">
        <v>7</v>
      </c>
      <c r="E17876" t="s">
        <v>17353</v>
      </c>
      <c r="F17876" t="s">
        <v>21639</v>
      </c>
    </row>
    <row r="17877" spans="1:6" x14ac:dyDescent="0.15">
      <c r="A17877">
        <v>2011</v>
      </c>
      <c r="B17877">
        <v>11</v>
      </c>
      <c r="C17877">
        <v>2</v>
      </c>
      <c r="D17877" t="s">
        <v>7</v>
      </c>
      <c r="E17877" t="s">
        <v>17354</v>
      </c>
    </row>
    <row r="17878" spans="1:6" x14ac:dyDescent="0.15">
      <c r="A17878">
        <v>2011</v>
      </c>
      <c r="B17878">
        <v>11</v>
      </c>
      <c r="C17878">
        <v>3</v>
      </c>
      <c r="D17878" t="s">
        <v>7</v>
      </c>
      <c r="E17878" t="s">
        <v>17355</v>
      </c>
    </row>
    <row r="17879" spans="1:6" x14ac:dyDescent="0.15">
      <c r="A17879">
        <v>2011</v>
      </c>
      <c r="B17879">
        <v>11</v>
      </c>
      <c r="C17879">
        <v>3</v>
      </c>
      <c r="D17879" t="s">
        <v>7</v>
      </c>
      <c r="E17879" t="s">
        <v>17356</v>
      </c>
      <c r="F17879" t="s">
        <v>21638</v>
      </c>
    </row>
    <row r="17880" spans="1:6" x14ac:dyDescent="0.15">
      <c r="A17880">
        <v>2011</v>
      </c>
      <c r="B17880">
        <v>11</v>
      </c>
      <c r="C17880">
        <v>7</v>
      </c>
      <c r="D17880" t="s">
        <v>7</v>
      </c>
      <c r="E17880" t="s">
        <v>17357</v>
      </c>
      <c r="F17880" t="s">
        <v>21642</v>
      </c>
    </row>
    <row r="17881" spans="1:6" x14ac:dyDescent="0.15">
      <c r="A17881">
        <v>2011</v>
      </c>
      <c r="B17881">
        <v>11</v>
      </c>
      <c r="C17881">
        <v>9</v>
      </c>
      <c r="D17881" t="s">
        <v>7</v>
      </c>
      <c r="E17881" t="s">
        <v>17358</v>
      </c>
    </row>
    <row r="17882" spans="1:6" x14ac:dyDescent="0.15">
      <c r="A17882">
        <v>2011</v>
      </c>
      <c r="B17882">
        <v>11</v>
      </c>
      <c r="C17882">
        <v>11</v>
      </c>
      <c r="D17882" t="s">
        <v>7</v>
      </c>
      <c r="E17882" t="s">
        <v>17359</v>
      </c>
      <c r="F17882" t="s">
        <v>21639</v>
      </c>
    </row>
    <row r="17883" spans="1:6" x14ac:dyDescent="0.15">
      <c r="A17883">
        <v>2011</v>
      </c>
      <c r="B17883">
        <v>11</v>
      </c>
      <c r="C17883">
        <v>13</v>
      </c>
      <c r="D17883" t="s">
        <v>7</v>
      </c>
      <c r="E17883" t="s">
        <v>17360</v>
      </c>
      <c r="F17883" t="s">
        <v>21639</v>
      </c>
    </row>
    <row r="17884" spans="1:6" x14ac:dyDescent="0.15">
      <c r="A17884">
        <v>2011</v>
      </c>
      <c r="B17884">
        <v>11</v>
      </c>
      <c r="C17884">
        <v>16</v>
      </c>
      <c r="D17884" t="s">
        <v>7</v>
      </c>
      <c r="E17884" t="s">
        <v>17361</v>
      </c>
      <c r="F17884" t="s">
        <v>21639</v>
      </c>
    </row>
    <row r="17885" spans="1:6" x14ac:dyDescent="0.15">
      <c r="A17885">
        <v>2011</v>
      </c>
      <c r="B17885">
        <v>11</v>
      </c>
      <c r="C17885">
        <v>19</v>
      </c>
      <c r="D17885" t="s">
        <v>7</v>
      </c>
      <c r="E17885" t="s">
        <v>17362</v>
      </c>
      <c r="F17885" t="s">
        <v>21639</v>
      </c>
    </row>
    <row r="17886" spans="1:6" x14ac:dyDescent="0.15">
      <c r="A17886">
        <v>2011</v>
      </c>
      <c r="B17886">
        <v>11</v>
      </c>
      <c r="C17886">
        <v>20</v>
      </c>
      <c r="D17886" t="s">
        <v>7</v>
      </c>
      <c r="E17886" t="s">
        <v>17363</v>
      </c>
      <c r="F17886" t="s">
        <v>21639</v>
      </c>
    </row>
    <row r="17887" spans="1:6" x14ac:dyDescent="0.15">
      <c r="A17887">
        <v>2011</v>
      </c>
      <c r="B17887">
        <v>11</v>
      </c>
      <c r="C17887">
        <v>23</v>
      </c>
      <c r="D17887" t="s">
        <v>7</v>
      </c>
      <c r="E17887" t="s">
        <v>17364</v>
      </c>
      <c r="F17887" t="s">
        <v>21639</v>
      </c>
    </row>
    <row r="17888" spans="1:6" x14ac:dyDescent="0.15">
      <c r="A17888">
        <v>2011</v>
      </c>
      <c r="B17888">
        <v>11</v>
      </c>
      <c r="C17888">
        <v>26</v>
      </c>
      <c r="D17888" t="s">
        <v>7</v>
      </c>
      <c r="E17888" t="s">
        <v>17365</v>
      </c>
      <c r="F17888" t="s">
        <v>21639</v>
      </c>
    </row>
    <row r="17889" spans="1:6" x14ac:dyDescent="0.15">
      <c r="A17889">
        <v>2011</v>
      </c>
      <c r="B17889">
        <v>11</v>
      </c>
      <c r="C17889">
        <v>27</v>
      </c>
      <c r="D17889" t="s">
        <v>7</v>
      </c>
      <c r="E17889" t="s">
        <v>17366</v>
      </c>
    </row>
    <row r="17890" spans="1:6" x14ac:dyDescent="0.15">
      <c r="A17890">
        <v>2011</v>
      </c>
      <c r="B17890">
        <v>11</v>
      </c>
      <c r="C17890">
        <v>1</v>
      </c>
      <c r="D17890" t="s">
        <v>7</v>
      </c>
      <c r="E17890" t="s">
        <v>17367</v>
      </c>
      <c r="F17890" t="s">
        <v>21642</v>
      </c>
    </row>
    <row r="17891" spans="1:6" x14ac:dyDescent="0.15">
      <c r="A17891">
        <v>2011</v>
      </c>
      <c r="B17891">
        <v>11</v>
      </c>
      <c r="C17891">
        <v>4</v>
      </c>
      <c r="D17891" t="s">
        <v>7</v>
      </c>
      <c r="E17891" t="s">
        <v>17368</v>
      </c>
      <c r="F17891" t="s">
        <v>21639</v>
      </c>
    </row>
    <row r="17892" spans="1:6" x14ac:dyDescent="0.15">
      <c r="A17892">
        <v>2011</v>
      </c>
      <c r="B17892">
        <v>11</v>
      </c>
      <c r="C17892">
        <v>10</v>
      </c>
      <c r="D17892" t="s">
        <v>7</v>
      </c>
      <c r="E17892" t="s">
        <v>17369</v>
      </c>
      <c r="F17892" t="s">
        <v>21639</v>
      </c>
    </row>
    <row r="17893" spans="1:6" x14ac:dyDescent="0.15">
      <c r="A17893">
        <v>2011</v>
      </c>
      <c r="B17893">
        <v>11</v>
      </c>
      <c r="C17893">
        <v>10</v>
      </c>
      <c r="D17893" t="s">
        <v>7</v>
      </c>
      <c r="E17893" t="s">
        <v>17370</v>
      </c>
    </row>
    <row r="17894" spans="1:6" x14ac:dyDescent="0.15">
      <c r="A17894">
        <v>2011</v>
      </c>
      <c r="B17894">
        <v>11</v>
      </c>
      <c r="C17894">
        <v>11</v>
      </c>
      <c r="D17894" t="s">
        <v>7</v>
      </c>
      <c r="E17894" t="s">
        <v>17371</v>
      </c>
    </row>
    <row r="17895" spans="1:6" x14ac:dyDescent="0.15">
      <c r="A17895">
        <v>2011</v>
      </c>
      <c r="B17895">
        <v>11</v>
      </c>
      <c r="C17895">
        <v>14</v>
      </c>
      <c r="D17895" t="s">
        <v>7</v>
      </c>
      <c r="E17895" t="s">
        <v>17372</v>
      </c>
      <c r="F17895" t="s">
        <v>21639</v>
      </c>
    </row>
    <row r="17896" spans="1:6" x14ac:dyDescent="0.15">
      <c r="A17896">
        <v>2011</v>
      </c>
      <c r="B17896">
        <v>11</v>
      </c>
      <c r="C17896">
        <v>14</v>
      </c>
      <c r="D17896" t="s">
        <v>7</v>
      </c>
      <c r="E17896" t="s">
        <v>17373</v>
      </c>
      <c r="F17896" t="s">
        <v>21639</v>
      </c>
    </row>
    <row r="17897" spans="1:6" x14ac:dyDescent="0.15">
      <c r="A17897">
        <v>2011</v>
      </c>
      <c r="B17897">
        <v>11</v>
      </c>
      <c r="C17897">
        <v>15</v>
      </c>
      <c r="D17897" t="s">
        <v>7</v>
      </c>
      <c r="E17897" t="s">
        <v>17374</v>
      </c>
      <c r="F17897" t="s">
        <v>21639</v>
      </c>
    </row>
    <row r="17898" spans="1:6" x14ac:dyDescent="0.15">
      <c r="A17898">
        <v>2011</v>
      </c>
      <c r="B17898">
        <v>11</v>
      </c>
      <c r="C17898">
        <v>27</v>
      </c>
      <c r="D17898" t="s">
        <v>7</v>
      </c>
      <c r="E17898" t="s">
        <v>17375</v>
      </c>
      <c r="F17898" t="s">
        <v>21639</v>
      </c>
    </row>
    <row r="17899" spans="1:6" x14ac:dyDescent="0.15">
      <c r="A17899">
        <v>2011</v>
      </c>
      <c r="B17899">
        <v>11</v>
      </c>
      <c r="C17899">
        <v>29</v>
      </c>
      <c r="D17899" t="s">
        <v>7</v>
      </c>
      <c r="E17899" t="s">
        <v>17376</v>
      </c>
      <c r="F17899" t="s">
        <v>21639</v>
      </c>
    </row>
    <row r="17900" spans="1:6" x14ac:dyDescent="0.15">
      <c r="A17900">
        <v>2011</v>
      </c>
      <c r="B17900">
        <v>11</v>
      </c>
      <c r="C17900">
        <v>30</v>
      </c>
      <c r="D17900" t="s">
        <v>7</v>
      </c>
      <c r="E17900" t="s">
        <v>17377</v>
      </c>
    </row>
    <row r="17901" spans="1:6" x14ac:dyDescent="0.15">
      <c r="A17901">
        <v>2011</v>
      </c>
      <c r="B17901">
        <v>11</v>
      </c>
      <c r="C17901">
        <v>1</v>
      </c>
      <c r="D17901" t="s">
        <v>7</v>
      </c>
      <c r="E17901" t="s">
        <v>17378</v>
      </c>
    </row>
    <row r="17902" spans="1:6" x14ac:dyDescent="0.15">
      <c r="A17902">
        <v>2011</v>
      </c>
      <c r="B17902">
        <v>11</v>
      </c>
      <c r="C17902">
        <v>9</v>
      </c>
      <c r="D17902" t="s">
        <v>7</v>
      </c>
      <c r="E17902" t="s">
        <v>17379</v>
      </c>
      <c r="F17902" t="s">
        <v>21642</v>
      </c>
    </row>
    <row r="17903" spans="1:6" x14ac:dyDescent="0.15">
      <c r="A17903">
        <v>2011</v>
      </c>
      <c r="B17903">
        <v>11</v>
      </c>
      <c r="C17903">
        <v>14</v>
      </c>
      <c r="D17903" t="s">
        <v>8</v>
      </c>
      <c r="E17903" t="s">
        <v>17380</v>
      </c>
    </row>
    <row r="17904" spans="1:6" x14ac:dyDescent="0.15">
      <c r="A17904">
        <v>2011</v>
      </c>
      <c r="B17904">
        <v>11</v>
      </c>
      <c r="C17904">
        <v>15</v>
      </c>
      <c r="D17904" t="s">
        <v>7</v>
      </c>
      <c r="E17904" t="s">
        <v>17381</v>
      </c>
    </row>
    <row r="17905" spans="1:6" x14ac:dyDescent="0.15">
      <c r="A17905">
        <v>2011</v>
      </c>
      <c r="B17905">
        <v>11</v>
      </c>
      <c r="C17905">
        <v>17</v>
      </c>
      <c r="D17905" t="s">
        <v>7</v>
      </c>
      <c r="E17905" t="s">
        <v>17382</v>
      </c>
      <c r="F17905" t="s">
        <v>21639</v>
      </c>
    </row>
    <row r="17906" spans="1:6" x14ac:dyDescent="0.15">
      <c r="A17906">
        <v>2011</v>
      </c>
      <c r="B17906">
        <v>11</v>
      </c>
      <c r="C17906">
        <v>18</v>
      </c>
      <c r="D17906" t="s">
        <v>30</v>
      </c>
      <c r="E17906" t="s">
        <v>17383</v>
      </c>
    </row>
    <row r="17907" spans="1:6" x14ac:dyDescent="0.15">
      <c r="A17907">
        <v>2011</v>
      </c>
      <c r="B17907">
        <v>11</v>
      </c>
      <c r="C17907">
        <v>22</v>
      </c>
      <c r="D17907" t="s">
        <v>7</v>
      </c>
      <c r="E17907" t="s">
        <v>17384</v>
      </c>
      <c r="F17907" t="s">
        <v>21639</v>
      </c>
    </row>
    <row r="17908" spans="1:6" x14ac:dyDescent="0.15">
      <c r="A17908">
        <v>2011</v>
      </c>
      <c r="B17908">
        <v>11</v>
      </c>
      <c r="C17908">
        <v>27</v>
      </c>
      <c r="D17908" t="s">
        <v>7</v>
      </c>
      <c r="E17908" t="s">
        <v>17385</v>
      </c>
      <c r="F17908" t="s">
        <v>21638</v>
      </c>
    </row>
    <row r="17909" spans="1:6" x14ac:dyDescent="0.15">
      <c r="A17909">
        <v>2011</v>
      </c>
      <c r="B17909">
        <v>11</v>
      </c>
      <c r="C17909">
        <v>28</v>
      </c>
      <c r="D17909" t="s">
        <v>7</v>
      </c>
      <c r="E17909" t="s">
        <v>17386</v>
      </c>
    </row>
    <row r="17910" spans="1:6" x14ac:dyDescent="0.15">
      <c r="A17910">
        <v>2011</v>
      </c>
      <c r="B17910">
        <v>11</v>
      </c>
      <c r="C17910">
        <v>28</v>
      </c>
      <c r="D17910" t="s">
        <v>20</v>
      </c>
      <c r="E17910" t="s">
        <v>17387</v>
      </c>
      <c r="F17910" t="s">
        <v>21642</v>
      </c>
    </row>
    <row r="17911" spans="1:6" x14ac:dyDescent="0.15">
      <c r="A17911">
        <v>2011</v>
      </c>
      <c r="B17911">
        <v>12</v>
      </c>
      <c r="C17911">
        <v>1</v>
      </c>
      <c r="D17911" t="s">
        <v>7</v>
      </c>
      <c r="E17911" t="s">
        <v>17388</v>
      </c>
      <c r="F17911" t="s">
        <v>21639</v>
      </c>
    </row>
    <row r="17912" spans="1:6" x14ac:dyDescent="0.15">
      <c r="A17912">
        <v>2011</v>
      </c>
      <c r="B17912">
        <v>12</v>
      </c>
      <c r="C17912">
        <v>3</v>
      </c>
      <c r="D17912" t="s">
        <v>7</v>
      </c>
      <c r="E17912" t="s">
        <v>17389</v>
      </c>
      <c r="F17912" t="s">
        <v>21639</v>
      </c>
    </row>
    <row r="17913" spans="1:6" x14ac:dyDescent="0.15">
      <c r="A17913">
        <v>2011</v>
      </c>
      <c r="B17913">
        <v>12</v>
      </c>
      <c r="C17913">
        <v>9</v>
      </c>
      <c r="D17913" t="s">
        <v>7</v>
      </c>
      <c r="E17913" t="s">
        <v>17390</v>
      </c>
    </row>
    <row r="17914" spans="1:6" x14ac:dyDescent="0.15">
      <c r="A17914">
        <v>2011</v>
      </c>
      <c r="B17914">
        <v>12</v>
      </c>
      <c r="C17914">
        <v>11</v>
      </c>
      <c r="D17914" t="s">
        <v>7</v>
      </c>
      <c r="E17914" t="s">
        <v>17391</v>
      </c>
      <c r="F17914" t="s">
        <v>21639</v>
      </c>
    </row>
    <row r="17915" spans="1:6" x14ac:dyDescent="0.15">
      <c r="A17915">
        <v>2011</v>
      </c>
      <c r="B17915">
        <v>12</v>
      </c>
      <c r="C17915">
        <v>13</v>
      </c>
      <c r="D17915" t="s">
        <v>7</v>
      </c>
      <c r="E17915" t="s">
        <v>17392</v>
      </c>
    </row>
    <row r="17916" spans="1:6" x14ac:dyDescent="0.15">
      <c r="A17916">
        <v>2011</v>
      </c>
      <c r="B17916">
        <v>12</v>
      </c>
      <c r="C17916">
        <v>15</v>
      </c>
      <c r="D17916" t="s">
        <v>7</v>
      </c>
      <c r="E17916" t="s">
        <v>17393</v>
      </c>
      <c r="F17916" t="s">
        <v>21639</v>
      </c>
    </row>
    <row r="17917" spans="1:6" x14ac:dyDescent="0.15">
      <c r="A17917">
        <v>2011</v>
      </c>
      <c r="B17917">
        <v>12</v>
      </c>
      <c r="C17917">
        <v>23</v>
      </c>
      <c r="D17917" t="s">
        <v>7</v>
      </c>
      <c r="E17917" t="s">
        <v>17394</v>
      </c>
      <c r="F17917" t="s">
        <v>21639</v>
      </c>
    </row>
    <row r="17918" spans="1:6" x14ac:dyDescent="0.15">
      <c r="A17918">
        <v>2011</v>
      </c>
      <c r="B17918">
        <v>12</v>
      </c>
      <c r="C17918">
        <v>25</v>
      </c>
      <c r="D17918" t="s">
        <v>7</v>
      </c>
      <c r="E17918" t="s">
        <v>17395</v>
      </c>
    </row>
    <row r="17919" spans="1:6" x14ac:dyDescent="0.15">
      <c r="A17919">
        <v>2011</v>
      </c>
      <c r="B17919">
        <v>12</v>
      </c>
      <c r="C17919">
        <v>26</v>
      </c>
      <c r="D17919" t="s">
        <v>7</v>
      </c>
      <c r="E17919" t="s">
        <v>17396</v>
      </c>
      <c r="F17919" t="s">
        <v>21639</v>
      </c>
    </row>
    <row r="17920" spans="1:6" x14ac:dyDescent="0.15">
      <c r="A17920">
        <v>2011</v>
      </c>
      <c r="B17920">
        <v>12</v>
      </c>
      <c r="C17920">
        <v>28</v>
      </c>
      <c r="D17920" t="s">
        <v>7</v>
      </c>
      <c r="E17920" t="s">
        <v>17397</v>
      </c>
      <c r="F17920" t="s">
        <v>21639</v>
      </c>
    </row>
    <row r="17921" spans="1:6" x14ac:dyDescent="0.15">
      <c r="A17921">
        <v>2011</v>
      </c>
      <c r="B17921">
        <v>12</v>
      </c>
      <c r="C17921">
        <v>31</v>
      </c>
      <c r="D17921" t="s">
        <v>7</v>
      </c>
      <c r="E17921" t="s">
        <v>17398</v>
      </c>
      <c r="F17921" t="s">
        <v>21639</v>
      </c>
    </row>
    <row r="17922" spans="1:6" x14ac:dyDescent="0.15">
      <c r="A17922">
        <v>2011</v>
      </c>
      <c r="B17922">
        <v>12</v>
      </c>
      <c r="C17922">
        <v>31</v>
      </c>
      <c r="D17922" t="s">
        <v>7</v>
      </c>
      <c r="E17922" t="s">
        <v>17399</v>
      </c>
    </row>
    <row r="17923" spans="1:6" x14ac:dyDescent="0.15">
      <c r="A17923">
        <v>2011</v>
      </c>
      <c r="B17923">
        <v>12</v>
      </c>
      <c r="C17923">
        <v>2</v>
      </c>
      <c r="D17923" t="s">
        <v>7</v>
      </c>
      <c r="E17923" t="s">
        <v>17400</v>
      </c>
      <c r="F17923" t="s">
        <v>21637</v>
      </c>
    </row>
    <row r="17924" spans="1:6" x14ac:dyDescent="0.15">
      <c r="A17924">
        <v>2011</v>
      </c>
      <c r="B17924">
        <v>12</v>
      </c>
      <c r="C17924">
        <v>5</v>
      </c>
      <c r="D17924" t="s">
        <v>7</v>
      </c>
      <c r="E17924" t="s">
        <v>17401</v>
      </c>
      <c r="F17924" t="s">
        <v>21638</v>
      </c>
    </row>
    <row r="17925" spans="1:6" x14ac:dyDescent="0.15">
      <c r="A17925">
        <v>2011</v>
      </c>
      <c r="B17925">
        <v>12</v>
      </c>
      <c r="C17925">
        <v>15</v>
      </c>
      <c r="D17925" t="s">
        <v>7</v>
      </c>
      <c r="E17925" t="s">
        <v>17402</v>
      </c>
      <c r="F17925" t="s">
        <v>21638</v>
      </c>
    </row>
    <row r="17926" spans="1:6" x14ac:dyDescent="0.15">
      <c r="A17926">
        <v>2011</v>
      </c>
      <c r="B17926">
        <v>12</v>
      </c>
      <c r="C17926">
        <v>16</v>
      </c>
      <c r="D17926" t="s">
        <v>7</v>
      </c>
      <c r="E17926" t="s">
        <v>17403</v>
      </c>
      <c r="F17926" t="s">
        <v>21642</v>
      </c>
    </row>
    <row r="17927" spans="1:6" x14ac:dyDescent="0.15">
      <c r="A17927">
        <v>2011</v>
      </c>
      <c r="B17927">
        <v>12</v>
      </c>
      <c r="C17927">
        <v>19</v>
      </c>
      <c r="D17927" t="s">
        <v>7</v>
      </c>
      <c r="E17927" t="s">
        <v>17404</v>
      </c>
    </row>
    <row r="17928" spans="1:6" x14ac:dyDescent="0.15">
      <c r="A17928">
        <v>2011</v>
      </c>
      <c r="B17928">
        <v>12</v>
      </c>
      <c r="C17928">
        <v>8</v>
      </c>
      <c r="D17928" t="s">
        <v>7</v>
      </c>
      <c r="E17928" t="s">
        <v>17405</v>
      </c>
      <c r="F17928" t="s">
        <v>21639</v>
      </c>
    </row>
    <row r="17929" spans="1:6" x14ac:dyDescent="0.15">
      <c r="A17929">
        <v>2011</v>
      </c>
      <c r="B17929">
        <v>12</v>
      </c>
      <c r="C17929">
        <v>15</v>
      </c>
      <c r="D17929" t="s">
        <v>7</v>
      </c>
      <c r="E17929" t="s">
        <v>17406</v>
      </c>
    </row>
    <row r="17930" spans="1:6" x14ac:dyDescent="0.15">
      <c r="A17930">
        <v>2011</v>
      </c>
      <c r="B17930">
        <v>12</v>
      </c>
      <c r="C17930">
        <v>20</v>
      </c>
      <c r="D17930" t="s">
        <v>7</v>
      </c>
      <c r="E17930" t="s">
        <v>17407</v>
      </c>
    </row>
    <row r="17931" spans="1:6" x14ac:dyDescent="0.15">
      <c r="A17931">
        <v>2011</v>
      </c>
      <c r="B17931">
        <v>12</v>
      </c>
      <c r="C17931">
        <v>27</v>
      </c>
      <c r="D17931" t="s">
        <v>7</v>
      </c>
      <c r="E17931" t="s">
        <v>17408</v>
      </c>
      <c r="F17931" t="s">
        <v>21639</v>
      </c>
    </row>
    <row r="17932" spans="1:6" x14ac:dyDescent="0.15">
      <c r="A17932">
        <v>2011</v>
      </c>
      <c r="B17932">
        <v>12</v>
      </c>
      <c r="C17932">
        <v>1</v>
      </c>
      <c r="D17932" t="s">
        <v>7</v>
      </c>
      <c r="E17932" t="s">
        <v>17409</v>
      </c>
      <c r="F17932" t="s">
        <v>21640</v>
      </c>
    </row>
    <row r="17933" spans="1:6" x14ac:dyDescent="0.15">
      <c r="A17933">
        <v>2011</v>
      </c>
      <c r="B17933">
        <v>12</v>
      </c>
      <c r="C17933">
        <v>1</v>
      </c>
      <c r="D17933" t="s">
        <v>20</v>
      </c>
      <c r="E17933" t="s">
        <v>17410</v>
      </c>
      <c r="F17933" t="s">
        <v>21642</v>
      </c>
    </row>
    <row r="17934" spans="1:6" x14ac:dyDescent="0.15">
      <c r="A17934">
        <v>2011</v>
      </c>
      <c r="B17934">
        <v>12</v>
      </c>
      <c r="C17934">
        <v>6</v>
      </c>
      <c r="D17934" t="s">
        <v>6</v>
      </c>
      <c r="E17934" t="s">
        <v>17411</v>
      </c>
      <c r="F17934" t="s">
        <v>21637</v>
      </c>
    </row>
    <row r="17935" spans="1:6" x14ac:dyDescent="0.15">
      <c r="A17935">
        <v>2011</v>
      </c>
      <c r="B17935">
        <v>12</v>
      </c>
      <c r="C17935">
        <v>10</v>
      </c>
      <c r="D17935" t="s">
        <v>7</v>
      </c>
      <c r="E17935" t="s">
        <v>17412</v>
      </c>
      <c r="F17935" t="s">
        <v>21639</v>
      </c>
    </row>
    <row r="17936" spans="1:6" x14ac:dyDescent="0.15">
      <c r="A17936">
        <v>2011</v>
      </c>
      <c r="B17936">
        <v>12</v>
      </c>
      <c r="C17936">
        <v>13</v>
      </c>
      <c r="D17936" t="s">
        <v>7</v>
      </c>
      <c r="E17936" t="s">
        <v>17413</v>
      </c>
      <c r="F17936" t="s">
        <v>21639</v>
      </c>
    </row>
    <row r="17937" spans="1:6" x14ac:dyDescent="0.15">
      <c r="A17937">
        <v>2011</v>
      </c>
      <c r="B17937">
        <v>12</v>
      </c>
      <c r="C17937">
        <v>16</v>
      </c>
      <c r="D17937" t="s">
        <v>7</v>
      </c>
      <c r="E17937" t="s">
        <v>17414</v>
      </c>
    </row>
    <row r="17938" spans="1:6" x14ac:dyDescent="0.15">
      <c r="A17938">
        <v>2011</v>
      </c>
      <c r="B17938">
        <v>12</v>
      </c>
      <c r="C17938">
        <v>16</v>
      </c>
      <c r="D17938" t="s">
        <v>17</v>
      </c>
      <c r="E17938" t="s">
        <v>17415</v>
      </c>
      <c r="F17938" t="s">
        <v>21639</v>
      </c>
    </row>
    <row r="17939" spans="1:6" x14ac:dyDescent="0.15">
      <c r="A17939">
        <v>2011</v>
      </c>
      <c r="B17939">
        <v>12</v>
      </c>
      <c r="C17939">
        <v>19</v>
      </c>
      <c r="D17939" t="s">
        <v>7</v>
      </c>
      <c r="E17939" t="s">
        <v>17416</v>
      </c>
      <c r="F17939" t="s">
        <v>21639</v>
      </c>
    </row>
    <row r="17940" spans="1:6" x14ac:dyDescent="0.15">
      <c r="A17940">
        <v>2011</v>
      </c>
      <c r="B17940">
        <v>12</v>
      </c>
      <c r="C17940">
        <v>21</v>
      </c>
      <c r="D17940" t="s">
        <v>7</v>
      </c>
      <c r="E17940" t="s">
        <v>17417</v>
      </c>
      <c r="F17940" t="s">
        <v>21639</v>
      </c>
    </row>
    <row r="17941" spans="1:6" x14ac:dyDescent="0.15">
      <c r="A17941">
        <v>2011</v>
      </c>
      <c r="B17941">
        <v>12</v>
      </c>
      <c r="C17941">
        <v>22</v>
      </c>
      <c r="D17941" t="s">
        <v>7</v>
      </c>
      <c r="E17941" t="s">
        <v>17418</v>
      </c>
      <c r="F17941" t="s">
        <v>21642</v>
      </c>
    </row>
    <row r="17942" spans="1:6" x14ac:dyDescent="0.15">
      <c r="A17942">
        <v>2012</v>
      </c>
      <c r="B17942">
        <v>1</v>
      </c>
      <c r="C17942">
        <v>1</v>
      </c>
      <c r="D17942" t="s">
        <v>7</v>
      </c>
      <c r="E17942" t="s">
        <v>17419</v>
      </c>
    </row>
    <row r="17943" spans="1:6" x14ac:dyDescent="0.15">
      <c r="A17943">
        <v>2012</v>
      </c>
      <c r="B17943">
        <v>1</v>
      </c>
      <c r="C17943">
        <v>7</v>
      </c>
      <c r="D17943" t="s">
        <v>7</v>
      </c>
      <c r="E17943" t="s">
        <v>17420</v>
      </c>
      <c r="F17943" t="s">
        <v>21639</v>
      </c>
    </row>
    <row r="17944" spans="1:6" x14ac:dyDescent="0.15">
      <c r="A17944">
        <v>2012</v>
      </c>
      <c r="B17944">
        <v>1</v>
      </c>
      <c r="C17944">
        <v>7</v>
      </c>
      <c r="D17944" t="s">
        <v>7</v>
      </c>
      <c r="E17944" t="s">
        <v>17421</v>
      </c>
    </row>
    <row r="17945" spans="1:6" x14ac:dyDescent="0.15">
      <c r="A17945">
        <v>2012</v>
      </c>
      <c r="B17945">
        <v>1</v>
      </c>
      <c r="C17945">
        <v>7</v>
      </c>
      <c r="D17945" t="s">
        <v>7</v>
      </c>
      <c r="E17945" t="s">
        <v>17422</v>
      </c>
    </row>
    <row r="17946" spans="1:6" x14ac:dyDescent="0.15">
      <c r="A17946">
        <v>2012</v>
      </c>
      <c r="B17946">
        <v>1</v>
      </c>
      <c r="C17946">
        <v>8</v>
      </c>
      <c r="D17946" t="s">
        <v>7</v>
      </c>
      <c r="E17946" t="s">
        <v>17423</v>
      </c>
    </row>
    <row r="17947" spans="1:6" x14ac:dyDescent="0.15">
      <c r="A17947">
        <v>2012</v>
      </c>
      <c r="B17947">
        <v>1</v>
      </c>
      <c r="C17947">
        <v>8</v>
      </c>
      <c r="D17947" t="s">
        <v>7</v>
      </c>
      <c r="E17947" t="s">
        <v>17424</v>
      </c>
      <c r="F17947" t="s">
        <v>21639</v>
      </c>
    </row>
    <row r="17948" spans="1:6" x14ac:dyDescent="0.15">
      <c r="A17948">
        <v>2012</v>
      </c>
      <c r="B17948">
        <v>1</v>
      </c>
      <c r="C17948">
        <v>8</v>
      </c>
      <c r="D17948" t="s">
        <v>7</v>
      </c>
      <c r="E17948" t="s">
        <v>17425</v>
      </c>
      <c r="F17948" t="s">
        <v>21639</v>
      </c>
    </row>
    <row r="17949" spans="1:6" x14ac:dyDescent="0.15">
      <c r="A17949">
        <v>2012</v>
      </c>
      <c r="B17949">
        <v>1</v>
      </c>
      <c r="C17949">
        <v>9</v>
      </c>
      <c r="D17949" t="s">
        <v>7</v>
      </c>
      <c r="E17949" t="s">
        <v>17426</v>
      </c>
      <c r="F17949" t="s">
        <v>21639</v>
      </c>
    </row>
    <row r="17950" spans="1:6" x14ac:dyDescent="0.15">
      <c r="A17950">
        <v>2012</v>
      </c>
      <c r="B17950">
        <v>1</v>
      </c>
      <c r="C17950">
        <v>11</v>
      </c>
      <c r="D17950" t="s">
        <v>7</v>
      </c>
      <c r="E17950" t="s">
        <v>17427</v>
      </c>
      <c r="F17950" t="s">
        <v>21639</v>
      </c>
    </row>
    <row r="17951" spans="1:6" x14ac:dyDescent="0.15">
      <c r="A17951">
        <v>2012</v>
      </c>
      <c r="B17951">
        <v>1</v>
      </c>
      <c r="C17951">
        <v>22</v>
      </c>
      <c r="D17951" t="s">
        <v>7</v>
      </c>
      <c r="E17951" t="s">
        <v>17428</v>
      </c>
    </row>
    <row r="17952" spans="1:6" x14ac:dyDescent="0.15">
      <c r="A17952">
        <v>2012</v>
      </c>
      <c r="B17952">
        <v>1</v>
      </c>
      <c r="C17952">
        <v>28</v>
      </c>
      <c r="D17952" t="s">
        <v>7</v>
      </c>
      <c r="E17952" t="s">
        <v>17429</v>
      </c>
    </row>
    <row r="17953" spans="1:6" x14ac:dyDescent="0.15">
      <c r="A17953">
        <v>2012</v>
      </c>
      <c r="B17953">
        <v>1</v>
      </c>
      <c r="C17953">
        <v>31</v>
      </c>
      <c r="D17953" t="s">
        <v>7</v>
      </c>
      <c r="E17953" t="s">
        <v>17430</v>
      </c>
      <c r="F17953" t="s">
        <v>21639</v>
      </c>
    </row>
    <row r="17954" spans="1:6" x14ac:dyDescent="0.15">
      <c r="A17954">
        <v>2012</v>
      </c>
      <c r="B17954">
        <v>1</v>
      </c>
      <c r="C17954">
        <v>1</v>
      </c>
      <c r="D17954" t="s">
        <v>7</v>
      </c>
      <c r="E17954" t="s">
        <v>17431</v>
      </c>
      <c r="F17954" t="s">
        <v>21639</v>
      </c>
    </row>
    <row r="17955" spans="1:6" x14ac:dyDescent="0.15">
      <c r="A17955">
        <v>2012</v>
      </c>
      <c r="B17955">
        <v>1</v>
      </c>
      <c r="C17955">
        <v>2</v>
      </c>
      <c r="D17955" t="s">
        <v>7</v>
      </c>
      <c r="E17955" t="s">
        <v>17432</v>
      </c>
      <c r="F17955" t="s">
        <v>21639</v>
      </c>
    </row>
    <row r="17956" spans="1:6" x14ac:dyDescent="0.15">
      <c r="A17956">
        <v>2012</v>
      </c>
      <c r="B17956">
        <v>1</v>
      </c>
      <c r="C17956">
        <v>17</v>
      </c>
      <c r="D17956" t="s">
        <v>7</v>
      </c>
      <c r="E17956" t="s">
        <v>17433</v>
      </c>
      <c r="F17956" t="s">
        <v>21638</v>
      </c>
    </row>
    <row r="17957" spans="1:6" x14ac:dyDescent="0.15">
      <c r="A17957">
        <v>2012</v>
      </c>
      <c r="B17957">
        <v>1</v>
      </c>
      <c r="C17957">
        <v>25</v>
      </c>
      <c r="D17957" t="s">
        <v>7</v>
      </c>
      <c r="E17957" t="s">
        <v>17434</v>
      </c>
      <c r="F17957" t="s">
        <v>21639</v>
      </c>
    </row>
    <row r="17958" spans="1:6" x14ac:dyDescent="0.15">
      <c r="A17958">
        <v>2012</v>
      </c>
      <c r="B17958">
        <v>1</v>
      </c>
      <c r="C17958">
        <v>26</v>
      </c>
      <c r="D17958" t="s">
        <v>7</v>
      </c>
      <c r="E17958" t="s">
        <v>17435</v>
      </c>
      <c r="F17958" t="s">
        <v>21639</v>
      </c>
    </row>
    <row r="17959" spans="1:6" x14ac:dyDescent="0.15">
      <c r="A17959">
        <v>2012</v>
      </c>
      <c r="B17959">
        <v>1</v>
      </c>
      <c r="C17959">
        <v>12</v>
      </c>
      <c r="D17959" t="s">
        <v>7</v>
      </c>
      <c r="E17959" t="s">
        <v>17436</v>
      </c>
      <c r="F17959" t="s">
        <v>21637</v>
      </c>
    </row>
    <row r="17960" spans="1:6" x14ac:dyDescent="0.15">
      <c r="A17960">
        <v>2012</v>
      </c>
      <c r="B17960">
        <v>1</v>
      </c>
      <c r="C17960">
        <v>13</v>
      </c>
      <c r="D17960" t="s">
        <v>7</v>
      </c>
      <c r="E17960" t="s">
        <v>17437</v>
      </c>
      <c r="F17960" t="s">
        <v>21639</v>
      </c>
    </row>
    <row r="17961" spans="1:6" x14ac:dyDescent="0.15">
      <c r="A17961">
        <v>2012</v>
      </c>
      <c r="B17961">
        <v>1</v>
      </c>
      <c r="C17961">
        <v>16</v>
      </c>
      <c r="D17961" t="s">
        <v>7</v>
      </c>
      <c r="E17961" t="s">
        <v>17438</v>
      </c>
    </row>
    <row r="17962" spans="1:6" x14ac:dyDescent="0.15">
      <c r="A17962">
        <v>2012</v>
      </c>
      <c r="B17962">
        <v>1</v>
      </c>
      <c r="C17962">
        <v>18</v>
      </c>
      <c r="D17962" t="s">
        <v>7</v>
      </c>
      <c r="E17962" t="s">
        <v>17439</v>
      </c>
    </row>
    <row r="17963" spans="1:6" x14ac:dyDescent="0.15">
      <c r="A17963">
        <v>2012</v>
      </c>
      <c r="B17963">
        <v>1</v>
      </c>
      <c r="C17963">
        <v>23</v>
      </c>
      <c r="D17963" t="s">
        <v>7</v>
      </c>
      <c r="E17963" t="s">
        <v>17440</v>
      </c>
    </row>
    <row r="17964" spans="1:6" x14ac:dyDescent="0.15">
      <c r="A17964">
        <v>2012</v>
      </c>
      <c r="B17964">
        <v>1</v>
      </c>
      <c r="C17964">
        <v>25</v>
      </c>
      <c r="D17964" t="s">
        <v>7</v>
      </c>
      <c r="E17964" t="s">
        <v>17441</v>
      </c>
      <c r="F17964" t="s">
        <v>21639</v>
      </c>
    </row>
    <row r="17965" spans="1:6" x14ac:dyDescent="0.15">
      <c r="A17965">
        <v>2012</v>
      </c>
      <c r="B17965">
        <v>1</v>
      </c>
      <c r="C17965">
        <v>41</v>
      </c>
      <c r="D17965" t="s">
        <v>7</v>
      </c>
      <c r="E17965" t="s">
        <v>17442</v>
      </c>
    </row>
    <row r="17966" spans="1:6" x14ac:dyDescent="0.15">
      <c r="A17966">
        <v>2012</v>
      </c>
      <c r="B17966">
        <v>1</v>
      </c>
      <c r="C17966">
        <v>9</v>
      </c>
      <c r="D17966" t="s">
        <v>7</v>
      </c>
      <c r="E17966" t="s">
        <v>17443</v>
      </c>
      <c r="F17966" t="s">
        <v>21642</v>
      </c>
    </row>
    <row r="17967" spans="1:6" x14ac:dyDescent="0.15">
      <c r="A17967">
        <v>2012</v>
      </c>
      <c r="B17967">
        <v>1</v>
      </c>
      <c r="C17967">
        <v>11</v>
      </c>
      <c r="D17967" t="s">
        <v>7</v>
      </c>
      <c r="E17967" t="s">
        <v>17444</v>
      </c>
      <c r="F17967" t="s">
        <v>21639</v>
      </c>
    </row>
    <row r="17968" spans="1:6" x14ac:dyDescent="0.15">
      <c r="A17968">
        <v>2012</v>
      </c>
      <c r="B17968">
        <v>1</v>
      </c>
      <c r="C17968">
        <v>11</v>
      </c>
      <c r="D17968" t="s">
        <v>27</v>
      </c>
      <c r="E17968" t="s">
        <v>17445</v>
      </c>
      <c r="F17968" t="s">
        <v>21639</v>
      </c>
    </row>
    <row r="17969" spans="1:6" x14ac:dyDescent="0.15">
      <c r="A17969">
        <v>2012</v>
      </c>
      <c r="B17969">
        <v>1</v>
      </c>
      <c r="C17969">
        <v>23</v>
      </c>
      <c r="D17969" t="s">
        <v>7</v>
      </c>
      <c r="E17969" t="s">
        <v>17446</v>
      </c>
      <c r="F17969" t="s">
        <v>21639</v>
      </c>
    </row>
    <row r="17970" spans="1:6" x14ac:dyDescent="0.15">
      <c r="A17970">
        <v>2012</v>
      </c>
      <c r="B17970">
        <v>1</v>
      </c>
      <c r="C17970">
        <v>23</v>
      </c>
      <c r="D17970" t="s">
        <v>7</v>
      </c>
      <c r="E17970" t="s">
        <v>17447</v>
      </c>
      <c r="F17970" t="s">
        <v>21639</v>
      </c>
    </row>
    <row r="17971" spans="1:6" x14ac:dyDescent="0.15">
      <c r="A17971">
        <v>2012</v>
      </c>
      <c r="B17971">
        <v>1</v>
      </c>
      <c r="C17971">
        <v>24</v>
      </c>
      <c r="D17971" t="s">
        <v>7</v>
      </c>
      <c r="E17971" t="s">
        <v>17448</v>
      </c>
    </row>
    <row r="17972" spans="1:6" x14ac:dyDescent="0.15">
      <c r="A17972">
        <v>2012</v>
      </c>
      <c r="B17972">
        <v>1</v>
      </c>
      <c r="C17972">
        <v>24</v>
      </c>
      <c r="D17972" t="s">
        <v>7</v>
      </c>
      <c r="E17972" t="s">
        <v>17449</v>
      </c>
    </row>
    <row r="17973" spans="1:6" x14ac:dyDescent="0.15">
      <c r="A17973">
        <v>2012</v>
      </c>
      <c r="B17973">
        <v>1</v>
      </c>
      <c r="C17973">
        <v>25</v>
      </c>
      <c r="D17973" t="s">
        <v>7</v>
      </c>
      <c r="E17973" t="s">
        <v>17450</v>
      </c>
    </row>
    <row r="17974" spans="1:6" x14ac:dyDescent="0.15">
      <c r="A17974">
        <v>2012</v>
      </c>
      <c r="B17974">
        <v>1</v>
      </c>
      <c r="C17974">
        <v>26</v>
      </c>
      <c r="D17974" t="s">
        <v>7</v>
      </c>
      <c r="E17974" t="s">
        <v>17451</v>
      </c>
      <c r="F17974" t="s">
        <v>21638</v>
      </c>
    </row>
    <row r="17975" spans="1:6" x14ac:dyDescent="0.15">
      <c r="A17975">
        <v>2012</v>
      </c>
      <c r="B17975">
        <v>2</v>
      </c>
      <c r="C17975">
        <v>2</v>
      </c>
      <c r="D17975" t="s">
        <v>7</v>
      </c>
      <c r="E17975" t="s">
        <v>17452</v>
      </c>
    </row>
    <row r="17976" spans="1:6" x14ac:dyDescent="0.15">
      <c r="A17976">
        <v>2012</v>
      </c>
      <c r="B17976">
        <v>2</v>
      </c>
      <c r="C17976">
        <v>2</v>
      </c>
      <c r="D17976" t="s">
        <v>7</v>
      </c>
      <c r="E17976" t="s">
        <v>17453</v>
      </c>
      <c r="F17976" t="s">
        <v>21639</v>
      </c>
    </row>
    <row r="17977" spans="1:6" x14ac:dyDescent="0.15">
      <c r="A17977">
        <v>2012</v>
      </c>
      <c r="B17977">
        <v>2</v>
      </c>
      <c r="C17977">
        <v>3</v>
      </c>
      <c r="D17977" t="s">
        <v>7</v>
      </c>
      <c r="E17977" t="s">
        <v>17454</v>
      </c>
      <c r="F17977" t="s">
        <v>21638</v>
      </c>
    </row>
    <row r="17978" spans="1:6" x14ac:dyDescent="0.15">
      <c r="A17978">
        <v>2012</v>
      </c>
      <c r="B17978">
        <v>2</v>
      </c>
      <c r="C17978">
        <v>5</v>
      </c>
      <c r="D17978" t="s">
        <v>7</v>
      </c>
      <c r="E17978" t="s">
        <v>17455</v>
      </c>
    </row>
    <row r="17979" spans="1:6" x14ac:dyDescent="0.15">
      <c r="A17979">
        <v>2012</v>
      </c>
      <c r="B17979">
        <v>2</v>
      </c>
      <c r="C17979">
        <v>6</v>
      </c>
      <c r="D17979" t="s">
        <v>7</v>
      </c>
      <c r="E17979" t="s">
        <v>17456</v>
      </c>
      <c r="F17979" t="s">
        <v>21639</v>
      </c>
    </row>
    <row r="17980" spans="1:6" x14ac:dyDescent="0.15">
      <c r="A17980">
        <v>2012</v>
      </c>
      <c r="B17980">
        <v>2</v>
      </c>
      <c r="C17980">
        <v>7</v>
      </c>
      <c r="D17980" t="s">
        <v>7</v>
      </c>
      <c r="E17980" t="s">
        <v>17457</v>
      </c>
      <c r="F17980" t="s">
        <v>21639</v>
      </c>
    </row>
    <row r="17981" spans="1:6" x14ac:dyDescent="0.15">
      <c r="A17981">
        <v>2012</v>
      </c>
      <c r="B17981">
        <v>2</v>
      </c>
      <c r="C17981">
        <v>9</v>
      </c>
      <c r="D17981" t="s">
        <v>7</v>
      </c>
      <c r="E17981" t="s">
        <v>17458</v>
      </c>
      <c r="F17981" t="s">
        <v>21639</v>
      </c>
    </row>
    <row r="17982" spans="1:6" x14ac:dyDescent="0.15">
      <c r="A17982">
        <v>2012</v>
      </c>
      <c r="B17982">
        <v>2</v>
      </c>
      <c r="C17982">
        <v>11</v>
      </c>
      <c r="D17982" t="s">
        <v>7</v>
      </c>
      <c r="E17982" t="s">
        <v>17459</v>
      </c>
    </row>
    <row r="17983" spans="1:6" x14ac:dyDescent="0.15">
      <c r="A17983">
        <v>2012</v>
      </c>
      <c r="B17983">
        <v>2</v>
      </c>
      <c r="C17983">
        <v>11</v>
      </c>
      <c r="D17983" t="s">
        <v>7</v>
      </c>
      <c r="E17983" t="s">
        <v>17460</v>
      </c>
    </row>
    <row r="17984" spans="1:6" x14ac:dyDescent="0.15">
      <c r="A17984">
        <v>2012</v>
      </c>
      <c r="B17984">
        <v>2</v>
      </c>
      <c r="C17984">
        <v>12</v>
      </c>
      <c r="D17984" t="s">
        <v>7</v>
      </c>
      <c r="E17984" t="s">
        <v>17461</v>
      </c>
      <c r="F17984" t="s">
        <v>21639</v>
      </c>
    </row>
    <row r="17985" spans="1:6" x14ac:dyDescent="0.15">
      <c r="A17985">
        <v>2012</v>
      </c>
      <c r="B17985">
        <v>2</v>
      </c>
      <c r="C17985">
        <v>19</v>
      </c>
      <c r="D17985" t="s">
        <v>7</v>
      </c>
      <c r="E17985" t="s">
        <v>17462</v>
      </c>
    </row>
    <row r="17986" spans="1:6" x14ac:dyDescent="0.15">
      <c r="A17986">
        <v>2012</v>
      </c>
      <c r="B17986">
        <v>2</v>
      </c>
      <c r="C17986">
        <v>22</v>
      </c>
      <c r="D17986" t="s">
        <v>7</v>
      </c>
      <c r="E17986" t="s">
        <v>17463</v>
      </c>
      <c r="F17986" t="s">
        <v>21639</v>
      </c>
    </row>
    <row r="17987" spans="1:6" x14ac:dyDescent="0.15">
      <c r="A17987">
        <v>2012</v>
      </c>
      <c r="B17987">
        <v>2</v>
      </c>
      <c r="C17987">
        <v>25</v>
      </c>
      <c r="D17987" t="s">
        <v>7</v>
      </c>
      <c r="E17987" t="s">
        <v>17464</v>
      </c>
    </row>
    <row r="17988" spans="1:6" x14ac:dyDescent="0.15">
      <c r="A17988">
        <v>2012</v>
      </c>
      <c r="B17988">
        <v>2</v>
      </c>
      <c r="C17988">
        <v>27</v>
      </c>
      <c r="D17988" t="s">
        <v>7</v>
      </c>
      <c r="E17988" t="s">
        <v>17465</v>
      </c>
    </row>
    <row r="17989" spans="1:6" x14ac:dyDescent="0.15">
      <c r="A17989">
        <v>2012</v>
      </c>
      <c r="B17989">
        <v>2</v>
      </c>
      <c r="C17989">
        <v>1</v>
      </c>
      <c r="D17989" t="s">
        <v>7</v>
      </c>
      <c r="E17989" t="s">
        <v>17466</v>
      </c>
    </row>
    <row r="17990" spans="1:6" x14ac:dyDescent="0.15">
      <c r="A17990">
        <v>2012</v>
      </c>
      <c r="B17990">
        <v>2</v>
      </c>
      <c r="C17990">
        <v>2</v>
      </c>
      <c r="D17990" t="s">
        <v>7</v>
      </c>
      <c r="E17990" t="s">
        <v>17467</v>
      </c>
    </row>
    <row r="17991" spans="1:6" x14ac:dyDescent="0.15">
      <c r="A17991">
        <v>2012</v>
      </c>
      <c r="B17991">
        <v>2</v>
      </c>
      <c r="C17991">
        <v>10</v>
      </c>
      <c r="D17991" t="s">
        <v>7</v>
      </c>
      <c r="E17991" t="s">
        <v>17468</v>
      </c>
      <c r="F17991" t="s">
        <v>21639</v>
      </c>
    </row>
    <row r="17992" spans="1:6" x14ac:dyDescent="0.15">
      <c r="A17992">
        <v>2012</v>
      </c>
      <c r="B17992">
        <v>2</v>
      </c>
      <c r="C17992">
        <v>10</v>
      </c>
      <c r="D17992" t="s">
        <v>7</v>
      </c>
      <c r="E17992" t="s">
        <v>17469</v>
      </c>
      <c r="F17992" t="s">
        <v>21639</v>
      </c>
    </row>
    <row r="17993" spans="1:6" x14ac:dyDescent="0.15">
      <c r="A17993">
        <v>2012</v>
      </c>
      <c r="B17993">
        <v>2</v>
      </c>
      <c r="C17993">
        <v>11</v>
      </c>
      <c r="D17993" t="s">
        <v>7</v>
      </c>
      <c r="E17993" t="s">
        <v>17470</v>
      </c>
      <c r="F17993" t="s">
        <v>21638</v>
      </c>
    </row>
    <row r="17994" spans="1:6" x14ac:dyDescent="0.15">
      <c r="A17994">
        <v>2012</v>
      </c>
      <c r="B17994">
        <v>2</v>
      </c>
      <c r="C17994">
        <v>15</v>
      </c>
      <c r="D17994" t="s">
        <v>7</v>
      </c>
      <c r="E17994" t="s">
        <v>17471</v>
      </c>
      <c r="F17994" t="s">
        <v>21639</v>
      </c>
    </row>
    <row r="17995" spans="1:6" x14ac:dyDescent="0.15">
      <c r="A17995">
        <v>2012</v>
      </c>
      <c r="B17995">
        <v>2</v>
      </c>
      <c r="C17995">
        <v>15</v>
      </c>
      <c r="D17995" t="s">
        <v>7</v>
      </c>
      <c r="E17995" t="s">
        <v>17472</v>
      </c>
      <c r="F17995" t="s">
        <v>21639</v>
      </c>
    </row>
    <row r="17996" spans="1:6" x14ac:dyDescent="0.15">
      <c r="A17996">
        <v>2012</v>
      </c>
      <c r="B17996">
        <v>2</v>
      </c>
      <c r="C17996">
        <v>16</v>
      </c>
      <c r="D17996" t="s">
        <v>7</v>
      </c>
      <c r="E17996" t="s">
        <v>17473</v>
      </c>
    </row>
    <row r="17997" spans="1:6" x14ac:dyDescent="0.15">
      <c r="A17997">
        <v>2012</v>
      </c>
      <c r="B17997">
        <v>2</v>
      </c>
      <c r="C17997">
        <v>23</v>
      </c>
      <c r="D17997" t="s">
        <v>7</v>
      </c>
      <c r="E17997" t="s">
        <v>17474</v>
      </c>
    </row>
    <row r="17998" spans="1:6" x14ac:dyDescent="0.15">
      <c r="A17998">
        <v>2012</v>
      </c>
      <c r="B17998">
        <v>2</v>
      </c>
      <c r="C17998">
        <v>2</v>
      </c>
      <c r="D17998" t="s">
        <v>7</v>
      </c>
      <c r="E17998" t="s">
        <v>17475</v>
      </c>
      <c r="F17998" t="s">
        <v>21637</v>
      </c>
    </row>
    <row r="17999" spans="1:6" x14ac:dyDescent="0.15">
      <c r="A17999">
        <v>2012</v>
      </c>
      <c r="B17999">
        <v>2</v>
      </c>
      <c r="C17999">
        <v>5</v>
      </c>
      <c r="D17999" t="s">
        <v>7</v>
      </c>
      <c r="E17999" t="s">
        <v>17476</v>
      </c>
      <c r="F17999" t="s">
        <v>21639</v>
      </c>
    </row>
    <row r="18000" spans="1:6" x14ac:dyDescent="0.15">
      <c r="A18000">
        <v>2012</v>
      </c>
      <c r="B18000">
        <v>2</v>
      </c>
      <c r="C18000">
        <v>6</v>
      </c>
      <c r="D18000" t="s">
        <v>7</v>
      </c>
      <c r="E18000" t="s">
        <v>17477</v>
      </c>
      <c r="F18000" t="s">
        <v>21639</v>
      </c>
    </row>
    <row r="18001" spans="1:6" x14ac:dyDescent="0.15">
      <c r="A18001">
        <v>2012</v>
      </c>
      <c r="B18001">
        <v>2</v>
      </c>
      <c r="C18001">
        <v>60</v>
      </c>
      <c r="D18001" t="s">
        <v>7</v>
      </c>
      <c r="E18001" t="s">
        <v>17478</v>
      </c>
      <c r="F18001" t="s">
        <v>21639</v>
      </c>
    </row>
    <row r="18002" spans="1:6" x14ac:dyDescent="0.15">
      <c r="A18002">
        <v>2012</v>
      </c>
      <c r="B18002">
        <v>2</v>
      </c>
      <c r="C18002">
        <v>7</v>
      </c>
      <c r="D18002" t="s">
        <v>7</v>
      </c>
      <c r="E18002" t="s">
        <v>17479</v>
      </c>
      <c r="F18002" t="s">
        <v>21639</v>
      </c>
    </row>
    <row r="18003" spans="1:6" x14ac:dyDescent="0.15">
      <c r="A18003">
        <v>2012</v>
      </c>
      <c r="B18003">
        <v>2</v>
      </c>
      <c r="C18003">
        <v>9</v>
      </c>
      <c r="D18003" t="s">
        <v>20</v>
      </c>
      <c r="E18003" t="s">
        <v>17480</v>
      </c>
      <c r="F18003" t="s">
        <v>21642</v>
      </c>
    </row>
    <row r="18004" spans="1:6" x14ac:dyDescent="0.15">
      <c r="A18004">
        <v>2012</v>
      </c>
      <c r="B18004">
        <v>2</v>
      </c>
      <c r="C18004">
        <v>13</v>
      </c>
      <c r="D18004" t="s">
        <v>7</v>
      </c>
      <c r="E18004" t="s">
        <v>17481</v>
      </c>
      <c r="F18004" t="s">
        <v>21642</v>
      </c>
    </row>
    <row r="18005" spans="1:6" x14ac:dyDescent="0.15">
      <c r="A18005">
        <v>2012</v>
      </c>
      <c r="B18005">
        <v>2</v>
      </c>
      <c r="C18005">
        <v>15</v>
      </c>
      <c r="D18005" t="s">
        <v>8</v>
      </c>
      <c r="E18005" t="s">
        <v>17482</v>
      </c>
    </row>
    <row r="18006" spans="1:6" x14ac:dyDescent="0.15">
      <c r="A18006">
        <v>2012</v>
      </c>
      <c r="B18006">
        <v>2</v>
      </c>
      <c r="C18006">
        <v>21</v>
      </c>
      <c r="D18006" t="s">
        <v>7</v>
      </c>
      <c r="E18006" t="s">
        <v>17483</v>
      </c>
    </row>
    <row r="18007" spans="1:6" x14ac:dyDescent="0.15">
      <c r="A18007">
        <v>2012</v>
      </c>
      <c r="B18007">
        <v>2</v>
      </c>
      <c r="C18007">
        <v>24</v>
      </c>
      <c r="D18007" t="s">
        <v>7</v>
      </c>
      <c r="E18007" t="s">
        <v>17484</v>
      </c>
    </row>
    <row r="18008" spans="1:6" x14ac:dyDescent="0.15">
      <c r="A18008">
        <v>2012</v>
      </c>
      <c r="B18008">
        <v>2</v>
      </c>
      <c r="C18008">
        <v>29</v>
      </c>
      <c r="D18008" t="s">
        <v>7</v>
      </c>
      <c r="E18008" t="s">
        <v>17485</v>
      </c>
      <c r="F18008" t="s">
        <v>21639</v>
      </c>
    </row>
    <row r="18009" spans="1:6" x14ac:dyDescent="0.15">
      <c r="A18009">
        <v>2012</v>
      </c>
      <c r="B18009">
        <v>3</v>
      </c>
      <c r="C18009">
        <v>1</v>
      </c>
      <c r="D18009" t="s">
        <v>7</v>
      </c>
      <c r="E18009" t="s">
        <v>17486</v>
      </c>
    </row>
    <row r="18010" spans="1:6" x14ac:dyDescent="0.15">
      <c r="A18010">
        <v>2012</v>
      </c>
      <c r="B18010">
        <v>3</v>
      </c>
      <c r="C18010">
        <v>1</v>
      </c>
      <c r="D18010" t="s">
        <v>7</v>
      </c>
      <c r="E18010" t="s">
        <v>17487</v>
      </c>
    </row>
    <row r="18011" spans="1:6" x14ac:dyDescent="0.15">
      <c r="A18011">
        <v>2012</v>
      </c>
      <c r="B18011">
        <v>3</v>
      </c>
      <c r="C18011">
        <v>3</v>
      </c>
      <c r="D18011" t="s">
        <v>7</v>
      </c>
      <c r="E18011" t="s">
        <v>17488</v>
      </c>
      <c r="F18011" t="s">
        <v>21639</v>
      </c>
    </row>
    <row r="18012" spans="1:6" x14ac:dyDescent="0.15">
      <c r="A18012">
        <v>2012</v>
      </c>
      <c r="B18012">
        <v>3</v>
      </c>
      <c r="C18012">
        <v>3</v>
      </c>
      <c r="D18012" t="s">
        <v>7</v>
      </c>
      <c r="E18012" t="s">
        <v>17489</v>
      </c>
    </row>
    <row r="18013" spans="1:6" x14ac:dyDescent="0.15">
      <c r="A18013">
        <v>2012</v>
      </c>
      <c r="B18013">
        <v>3</v>
      </c>
      <c r="C18013">
        <v>4</v>
      </c>
      <c r="D18013" t="s">
        <v>7</v>
      </c>
      <c r="E18013" t="s">
        <v>17490</v>
      </c>
    </row>
    <row r="18014" spans="1:6" x14ac:dyDescent="0.15">
      <c r="A18014">
        <v>2012</v>
      </c>
      <c r="B18014">
        <v>3</v>
      </c>
      <c r="C18014">
        <v>10</v>
      </c>
      <c r="D18014" t="s">
        <v>7</v>
      </c>
      <c r="E18014" t="s">
        <v>17491</v>
      </c>
    </row>
    <row r="18015" spans="1:6" x14ac:dyDescent="0.15">
      <c r="A18015">
        <v>2012</v>
      </c>
      <c r="B18015">
        <v>3</v>
      </c>
      <c r="C18015">
        <v>10</v>
      </c>
      <c r="D18015" t="s">
        <v>7</v>
      </c>
      <c r="E18015" t="s">
        <v>17492</v>
      </c>
    </row>
    <row r="18016" spans="1:6" x14ac:dyDescent="0.15">
      <c r="A18016">
        <v>2012</v>
      </c>
      <c r="B18016">
        <v>3</v>
      </c>
      <c r="C18016">
        <v>16</v>
      </c>
      <c r="D18016" t="s">
        <v>7</v>
      </c>
      <c r="E18016" t="s">
        <v>17493</v>
      </c>
    </row>
    <row r="18017" spans="1:6" x14ac:dyDescent="0.15">
      <c r="A18017">
        <v>2012</v>
      </c>
      <c r="B18017">
        <v>3</v>
      </c>
      <c r="C18017">
        <v>22</v>
      </c>
      <c r="D18017" t="s">
        <v>7</v>
      </c>
      <c r="E18017" t="s">
        <v>17494</v>
      </c>
    </row>
    <row r="18018" spans="1:6" x14ac:dyDescent="0.15">
      <c r="A18018">
        <v>2012</v>
      </c>
      <c r="B18018">
        <v>3</v>
      </c>
      <c r="C18018">
        <v>28</v>
      </c>
      <c r="D18018" t="s">
        <v>7</v>
      </c>
      <c r="E18018" t="s">
        <v>17495</v>
      </c>
      <c r="F18018" t="s">
        <v>21639</v>
      </c>
    </row>
    <row r="18019" spans="1:6" x14ac:dyDescent="0.15">
      <c r="A18019">
        <v>2012</v>
      </c>
      <c r="B18019">
        <v>3</v>
      </c>
      <c r="C18019">
        <v>31</v>
      </c>
      <c r="D18019" t="s">
        <v>7</v>
      </c>
      <c r="E18019" t="s">
        <v>17496</v>
      </c>
      <c r="F18019" t="s">
        <v>21639</v>
      </c>
    </row>
    <row r="18020" spans="1:6" x14ac:dyDescent="0.15">
      <c r="A18020">
        <v>2012</v>
      </c>
      <c r="B18020">
        <v>3</v>
      </c>
      <c r="C18020">
        <v>31</v>
      </c>
      <c r="D18020" t="s">
        <v>7</v>
      </c>
      <c r="E18020" t="s">
        <v>17497</v>
      </c>
      <c r="F18020" t="s">
        <v>21639</v>
      </c>
    </row>
    <row r="18021" spans="1:6" x14ac:dyDescent="0.15">
      <c r="A18021">
        <v>2012</v>
      </c>
      <c r="B18021">
        <v>3</v>
      </c>
      <c r="C18021">
        <v>31</v>
      </c>
      <c r="D18021" t="s">
        <v>7</v>
      </c>
      <c r="E18021" t="s">
        <v>17498</v>
      </c>
      <c r="F18021" t="s">
        <v>21639</v>
      </c>
    </row>
    <row r="18022" spans="1:6" x14ac:dyDescent="0.15">
      <c r="A18022">
        <v>2012</v>
      </c>
      <c r="B18022">
        <v>3</v>
      </c>
      <c r="C18022">
        <v>8</v>
      </c>
      <c r="D18022" t="s">
        <v>7</v>
      </c>
      <c r="E18022" t="s">
        <v>17499</v>
      </c>
    </row>
    <row r="18023" spans="1:6" x14ac:dyDescent="0.15">
      <c r="A18023">
        <v>2012</v>
      </c>
      <c r="B18023">
        <v>3</v>
      </c>
      <c r="C18023">
        <v>8</v>
      </c>
      <c r="D18023" t="s">
        <v>7</v>
      </c>
      <c r="E18023" t="s">
        <v>17500</v>
      </c>
      <c r="F18023" t="s">
        <v>21639</v>
      </c>
    </row>
    <row r="18024" spans="1:6" x14ac:dyDescent="0.15">
      <c r="A18024">
        <v>2012</v>
      </c>
      <c r="B18024">
        <v>3</v>
      </c>
      <c r="C18024">
        <v>10</v>
      </c>
      <c r="D18024" t="s">
        <v>7</v>
      </c>
      <c r="E18024" t="s">
        <v>17501</v>
      </c>
      <c r="F18024" t="s">
        <v>21639</v>
      </c>
    </row>
    <row r="18025" spans="1:6" x14ac:dyDescent="0.15">
      <c r="A18025">
        <v>2012</v>
      </c>
      <c r="B18025">
        <v>3</v>
      </c>
      <c r="C18025">
        <v>11</v>
      </c>
      <c r="D18025" t="s">
        <v>7</v>
      </c>
      <c r="E18025" t="s">
        <v>17502</v>
      </c>
      <c r="F18025" t="s">
        <v>21639</v>
      </c>
    </row>
    <row r="18026" spans="1:6" x14ac:dyDescent="0.15">
      <c r="A18026">
        <v>2012</v>
      </c>
      <c r="B18026">
        <v>3</v>
      </c>
      <c r="C18026">
        <v>17</v>
      </c>
      <c r="D18026" t="s">
        <v>7</v>
      </c>
      <c r="E18026" t="s">
        <v>17503</v>
      </c>
      <c r="F18026" t="s">
        <v>21639</v>
      </c>
    </row>
    <row r="18027" spans="1:6" x14ac:dyDescent="0.15">
      <c r="A18027">
        <v>2012</v>
      </c>
      <c r="B18027">
        <v>3</v>
      </c>
      <c r="C18027">
        <v>23</v>
      </c>
      <c r="D18027" t="s">
        <v>7</v>
      </c>
      <c r="E18027" t="s">
        <v>17504</v>
      </c>
      <c r="F18027" t="s">
        <v>21638</v>
      </c>
    </row>
    <row r="18028" spans="1:6" x14ac:dyDescent="0.15">
      <c r="A18028">
        <v>2012</v>
      </c>
      <c r="B18028">
        <v>3</v>
      </c>
      <c r="C18028">
        <v>28</v>
      </c>
      <c r="D18028" t="s">
        <v>7</v>
      </c>
      <c r="E18028" t="s">
        <v>17505</v>
      </c>
    </row>
    <row r="18029" spans="1:6" x14ac:dyDescent="0.15">
      <c r="A18029">
        <v>2012</v>
      </c>
      <c r="B18029">
        <v>3</v>
      </c>
      <c r="C18029">
        <v>29</v>
      </c>
      <c r="D18029" t="s">
        <v>7</v>
      </c>
      <c r="E18029" t="s">
        <v>17506</v>
      </c>
      <c r="F18029" t="s">
        <v>21639</v>
      </c>
    </row>
    <row r="18030" spans="1:6" x14ac:dyDescent="0.15">
      <c r="A18030">
        <v>2012</v>
      </c>
      <c r="B18030">
        <v>3</v>
      </c>
      <c r="C18030">
        <v>2</v>
      </c>
      <c r="D18030" t="s">
        <v>7</v>
      </c>
      <c r="E18030" t="s">
        <v>17507</v>
      </c>
    </row>
    <row r="18031" spans="1:6" x14ac:dyDescent="0.15">
      <c r="A18031">
        <v>2012</v>
      </c>
      <c r="B18031">
        <v>3</v>
      </c>
      <c r="C18031">
        <v>27</v>
      </c>
      <c r="D18031" t="s">
        <v>7</v>
      </c>
      <c r="E18031" t="s">
        <v>17508</v>
      </c>
      <c r="F18031" t="s">
        <v>21639</v>
      </c>
    </row>
    <row r="18032" spans="1:6" x14ac:dyDescent="0.15">
      <c r="A18032">
        <v>2012</v>
      </c>
      <c r="B18032">
        <v>3</v>
      </c>
      <c r="C18032">
        <v>31</v>
      </c>
      <c r="D18032" t="s">
        <v>7</v>
      </c>
      <c r="E18032" t="s">
        <v>17509</v>
      </c>
      <c r="F18032" t="s">
        <v>21639</v>
      </c>
    </row>
    <row r="18033" spans="1:6" x14ac:dyDescent="0.15">
      <c r="A18033">
        <v>2012</v>
      </c>
      <c r="B18033">
        <v>3</v>
      </c>
      <c r="C18033">
        <v>7</v>
      </c>
      <c r="D18033" t="s">
        <v>7</v>
      </c>
      <c r="E18033" t="s">
        <v>17510</v>
      </c>
      <c r="F18033" t="s">
        <v>21637</v>
      </c>
    </row>
    <row r="18034" spans="1:6" x14ac:dyDescent="0.15">
      <c r="A18034">
        <v>2012</v>
      </c>
      <c r="B18034">
        <v>3</v>
      </c>
      <c r="C18034">
        <v>7</v>
      </c>
      <c r="D18034" t="s">
        <v>6</v>
      </c>
      <c r="E18034" t="s">
        <v>17511</v>
      </c>
    </row>
    <row r="18035" spans="1:6" x14ac:dyDescent="0.15">
      <c r="A18035">
        <v>2012</v>
      </c>
      <c r="B18035">
        <v>3</v>
      </c>
      <c r="C18035">
        <v>9</v>
      </c>
      <c r="D18035" t="s">
        <v>7</v>
      </c>
      <c r="E18035" t="s">
        <v>17512</v>
      </c>
    </row>
    <row r="18036" spans="1:6" x14ac:dyDescent="0.15">
      <c r="A18036">
        <v>2012</v>
      </c>
      <c r="B18036">
        <v>3</v>
      </c>
      <c r="C18036">
        <v>12</v>
      </c>
      <c r="D18036" t="s">
        <v>7</v>
      </c>
      <c r="E18036" t="s">
        <v>17513</v>
      </c>
      <c r="F18036" t="s">
        <v>21639</v>
      </c>
    </row>
    <row r="18037" spans="1:6" x14ac:dyDescent="0.15">
      <c r="A18037">
        <v>2012</v>
      </c>
      <c r="B18037">
        <v>3</v>
      </c>
      <c r="C18037">
        <v>13</v>
      </c>
      <c r="D18037" t="s">
        <v>7</v>
      </c>
      <c r="E18037" t="s">
        <v>17514</v>
      </c>
    </row>
    <row r="18038" spans="1:6" x14ac:dyDescent="0.15">
      <c r="A18038">
        <v>2012</v>
      </c>
      <c r="B18038">
        <v>3</v>
      </c>
      <c r="C18038">
        <v>14</v>
      </c>
      <c r="D18038" t="s">
        <v>8</v>
      </c>
      <c r="E18038" t="s">
        <v>17515</v>
      </c>
    </row>
    <row r="18039" spans="1:6" x14ac:dyDescent="0.15">
      <c r="A18039">
        <v>2012</v>
      </c>
      <c r="B18039">
        <v>3</v>
      </c>
      <c r="C18039">
        <v>19</v>
      </c>
      <c r="D18039" t="s">
        <v>7</v>
      </c>
      <c r="E18039" t="s">
        <v>17516</v>
      </c>
    </row>
    <row r="18040" spans="1:6" x14ac:dyDescent="0.15">
      <c r="A18040">
        <v>2012</v>
      </c>
      <c r="B18040">
        <v>3</v>
      </c>
      <c r="C18040">
        <v>21</v>
      </c>
      <c r="D18040" t="s">
        <v>7</v>
      </c>
      <c r="E18040" t="s">
        <v>17517</v>
      </c>
      <c r="F18040" t="s">
        <v>21639</v>
      </c>
    </row>
    <row r="18041" spans="1:6" x14ac:dyDescent="0.15">
      <c r="A18041">
        <v>2012</v>
      </c>
      <c r="B18041">
        <v>3</v>
      </c>
      <c r="C18041">
        <v>26</v>
      </c>
      <c r="D18041" t="s">
        <v>7</v>
      </c>
      <c r="E18041" t="s">
        <v>17518</v>
      </c>
    </row>
    <row r="18042" spans="1:6" x14ac:dyDescent="0.15">
      <c r="A18042">
        <v>2012</v>
      </c>
      <c r="B18042">
        <v>4</v>
      </c>
      <c r="C18042">
        <v>11</v>
      </c>
      <c r="D18042" t="s">
        <v>7</v>
      </c>
      <c r="E18042" t="s">
        <v>17519</v>
      </c>
    </row>
    <row r="18043" spans="1:6" x14ac:dyDescent="0.15">
      <c r="A18043">
        <v>2012</v>
      </c>
      <c r="B18043">
        <v>4</v>
      </c>
      <c r="C18043">
        <v>1</v>
      </c>
      <c r="D18043" t="s">
        <v>7</v>
      </c>
      <c r="E18043" t="s">
        <v>17520</v>
      </c>
    </row>
    <row r="18044" spans="1:6" x14ac:dyDescent="0.15">
      <c r="A18044">
        <v>2012</v>
      </c>
      <c r="B18044">
        <v>4</v>
      </c>
      <c r="C18044">
        <v>2</v>
      </c>
      <c r="D18044" t="s">
        <v>7</v>
      </c>
      <c r="E18044" t="s">
        <v>17521</v>
      </c>
      <c r="F18044" t="s">
        <v>21642</v>
      </c>
    </row>
    <row r="18045" spans="1:6" x14ac:dyDescent="0.15">
      <c r="A18045">
        <v>2012</v>
      </c>
      <c r="B18045">
        <v>4</v>
      </c>
      <c r="C18045">
        <v>3</v>
      </c>
      <c r="D18045" t="s">
        <v>7</v>
      </c>
      <c r="E18045" t="s">
        <v>17522</v>
      </c>
      <c r="F18045" t="s">
        <v>21639</v>
      </c>
    </row>
    <row r="18046" spans="1:6" x14ac:dyDescent="0.15">
      <c r="A18046">
        <v>2012</v>
      </c>
      <c r="B18046">
        <v>4</v>
      </c>
      <c r="C18046">
        <v>5</v>
      </c>
      <c r="D18046" t="s">
        <v>7</v>
      </c>
      <c r="E18046" t="s">
        <v>17523</v>
      </c>
    </row>
    <row r="18047" spans="1:6" x14ac:dyDescent="0.15">
      <c r="A18047">
        <v>2012</v>
      </c>
      <c r="B18047">
        <v>4</v>
      </c>
      <c r="C18047">
        <v>5</v>
      </c>
      <c r="D18047" t="s">
        <v>7</v>
      </c>
      <c r="E18047" t="s">
        <v>17524</v>
      </c>
      <c r="F18047" t="s">
        <v>21639</v>
      </c>
    </row>
    <row r="18048" spans="1:6" x14ac:dyDescent="0.15">
      <c r="A18048">
        <v>2012</v>
      </c>
      <c r="B18048">
        <v>4</v>
      </c>
      <c r="C18048">
        <v>5</v>
      </c>
      <c r="D18048" t="s">
        <v>7</v>
      </c>
      <c r="E18048" t="s">
        <v>17525</v>
      </c>
      <c r="F18048" t="s">
        <v>21642</v>
      </c>
    </row>
    <row r="18049" spans="1:6" x14ac:dyDescent="0.15">
      <c r="A18049">
        <v>2012</v>
      </c>
      <c r="B18049">
        <v>4</v>
      </c>
      <c r="C18049">
        <v>13</v>
      </c>
      <c r="D18049" t="s">
        <v>7</v>
      </c>
      <c r="E18049" t="s">
        <v>17526</v>
      </c>
    </row>
    <row r="18050" spans="1:6" x14ac:dyDescent="0.15">
      <c r="A18050">
        <v>2012</v>
      </c>
      <c r="B18050">
        <v>4</v>
      </c>
      <c r="C18050">
        <v>19</v>
      </c>
      <c r="D18050" t="s">
        <v>7</v>
      </c>
      <c r="E18050" t="s">
        <v>17527</v>
      </c>
      <c r="F18050" t="s">
        <v>21639</v>
      </c>
    </row>
    <row r="18051" spans="1:6" x14ac:dyDescent="0.15">
      <c r="A18051">
        <v>2012</v>
      </c>
      <c r="B18051">
        <v>4</v>
      </c>
      <c r="C18051">
        <v>23</v>
      </c>
      <c r="D18051" t="s">
        <v>7</v>
      </c>
      <c r="E18051" t="s">
        <v>17528</v>
      </c>
      <c r="F18051" t="s">
        <v>21638</v>
      </c>
    </row>
    <row r="18052" spans="1:6" x14ac:dyDescent="0.15">
      <c r="A18052">
        <v>2012</v>
      </c>
      <c r="B18052">
        <v>4</v>
      </c>
      <c r="C18052">
        <v>24</v>
      </c>
      <c r="D18052" t="s">
        <v>7</v>
      </c>
      <c r="E18052" t="s">
        <v>17529</v>
      </c>
    </row>
    <row r="18053" spans="1:6" x14ac:dyDescent="0.15">
      <c r="A18053">
        <v>2012</v>
      </c>
      <c r="B18053">
        <v>4</v>
      </c>
      <c r="C18053">
        <v>27</v>
      </c>
      <c r="D18053" t="s">
        <v>7</v>
      </c>
      <c r="E18053" t="s">
        <v>17530</v>
      </c>
    </row>
    <row r="18054" spans="1:6" x14ac:dyDescent="0.15">
      <c r="A18054">
        <v>2012</v>
      </c>
      <c r="B18054">
        <v>4</v>
      </c>
      <c r="C18054">
        <v>1</v>
      </c>
      <c r="D18054" t="s">
        <v>7</v>
      </c>
      <c r="E18054" t="s">
        <v>17531</v>
      </c>
      <c r="F18054" t="s">
        <v>21638</v>
      </c>
    </row>
    <row r="18055" spans="1:6" x14ac:dyDescent="0.15">
      <c r="A18055">
        <v>2012</v>
      </c>
      <c r="B18055">
        <v>4</v>
      </c>
      <c r="C18055">
        <v>1</v>
      </c>
      <c r="D18055" t="s">
        <v>7</v>
      </c>
      <c r="E18055" t="s">
        <v>17532</v>
      </c>
      <c r="F18055" t="s">
        <v>21639</v>
      </c>
    </row>
    <row r="18056" spans="1:6" x14ac:dyDescent="0.15">
      <c r="A18056">
        <v>2012</v>
      </c>
      <c r="B18056">
        <v>4</v>
      </c>
      <c r="C18056">
        <v>2</v>
      </c>
      <c r="D18056" t="s">
        <v>7</v>
      </c>
      <c r="E18056" t="s">
        <v>17533</v>
      </c>
      <c r="F18056" t="s">
        <v>21639</v>
      </c>
    </row>
    <row r="18057" spans="1:6" x14ac:dyDescent="0.15">
      <c r="A18057">
        <v>2012</v>
      </c>
      <c r="B18057">
        <v>4</v>
      </c>
      <c r="C18057">
        <v>2</v>
      </c>
      <c r="D18057" t="s">
        <v>7</v>
      </c>
      <c r="E18057" t="s">
        <v>17534</v>
      </c>
      <c r="F18057" t="s">
        <v>21639</v>
      </c>
    </row>
    <row r="18058" spans="1:6" x14ac:dyDescent="0.15">
      <c r="A18058">
        <v>2012</v>
      </c>
      <c r="B18058">
        <v>4</v>
      </c>
      <c r="C18058">
        <v>17</v>
      </c>
      <c r="D18058" t="s">
        <v>7</v>
      </c>
      <c r="E18058" t="s">
        <v>17535</v>
      </c>
      <c r="F18058" t="s">
        <v>21639</v>
      </c>
    </row>
    <row r="18059" spans="1:6" x14ac:dyDescent="0.15">
      <c r="A18059">
        <v>2012</v>
      </c>
      <c r="B18059">
        <v>4</v>
      </c>
      <c r="C18059">
        <v>19</v>
      </c>
      <c r="D18059" t="s">
        <v>7</v>
      </c>
      <c r="E18059" t="s">
        <v>17536</v>
      </c>
    </row>
    <row r="18060" spans="1:6" x14ac:dyDescent="0.15">
      <c r="A18060">
        <v>2012</v>
      </c>
      <c r="B18060">
        <v>4</v>
      </c>
      <c r="C18060">
        <v>22</v>
      </c>
      <c r="D18060" t="s">
        <v>7</v>
      </c>
      <c r="E18060" t="s">
        <v>17537</v>
      </c>
      <c r="F18060" t="s">
        <v>21637</v>
      </c>
    </row>
    <row r="18061" spans="1:6" x14ac:dyDescent="0.15">
      <c r="A18061">
        <v>2012</v>
      </c>
      <c r="B18061">
        <v>4</v>
      </c>
      <c r="C18061">
        <v>1</v>
      </c>
      <c r="D18061" t="s">
        <v>7</v>
      </c>
      <c r="E18061" t="s">
        <v>17538</v>
      </c>
      <c r="F18061" t="s">
        <v>21639</v>
      </c>
    </row>
    <row r="18062" spans="1:6" x14ac:dyDescent="0.15">
      <c r="A18062">
        <v>2012</v>
      </c>
      <c r="B18062">
        <v>4</v>
      </c>
      <c r="C18062">
        <v>2</v>
      </c>
      <c r="D18062" t="s">
        <v>7</v>
      </c>
      <c r="E18062" t="s">
        <v>17539</v>
      </c>
      <c r="F18062" t="s">
        <v>21642</v>
      </c>
    </row>
    <row r="18063" spans="1:6" x14ac:dyDescent="0.15">
      <c r="A18063">
        <v>2012</v>
      </c>
      <c r="B18063">
        <v>4</v>
      </c>
      <c r="C18063">
        <v>12</v>
      </c>
      <c r="D18063" t="s">
        <v>7</v>
      </c>
      <c r="E18063" t="s">
        <v>17540</v>
      </c>
    </row>
    <row r="18064" spans="1:6" x14ac:dyDescent="0.15">
      <c r="A18064">
        <v>2012</v>
      </c>
      <c r="B18064">
        <v>4</v>
      </c>
      <c r="C18064">
        <v>3</v>
      </c>
      <c r="D18064" t="s">
        <v>7</v>
      </c>
      <c r="E18064" t="s">
        <v>17541</v>
      </c>
    </row>
    <row r="18065" spans="1:6" x14ac:dyDescent="0.15">
      <c r="A18065">
        <v>2012</v>
      </c>
      <c r="B18065">
        <v>4</v>
      </c>
      <c r="C18065">
        <v>3</v>
      </c>
      <c r="D18065" t="s">
        <v>7</v>
      </c>
      <c r="E18065" t="s">
        <v>17542</v>
      </c>
    </row>
    <row r="18066" spans="1:6" x14ac:dyDescent="0.15">
      <c r="A18066">
        <v>2012</v>
      </c>
      <c r="B18066">
        <v>4</v>
      </c>
      <c r="C18066">
        <v>3</v>
      </c>
      <c r="D18066" t="s">
        <v>7</v>
      </c>
      <c r="E18066" t="s">
        <v>17543</v>
      </c>
      <c r="F18066" t="s">
        <v>21639</v>
      </c>
    </row>
    <row r="18067" spans="1:6" x14ac:dyDescent="0.15">
      <c r="A18067">
        <v>2012</v>
      </c>
      <c r="B18067">
        <v>4</v>
      </c>
      <c r="C18067">
        <v>4</v>
      </c>
      <c r="D18067" t="s">
        <v>7</v>
      </c>
      <c r="E18067" t="s">
        <v>17544</v>
      </c>
      <c r="F18067" t="s">
        <v>21638</v>
      </c>
    </row>
    <row r="18068" spans="1:6" x14ac:dyDescent="0.15">
      <c r="A18068">
        <v>2012</v>
      </c>
      <c r="B18068">
        <v>4</v>
      </c>
      <c r="C18068">
        <v>5</v>
      </c>
      <c r="D18068" t="s">
        <v>7</v>
      </c>
      <c r="E18068" t="s">
        <v>17545</v>
      </c>
    </row>
    <row r="18069" spans="1:6" x14ac:dyDescent="0.15">
      <c r="A18069">
        <v>2012</v>
      </c>
      <c r="B18069">
        <v>4</v>
      </c>
      <c r="C18069">
        <v>6</v>
      </c>
      <c r="D18069" t="s">
        <v>7</v>
      </c>
      <c r="E18069" t="s">
        <v>17546</v>
      </c>
      <c r="F18069" t="s">
        <v>21639</v>
      </c>
    </row>
    <row r="18070" spans="1:6" x14ac:dyDescent="0.15">
      <c r="A18070">
        <v>2012</v>
      </c>
      <c r="B18070">
        <v>4</v>
      </c>
      <c r="C18070">
        <v>10</v>
      </c>
      <c r="D18070" t="s">
        <v>7</v>
      </c>
      <c r="E18070" t="s">
        <v>17547</v>
      </c>
      <c r="F18070" t="s">
        <v>21639</v>
      </c>
    </row>
    <row r="18071" spans="1:6" x14ac:dyDescent="0.15">
      <c r="A18071">
        <v>2012</v>
      </c>
      <c r="B18071">
        <v>4</v>
      </c>
      <c r="C18071">
        <v>12</v>
      </c>
      <c r="D18071" t="s">
        <v>20</v>
      </c>
      <c r="E18071" t="s">
        <v>17548</v>
      </c>
    </row>
    <row r="18072" spans="1:6" x14ac:dyDescent="0.15">
      <c r="A18072">
        <v>2012</v>
      </c>
      <c r="B18072">
        <v>4</v>
      </c>
      <c r="C18072">
        <v>16</v>
      </c>
      <c r="D18072" t="s">
        <v>7</v>
      </c>
      <c r="E18072" t="s">
        <v>17549</v>
      </c>
      <c r="F18072" t="s">
        <v>21639</v>
      </c>
    </row>
    <row r="18073" spans="1:6" x14ac:dyDescent="0.15">
      <c r="A18073">
        <v>2012</v>
      </c>
      <c r="B18073">
        <v>4</v>
      </c>
      <c r="C18073">
        <v>18</v>
      </c>
      <c r="D18073" t="s">
        <v>7</v>
      </c>
      <c r="E18073" t="s">
        <v>17550</v>
      </c>
      <c r="F18073" t="s">
        <v>21639</v>
      </c>
    </row>
    <row r="18074" spans="1:6" x14ac:dyDescent="0.15">
      <c r="A18074">
        <v>2012</v>
      </c>
      <c r="B18074">
        <v>5</v>
      </c>
      <c r="C18074">
        <v>2</v>
      </c>
      <c r="D18074" t="s">
        <v>7</v>
      </c>
      <c r="E18074" t="s">
        <v>17551</v>
      </c>
    </row>
    <row r="18075" spans="1:6" x14ac:dyDescent="0.15">
      <c r="A18075">
        <v>2012</v>
      </c>
      <c r="B18075">
        <v>5</v>
      </c>
      <c r="C18075">
        <v>10</v>
      </c>
      <c r="D18075" t="s">
        <v>7</v>
      </c>
      <c r="E18075" t="s">
        <v>17552</v>
      </c>
      <c r="F18075" t="s">
        <v>21639</v>
      </c>
    </row>
    <row r="18076" spans="1:6" x14ac:dyDescent="0.15">
      <c r="A18076">
        <v>2012</v>
      </c>
      <c r="B18076">
        <v>5</v>
      </c>
      <c r="C18076">
        <v>10</v>
      </c>
      <c r="D18076" t="s">
        <v>7</v>
      </c>
      <c r="E18076" t="s">
        <v>17553</v>
      </c>
    </row>
    <row r="18077" spans="1:6" x14ac:dyDescent="0.15">
      <c r="A18077">
        <v>2012</v>
      </c>
      <c r="B18077">
        <v>5</v>
      </c>
      <c r="C18077">
        <v>11</v>
      </c>
      <c r="D18077" t="s">
        <v>7</v>
      </c>
      <c r="E18077" t="s">
        <v>17554</v>
      </c>
      <c r="F18077" t="s">
        <v>21640</v>
      </c>
    </row>
    <row r="18078" spans="1:6" x14ac:dyDescent="0.15">
      <c r="A18078">
        <v>2012</v>
      </c>
      <c r="B18078">
        <v>5</v>
      </c>
      <c r="C18078">
        <v>15</v>
      </c>
      <c r="D18078" t="s">
        <v>7</v>
      </c>
      <c r="E18078" t="s">
        <v>17555</v>
      </c>
      <c r="F18078" t="s">
        <v>21639</v>
      </c>
    </row>
    <row r="18079" spans="1:6" x14ac:dyDescent="0.15">
      <c r="A18079">
        <v>2012</v>
      </c>
      <c r="B18079">
        <v>5</v>
      </c>
      <c r="C18079">
        <v>24</v>
      </c>
      <c r="D18079" t="s">
        <v>7</v>
      </c>
      <c r="E18079" t="s">
        <v>17556</v>
      </c>
    </row>
    <row r="18080" spans="1:6" x14ac:dyDescent="0.15">
      <c r="A18080">
        <v>2012</v>
      </c>
      <c r="B18080">
        <v>5</v>
      </c>
      <c r="C18080">
        <v>24</v>
      </c>
      <c r="D18080" t="s">
        <v>7</v>
      </c>
      <c r="E18080" t="s">
        <v>17557</v>
      </c>
    </row>
    <row r="18081" spans="1:6" x14ac:dyDescent="0.15">
      <c r="A18081">
        <v>2012</v>
      </c>
      <c r="B18081">
        <v>5</v>
      </c>
      <c r="C18081">
        <v>24</v>
      </c>
      <c r="D18081" t="s">
        <v>7</v>
      </c>
      <c r="E18081" t="s">
        <v>17558</v>
      </c>
      <c r="F18081" t="s">
        <v>21639</v>
      </c>
    </row>
    <row r="18082" spans="1:6" x14ac:dyDescent="0.15">
      <c r="A18082">
        <v>2012</v>
      </c>
      <c r="B18082">
        <v>5</v>
      </c>
      <c r="C18082">
        <v>28</v>
      </c>
      <c r="D18082" t="s">
        <v>7</v>
      </c>
      <c r="E18082" t="s">
        <v>17559</v>
      </c>
    </row>
    <row r="18083" spans="1:6" x14ac:dyDescent="0.15">
      <c r="A18083">
        <v>2012</v>
      </c>
      <c r="B18083">
        <v>5</v>
      </c>
      <c r="C18083">
        <v>28</v>
      </c>
      <c r="D18083" t="s">
        <v>7</v>
      </c>
      <c r="E18083" t="s">
        <v>17560</v>
      </c>
      <c r="F18083" t="s">
        <v>21639</v>
      </c>
    </row>
    <row r="18084" spans="1:6" x14ac:dyDescent="0.15">
      <c r="A18084">
        <v>2012</v>
      </c>
      <c r="B18084">
        <v>5</v>
      </c>
      <c r="C18084">
        <v>30</v>
      </c>
      <c r="D18084" t="s">
        <v>7</v>
      </c>
      <c r="E18084" t="s">
        <v>17561</v>
      </c>
    </row>
    <row r="18085" spans="1:6" x14ac:dyDescent="0.15">
      <c r="A18085">
        <v>2012</v>
      </c>
      <c r="B18085">
        <v>5</v>
      </c>
      <c r="C18085">
        <v>16</v>
      </c>
      <c r="D18085" t="s">
        <v>7</v>
      </c>
      <c r="E18085" t="s">
        <v>17562</v>
      </c>
      <c r="F18085" t="s">
        <v>21639</v>
      </c>
    </row>
    <row r="18086" spans="1:6" x14ac:dyDescent="0.15">
      <c r="A18086">
        <v>2012</v>
      </c>
      <c r="B18086">
        <v>5</v>
      </c>
      <c r="C18086">
        <v>9</v>
      </c>
      <c r="D18086" t="s">
        <v>7</v>
      </c>
      <c r="E18086" t="s">
        <v>17563</v>
      </c>
    </row>
    <row r="18087" spans="1:6" x14ac:dyDescent="0.15">
      <c r="A18087">
        <v>2012</v>
      </c>
      <c r="B18087">
        <v>5</v>
      </c>
      <c r="C18087">
        <v>10</v>
      </c>
      <c r="D18087" t="s">
        <v>7</v>
      </c>
      <c r="E18087" t="s">
        <v>17564</v>
      </c>
    </row>
    <row r="18088" spans="1:6" x14ac:dyDescent="0.15">
      <c r="A18088">
        <v>2012</v>
      </c>
      <c r="B18088">
        <v>5</v>
      </c>
      <c r="C18088">
        <v>11</v>
      </c>
      <c r="D18088" t="s">
        <v>7</v>
      </c>
      <c r="E18088" t="s">
        <v>17565</v>
      </c>
      <c r="F18088" t="s">
        <v>21639</v>
      </c>
    </row>
    <row r="18089" spans="1:6" x14ac:dyDescent="0.15">
      <c r="A18089">
        <v>2012</v>
      </c>
      <c r="B18089">
        <v>5</v>
      </c>
      <c r="C18089">
        <v>17</v>
      </c>
      <c r="D18089" t="s">
        <v>7</v>
      </c>
      <c r="E18089" t="s">
        <v>17566</v>
      </c>
    </row>
    <row r="18090" spans="1:6" x14ac:dyDescent="0.15">
      <c r="A18090">
        <v>2012</v>
      </c>
      <c r="B18090">
        <v>5</v>
      </c>
      <c r="C18090">
        <v>17</v>
      </c>
      <c r="D18090" t="s">
        <v>7</v>
      </c>
      <c r="E18090" t="s">
        <v>17567</v>
      </c>
      <c r="F18090" t="s">
        <v>21639</v>
      </c>
    </row>
    <row r="18091" spans="1:6" x14ac:dyDescent="0.15">
      <c r="A18091">
        <v>2012</v>
      </c>
      <c r="B18091">
        <v>5</v>
      </c>
      <c r="C18091">
        <v>21</v>
      </c>
      <c r="D18091" t="s">
        <v>7</v>
      </c>
      <c r="E18091" t="s">
        <v>17568</v>
      </c>
      <c r="F18091" t="s">
        <v>21639</v>
      </c>
    </row>
    <row r="18092" spans="1:6" x14ac:dyDescent="0.15">
      <c r="A18092">
        <v>2012</v>
      </c>
      <c r="B18092">
        <v>5</v>
      </c>
      <c r="C18092">
        <v>24</v>
      </c>
      <c r="D18092" t="s">
        <v>7</v>
      </c>
      <c r="E18092" t="s">
        <v>17569</v>
      </c>
      <c r="F18092" t="s">
        <v>21639</v>
      </c>
    </row>
    <row r="18093" spans="1:6" x14ac:dyDescent="0.15">
      <c r="A18093">
        <v>2012</v>
      </c>
      <c r="B18093">
        <v>5</v>
      </c>
      <c r="C18093">
        <v>3</v>
      </c>
      <c r="D18093" t="s">
        <v>7</v>
      </c>
      <c r="E18093" t="s">
        <v>17570</v>
      </c>
      <c r="F18093" t="s">
        <v>21639</v>
      </c>
    </row>
    <row r="18094" spans="1:6" x14ac:dyDescent="0.15">
      <c r="A18094">
        <v>2012</v>
      </c>
      <c r="B18094">
        <v>5</v>
      </c>
      <c r="C18094">
        <v>7</v>
      </c>
      <c r="D18094" t="s">
        <v>7</v>
      </c>
      <c r="E18094" t="s">
        <v>17571</v>
      </c>
      <c r="F18094" t="s">
        <v>21639</v>
      </c>
    </row>
    <row r="18095" spans="1:6" x14ac:dyDescent="0.15">
      <c r="A18095">
        <v>2012</v>
      </c>
      <c r="B18095">
        <v>5</v>
      </c>
      <c r="C18095">
        <v>7</v>
      </c>
      <c r="D18095" t="s">
        <v>7</v>
      </c>
      <c r="E18095" t="s">
        <v>17572</v>
      </c>
      <c r="F18095" t="s">
        <v>21639</v>
      </c>
    </row>
    <row r="18096" spans="1:6" x14ac:dyDescent="0.15">
      <c r="A18096">
        <v>2012</v>
      </c>
      <c r="B18096">
        <v>5</v>
      </c>
      <c r="C18096">
        <v>8</v>
      </c>
      <c r="D18096" t="s">
        <v>7</v>
      </c>
      <c r="E18096" t="s">
        <v>17573</v>
      </c>
    </row>
    <row r="18097" spans="1:6" x14ac:dyDescent="0.15">
      <c r="A18097">
        <v>2012</v>
      </c>
      <c r="B18097">
        <v>5</v>
      </c>
      <c r="C18097">
        <v>10</v>
      </c>
      <c r="D18097" t="s">
        <v>7</v>
      </c>
      <c r="E18097" t="s">
        <v>17574</v>
      </c>
      <c r="F18097" t="s">
        <v>21639</v>
      </c>
    </row>
    <row r="18098" spans="1:6" x14ac:dyDescent="0.15">
      <c r="A18098">
        <v>2012</v>
      </c>
      <c r="B18098">
        <v>5</v>
      </c>
      <c r="C18098">
        <v>10</v>
      </c>
      <c r="D18098" t="s">
        <v>7</v>
      </c>
      <c r="E18098" t="s">
        <v>17575</v>
      </c>
      <c r="F18098" t="s">
        <v>21639</v>
      </c>
    </row>
    <row r="18099" spans="1:6" x14ac:dyDescent="0.15">
      <c r="A18099">
        <v>2012</v>
      </c>
      <c r="B18099">
        <v>5</v>
      </c>
      <c r="C18099">
        <v>10</v>
      </c>
      <c r="D18099" t="s">
        <v>30</v>
      </c>
      <c r="E18099" t="s">
        <v>17576</v>
      </c>
    </row>
    <row r="18100" spans="1:6" x14ac:dyDescent="0.15">
      <c r="A18100">
        <v>2012</v>
      </c>
      <c r="B18100">
        <v>5</v>
      </c>
      <c r="C18100">
        <v>15</v>
      </c>
      <c r="D18100" t="s">
        <v>7</v>
      </c>
      <c r="E18100" t="s">
        <v>17577</v>
      </c>
      <c r="F18100" t="s">
        <v>21639</v>
      </c>
    </row>
    <row r="18101" spans="1:6" x14ac:dyDescent="0.15">
      <c r="A18101">
        <v>2012</v>
      </c>
      <c r="B18101">
        <v>5</v>
      </c>
      <c r="C18101">
        <v>16</v>
      </c>
      <c r="D18101" t="s">
        <v>7</v>
      </c>
      <c r="E18101" t="s">
        <v>17578</v>
      </c>
    </row>
    <row r="18102" spans="1:6" x14ac:dyDescent="0.15">
      <c r="A18102">
        <v>2012</v>
      </c>
      <c r="B18102">
        <v>5</v>
      </c>
      <c r="C18102">
        <v>21</v>
      </c>
      <c r="D18102" t="s">
        <v>7</v>
      </c>
      <c r="E18102" t="s">
        <v>17579</v>
      </c>
      <c r="F18102" t="s">
        <v>21639</v>
      </c>
    </row>
    <row r="18103" spans="1:6" x14ac:dyDescent="0.15">
      <c r="A18103">
        <v>2012</v>
      </c>
      <c r="B18103">
        <v>5</v>
      </c>
      <c r="C18103">
        <v>23</v>
      </c>
      <c r="D18103" t="s">
        <v>7</v>
      </c>
      <c r="E18103" t="s">
        <v>17580</v>
      </c>
      <c r="F18103" t="s">
        <v>21642</v>
      </c>
    </row>
    <row r="18104" spans="1:6" x14ac:dyDescent="0.15">
      <c r="A18104">
        <v>2012</v>
      </c>
      <c r="B18104">
        <v>6</v>
      </c>
      <c r="C18104">
        <v>1</v>
      </c>
      <c r="D18104" t="s">
        <v>7</v>
      </c>
      <c r="E18104" t="s">
        <v>17581</v>
      </c>
    </row>
    <row r="18105" spans="1:6" x14ac:dyDescent="0.15">
      <c r="A18105">
        <v>2012</v>
      </c>
      <c r="B18105">
        <v>6</v>
      </c>
      <c r="C18105">
        <v>1</v>
      </c>
      <c r="D18105" t="s">
        <v>7</v>
      </c>
      <c r="E18105" t="s">
        <v>17582</v>
      </c>
      <c r="F18105" t="s">
        <v>21637</v>
      </c>
    </row>
    <row r="18106" spans="1:6" x14ac:dyDescent="0.15">
      <c r="A18106">
        <v>2012</v>
      </c>
      <c r="B18106">
        <v>6</v>
      </c>
      <c r="C18106">
        <v>4</v>
      </c>
      <c r="D18106" t="s">
        <v>7</v>
      </c>
      <c r="E18106" t="s">
        <v>17583</v>
      </c>
      <c r="F18106" t="s">
        <v>21639</v>
      </c>
    </row>
    <row r="18107" spans="1:6" x14ac:dyDescent="0.15">
      <c r="A18107">
        <v>2012</v>
      </c>
      <c r="B18107">
        <v>6</v>
      </c>
      <c r="C18107">
        <v>7</v>
      </c>
      <c r="D18107" t="s">
        <v>7</v>
      </c>
      <c r="E18107" t="s">
        <v>17584</v>
      </c>
    </row>
    <row r="18108" spans="1:6" x14ac:dyDescent="0.15">
      <c r="A18108">
        <v>2012</v>
      </c>
      <c r="B18108">
        <v>6</v>
      </c>
      <c r="C18108">
        <v>12</v>
      </c>
      <c r="D18108" t="s">
        <v>7</v>
      </c>
      <c r="E18108" t="s">
        <v>17585</v>
      </c>
    </row>
    <row r="18109" spans="1:6" x14ac:dyDescent="0.15">
      <c r="A18109">
        <v>2012</v>
      </c>
      <c r="B18109">
        <v>6</v>
      </c>
      <c r="C18109">
        <v>13</v>
      </c>
      <c r="D18109" t="s">
        <v>7</v>
      </c>
      <c r="E18109" t="s">
        <v>17586</v>
      </c>
    </row>
    <row r="18110" spans="1:6" x14ac:dyDescent="0.15">
      <c r="A18110">
        <v>2012</v>
      </c>
      <c r="B18110">
        <v>6</v>
      </c>
      <c r="C18110">
        <v>13</v>
      </c>
      <c r="D18110" t="s">
        <v>7</v>
      </c>
      <c r="E18110" t="s">
        <v>17587</v>
      </c>
    </row>
    <row r="18111" spans="1:6" x14ac:dyDescent="0.15">
      <c r="A18111">
        <v>2012</v>
      </c>
      <c r="B18111">
        <v>6</v>
      </c>
      <c r="C18111">
        <v>15</v>
      </c>
      <c r="D18111" t="s">
        <v>7</v>
      </c>
      <c r="E18111" t="s">
        <v>17588</v>
      </c>
      <c r="F18111" t="s">
        <v>21639</v>
      </c>
    </row>
    <row r="18112" spans="1:6" x14ac:dyDescent="0.15">
      <c r="A18112">
        <v>2012</v>
      </c>
      <c r="B18112">
        <v>6</v>
      </c>
      <c r="C18112">
        <v>21</v>
      </c>
      <c r="D18112" t="s">
        <v>7</v>
      </c>
      <c r="E18112" t="s">
        <v>17589</v>
      </c>
    </row>
    <row r="18113" spans="1:6" x14ac:dyDescent="0.15">
      <c r="A18113">
        <v>2012</v>
      </c>
      <c r="B18113">
        <v>6</v>
      </c>
      <c r="C18113">
        <v>21</v>
      </c>
      <c r="D18113" t="s">
        <v>7</v>
      </c>
      <c r="E18113" t="s">
        <v>17590</v>
      </c>
    </row>
    <row r="18114" spans="1:6" x14ac:dyDescent="0.15">
      <c r="A18114">
        <v>2012</v>
      </c>
      <c r="B18114">
        <v>6</v>
      </c>
      <c r="C18114">
        <v>21</v>
      </c>
      <c r="D18114" t="s">
        <v>7</v>
      </c>
      <c r="E18114" t="s">
        <v>17591</v>
      </c>
    </row>
    <row r="18115" spans="1:6" x14ac:dyDescent="0.15">
      <c r="A18115">
        <v>2012</v>
      </c>
      <c r="B18115">
        <v>6</v>
      </c>
      <c r="C18115">
        <v>22</v>
      </c>
      <c r="D18115" t="s">
        <v>7</v>
      </c>
      <c r="E18115" t="s">
        <v>17592</v>
      </c>
    </row>
    <row r="18116" spans="1:6" x14ac:dyDescent="0.15">
      <c r="A18116">
        <v>2012</v>
      </c>
      <c r="B18116">
        <v>6</v>
      </c>
      <c r="C18116">
        <v>1</v>
      </c>
      <c r="D18116" t="s">
        <v>7</v>
      </c>
      <c r="E18116" t="s">
        <v>17593</v>
      </c>
      <c r="F18116" t="s">
        <v>21639</v>
      </c>
    </row>
    <row r="18117" spans="1:6" x14ac:dyDescent="0.15">
      <c r="A18117">
        <v>2012</v>
      </c>
      <c r="B18117">
        <v>6</v>
      </c>
      <c r="C18117">
        <v>1</v>
      </c>
      <c r="D18117" t="s">
        <v>7</v>
      </c>
      <c r="E18117" t="s">
        <v>17594</v>
      </c>
      <c r="F18117" t="s">
        <v>21642</v>
      </c>
    </row>
    <row r="18118" spans="1:6" x14ac:dyDescent="0.15">
      <c r="A18118">
        <v>2012</v>
      </c>
      <c r="B18118">
        <v>6</v>
      </c>
      <c r="C18118">
        <v>12</v>
      </c>
      <c r="D18118" t="s">
        <v>7</v>
      </c>
      <c r="E18118" t="s">
        <v>17595</v>
      </c>
      <c r="F18118" t="s">
        <v>21639</v>
      </c>
    </row>
    <row r="18119" spans="1:6" x14ac:dyDescent="0.15">
      <c r="A18119">
        <v>2012</v>
      </c>
      <c r="B18119">
        <v>6</v>
      </c>
      <c r="C18119">
        <v>30</v>
      </c>
      <c r="D18119" t="s">
        <v>7</v>
      </c>
      <c r="E18119" t="s">
        <v>17596</v>
      </c>
      <c r="F18119" t="s">
        <v>21639</v>
      </c>
    </row>
    <row r="18120" spans="1:6" x14ac:dyDescent="0.15">
      <c r="A18120">
        <v>2012</v>
      </c>
      <c r="B18120">
        <v>6</v>
      </c>
      <c r="C18120">
        <v>7</v>
      </c>
      <c r="D18120" t="s">
        <v>7</v>
      </c>
      <c r="E18120" t="s">
        <v>17597</v>
      </c>
    </row>
    <row r="18121" spans="1:6" x14ac:dyDescent="0.15">
      <c r="A18121">
        <v>2012</v>
      </c>
      <c r="B18121">
        <v>6</v>
      </c>
      <c r="C18121">
        <v>11</v>
      </c>
      <c r="D18121" t="s">
        <v>7</v>
      </c>
      <c r="E18121" t="s">
        <v>17598</v>
      </c>
      <c r="F18121" t="s">
        <v>21638</v>
      </c>
    </row>
    <row r="18122" spans="1:6" x14ac:dyDescent="0.15">
      <c r="A18122">
        <v>2012</v>
      </c>
      <c r="B18122">
        <v>6</v>
      </c>
      <c r="C18122">
        <v>12</v>
      </c>
      <c r="D18122" t="s">
        <v>7</v>
      </c>
      <c r="E18122" t="s">
        <v>17599</v>
      </c>
    </row>
    <row r="18123" spans="1:6" x14ac:dyDescent="0.15">
      <c r="A18123">
        <v>2012</v>
      </c>
      <c r="B18123">
        <v>6</v>
      </c>
      <c r="C18123">
        <v>14</v>
      </c>
      <c r="D18123" t="s">
        <v>7</v>
      </c>
      <c r="E18123" t="s">
        <v>17600</v>
      </c>
    </row>
    <row r="18124" spans="1:6" x14ac:dyDescent="0.15">
      <c r="A18124">
        <v>2012</v>
      </c>
      <c r="B18124">
        <v>6</v>
      </c>
      <c r="C18124">
        <v>15</v>
      </c>
      <c r="D18124" t="s">
        <v>7</v>
      </c>
      <c r="E18124" t="s">
        <v>17601</v>
      </c>
    </row>
    <row r="18125" spans="1:6" x14ac:dyDescent="0.15">
      <c r="A18125">
        <v>2012</v>
      </c>
      <c r="B18125">
        <v>6</v>
      </c>
      <c r="C18125">
        <v>19</v>
      </c>
      <c r="D18125" t="s">
        <v>7</v>
      </c>
      <c r="E18125" t="s">
        <v>17602</v>
      </c>
      <c r="F18125" t="s">
        <v>21639</v>
      </c>
    </row>
    <row r="18126" spans="1:6" x14ac:dyDescent="0.15">
      <c r="A18126">
        <v>2012</v>
      </c>
      <c r="B18126">
        <v>6</v>
      </c>
      <c r="C18126">
        <v>22</v>
      </c>
      <c r="D18126" t="s">
        <v>7</v>
      </c>
      <c r="E18126" t="s">
        <v>17603</v>
      </c>
      <c r="F18126" t="s">
        <v>21639</v>
      </c>
    </row>
    <row r="18127" spans="1:6" x14ac:dyDescent="0.15">
      <c r="A18127">
        <v>2012</v>
      </c>
      <c r="B18127">
        <v>6</v>
      </c>
      <c r="C18127">
        <v>1</v>
      </c>
      <c r="D18127" t="s">
        <v>7</v>
      </c>
      <c r="E18127" t="s">
        <v>17604</v>
      </c>
      <c r="F18127" t="s">
        <v>21639</v>
      </c>
    </row>
    <row r="18128" spans="1:6" x14ac:dyDescent="0.15">
      <c r="A18128">
        <v>2012</v>
      </c>
      <c r="B18128">
        <v>6</v>
      </c>
      <c r="C18128">
        <v>6</v>
      </c>
      <c r="D18128" t="s">
        <v>7</v>
      </c>
      <c r="E18128" t="s">
        <v>17605</v>
      </c>
    </row>
    <row r="18129" spans="1:6" x14ac:dyDescent="0.15">
      <c r="A18129">
        <v>2012</v>
      </c>
      <c r="B18129">
        <v>6</v>
      </c>
      <c r="C18129">
        <v>7</v>
      </c>
      <c r="D18129" t="s">
        <v>7</v>
      </c>
      <c r="E18129" t="s">
        <v>17606</v>
      </c>
    </row>
    <row r="18130" spans="1:6" x14ac:dyDescent="0.15">
      <c r="A18130">
        <v>2012</v>
      </c>
      <c r="B18130">
        <v>6</v>
      </c>
      <c r="C18130">
        <v>12</v>
      </c>
      <c r="D18130" t="s">
        <v>6</v>
      </c>
      <c r="E18130" t="s">
        <v>17607</v>
      </c>
      <c r="F18130" t="s">
        <v>21639</v>
      </c>
    </row>
    <row r="18131" spans="1:6" x14ac:dyDescent="0.15">
      <c r="A18131">
        <v>2012</v>
      </c>
      <c r="B18131">
        <v>6</v>
      </c>
      <c r="C18131">
        <v>15</v>
      </c>
      <c r="D18131" t="s">
        <v>7</v>
      </c>
      <c r="E18131" t="s">
        <v>17608</v>
      </c>
      <c r="F18131" t="s">
        <v>21639</v>
      </c>
    </row>
    <row r="18132" spans="1:6" x14ac:dyDescent="0.15">
      <c r="A18132">
        <v>2012</v>
      </c>
      <c r="B18132">
        <v>6</v>
      </c>
      <c r="C18132">
        <v>19</v>
      </c>
      <c r="D18132" t="s">
        <v>8</v>
      </c>
      <c r="E18132" t="s">
        <v>17609</v>
      </c>
    </row>
    <row r="18133" spans="1:6" x14ac:dyDescent="0.15">
      <c r="A18133">
        <v>2012</v>
      </c>
      <c r="B18133">
        <v>6</v>
      </c>
      <c r="C18133">
        <v>20</v>
      </c>
      <c r="D18133" t="s">
        <v>17</v>
      </c>
      <c r="E18133" t="s">
        <v>17610</v>
      </c>
      <c r="F18133" t="s">
        <v>21639</v>
      </c>
    </row>
    <row r="18134" spans="1:6" x14ac:dyDescent="0.15">
      <c r="A18134">
        <v>2012</v>
      </c>
      <c r="B18134">
        <v>6</v>
      </c>
      <c r="C18134">
        <v>21</v>
      </c>
      <c r="D18134" t="s">
        <v>30</v>
      </c>
      <c r="E18134" t="s">
        <v>17611</v>
      </c>
    </row>
    <row r="18135" spans="1:6" x14ac:dyDescent="0.15">
      <c r="A18135">
        <v>2012</v>
      </c>
      <c r="B18135">
        <v>6</v>
      </c>
      <c r="C18135">
        <v>22</v>
      </c>
      <c r="D18135" t="s">
        <v>7</v>
      </c>
      <c r="E18135" t="s">
        <v>17612</v>
      </c>
    </row>
    <row r="18136" spans="1:6" x14ac:dyDescent="0.15">
      <c r="A18136">
        <v>2012</v>
      </c>
      <c r="B18136">
        <v>6</v>
      </c>
      <c r="C18136">
        <v>25</v>
      </c>
      <c r="D18136" t="s">
        <v>7</v>
      </c>
      <c r="E18136" t="s">
        <v>17613</v>
      </c>
    </row>
    <row r="18137" spans="1:6" x14ac:dyDescent="0.15">
      <c r="A18137">
        <v>2012</v>
      </c>
      <c r="B18137">
        <v>6</v>
      </c>
      <c r="C18137">
        <v>28</v>
      </c>
      <c r="D18137" t="s">
        <v>6</v>
      </c>
      <c r="E18137" t="s">
        <v>17614</v>
      </c>
      <c r="F18137" t="s">
        <v>21637</v>
      </c>
    </row>
    <row r="18138" spans="1:6" x14ac:dyDescent="0.15">
      <c r="A18138">
        <v>2012</v>
      </c>
      <c r="B18138">
        <v>6</v>
      </c>
      <c r="C18138">
        <v>30</v>
      </c>
      <c r="D18138" t="s">
        <v>7</v>
      </c>
      <c r="E18138" t="s">
        <v>17615</v>
      </c>
      <c r="F18138" t="s">
        <v>21639</v>
      </c>
    </row>
    <row r="18139" spans="1:6" x14ac:dyDescent="0.15">
      <c r="A18139">
        <v>2012</v>
      </c>
      <c r="B18139">
        <v>7</v>
      </c>
      <c r="C18139">
        <v>5</v>
      </c>
      <c r="D18139" t="s">
        <v>7</v>
      </c>
      <c r="E18139" t="s">
        <v>17616</v>
      </c>
    </row>
    <row r="18140" spans="1:6" x14ac:dyDescent="0.15">
      <c r="A18140">
        <v>2012</v>
      </c>
      <c r="B18140">
        <v>7</v>
      </c>
      <c r="C18140">
        <v>5</v>
      </c>
      <c r="D18140" t="s">
        <v>7</v>
      </c>
      <c r="E18140" t="s">
        <v>17617</v>
      </c>
    </row>
    <row r="18141" spans="1:6" x14ac:dyDescent="0.15">
      <c r="A18141">
        <v>2012</v>
      </c>
      <c r="B18141">
        <v>7</v>
      </c>
      <c r="C18141">
        <v>5</v>
      </c>
      <c r="D18141" t="s">
        <v>7</v>
      </c>
      <c r="E18141" t="s">
        <v>17618</v>
      </c>
      <c r="F18141" t="s">
        <v>21639</v>
      </c>
    </row>
    <row r="18142" spans="1:6" x14ac:dyDescent="0.15">
      <c r="A18142">
        <v>2012</v>
      </c>
      <c r="B18142">
        <v>7</v>
      </c>
      <c r="C18142">
        <v>6</v>
      </c>
      <c r="D18142" t="s">
        <v>7</v>
      </c>
      <c r="E18142" t="s">
        <v>17619</v>
      </c>
    </row>
    <row r="18143" spans="1:6" x14ac:dyDescent="0.15">
      <c r="A18143">
        <v>2012</v>
      </c>
      <c r="B18143">
        <v>7</v>
      </c>
      <c r="C18143">
        <v>7</v>
      </c>
      <c r="D18143" t="s">
        <v>7</v>
      </c>
      <c r="E18143" t="s">
        <v>17620</v>
      </c>
      <c r="F18143" t="s">
        <v>21639</v>
      </c>
    </row>
    <row r="18144" spans="1:6" x14ac:dyDescent="0.15">
      <c r="A18144">
        <v>2012</v>
      </c>
      <c r="B18144">
        <v>7</v>
      </c>
      <c r="C18144">
        <v>7</v>
      </c>
      <c r="D18144" t="s">
        <v>7</v>
      </c>
      <c r="E18144" t="s">
        <v>17621</v>
      </c>
    </row>
    <row r="18145" spans="1:6" x14ac:dyDescent="0.15">
      <c r="A18145">
        <v>2012</v>
      </c>
      <c r="B18145">
        <v>7</v>
      </c>
      <c r="C18145">
        <v>13</v>
      </c>
      <c r="D18145" t="s">
        <v>7</v>
      </c>
      <c r="E18145" t="s">
        <v>17622</v>
      </c>
    </row>
    <row r="18146" spans="1:6" x14ac:dyDescent="0.15">
      <c r="A18146">
        <v>2012</v>
      </c>
      <c r="B18146">
        <v>7</v>
      </c>
      <c r="C18146">
        <v>20</v>
      </c>
      <c r="D18146" t="s">
        <v>7</v>
      </c>
      <c r="E18146" t="s">
        <v>17623</v>
      </c>
    </row>
    <row r="18147" spans="1:6" x14ac:dyDescent="0.15">
      <c r="A18147">
        <v>2012</v>
      </c>
      <c r="B18147">
        <v>7</v>
      </c>
      <c r="C18147">
        <v>26</v>
      </c>
      <c r="D18147" t="s">
        <v>7</v>
      </c>
      <c r="E18147" t="s">
        <v>17624</v>
      </c>
    </row>
    <row r="18148" spans="1:6" x14ac:dyDescent="0.15">
      <c r="A18148">
        <v>2012</v>
      </c>
      <c r="B18148">
        <v>7</v>
      </c>
      <c r="C18148">
        <v>27</v>
      </c>
      <c r="D18148" t="s">
        <v>7</v>
      </c>
      <c r="E18148" t="s">
        <v>17625</v>
      </c>
      <c r="F18148" t="s">
        <v>21639</v>
      </c>
    </row>
    <row r="18149" spans="1:6" x14ac:dyDescent="0.15">
      <c r="A18149">
        <v>2012</v>
      </c>
      <c r="B18149">
        <v>7</v>
      </c>
      <c r="C18149">
        <v>27</v>
      </c>
      <c r="D18149" t="s">
        <v>7</v>
      </c>
      <c r="E18149" t="s">
        <v>17626</v>
      </c>
    </row>
    <row r="18150" spans="1:6" x14ac:dyDescent="0.15">
      <c r="A18150">
        <v>2012</v>
      </c>
      <c r="B18150">
        <v>7</v>
      </c>
      <c r="C18150">
        <v>21</v>
      </c>
      <c r="D18150" t="s">
        <v>7</v>
      </c>
      <c r="E18150" t="s">
        <v>17627</v>
      </c>
      <c r="F18150" t="s">
        <v>21639</v>
      </c>
    </row>
    <row r="18151" spans="1:6" x14ac:dyDescent="0.15">
      <c r="A18151">
        <v>2012</v>
      </c>
      <c r="B18151">
        <v>7</v>
      </c>
      <c r="C18151">
        <v>9</v>
      </c>
      <c r="D18151" t="s">
        <v>7</v>
      </c>
      <c r="E18151" t="s">
        <v>17628</v>
      </c>
      <c r="F18151" t="s">
        <v>21639</v>
      </c>
    </row>
    <row r="18152" spans="1:6" x14ac:dyDescent="0.15">
      <c r="A18152">
        <v>2012</v>
      </c>
      <c r="B18152">
        <v>7</v>
      </c>
      <c r="C18152">
        <v>10</v>
      </c>
      <c r="D18152" t="s">
        <v>7</v>
      </c>
      <c r="E18152" t="s">
        <v>17629</v>
      </c>
      <c r="F18152" t="s">
        <v>21639</v>
      </c>
    </row>
    <row r="18153" spans="1:6" x14ac:dyDescent="0.15">
      <c r="A18153">
        <v>2012</v>
      </c>
      <c r="B18153">
        <v>7</v>
      </c>
      <c r="C18153">
        <v>13</v>
      </c>
      <c r="D18153" t="s">
        <v>7</v>
      </c>
      <c r="E18153" t="s">
        <v>17630</v>
      </c>
    </row>
    <row r="18154" spans="1:6" x14ac:dyDescent="0.15">
      <c r="A18154">
        <v>2012</v>
      </c>
      <c r="B18154">
        <v>7</v>
      </c>
      <c r="C18154">
        <v>25</v>
      </c>
      <c r="D18154" t="s">
        <v>7</v>
      </c>
      <c r="E18154" t="s">
        <v>17631</v>
      </c>
      <c r="F18154" t="s">
        <v>21639</v>
      </c>
    </row>
    <row r="18155" spans="1:6" x14ac:dyDescent="0.15">
      <c r="A18155">
        <v>2012</v>
      </c>
      <c r="B18155">
        <v>7</v>
      </c>
      <c r="C18155">
        <v>2</v>
      </c>
      <c r="D18155" t="s">
        <v>7</v>
      </c>
      <c r="E18155" t="s">
        <v>17632</v>
      </c>
      <c r="F18155" t="s">
        <v>21638</v>
      </c>
    </row>
    <row r="18156" spans="1:6" x14ac:dyDescent="0.15">
      <c r="A18156">
        <v>2012</v>
      </c>
      <c r="B18156">
        <v>7</v>
      </c>
      <c r="C18156">
        <v>4</v>
      </c>
      <c r="D18156" t="s">
        <v>7</v>
      </c>
      <c r="E18156" t="s">
        <v>17633</v>
      </c>
    </row>
    <row r="18157" spans="1:6" x14ac:dyDescent="0.15">
      <c r="A18157">
        <v>2012</v>
      </c>
      <c r="B18157">
        <v>7</v>
      </c>
      <c r="C18157">
        <v>18</v>
      </c>
      <c r="D18157" t="s">
        <v>7</v>
      </c>
      <c r="E18157" t="s">
        <v>17634</v>
      </c>
      <c r="F18157" t="s">
        <v>21639</v>
      </c>
    </row>
    <row r="18158" spans="1:6" x14ac:dyDescent="0.15">
      <c r="A18158">
        <v>2012</v>
      </c>
      <c r="B18158">
        <v>7</v>
      </c>
      <c r="C18158">
        <v>27</v>
      </c>
      <c r="D18158" t="s">
        <v>7</v>
      </c>
      <c r="E18158" t="s">
        <v>17635</v>
      </c>
    </row>
    <row r="18159" spans="1:6" x14ac:dyDescent="0.15">
      <c r="A18159">
        <v>2012</v>
      </c>
      <c r="B18159">
        <v>7</v>
      </c>
      <c r="C18159">
        <v>31</v>
      </c>
      <c r="D18159" t="s">
        <v>7</v>
      </c>
      <c r="E18159" t="s">
        <v>17636</v>
      </c>
      <c r="F18159" t="s">
        <v>21639</v>
      </c>
    </row>
    <row r="18160" spans="1:6" x14ac:dyDescent="0.15">
      <c r="A18160">
        <v>2012</v>
      </c>
      <c r="B18160">
        <v>7</v>
      </c>
      <c r="C18160">
        <v>1</v>
      </c>
      <c r="D18160" t="s">
        <v>7</v>
      </c>
      <c r="E18160" t="s">
        <v>17637</v>
      </c>
    </row>
    <row r="18161" spans="1:6" x14ac:dyDescent="0.15">
      <c r="A18161">
        <v>2012</v>
      </c>
      <c r="B18161">
        <v>7</v>
      </c>
      <c r="C18161">
        <v>3</v>
      </c>
      <c r="D18161" t="s">
        <v>7</v>
      </c>
      <c r="E18161" t="s">
        <v>17638</v>
      </c>
    </row>
    <row r="18162" spans="1:6" x14ac:dyDescent="0.15">
      <c r="A18162">
        <v>2012</v>
      </c>
      <c r="B18162">
        <v>7</v>
      </c>
      <c r="C18162">
        <v>4</v>
      </c>
      <c r="D18162" t="s">
        <v>18</v>
      </c>
      <c r="E18162" t="s">
        <v>17639</v>
      </c>
      <c r="F18162" t="s">
        <v>21639</v>
      </c>
    </row>
    <row r="18163" spans="1:6" x14ac:dyDescent="0.15">
      <c r="A18163">
        <v>2012</v>
      </c>
      <c r="B18163">
        <v>7</v>
      </c>
      <c r="C18163">
        <v>5</v>
      </c>
      <c r="D18163" t="s">
        <v>7</v>
      </c>
      <c r="E18163" t="s">
        <v>17640</v>
      </c>
    </row>
    <row r="18164" spans="1:6" x14ac:dyDescent="0.15">
      <c r="A18164">
        <v>2012</v>
      </c>
      <c r="B18164">
        <v>7</v>
      </c>
      <c r="C18164">
        <v>5</v>
      </c>
      <c r="D18164" t="s">
        <v>7</v>
      </c>
      <c r="E18164" t="s">
        <v>17641</v>
      </c>
      <c r="F18164" t="s">
        <v>21639</v>
      </c>
    </row>
    <row r="18165" spans="1:6" x14ac:dyDescent="0.15">
      <c r="A18165">
        <v>2012</v>
      </c>
      <c r="B18165">
        <v>7</v>
      </c>
      <c r="C18165">
        <v>9</v>
      </c>
      <c r="D18165" t="s">
        <v>20</v>
      </c>
      <c r="E18165" t="s">
        <v>17642</v>
      </c>
      <c r="F18165" t="s">
        <v>21642</v>
      </c>
    </row>
    <row r="18166" spans="1:6" x14ac:dyDescent="0.15">
      <c r="A18166">
        <v>2012</v>
      </c>
      <c r="B18166">
        <v>7</v>
      </c>
      <c r="C18166">
        <v>12</v>
      </c>
      <c r="D18166" t="s">
        <v>7</v>
      </c>
      <c r="E18166" t="s">
        <v>17643</v>
      </c>
      <c r="F18166" t="s">
        <v>21642</v>
      </c>
    </row>
    <row r="18167" spans="1:6" x14ac:dyDescent="0.15">
      <c r="A18167">
        <v>2012</v>
      </c>
      <c r="B18167">
        <v>7</v>
      </c>
      <c r="C18167">
        <v>12</v>
      </c>
      <c r="D18167" t="s">
        <v>7</v>
      </c>
      <c r="E18167" t="s">
        <v>17644</v>
      </c>
    </row>
    <row r="18168" spans="1:6" x14ac:dyDescent="0.15">
      <c r="A18168">
        <v>2012</v>
      </c>
      <c r="B18168">
        <v>7</v>
      </c>
      <c r="C18168">
        <v>24</v>
      </c>
      <c r="D18168" t="s">
        <v>7</v>
      </c>
      <c r="E18168" t="s">
        <v>17645</v>
      </c>
    </row>
    <row r="18169" spans="1:6" x14ac:dyDescent="0.15">
      <c r="A18169">
        <v>2012</v>
      </c>
      <c r="B18169">
        <v>8</v>
      </c>
      <c r="C18169">
        <v>8</v>
      </c>
      <c r="D18169" t="s">
        <v>7</v>
      </c>
      <c r="E18169" t="s">
        <v>17646</v>
      </c>
      <c r="F18169" t="s">
        <v>21639</v>
      </c>
    </row>
    <row r="18170" spans="1:6" x14ac:dyDescent="0.15">
      <c r="A18170">
        <v>2012</v>
      </c>
      <c r="B18170">
        <v>8</v>
      </c>
      <c r="C18170">
        <v>8</v>
      </c>
      <c r="D18170" t="s">
        <v>7</v>
      </c>
      <c r="E18170" t="s">
        <v>17647</v>
      </c>
      <c r="F18170" t="s">
        <v>21638</v>
      </c>
    </row>
    <row r="18171" spans="1:6" x14ac:dyDescent="0.15">
      <c r="A18171">
        <v>2012</v>
      </c>
      <c r="B18171">
        <v>8</v>
      </c>
      <c r="C18171">
        <v>14</v>
      </c>
      <c r="D18171" t="s">
        <v>7</v>
      </c>
      <c r="E18171" t="s">
        <v>17648</v>
      </c>
      <c r="F18171" t="s">
        <v>21639</v>
      </c>
    </row>
    <row r="18172" spans="1:6" x14ac:dyDescent="0.15">
      <c r="A18172">
        <v>2012</v>
      </c>
      <c r="B18172">
        <v>8</v>
      </c>
      <c r="C18172">
        <v>19</v>
      </c>
      <c r="D18172" t="s">
        <v>7</v>
      </c>
      <c r="E18172" t="s">
        <v>17649</v>
      </c>
    </row>
    <row r="18173" spans="1:6" x14ac:dyDescent="0.15">
      <c r="A18173">
        <v>2012</v>
      </c>
      <c r="B18173">
        <v>8</v>
      </c>
      <c r="C18173">
        <v>23</v>
      </c>
      <c r="D18173" t="s">
        <v>7</v>
      </c>
      <c r="E18173" t="s">
        <v>17650</v>
      </c>
      <c r="F18173" t="s">
        <v>21639</v>
      </c>
    </row>
    <row r="18174" spans="1:6" x14ac:dyDescent="0.15">
      <c r="A18174">
        <v>2012</v>
      </c>
      <c r="B18174">
        <v>8</v>
      </c>
      <c r="C18174">
        <v>24</v>
      </c>
      <c r="D18174" t="s">
        <v>7</v>
      </c>
      <c r="E18174" t="s">
        <v>17651</v>
      </c>
      <c r="F18174" t="s">
        <v>21638</v>
      </c>
    </row>
    <row r="18175" spans="1:6" x14ac:dyDescent="0.15">
      <c r="A18175">
        <v>2012</v>
      </c>
      <c r="B18175">
        <v>8</v>
      </c>
      <c r="C18175">
        <v>24</v>
      </c>
      <c r="D18175" t="s">
        <v>7</v>
      </c>
      <c r="E18175" t="s">
        <v>17652</v>
      </c>
    </row>
    <row r="18176" spans="1:6" x14ac:dyDescent="0.15">
      <c r="A18176">
        <v>2012</v>
      </c>
      <c r="B18176">
        <v>8</v>
      </c>
      <c r="C18176">
        <v>29</v>
      </c>
      <c r="D18176" t="s">
        <v>7</v>
      </c>
      <c r="E18176" t="s">
        <v>17653</v>
      </c>
    </row>
    <row r="18177" spans="1:6" x14ac:dyDescent="0.15">
      <c r="A18177">
        <v>2012</v>
      </c>
      <c r="B18177">
        <v>8</v>
      </c>
      <c r="C18177">
        <v>1</v>
      </c>
      <c r="D18177" t="s">
        <v>7</v>
      </c>
      <c r="E18177" t="s">
        <v>17654</v>
      </c>
      <c r="F18177" t="s">
        <v>21639</v>
      </c>
    </row>
    <row r="18178" spans="1:6" x14ac:dyDescent="0.15">
      <c r="A18178">
        <v>2012</v>
      </c>
      <c r="B18178">
        <v>8</v>
      </c>
      <c r="C18178">
        <v>1</v>
      </c>
      <c r="D18178" t="s">
        <v>7</v>
      </c>
      <c r="E18178" t="s">
        <v>17655</v>
      </c>
      <c r="F18178" t="s">
        <v>21638</v>
      </c>
    </row>
    <row r="18179" spans="1:6" x14ac:dyDescent="0.15">
      <c r="A18179">
        <v>2012</v>
      </c>
      <c r="B18179">
        <v>8</v>
      </c>
      <c r="C18179">
        <v>3</v>
      </c>
      <c r="D18179" t="s">
        <v>7</v>
      </c>
      <c r="E18179" t="s">
        <v>17656</v>
      </c>
      <c r="F18179" t="s">
        <v>21639</v>
      </c>
    </row>
    <row r="18180" spans="1:6" x14ac:dyDescent="0.15">
      <c r="A18180">
        <v>2012</v>
      </c>
      <c r="B18180">
        <v>8</v>
      </c>
      <c r="C18180">
        <v>14</v>
      </c>
      <c r="D18180" t="s">
        <v>7</v>
      </c>
      <c r="E18180" t="s">
        <v>17657</v>
      </c>
      <c r="F18180" t="s">
        <v>21639</v>
      </c>
    </row>
    <row r="18181" spans="1:6" x14ac:dyDescent="0.15">
      <c r="A18181">
        <v>2012</v>
      </c>
      <c r="B18181">
        <v>8</v>
      </c>
      <c r="C18181">
        <v>30</v>
      </c>
      <c r="D18181" t="s">
        <v>7</v>
      </c>
      <c r="E18181" t="s">
        <v>17658</v>
      </c>
    </row>
    <row r="18182" spans="1:6" x14ac:dyDescent="0.15">
      <c r="A18182">
        <v>2012</v>
      </c>
      <c r="B18182">
        <v>8</v>
      </c>
      <c r="C18182">
        <v>3</v>
      </c>
      <c r="D18182" t="s">
        <v>7</v>
      </c>
      <c r="E18182" t="s">
        <v>17659</v>
      </c>
    </row>
    <row r="18183" spans="1:6" x14ac:dyDescent="0.15">
      <c r="A18183">
        <v>2012</v>
      </c>
      <c r="B18183">
        <v>8</v>
      </c>
      <c r="C18183">
        <v>3</v>
      </c>
      <c r="D18183" t="s">
        <v>7</v>
      </c>
      <c r="E18183" t="s">
        <v>17660</v>
      </c>
      <c r="F18183" t="s">
        <v>21640</v>
      </c>
    </row>
    <row r="18184" spans="1:6" x14ac:dyDescent="0.15">
      <c r="A18184">
        <v>2012</v>
      </c>
      <c r="B18184">
        <v>8</v>
      </c>
      <c r="C18184">
        <v>6</v>
      </c>
      <c r="D18184" t="s">
        <v>7</v>
      </c>
      <c r="E18184" t="s">
        <v>17661</v>
      </c>
      <c r="F18184" t="s">
        <v>21639</v>
      </c>
    </row>
    <row r="18185" spans="1:6" x14ac:dyDescent="0.15">
      <c r="A18185">
        <v>2012</v>
      </c>
      <c r="B18185">
        <v>8</v>
      </c>
      <c r="C18185">
        <v>29</v>
      </c>
      <c r="D18185" t="s">
        <v>7</v>
      </c>
      <c r="E18185" t="s">
        <v>17662</v>
      </c>
      <c r="F18185" t="s">
        <v>21639</v>
      </c>
    </row>
    <row r="18186" spans="1:6" x14ac:dyDescent="0.15">
      <c r="A18186">
        <v>2012</v>
      </c>
      <c r="B18186">
        <v>8</v>
      </c>
      <c r="C18186">
        <v>1</v>
      </c>
      <c r="D18186" t="s">
        <v>7</v>
      </c>
      <c r="E18186" t="s">
        <v>17663</v>
      </c>
      <c r="F18186" t="s">
        <v>21639</v>
      </c>
    </row>
    <row r="18187" spans="1:6" x14ac:dyDescent="0.15">
      <c r="A18187">
        <v>2012</v>
      </c>
      <c r="B18187">
        <v>8</v>
      </c>
      <c r="C18187">
        <v>3</v>
      </c>
      <c r="D18187" t="s">
        <v>7</v>
      </c>
      <c r="E18187" t="s">
        <v>17664</v>
      </c>
    </row>
    <row r="18188" spans="1:6" x14ac:dyDescent="0.15">
      <c r="A18188">
        <v>2012</v>
      </c>
      <c r="B18188">
        <v>8</v>
      </c>
      <c r="C18188">
        <v>6</v>
      </c>
      <c r="D18188" t="s">
        <v>7</v>
      </c>
      <c r="E18188" t="s">
        <v>17665</v>
      </c>
      <c r="F18188" t="s">
        <v>21642</v>
      </c>
    </row>
    <row r="18189" spans="1:6" x14ac:dyDescent="0.15">
      <c r="A18189">
        <v>2012</v>
      </c>
      <c r="B18189">
        <v>8</v>
      </c>
      <c r="C18189">
        <v>13</v>
      </c>
      <c r="D18189" t="s">
        <v>7</v>
      </c>
      <c r="E18189" t="s">
        <v>17666</v>
      </c>
    </row>
    <row r="18190" spans="1:6" x14ac:dyDescent="0.15">
      <c r="A18190">
        <v>2012</v>
      </c>
      <c r="B18190">
        <v>8</v>
      </c>
      <c r="C18190">
        <v>20</v>
      </c>
      <c r="D18190" t="s">
        <v>7</v>
      </c>
      <c r="E18190" t="s">
        <v>17667</v>
      </c>
    </row>
    <row r="18191" spans="1:6" x14ac:dyDescent="0.15">
      <c r="A18191">
        <v>2012</v>
      </c>
      <c r="B18191">
        <v>8</v>
      </c>
      <c r="C18191">
        <v>20</v>
      </c>
      <c r="D18191" t="s">
        <v>7</v>
      </c>
      <c r="E18191" t="s">
        <v>17668</v>
      </c>
      <c r="F18191" t="s">
        <v>21639</v>
      </c>
    </row>
    <row r="18192" spans="1:6" x14ac:dyDescent="0.15">
      <c r="A18192">
        <v>2012</v>
      </c>
      <c r="B18192">
        <v>8</v>
      </c>
      <c r="C18192">
        <v>20</v>
      </c>
      <c r="D18192" t="s">
        <v>7</v>
      </c>
      <c r="E18192" t="s">
        <v>17669</v>
      </c>
      <c r="F18192" t="s">
        <v>21639</v>
      </c>
    </row>
    <row r="18193" spans="1:6" x14ac:dyDescent="0.15">
      <c r="A18193">
        <v>2012</v>
      </c>
      <c r="B18193">
        <v>8</v>
      </c>
      <c r="C18193">
        <v>20</v>
      </c>
      <c r="D18193" t="s">
        <v>7</v>
      </c>
      <c r="E18193" t="s">
        <v>17670</v>
      </c>
    </row>
    <row r="18194" spans="1:6" x14ac:dyDescent="0.15">
      <c r="A18194">
        <v>2012</v>
      </c>
      <c r="B18194">
        <v>8</v>
      </c>
      <c r="C18194">
        <v>21</v>
      </c>
      <c r="D18194" t="s">
        <v>7</v>
      </c>
      <c r="E18194" t="s">
        <v>17671</v>
      </c>
    </row>
    <row r="18195" spans="1:6" x14ac:dyDescent="0.15">
      <c r="A18195">
        <v>2012</v>
      </c>
      <c r="B18195">
        <v>8</v>
      </c>
      <c r="C18195">
        <v>23</v>
      </c>
      <c r="D18195" t="s">
        <v>7</v>
      </c>
      <c r="E18195" t="s">
        <v>17672</v>
      </c>
    </row>
    <row r="18196" spans="1:6" x14ac:dyDescent="0.15">
      <c r="A18196">
        <v>2012</v>
      </c>
      <c r="B18196">
        <v>9</v>
      </c>
      <c r="C18196">
        <v>4</v>
      </c>
      <c r="D18196" t="s">
        <v>7</v>
      </c>
      <c r="E18196" t="s">
        <v>17673</v>
      </c>
      <c r="F18196" t="s">
        <v>21639</v>
      </c>
    </row>
    <row r="18197" spans="1:6" x14ac:dyDescent="0.15">
      <c r="A18197">
        <v>2012</v>
      </c>
      <c r="B18197">
        <v>9</v>
      </c>
      <c r="C18197">
        <v>6</v>
      </c>
      <c r="D18197" t="s">
        <v>7</v>
      </c>
      <c r="E18197" t="s">
        <v>17674</v>
      </c>
      <c r="F18197" t="s">
        <v>21639</v>
      </c>
    </row>
    <row r="18198" spans="1:6" x14ac:dyDescent="0.15">
      <c r="A18198">
        <v>2012</v>
      </c>
      <c r="B18198">
        <v>9</v>
      </c>
      <c r="C18198">
        <v>9</v>
      </c>
      <c r="D18198" t="s">
        <v>7</v>
      </c>
      <c r="E18198" t="s">
        <v>17675</v>
      </c>
      <c r="F18198" t="s">
        <v>21639</v>
      </c>
    </row>
    <row r="18199" spans="1:6" x14ac:dyDescent="0.15">
      <c r="A18199">
        <v>2012</v>
      </c>
      <c r="B18199">
        <v>9</v>
      </c>
      <c r="C18199">
        <v>10</v>
      </c>
      <c r="D18199" t="s">
        <v>7</v>
      </c>
      <c r="E18199" t="s">
        <v>17676</v>
      </c>
    </row>
    <row r="18200" spans="1:6" x14ac:dyDescent="0.15">
      <c r="A18200">
        <v>2012</v>
      </c>
      <c r="B18200">
        <v>9</v>
      </c>
      <c r="C18200">
        <v>10</v>
      </c>
      <c r="D18200" t="s">
        <v>7</v>
      </c>
      <c r="E18200" t="s">
        <v>17677</v>
      </c>
    </row>
    <row r="18201" spans="1:6" x14ac:dyDescent="0.15">
      <c r="A18201">
        <v>2012</v>
      </c>
      <c r="B18201">
        <v>9</v>
      </c>
      <c r="C18201">
        <v>11</v>
      </c>
      <c r="D18201" t="s">
        <v>7</v>
      </c>
      <c r="E18201" t="s">
        <v>17678</v>
      </c>
    </row>
    <row r="18202" spans="1:6" x14ac:dyDescent="0.15">
      <c r="A18202">
        <v>2012</v>
      </c>
      <c r="B18202">
        <v>9</v>
      </c>
      <c r="C18202">
        <v>12</v>
      </c>
      <c r="D18202" t="s">
        <v>7</v>
      </c>
      <c r="E18202" t="s">
        <v>17679</v>
      </c>
      <c r="F18202" t="s">
        <v>21637</v>
      </c>
    </row>
    <row r="18203" spans="1:6" x14ac:dyDescent="0.15">
      <c r="A18203">
        <v>2012</v>
      </c>
      <c r="B18203">
        <v>9</v>
      </c>
      <c r="C18203">
        <v>19</v>
      </c>
      <c r="D18203" t="s">
        <v>7</v>
      </c>
      <c r="E18203" t="s">
        <v>17680</v>
      </c>
      <c r="F18203" t="s">
        <v>21639</v>
      </c>
    </row>
    <row r="18204" spans="1:6" x14ac:dyDescent="0.15">
      <c r="A18204">
        <v>2012</v>
      </c>
      <c r="B18204">
        <v>9</v>
      </c>
      <c r="C18204">
        <v>21</v>
      </c>
      <c r="D18204" t="s">
        <v>7</v>
      </c>
      <c r="E18204" t="s">
        <v>17681</v>
      </c>
    </row>
    <row r="18205" spans="1:6" x14ac:dyDescent="0.15">
      <c r="A18205">
        <v>2012</v>
      </c>
      <c r="B18205">
        <v>9</v>
      </c>
      <c r="C18205">
        <v>25</v>
      </c>
      <c r="D18205" t="s">
        <v>7</v>
      </c>
      <c r="E18205" t="s">
        <v>17682</v>
      </c>
    </row>
    <row r="18206" spans="1:6" x14ac:dyDescent="0.15">
      <c r="A18206">
        <v>2012</v>
      </c>
      <c r="B18206">
        <v>9</v>
      </c>
      <c r="C18206">
        <v>3</v>
      </c>
      <c r="D18206" t="s">
        <v>7</v>
      </c>
      <c r="E18206" t="s">
        <v>17683</v>
      </c>
      <c r="F18206" t="s">
        <v>21638</v>
      </c>
    </row>
    <row r="18207" spans="1:6" x14ac:dyDescent="0.15">
      <c r="A18207">
        <v>2012</v>
      </c>
      <c r="B18207">
        <v>9</v>
      </c>
      <c r="C18207">
        <v>3</v>
      </c>
      <c r="D18207" t="s">
        <v>7</v>
      </c>
      <c r="E18207" t="s">
        <v>17684</v>
      </c>
      <c r="F18207" t="s">
        <v>21638</v>
      </c>
    </row>
    <row r="18208" spans="1:6" x14ac:dyDescent="0.15">
      <c r="A18208">
        <v>2012</v>
      </c>
      <c r="B18208">
        <v>9</v>
      </c>
      <c r="C18208">
        <v>10</v>
      </c>
      <c r="D18208" t="s">
        <v>7</v>
      </c>
      <c r="E18208" t="s">
        <v>17685</v>
      </c>
    </row>
    <row r="18209" spans="1:6" x14ac:dyDescent="0.15">
      <c r="A18209">
        <v>2012</v>
      </c>
      <c r="B18209">
        <v>9</v>
      </c>
      <c r="C18209">
        <v>10</v>
      </c>
      <c r="D18209" t="s">
        <v>7</v>
      </c>
      <c r="E18209" t="s">
        <v>17686</v>
      </c>
      <c r="F18209" t="s">
        <v>21639</v>
      </c>
    </row>
    <row r="18210" spans="1:6" x14ac:dyDescent="0.15">
      <c r="A18210">
        <v>2012</v>
      </c>
      <c r="B18210">
        <v>9</v>
      </c>
      <c r="C18210">
        <v>12</v>
      </c>
      <c r="D18210" t="s">
        <v>7</v>
      </c>
      <c r="E18210" t="s">
        <v>17687</v>
      </c>
      <c r="F18210" t="s">
        <v>21639</v>
      </c>
    </row>
    <row r="18211" spans="1:6" x14ac:dyDescent="0.15">
      <c r="A18211">
        <v>2012</v>
      </c>
      <c r="B18211">
        <v>9</v>
      </c>
      <c r="C18211">
        <v>18</v>
      </c>
      <c r="D18211" t="s">
        <v>7</v>
      </c>
      <c r="E18211" t="s">
        <v>17688</v>
      </c>
      <c r="F18211" t="s">
        <v>21639</v>
      </c>
    </row>
    <row r="18212" spans="1:6" x14ac:dyDescent="0.15">
      <c r="A18212">
        <v>2012</v>
      </c>
      <c r="B18212">
        <v>9</v>
      </c>
      <c r="C18212">
        <v>3</v>
      </c>
      <c r="D18212" t="s">
        <v>7</v>
      </c>
      <c r="E18212" t="s">
        <v>17689</v>
      </c>
      <c r="F18212" t="s">
        <v>21639</v>
      </c>
    </row>
    <row r="18213" spans="1:6" x14ac:dyDescent="0.15">
      <c r="A18213">
        <v>2012</v>
      </c>
      <c r="B18213">
        <v>9</v>
      </c>
      <c r="C18213">
        <v>12</v>
      </c>
      <c r="D18213" t="s">
        <v>7</v>
      </c>
      <c r="E18213" t="s">
        <v>17690</v>
      </c>
      <c r="F18213" t="s">
        <v>21639</v>
      </c>
    </row>
    <row r="18214" spans="1:6" x14ac:dyDescent="0.15">
      <c r="A18214">
        <v>2012</v>
      </c>
      <c r="B18214">
        <v>9</v>
      </c>
      <c r="C18214">
        <v>20</v>
      </c>
      <c r="D18214" t="s">
        <v>7</v>
      </c>
      <c r="E18214" t="s">
        <v>17691</v>
      </c>
    </row>
    <row r="18215" spans="1:6" x14ac:dyDescent="0.15">
      <c r="A18215">
        <v>2012</v>
      </c>
      <c r="B18215">
        <v>9</v>
      </c>
      <c r="C18215">
        <v>27</v>
      </c>
      <c r="D18215" t="s">
        <v>7</v>
      </c>
      <c r="E18215" t="s">
        <v>17692</v>
      </c>
    </row>
    <row r="18216" spans="1:6" x14ac:dyDescent="0.15">
      <c r="A18216">
        <v>2012</v>
      </c>
      <c r="B18216">
        <v>9</v>
      </c>
      <c r="C18216">
        <v>2</v>
      </c>
      <c r="D18216" t="s">
        <v>7</v>
      </c>
      <c r="E18216" t="s">
        <v>17693</v>
      </c>
      <c r="F18216" t="s">
        <v>21639</v>
      </c>
    </row>
    <row r="18217" spans="1:6" x14ac:dyDescent="0.15">
      <c r="A18217">
        <v>2012</v>
      </c>
      <c r="B18217">
        <v>9</v>
      </c>
      <c r="C18217">
        <v>4</v>
      </c>
      <c r="D18217" t="s">
        <v>7</v>
      </c>
      <c r="E18217" t="s">
        <v>17694</v>
      </c>
      <c r="F18217" t="s">
        <v>21639</v>
      </c>
    </row>
    <row r="18218" spans="1:6" x14ac:dyDescent="0.15">
      <c r="A18218">
        <v>2012</v>
      </c>
      <c r="B18218">
        <v>9</v>
      </c>
      <c r="C18218">
        <v>4</v>
      </c>
      <c r="D18218" t="s">
        <v>30</v>
      </c>
      <c r="E18218" t="s">
        <v>17695</v>
      </c>
      <c r="F18218" t="s">
        <v>21639</v>
      </c>
    </row>
    <row r="18219" spans="1:6" x14ac:dyDescent="0.15">
      <c r="A18219">
        <v>2012</v>
      </c>
      <c r="B18219">
        <v>9</v>
      </c>
      <c r="C18219">
        <v>7</v>
      </c>
      <c r="D18219" t="s">
        <v>7</v>
      </c>
      <c r="E18219" t="s">
        <v>17696</v>
      </c>
      <c r="F18219" t="s">
        <v>21639</v>
      </c>
    </row>
    <row r="18220" spans="1:6" x14ac:dyDescent="0.15">
      <c r="A18220">
        <v>2012</v>
      </c>
      <c r="B18220">
        <v>9</v>
      </c>
      <c r="C18220">
        <v>11</v>
      </c>
      <c r="D18220" t="s">
        <v>22</v>
      </c>
      <c r="E18220" t="s">
        <v>17697</v>
      </c>
      <c r="F18220" t="s">
        <v>21639</v>
      </c>
    </row>
    <row r="18221" spans="1:6" x14ac:dyDescent="0.15">
      <c r="A18221">
        <v>2012</v>
      </c>
      <c r="B18221">
        <v>9</v>
      </c>
      <c r="C18221">
        <v>12</v>
      </c>
      <c r="D18221" t="s">
        <v>7</v>
      </c>
      <c r="E18221" t="s">
        <v>17698</v>
      </c>
      <c r="F18221" t="s">
        <v>21639</v>
      </c>
    </row>
    <row r="18222" spans="1:6" x14ac:dyDescent="0.15">
      <c r="A18222">
        <v>2012</v>
      </c>
      <c r="B18222">
        <v>9</v>
      </c>
      <c r="C18222">
        <v>12</v>
      </c>
      <c r="D18222" t="s">
        <v>7</v>
      </c>
      <c r="E18222" t="s">
        <v>17699</v>
      </c>
      <c r="F18222" t="s">
        <v>21639</v>
      </c>
    </row>
    <row r="18223" spans="1:6" x14ac:dyDescent="0.15">
      <c r="A18223">
        <v>2012</v>
      </c>
      <c r="B18223">
        <v>9</v>
      </c>
      <c r="C18223">
        <v>12</v>
      </c>
      <c r="D18223" t="s">
        <v>7</v>
      </c>
      <c r="E18223" t="s">
        <v>17700</v>
      </c>
      <c r="F18223" t="s">
        <v>21639</v>
      </c>
    </row>
    <row r="18224" spans="1:6" x14ac:dyDescent="0.15">
      <c r="A18224">
        <v>2012</v>
      </c>
      <c r="B18224">
        <v>9</v>
      </c>
      <c r="C18224">
        <v>21</v>
      </c>
      <c r="D18224" t="s">
        <v>7</v>
      </c>
      <c r="E18224" t="s">
        <v>17701</v>
      </c>
      <c r="F18224" t="s">
        <v>21639</v>
      </c>
    </row>
    <row r="18225" spans="1:6" x14ac:dyDescent="0.15">
      <c r="A18225">
        <v>2012</v>
      </c>
      <c r="B18225">
        <v>9</v>
      </c>
      <c r="C18225">
        <v>22</v>
      </c>
      <c r="D18225" t="s">
        <v>7</v>
      </c>
      <c r="E18225" t="s">
        <v>17702</v>
      </c>
      <c r="F18225" t="s">
        <v>21639</v>
      </c>
    </row>
    <row r="18226" spans="1:6" x14ac:dyDescent="0.15">
      <c r="A18226">
        <v>2012</v>
      </c>
      <c r="B18226">
        <v>9</v>
      </c>
      <c r="C18226">
        <v>24</v>
      </c>
      <c r="D18226" t="s">
        <v>7</v>
      </c>
      <c r="E18226" t="s">
        <v>17703</v>
      </c>
    </row>
    <row r="18227" spans="1:6" x14ac:dyDescent="0.15">
      <c r="A18227">
        <v>2012</v>
      </c>
      <c r="B18227">
        <v>9</v>
      </c>
      <c r="C18227">
        <v>27</v>
      </c>
      <c r="D18227" t="s">
        <v>7</v>
      </c>
      <c r="E18227" t="s">
        <v>17704</v>
      </c>
      <c r="F18227" t="s">
        <v>21643</v>
      </c>
    </row>
    <row r="18228" spans="1:6" x14ac:dyDescent="0.15">
      <c r="A18228">
        <v>2012</v>
      </c>
      <c r="B18228">
        <v>10</v>
      </c>
      <c r="C18228">
        <v>1</v>
      </c>
      <c r="D18228" t="s">
        <v>7</v>
      </c>
      <c r="E18228" t="s">
        <v>17705</v>
      </c>
      <c r="F18228" t="s">
        <v>21642</v>
      </c>
    </row>
    <row r="18229" spans="1:6" x14ac:dyDescent="0.15">
      <c r="A18229">
        <v>2012</v>
      </c>
      <c r="B18229">
        <v>10</v>
      </c>
      <c r="C18229">
        <v>1</v>
      </c>
      <c r="D18229" t="s">
        <v>7</v>
      </c>
      <c r="E18229" t="s">
        <v>17706</v>
      </c>
    </row>
    <row r="18230" spans="1:6" x14ac:dyDescent="0.15">
      <c r="A18230">
        <v>2012</v>
      </c>
      <c r="B18230">
        <v>10</v>
      </c>
      <c r="C18230">
        <v>2</v>
      </c>
      <c r="D18230" t="s">
        <v>7</v>
      </c>
      <c r="E18230" t="s">
        <v>17707</v>
      </c>
      <c r="F18230" t="s">
        <v>21639</v>
      </c>
    </row>
    <row r="18231" spans="1:6" x14ac:dyDescent="0.15">
      <c r="A18231">
        <v>2012</v>
      </c>
      <c r="B18231">
        <v>10</v>
      </c>
      <c r="C18231">
        <v>2</v>
      </c>
      <c r="D18231" t="s">
        <v>7</v>
      </c>
      <c r="E18231" t="s">
        <v>17708</v>
      </c>
    </row>
    <row r="18232" spans="1:6" x14ac:dyDescent="0.15">
      <c r="A18232">
        <v>2012</v>
      </c>
      <c r="B18232">
        <v>10</v>
      </c>
      <c r="C18232">
        <v>4</v>
      </c>
      <c r="D18232" t="s">
        <v>7</v>
      </c>
      <c r="E18232" t="s">
        <v>17709</v>
      </c>
    </row>
    <row r="18233" spans="1:6" x14ac:dyDescent="0.15">
      <c r="A18233">
        <v>2012</v>
      </c>
      <c r="B18233">
        <v>10</v>
      </c>
      <c r="C18233">
        <v>5</v>
      </c>
      <c r="D18233" t="s">
        <v>7</v>
      </c>
      <c r="E18233" t="s">
        <v>17710</v>
      </c>
      <c r="F18233" t="s">
        <v>21639</v>
      </c>
    </row>
    <row r="18234" spans="1:6" x14ac:dyDescent="0.15">
      <c r="A18234">
        <v>2012</v>
      </c>
      <c r="B18234">
        <v>10</v>
      </c>
      <c r="C18234">
        <v>12</v>
      </c>
      <c r="D18234" t="s">
        <v>7</v>
      </c>
      <c r="E18234" t="s">
        <v>17711</v>
      </c>
    </row>
    <row r="18235" spans="1:6" x14ac:dyDescent="0.15">
      <c r="A18235">
        <v>2012</v>
      </c>
      <c r="B18235">
        <v>10</v>
      </c>
      <c r="C18235">
        <v>17</v>
      </c>
      <c r="D18235" t="s">
        <v>7</v>
      </c>
      <c r="E18235" t="s">
        <v>17712</v>
      </c>
      <c r="F18235" t="s">
        <v>21639</v>
      </c>
    </row>
    <row r="18236" spans="1:6" x14ac:dyDescent="0.15">
      <c r="A18236">
        <v>2012</v>
      </c>
      <c r="B18236">
        <v>10</v>
      </c>
      <c r="C18236">
        <v>18</v>
      </c>
      <c r="D18236" t="s">
        <v>7</v>
      </c>
      <c r="E18236" t="s">
        <v>17713</v>
      </c>
    </row>
    <row r="18237" spans="1:6" x14ac:dyDescent="0.15">
      <c r="A18237">
        <v>2012</v>
      </c>
      <c r="B18237">
        <v>10</v>
      </c>
      <c r="C18237">
        <v>22</v>
      </c>
      <c r="D18237" t="s">
        <v>8</v>
      </c>
      <c r="E18237" t="s">
        <v>17714</v>
      </c>
      <c r="F18237" t="s">
        <v>21639</v>
      </c>
    </row>
    <row r="18238" spans="1:6" x14ac:dyDescent="0.15">
      <c r="A18238">
        <v>2012</v>
      </c>
      <c r="B18238">
        <v>10</v>
      </c>
      <c r="C18238">
        <v>1</v>
      </c>
      <c r="D18238" t="s">
        <v>7</v>
      </c>
      <c r="E18238" t="s">
        <v>17715</v>
      </c>
      <c r="F18238" t="s">
        <v>21639</v>
      </c>
    </row>
    <row r="18239" spans="1:6" x14ac:dyDescent="0.15">
      <c r="A18239">
        <v>2012</v>
      </c>
      <c r="B18239">
        <v>10</v>
      </c>
      <c r="C18239">
        <v>1</v>
      </c>
      <c r="D18239" t="s">
        <v>7</v>
      </c>
      <c r="E18239" t="s">
        <v>17716</v>
      </c>
      <c r="F18239" t="s">
        <v>21639</v>
      </c>
    </row>
    <row r="18240" spans="1:6" x14ac:dyDescent="0.15">
      <c r="A18240">
        <v>2012</v>
      </c>
      <c r="B18240">
        <v>10</v>
      </c>
      <c r="C18240">
        <v>30</v>
      </c>
      <c r="D18240" t="s">
        <v>7</v>
      </c>
      <c r="E18240" t="s">
        <v>17717</v>
      </c>
      <c r="F18240" t="s">
        <v>21638</v>
      </c>
    </row>
    <row r="18241" spans="1:6" x14ac:dyDescent="0.15">
      <c r="A18241">
        <v>2012</v>
      </c>
      <c r="B18241">
        <v>10</v>
      </c>
      <c r="C18241">
        <v>11</v>
      </c>
      <c r="D18241" t="s">
        <v>7</v>
      </c>
      <c r="E18241" t="s">
        <v>17718</v>
      </c>
    </row>
    <row r="18242" spans="1:6" x14ac:dyDescent="0.15">
      <c r="A18242">
        <v>2012</v>
      </c>
      <c r="B18242">
        <v>10</v>
      </c>
      <c r="C18242">
        <v>4</v>
      </c>
      <c r="D18242" t="s">
        <v>7</v>
      </c>
      <c r="E18242" t="s">
        <v>17719</v>
      </c>
      <c r="F18242" t="s">
        <v>21639</v>
      </c>
    </row>
    <row r="18243" spans="1:6" x14ac:dyDescent="0.15">
      <c r="A18243">
        <v>2012</v>
      </c>
      <c r="B18243">
        <v>10</v>
      </c>
      <c r="C18243">
        <v>5</v>
      </c>
      <c r="D18243" t="s">
        <v>7</v>
      </c>
      <c r="E18243" t="s">
        <v>17720</v>
      </c>
    </row>
    <row r="18244" spans="1:6" x14ac:dyDescent="0.15">
      <c r="A18244">
        <v>2012</v>
      </c>
      <c r="B18244">
        <v>10</v>
      </c>
      <c r="C18244">
        <v>7</v>
      </c>
      <c r="D18244" t="s">
        <v>7</v>
      </c>
      <c r="E18244" t="s">
        <v>17721</v>
      </c>
      <c r="F18244" t="s">
        <v>21639</v>
      </c>
    </row>
    <row r="18245" spans="1:6" x14ac:dyDescent="0.15">
      <c r="A18245">
        <v>2012</v>
      </c>
      <c r="B18245">
        <v>10</v>
      </c>
      <c r="C18245">
        <v>24</v>
      </c>
      <c r="D18245" t="s">
        <v>7</v>
      </c>
      <c r="E18245" t="s">
        <v>17722</v>
      </c>
      <c r="F18245" t="s">
        <v>21639</v>
      </c>
    </row>
    <row r="18246" spans="1:6" x14ac:dyDescent="0.15">
      <c r="A18246">
        <v>2012</v>
      </c>
      <c r="B18246">
        <v>10</v>
      </c>
      <c r="C18246">
        <v>25</v>
      </c>
      <c r="D18246" t="s">
        <v>7</v>
      </c>
      <c r="E18246" t="s">
        <v>17723</v>
      </c>
      <c r="F18246" t="s">
        <v>21639</v>
      </c>
    </row>
    <row r="18247" spans="1:6" x14ac:dyDescent="0.15">
      <c r="A18247">
        <v>2012</v>
      </c>
      <c r="B18247">
        <v>10</v>
      </c>
      <c r="C18247">
        <v>29</v>
      </c>
      <c r="D18247" t="s">
        <v>7</v>
      </c>
      <c r="E18247" t="s">
        <v>17724</v>
      </c>
      <c r="F18247" t="s">
        <v>21639</v>
      </c>
    </row>
    <row r="18248" spans="1:6" x14ac:dyDescent="0.15">
      <c r="A18248">
        <v>2012</v>
      </c>
      <c r="B18248">
        <v>10</v>
      </c>
      <c r="C18248">
        <v>2</v>
      </c>
      <c r="D18248" t="s">
        <v>7</v>
      </c>
      <c r="E18248" t="s">
        <v>17725</v>
      </c>
    </row>
    <row r="18249" spans="1:6" x14ac:dyDescent="0.15">
      <c r="A18249">
        <v>2012</v>
      </c>
      <c r="B18249">
        <v>10</v>
      </c>
      <c r="C18249">
        <v>5</v>
      </c>
      <c r="D18249" t="s">
        <v>6</v>
      </c>
      <c r="E18249" t="s">
        <v>17726</v>
      </c>
    </row>
    <row r="18250" spans="1:6" x14ac:dyDescent="0.15">
      <c r="A18250">
        <v>2012</v>
      </c>
      <c r="B18250">
        <v>10</v>
      </c>
      <c r="C18250">
        <v>14</v>
      </c>
      <c r="D18250" t="s">
        <v>6</v>
      </c>
      <c r="E18250" t="s">
        <v>17727</v>
      </c>
    </row>
    <row r="18251" spans="1:6" x14ac:dyDescent="0.15">
      <c r="A18251">
        <v>2012</v>
      </c>
      <c r="B18251">
        <v>10</v>
      </c>
      <c r="C18251">
        <v>15</v>
      </c>
      <c r="D18251" t="s">
        <v>7</v>
      </c>
      <c r="E18251" t="s">
        <v>17728</v>
      </c>
      <c r="F18251" t="s">
        <v>21642</v>
      </c>
    </row>
    <row r="18252" spans="1:6" x14ac:dyDescent="0.15">
      <c r="A18252">
        <v>2012</v>
      </c>
      <c r="B18252">
        <v>10</v>
      </c>
      <c r="C18252">
        <v>15</v>
      </c>
      <c r="D18252" t="s">
        <v>7</v>
      </c>
      <c r="E18252" t="s">
        <v>17729</v>
      </c>
      <c r="F18252" t="s">
        <v>21639</v>
      </c>
    </row>
    <row r="18253" spans="1:6" x14ac:dyDescent="0.15">
      <c r="A18253">
        <v>2012</v>
      </c>
      <c r="B18253">
        <v>10</v>
      </c>
      <c r="C18253">
        <v>16</v>
      </c>
      <c r="D18253" t="s">
        <v>7</v>
      </c>
      <c r="E18253" t="s">
        <v>17730</v>
      </c>
    </row>
    <row r="18254" spans="1:6" x14ac:dyDescent="0.15">
      <c r="A18254">
        <v>2012</v>
      </c>
      <c r="B18254">
        <v>10</v>
      </c>
      <c r="C18254">
        <v>18</v>
      </c>
      <c r="D18254" t="s">
        <v>7</v>
      </c>
      <c r="E18254" t="s">
        <v>17731</v>
      </c>
      <c r="F18254" t="s">
        <v>21637</v>
      </c>
    </row>
    <row r="18255" spans="1:6" x14ac:dyDescent="0.15">
      <c r="A18255">
        <v>2012</v>
      </c>
      <c r="B18255">
        <v>10</v>
      </c>
      <c r="C18255">
        <v>18</v>
      </c>
      <c r="D18255" t="s">
        <v>6</v>
      </c>
      <c r="E18255" t="s">
        <v>17732</v>
      </c>
    </row>
    <row r="18256" spans="1:6" x14ac:dyDescent="0.15">
      <c r="A18256">
        <v>2012</v>
      </c>
      <c r="B18256">
        <v>10</v>
      </c>
      <c r="C18256">
        <v>18</v>
      </c>
      <c r="D18256" t="s">
        <v>8</v>
      </c>
      <c r="E18256" t="s">
        <v>17733</v>
      </c>
    </row>
    <row r="18257" spans="1:6" x14ac:dyDescent="0.15">
      <c r="A18257">
        <v>2012</v>
      </c>
      <c r="B18257">
        <v>10</v>
      </c>
      <c r="C18257">
        <v>22</v>
      </c>
      <c r="D18257" t="s">
        <v>7</v>
      </c>
      <c r="E18257" t="s">
        <v>17734</v>
      </c>
    </row>
    <row r="18258" spans="1:6" x14ac:dyDescent="0.15">
      <c r="A18258">
        <v>2012</v>
      </c>
      <c r="B18258">
        <v>10</v>
      </c>
      <c r="C18258">
        <v>24</v>
      </c>
      <c r="D18258" t="s">
        <v>7</v>
      </c>
      <c r="E18258" t="s">
        <v>17735</v>
      </c>
      <c r="F18258" t="s">
        <v>21639</v>
      </c>
    </row>
    <row r="18259" spans="1:6" x14ac:dyDescent="0.15">
      <c r="A18259">
        <v>2012</v>
      </c>
      <c r="B18259">
        <v>11</v>
      </c>
      <c r="C18259">
        <v>1</v>
      </c>
      <c r="D18259" t="s">
        <v>7</v>
      </c>
      <c r="E18259" t="s">
        <v>17736</v>
      </c>
      <c r="F18259" t="s">
        <v>21639</v>
      </c>
    </row>
    <row r="18260" spans="1:6" x14ac:dyDescent="0.15">
      <c r="A18260">
        <v>2012</v>
      </c>
      <c r="B18260">
        <v>11</v>
      </c>
      <c r="C18260">
        <v>5</v>
      </c>
      <c r="D18260" t="s">
        <v>7</v>
      </c>
      <c r="E18260" t="s">
        <v>17737</v>
      </c>
    </row>
    <row r="18261" spans="1:6" x14ac:dyDescent="0.15">
      <c r="A18261">
        <v>2012</v>
      </c>
      <c r="B18261">
        <v>11</v>
      </c>
      <c r="C18261">
        <v>6</v>
      </c>
      <c r="D18261" t="s">
        <v>7</v>
      </c>
      <c r="E18261" t="s">
        <v>17738</v>
      </c>
      <c r="F18261" t="s">
        <v>21639</v>
      </c>
    </row>
    <row r="18262" spans="1:6" x14ac:dyDescent="0.15">
      <c r="A18262">
        <v>2012</v>
      </c>
      <c r="B18262">
        <v>11</v>
      </c>
      <c r="C18262">
        <v>8</v>
      </c>
      <c r="D18262" t="s">
        <v>20</v>
      </c>
      <c r="E18262" t="s">
        <v>17739</v>
      </c>
      <c r="F18262" t="s">
        <v>21639</v>
      </c>
    </row>
    <row r="18263" spans="1:6" x14ac:dyDescent="0.15">
      <c r="A18263">
        <v>2012</v>
      </c>
      <c r="B18263">
        <v>11</v>
      </c>
      <c r="C18263">
        <v>11</v>
      </c>
      <c r="D18263" t="s">
        <v>7</v>
      </c>
      <c r="E18263" t="s">
        <v>17740</v>
      </c>
      <c r="F18263" t="s">
        <v>21638</v>
      </c>
    </row>
    <row r="18264" spans="1:6" x14ac:dyDescent="0.15">
      <c r="A18264">
        <v>2012</v>
      </c>
      <c r="B18264">
        <v>11</v>
      </c>
      <c r="C18264">
        <v>17</v>
      </c>
      <c r="D18264" t="s">
        <v>7</v>
      </c>
      <c r="E18264" t="s">
        <v>17741</v>
      </c>
    </row>
    <row r="18265" spans="1:6" x14ac:dyDescent="0.15">
      <c r="A18265">
        <v>2012</v>
      </c>
      <c r="B18265">
        <v>11</v>
      </c>
      <c r="C18265">
        <v>22</v>
      </c>
      <c r="D18265" t="s">
        <v>7</v>
      </c>
      <c r="E18265" t="s">
        <v>17742</v>
      </c>
      <c r="F18265" t="s">
        <v>21639</v>
      </c>
    </row>
    <row r="18266" spans="1:6" x14ac:dyDescent="0.15">
      <c r="A18266">
        <v>2012</v>
      </c>
      <c r="B18266">
        <v>11</v>
      </c>
      <c r="C18266">
        <v>26</v>
      </c>
      <c r="D18266" t="s">
        <v>7</v>
      </c>
      <c r="E18266" t="s">
        <v>17743</v>
      </c>
      <c r="F18266" t="s">
        <v>21639</v>
      </c>
    </row>
    <row r="18267" spans="1:6" x14ac:dyDescent="0.15">
      <c r="A18267">
        <v>2012</v>
      </c>
      <c r="B18267">
        <v>11</v>
      </c>
      <c r="C18267">
        <v>27</v>
      </c>
      <c r="D18267" t="s">
        <v>6</v>
      </c>
      <c r="E18267" t="s">
        <v>17744</v>
      </c>
    </row>
    <row r="18268" spans="1:6" x14ac:dyDescent="0.15">
      <c r="A18268">
        <v>2012</v>
      </c>
      <c r="B18268">
        <v>11</v>
      </c>
      <c r="C18268">
        <v>6</v>
      </c>
      <c r="D18268" t="s">
        <v>7</v>
      </c>
      <c r="E18268" t="s">
        <v>17745</v>
      </c>
      <c r="F18268" t="s">
        <v>21643</v>
      </c>
    </row>
    <row r="18269" spans="1:6" x14ac:dyDescent="0.15">
      <c r="A18269">
        <v>2012</v>
      </c>
      <c r="B18269">
        <v>11</v>
      </c>
      <c r="C18269">
        <v>1</v>
      </c>
      <c r="D18269" t="s">
        <v>7</v>
      </c>
      <c r="E18269" t="s">
        <v>17746</v>
      </c>
      <c r="F18269" t="s">
        <v>21642</v>
      </c>
    </row>
    <row r="18270" spans="1:6" x14ac:dyDescent="0.15">
      <c r="A18270">
        <v>2012</v>
      </c>
      <c r="B18270">
        <v>11</v>
      </c>
      <c r="C18270">
        <v>6</v>
      </c>
      <c r="D18270" t="s">
        <v>7</v>
      </c>
      <c r="E18270" t="s">
        <v>17747</v>
      </c>
    </row>
    <row r="18271" spans="1:6" x14ac:dyDescent="0.15">
      <c r="A18271">
        <v>2012</v>
      </c>
      <c r="B18271">
        <v>11</v>
      </c>
      <c r="C18271">
        <v>8</v>
      </c>
      <c r="D18271" t="s">
        <v>7</v>
      </c>
      <c r="E18271" t="s">
        <v>17748</v>
      </c>
    </row>
    <row r="18272" spans="1:6" x14ac:dyDescent="0.15">
      <c r="A18272">
        <v>2012</v>
      </c>
      <c r="B18272">
        <v>11</v>
      </c>
      <c r="C18272">
        <v>8</v>
      </c>
      <c r="D18272" t="s">
        <v>7</v>
      </c>
      <c r="E18272" t="s">
        <v>17749</v>
      </c>
    </row>
    <row r="18273" spans="1:6" x14ac:dyDescent="0.15">
      <c r="A18273">
        <v>2012</v>
      </c>
      <c r="B18273">
        <v>11</v>
      </c>
      <c r="C18273">
        <v>14</v>
      </c>
      <c r="D18273" t="s">
        <v>7</v>
      </c>
      <c r="E18273" t="s">
        <v>17750</v>
      </c>
      <c r="F18273" t="s">
        <v>21642</v>
      </c>
    </row>
    <row r="18274" spans="1:6" x14ac:dyDescent="0.15">
      <c r="A18274">
        <v>2012</v>
      </c>
      <c r="B18274">
        <v>11</v>
      </c>
      <c r="C18274">
        <v>16</v>
      </c>
      <c r="D18274" t="s">
        <v>7</v>
      </c>
      <c r="E18274" t="s">
        <v>17751</v>
      </c>
    </row>
    <row r="18275" spans="1:6" x14ac:dyDescent="0.15">
      <c r="A18275">
        <v>2012</v>
      </c>
      <c r="B18275">
        <v>11</v>
      </c>
      <c r="C18275">
        <v>28</v>
      </c>
      <c r="D18275" t="s">
        <v>7</v>
      </c>
      <c r="E18275" t="s">
        <v>17752</v>
      </c>
      <c r="F18275" t="s">
        <v>21639</v>
      </c>
    </row>
    <row r="18276" spans="1:6" x14ac:dyDescent="0.15">
      <c r="A18276">
        <v>2012</v>
      </c>
      <c r="B18276">
        <v>11</v>
      </c>
      <c r="C18276">
        <v>29</v>
      </c>
      <c r="D18276" t="s">
        <v>7</v>
      </c>
      <c r="E18276" t="s">
        <v>17753</v>
      </c>
    </row>
    <row r="18277" spans="1:6" x14ac:dyDescent="0.15">
      <c r="A18277">
        <v>2012</v>
      </c>
      <c r="B18277">
        <v>11</v>
      </c>
      <c r="C18277">
        <v>1</v>
      </c>
      <c r="D18277" t="s">
        <v>7</v>
      </c>
      <c r="E18277" t="s">
        <v>17754</v>
      </c>
      <c r="F18277" t="s">
        <v>21639</v>
      </c>
    </row>
    <row r="18278" spans="1:6" x14ac:dyDescent="0.15">
      <c r="A18278">
        <v>2012</v>
      </c>
      <c r="B18278">
        <v>11</v>
      </c>
      <c r="C18278">
        <v>1</v>
      </c>
      <c r="D18278" t="s">
        <v>7</v>
      </c>
      <c r="E18278" t="s">
        <v>17755</v>
      </c>
      <c r="F18278" t="s">
        <v>21639</v>
      </c>
    </row>
    <row r="18279" spans="1:6" x14ac:dyDescent="0.15">
      <c r="A18279">
        <v>2012</v>
      </c>
      <c r="B18279">
        <v>11</v>
      </c>
      <c r="C18279">
        <v>1</v>
      </c>
      <c r="D18279" t="s">
        <v>7</v>
      </c>
      <c r="E18279" t="s">
        <v>17756</v>
      </c>
      <c r="F18279" t="s">
        <v>21638</v>
      </c>
    </row>
    <row r="18280" spans="1:6" x14ac:dyDescent="0.15">
      <c r="A18280">
        <v>2012</v>
      </c>
      <c r="B18280">
        <v>11</v>
      </c>
      <c r="C18280">
        <v>6</v>
      </c>
      <c r="D18280" t="s">
        <v>7</v>
      </c>
      <c r="E18280" t="s">
        <v>17757</v>
      </c>
      <c r="F18280" t="s">
        <v>21639</v>
      </c>
    </row>
    <row r="18281" spans="1:6" x14ac:dyDescent="0.15">
      <c r="A18281">
        <v>2012</v>
      </c>
      <c r="B18281">
        <v>11</v>
      </c>
      <c r="C18281">
        <v>10</v>
      </c>
      <c r="D18281" t="s">
        <v>8</v>
      </c>
      <c r="E18281" t="s">
        <v>17758</v>
      </c>
    </row>
    <row r="18282" spans="1:6" x14ac:dyDescent="0.15">
      <c r="A18282">
        <v>2012</v>
      </c>
      <c r="B18282">
        <v>11</v>
      </c>
      <c r="C18282">
        <v>13</v>
      </c>
      <c r="D18282" t="s">
        <v>7</v>
      </c>
      <c r="E18282" t="s">
        <v>17759</v>
      </c>
      <c r="F18282" t="s">
        <v>21639</v>
      </c>
    </row>
    <row r="18283" spans="1:6" x14ac:dyDescent="0.15">
      <c r="A18283">
        <v>2012</v>
      </c>
      <c r="B18283">
        <v>11</v>
      </c>
      <c r="C18283">
        <v>16</v>
      </c>
      <c r="D18283" t="s">
        <v>7</v>
      </c>
      <c r="E18283" t="s">
        <v>17760</v>
      </c>
    </row>
    <row r="18284" spans="1:6" x14ac:dyDescent="0.15">
      <c r="A18284">
        <v>2012</v>
      </c>
      <c r="B18284">
        <v>11</v>
      </c>
      <c r="C18284">
        <v>16</v>
      </c>
      <c r="D18284" t="s">
        <v>7</v>
      </c>
      <c r="E18284" t="s">
        <v>17761</v>
      </c>
    </row>
    <row r="18285" spans="1:6" x14ac:dyDescent="0.15">
      <c r="A18285">
        <v>2012</v>
      </c>
      <c r="B18285">
        <v>11</v>
      </c>
      <c r="C18285">
        <v>20</v>
      </c>
      <c r="D18285" t="s">
        <v>7</v>
      </c>
      <c r="E18285" t="s">
        <v>17762</v>
      </c>
      <c r="F18285" t="s">
        <v>21639</v>
      </c>
    </row>
    <row r="18286" spans="1:6" x14ac:dyDescent="0.15">
      <c r="A18286">
        <v>2012</v>
      </c>
      <c r="B18286">
        <v>11</v>
      </c>
      <c r="C18286">
        <v>20</v>
      </c>
      <c r="D18286" t="s">
        <v>6</v>
      </c>
      <c r="E18286" t="s">
        <v>17763</v>
      </c>
    </row>
    <row r="18287" spans="1:6" x14ac:dyDescent="0.15">
      <c r="A18287">
        <v>2012</v>
      </c>
      <c r="B18287">
        <v>11</v>
      </c>
      <c r="C18287">
        <v>26</v>
      </c>
      <c r="D18287" t="s">
        <v>7</v>
      </c>
      <c r="E18287" t="s">
        <v>17764</v>
      </c>
      <c r="F18287" t="s">
        <v>21638</v>
      </c>
    </row>
    <row r="18288" spans="1:6" x14ac:dyDescent="0.15">
      <c r="A18288">
        <v>2012</v>
      </c>
      <c r="B18288">
        <v>12</v>
      </c>
      <c r="C18288">
        <v>4</v>
      </c>
      <c r="D18288" t="s">
        <v>7</v>
      </c>
      <c r="E18288" t="s">
        <v>17765</v>
      </c>
      <c r="F18288" t="s">
        <v>21638</v>
      </c>
    </row>
    <row r="18289" spans="1:6" x14ac:dyDescent="0.15">
      <c r="A18289">
        <v>2012</v>
      </c>
      <c r="B18289">
        <v>12</v>
      </c>
      <c r="C18289">
        <v>61</v>
      </c>
      <c r="D18289" t="s">
        <v>7</v>
      </c>
      <c r="E18289" t="s">
        <v>17766</v>
      </c>
    </row>
    <row r="18290" spans="1:6" x14ac:dyDescent="0.15">
      <c r="A18290">
        <v>2012</v>
      </c>
      <c r="B18290">
        <v>12</v>
      </c>
      <c r="C18290">
        <v>7</v>
      </c>
      <c r="D18290" t="s">
        <v>7</v>
      </c>
      <c r="E18290" t="s">
        <v>17767</v>
      </c>
    </row>
    <row r="18291" spans="1:6" x14ac:dyDescent="0.15">
      <c r="A18291">
        <v>2012</v>
      </c>
      <c r="B18291">
        <v>12</v>
      </c>
      <c r="C18291">
        <v>7</v>
      </c>
      <c r="D18291" t="s">
        <v>7</v>
      </c>
      <c r="E18291" t="s">
        <v>17768</v>
      </c>
    </row>
    <row r="18292" spans="1:6" x14ac:dyDescent="0.15">
      <c r="A18292">
        <v>2012</v>
      </c>
      <c r="B18292">
        <v>12</v>
      </c>
      <c r="C18292">
        <v>7</v>
      </c>
      <c r="D18292" t="s">
        <v>7</v>
      </c>
      <c r="E18292" t="s">
        <v>17769</v>
      </c>
      <c r="F18292" t="s">
        <v>21639</v>
      </c>
    </row>
    <row r="18293" spans="1:6" x14ac:dyDescent="0.15">
      <c r="A18293">
        <v>2012</v>
      </c>
      <c r="B18293">
        <v>12</v>
      </c>
      <c r="C18293">
        <v>11</v>
      </c>
      <c r="D18293" t="s">
        <v>6</v>
      </c>
      <c r="E18293" t="s">
        <v>17770</v>
      </c>
      <c r="F18293" t="s">
        <v>21639</v>
      </c>
    </row>
    <row r="18294" spans="1:6" x14ac:dyDescent="0.15">
      <c r="A18294">
        <v>2012</v>
      </c>
      <c r="B18294">
        <v>12</v>
      </c>
      <c r="C18294">
        <v>13</v>
      </c>
      <c r="D18294" t="s">
        <v>7</v>
      </c>
      <c r="E18294" t="s">
        <v>17771</v>
      </c>
    </row>
    <row r="18295" spans="1:6" x14ac:dyDescent="0.15">
      <c r="A18295">
        <v>2012</v>
      </c>
      <c r="B18295">
        <v>12</v>
      </c>
      <c r="C18295">
        <v>14</v>
      </c>
      <c r="D18295" t="s">
        <v>7</v>
      </c>
      <c r="E18295" t="s">
        <v>17772</v>
      </c>
    </row>
    <row r="18296" spans="1:6" x14ac:dyDescent="0.15">
      <c r="A18296">
        <v>2012</v>
      </c>
      <c r="B18296">
        <v>12</v>
      </c>
      <c r="C18296">
        <v>18</v>
      </c>
      <c r="D18296" t="s">
        <v>7</v>
      </c>
      <c r="E18296" t="s">
        <v>17773</v>
      </c>
      <c r="F18296" t="s">
        <v>21639</v>
      </c>
    </row>
    <row r="18297" spans="1:6" x14ac:dyDescent="0.15">
      <c r="A18297">
        <v>2012</v>
      </c>
      <c r="B18297">
        <v>12</v>
      </c>
      <c r="C18297">
        <v>21</v>
      </c>
      <c r="D18297" t="s">
        <v>7</v>
      </c>
      <c r="E18297" t="s">
        <v>17774</v>
      </c>
      <c r="F18297" t="s">
        <v>21639</v>
      </c>
    </row>
    <row r="18298" spans="1:6" x14ac:dyDescent="0.15">
      <c r="A18298">
        <v>2012</v>
      </c>
      <c r="B18298">
        <v>12</v>
      </c>
      <c r="C18298">
        <v>21</v>
      </c>
      <c r="D18298" t="s">
        <v>7</v>
      </c>
      <c r="E18298" t="s">
        <v>17775</v>
      </c>
    </row>
    <row r="18299" spans="1:6" x14ac:dyDescent="0.15">
      <c r="A18299">
        <v>2012</v>
      </c>
      <c r="B18299">
        <v>12</v>
      </c>
      <c r="C18299">
        <v>22</v>
      </c>
      <c r="D18299" t="s">
        <v>7</v>
      </c>
      <c r="E18299" t="s">
        <v>17776</v>
      </c>
    </row>
    <row r="18300" spans="1:6" x14ac:dyDescent="0.15">
      <c r="A18300">
        <v>2012</v>
      </c>
      <c r="B18300">
        <v>12</v>
      </c>
      <c r="C18300">
        <v>25</v>
      </c>
      <c r="D18300" t="s">
        <v>7</v>
      </c>
      <c r="E18300" t="s">
        <v>17777</v>
      </c>
    </row>
    <row r="18301" spans="1:6" x14ac:dyDescent="0.15">
      <c r="A18301">
        <v>2012</v>
      </c>
      <c r="B18301">
        <v>12</v>
      </c>
      <c r="C18301">
        <v>1</v>
      </c>
      <c r="D18301" t="s">
        <v>7</v>
      </c>
      <c r="E18301" t="s">
        <v>17778</v>
      </c>
      <c r="F18301" t="s">
        <v>21639</v>
      </c>
    </row>
    <row r="18302" spans="1:6" x14ac:dyDescent="0.15">
      <c r="A18302">
        <v>2012</v>
      </c>
      <c r="B18302">
        <v>12</v>
      </c>
      <c r="C18302">
        <v>4</v>
      </c>
      <c r="D18302" t="s">
        <v>7</v>
      </c>
      <c r="E18302" t="s">
        <v>17779</v>
      </c>
      <c r="F18302" t="s">
        <v>21638</v>
      </c>
    </row>
    <row r="18303" spans="1:6" x14ac:dyDescent="0.15">
      <c r="A18303">
        <v>2012</v>
      </c>
      <c r="B18303">
        <v>12</v>
      </c>
      <c r="C18303">
        <v>14</v>
      </c>
      <c r="D18303" t="s">
        <v>7</v>
      </c>
      <c r="E18303" t="s">
        <v>17780</v>
      </c>
      <c r="F18303" t="s">
        <v>21638</v>
      </c>
    </row>
    <row r="18304" spans="1:6" x14ac:dyDescent="0.15">
      <c r="A18304">
        <v>2012</v>
      </c>
      <c r="B18304">
        <v>12</v>
      </c>
      <c r="C18304">
        <v>14</v>
      </c>
      <c r="D18304" t="s">
        <v>7</v>
      </c>
      <c r="E18304" t="s">
        <v>17781</v>
      </c>
      <c r="F18304" t="s">
        <v>21639</v>
      </c>
    </row>
    <row r="18305" spans="1:6" x14ac:dyDescent="0.15">
      <c r="A18305">
        <v>2012</v>
      </c>
      <c r="B18305">
        <v>12</v>
      </c>
      <c r="C18305">
        <v>15</v>
      </c>
      <c r="D18305" t="s">
        <v>7</v>
      </c>
      <c r="E18305" t="s">
        <v>17782</v>
      </c>
      <c r="F18305" t="s">
        <v>21639</v>
      </c>
    </row>
    <row r="18306" spans="1:6" x14ac:dyDescent="0.15">
      <c r="A18306">
        <v>2012</v>
      </c>
      <c r="B18306">
        <v>12</v>
      </c>
      <c r="C18306">
        <v>16</v>
      </c>
      <c r="D18306" t="s">
        <v>7</v>
      </c>
      <c r="E18306" t="s">
        <v>17783</v>
      </c>
      <c r="F18306" t="s">
        <v>21639</v>
      </c>
    </row>
    <row r="18307" spans="1:6" x14ac:dyDescent="0.15">
      <c r="A18307">
        <v>2012</v>
      </c>
      <c r="B18307">
        <v>12</v>
      </c>
      <c r="C18307">
        <v>23</v>
      </c>
      <c r="D18307" t="s">
        <v>7</v>
      </c>
      <c r="E18307" t="s">
        <v>17784</v>
      </c>
    </row>
    <row r="18308" spans="1:6" x14ac:dyDescent="0.15">
      <c r="A18308">
        <v>2012</v>
      </c>
      <c r="B18308">
        <v>12</v>
      </c>
      <c r="C18308">
        <v>7</v>
      </c>
      <c r="D18308" t="s">
        <v>7</v>
      </c>
      <c r="E18308" t="s">
        <v>17785</v>
      </c>
    </row>
    <row r="18309" spans="1:6" x14ac:dyDescent="0.15">
      <c r="A18309">
        <v>2012</v>
      </c>
      <c r="B18309">
        <v>12</v>
      </c>
      <c r="C18309">
        <v>7</v>
      </c>
      <c r="D18309" t="s">
        <v>7</v>
      </c>
      <c r="E18309" t="s">
        <v>17786</v>
      </c>
      <c r="F18309" t="s">
        <v>21639</v>
      </c>
    </row>
    <row r="18310" spans="1:6" x14ac:dyDescent="0.15">
      <c r="A18310">
        <v>2012</v>
      </c>
      <c r="B18310">
        <v>12</v>
      </c>
      <c r="C18310">
        <v>8</v>
      </c>
      <c r="D18310" t="s">
        <v>7</v>
      </c>
      <c r="E18310" t="s">
        <v>17787</v>
      </c>
      <c r="F18310" t="s">
        <v>21638</v>
      </c>
    </row>
    <row r="18311" spans="1:6" x14ac:dyDescent="0.15">
      <c r="A18311">
        <v>2012</v>
      </c>
      <c r="B18311">
        <v>12</v>
      </c>
      <c r="C18311">
        <v>10</v>
      </c>
      <c r="D18311" t="s">
        <v>7</v>
      </c>
      <c r="E18311" t="s">
        <v>17788</v>
      </c>
    </row>
    <row r="18312" spans="1:6" x14ac:dyDescent="0.15">
      <c r="A18312">
        <v>2012</v>
      </c>
      <c r="B18312">
        <v>12</v>
      </c>
      <c r="C18312">
        <v>17</v>
      </c>
      <c r="D18312" t="s">
        <v>7</v>
      </c>
      <c r="E18312" t="s">
        <v>17789</v>
      </c>
    </row>
    <row r="18313" spans="1:6" x14ac:dyDescent="0.15">
      <c r="A18313">
        <v>2012</v>
      </c>
      <c r="B18313">
        <v>12</v>
      </c>
      <c r="C18313">
        <v>20</v>
      </c>
      <c r="D18313" t="s">
        <v>7</v>
      </c>
      <c r="E18313" t="s">
        <v>17790</v>
      </c>
    </row>
    <row r="18314" spans="1:6" x14ac:dyDescent="0.15">
      <c r="A18314">
        <v>2012</v>
      </c>
      <c r="B18314">
        <v>12</v>
      </c>
      <c r="C18314">
        <v>25</v>
      </c>
      <c r="D18314" t="s">
        <v>7</v>
      </c>
      <c r="E18314" t="s">
        <v>17791</v>
      </c>
    </row>
    <row r="18315" spans="1:6" x14ac:dyDescent="0.15">
      <c r="A18315">
        <v>2012</v>
      </c>
      <c r="B18315">
        <v>12</v>
      </c>
      <c r="C18315">
        <v>3</v>
      </c>
      <c r="D18315" t="s">
        <v>7</v>
      </c>
      <c r="E18315" t="s">
        <v>17792</v>
      </c>
    </row>
    <row r="18316" spans="1:6" x14ac:dyDescent="0.15">
      <c r="A18316">
        <v>2012</v>
      </c>
      <c r="B18316">
        <v>12</v>
      </c>
      <c r="C18316">
        <v>6</v>
      </c>
      <c r="D18316" t="s">
        <v>6</v>
      </c>
      <c r="E18316" t="s">
        <v>17793</v>
      </c>
    </row>
    <row r="18317" spans="1:6" x14ac:dyDescent="0.15">
      <c r="A18317">
        <v>2012</v>
      </c>
      <c r="B18317">
        <v>12</v>
      </c>
      <c r="C18317">
        <v>7</v>
      </c>
      <c r="D18317" t="s">
        <v>7</v>
      </c>
      <c r="E18317" t="s">
        <v>17794</v>
      </c>
    </row>
    <row r="18318" spans="1:6" x14ac:dyDescent="0.15">
      <c r="A18318">
        <v>2012</v>
      </c>
      <c r="B18318">
        <v>12</v>
      </c>
      <c r="C18318">
        <v>11</v>
      </c>
      <c r="D18318" t="s">
        <v>6</v>
      </c>
      <c r="E18318" t="s">
        <v>17795</v>
      </c>
    </row>
    <row r="18319" spans="1:6" x14ac:dyDescent="0.15">
      <c r="A18319">
        <v>2012</v>
      </c>
      <c r="B18319">
        <v>12</v>
      </c>
      <c r="C18319">
        <v>12</v>
      </c>
      <c r="D18319" t="s">
        <v>7</v>
      </c>
      <c r="E18319" t="s">
        <v>17796</v>
      </c>
    </row>
    <row r="18320" spans="1:6" x14ac:dyDescent="0.15">
      <c r="A18320">
        <v>2012</v>
      </c>
      <c r="B18320">
        <v>12</v>
      </c>
      <c r="C18320">
        <v>14</v>
      </c>
      <c r="D18320" t="s">
        <v>7</v>
      </c>
      <c r="E18320" t="s">
        <v>17797</v>
      </c>
      <c r="F18320" t="s">
        <v>21639</v>
      </c>
    </row>
    <row r="18321" spans="1:6" x14ac:dyDescent="0.15">
      <c r="A18321">
        <v>2012</v>
      </c>
      <c r="B18321">
        <v>12</v>
      </c>
      <c r="C18321">
        <v>18</v>
      </c>
      <c r="D18321" t="s">
        <v>7</v>
      </c>
      <c r="E18321" t="s">
        <v>17798</v>
      </c>
    </row>
    <row r="18322" spans="1:6" x14ac:dyDescent="0.15">
      <c r="A18322">
        <v>2012</v>
      </c>
      <c r="B18322">
        <v>12</v>
      </c>
      <c r="C18322">
        <v>18</v>
      </c>
      <c r="D18322" t="s">
        <v>18</v>
      </c>
      <c r="E18322" t="s">
        <v>17799</v>
      </c>
      <c r="F18322" t="s">
        <v>21639</v>
      </c>
    </row>
    <row r="18323" spans="1:6" x14ac:dyDescent="0.15">
      <c r="A18323">
        <v>2012</v>
      </c>
      <c r="B18323">
        <v>12</v>
      </c>
      <c r="C18323">
        <v>19</v>
      </c>
      <c r="D18323" t="s">
        <v>8</v>
      </c>
      <c r="E18323" t="s">
        <v>17800</v>
      </c>
    </row>
    <row r="18324" spans="1:6" x14ac:dyDescent="0.15">
      <c r="A18324">
        <v>2012</v>
      </c>
      <c r="B18324">
        <v>12</v>
      </c>
      <c r="C18324">
        <v>21</v>
      </c>
      <c r="D18324" t="s">
        <v>7</v>
      </c>
      <c r="E18324" t="s">
        <v>17801</v>
      </c>
      <c r="F18324" t="s">
        <v>21639</v>
      </c>
    </row>
    <row r="18325" spans="1:6" x14ac:dyDescent="0.15">
      <c r="A18325">
        <v>2012</v>
      </c>
      <c r="B18325">
        <v>12</v>
      </c>
      <c r="C18325">
        <v>28</v>
      </c>
      <c r="D18325" t="s">
        <v>20</v>
      </c>
      <c r="E18325" t="s">
        <v>17802</v>
      </c>
    </row>
    <row r="18326" spans="1:6" x14ac:dyDescent="0.15">
      <c r="A18326">
        <v>2013</v>
      </c>
      <c r="B18326">
        <v>1</v>
      </c>
      <c r="C18326">
        <v>4</v>
      </c>
      <c r="D18326" t="s">
        <v>7</v>
      </c>
      <c r="E18326" t="s">
        <v>17803</v>
      </c>
      <c r="F18326" t="s">
        <v>21639</v>
      </c>
    </row>
    <row r="18327" spans="1:6" x14ac:dyDescent="0.15">
      <c r="A18327">
        <v>2013</v>
      </c>
      <c r="B18327">
        <v>1</v>
      </c>
      <c r="C18327">
        <v>12</v>
      </c>
      <c r="D18327" t="s">
        <v>20</v>
      </c>
      <c r="E18327" t="s">
        <v>17804</v>
      </c>
      <c r="F18327" t="s">
        <v>21639</v>
      </c>
    </row>
    <row r="18328" spans="1:6" x14ac:dyDescent="0.15">
      <c r="A18328">
        <v>2013</v>
      </c>
      <c r="B18328">
        <v>1</v>
      </c>
      <c r="C18328">
        <v>13</v>
      </c>
      <c r="D18328" t="s">
        <v>7</v>
      </c>
      <c r="E18328" t="s">
        <v>17805</v>
      </c>
    </row>
    <row r="18329" spans="1:6" x14ac:dyDescent="0.15">
      <c r="A18329">
        <v>2013</v>
      </c>
      <c r="B18329">
        <v>1</v>
      </c>
      <c r="C18329">
        <v>15</v>
      </c>
      <c r="D18329" t="s">
        <v>7</v>
      </c>
      <c r="E18329" t="s">
        <v>17806</v>
      </c>
      <c r="F18329" t="s">
        <v>21639</v>
      </c>
    </row>
    <row r="18330" spans="1:6" x14ac:dyDescent="0.15">
      <c r="A18330">
        <v>2013</v>
      </c>
      <c r="B18330">
        <v>1</v>
      </c>
      <c r="C18330">
        <v>15</v>
      </c>
      <c r="D18330" t="s">
        <v>7</v>
      </c>
      <c r="E18330" t="s">
        <v>17807</v>
      </c>
      <c r="F18330" t="s">
        <v>21639</v>
      </c>
    </row>
    <row r="18331" spans="1:6" x14ac:dyDescent="0.15">
      <c r="A18331">
        <v>2013</v>
      </c>
      <c r="B18331">
        <v>1</v>
      </c>
      <c r="C18331">
        <v>16</v>
      </c>
      <c r="D18331" t="s">
        <v>7</v>
      </c>
      <c r="E18331" t="s">
        <v>17808</v>
      </c>
      <c r="F18331" t="s">
        <v>21638</v>
      </c>
    </row>
    <row r="18332" spans="1:6" x14ac:dyDescent="0.15">
      <c r="A18332">
        <v>2013</v>
      </c>
      <c r="B18332">
        <v>1</v>
      </c>
      <c r="C18332">
        <v>20</v>
      </c>
      <c r="D18332" t="s">
        <v>7</v>
      </c>
      <c r="E18332" t="s">
        <v>17809</v>
      </c>
    </row>
    <row r="18333" spans="1:6" x14ac:dyDescent="0.15">
      <c r="A18333">
        <v>2013</v>
      </c>
      <c r="B18333">
        <v>1</v>
      </c>
      <c r="C18333">
        <v>23</v>
      </c>
      <c r="D18333" t="s">
        <v>7</v>
      </c>
      <c r="E18333" t="s">
        <v>17810</v>
      </c>
      <c r="F18333" t="s">
        <v>21639</v>
      </c>
    </row>
    <row r="18334" spans="1:6" x14ac:dyDescent="0.15">
      <c r="A18334">
        <v>2013</v>
      </c>
      <c r="B18334">
        <v>1</v>
      </c>
      <c r="C18334">
        <v>29</v>
      </c>
      <c r="D18334" t="s">
        <v>7</v>
      </c>
      <c r="E18334" t="s">
        <v>17811</v>
      </c>
      <c r="F18334" t="s">
        <v>21639</v>
      </c>
    </row>
    <row r="18335" spans="1:6" x14ac:dyDescent="0.15">
      <c r="A18335">
        <v>2013</v>
      </c>
      <c r="B18335">
        <v>1</v>
      </c>
      <c r="C18335">
        <v>2</v>
      </c>
      <c r="D18335" t="s">
        <v>7</v>
      </c>
      <c r="E18335" t="s">
        <v>17812</v>
      </c>
      <c r="F18335" t="s">
        <v>21639</v>
      </c>
    </row>
    <row r="18336" spans="1:6" x14ac:dyDescent="0.15">
      <c r="A18336">
        <v>2013</v>
      </c>
      <c r="B18336">
        <v>1</v>
      </c>
      <c r="C18336">
        <v>17</v>
      </c>
      <c r="D18336" t="s">
        <v>20</v>
      </c>
      <c r="E18336" t="s">
        <v>17813</v>
      </c>
      <c r="F18336" t="s">
        <v>21638</v>
      </c>
    </row>
    <row r="18337" spans="1:6" x14ac:dyDescent="0.15">
      <c r="A18337">
        <v>2013</v>
      </c>
      <c r="B18337">
        <v>1</v>
      </c>
      <c r="C18337">
        <v>21</v>
      </c>
      <c r="D18337" t="s">
        <v>7</v>
      </c>
      <c r="E18337" t="s">
        <v>17814</v>
      </c>
      <c r="F18337" t="s">
        <v>21639</v>
      </c>
    </row>
    <row r="18338" spans="1:6" x14ac:dyDescent="0.15">
      <c r="A18338">
        <v>2013</v>
      </c>
      <c r="B18338">
        <v>1</v>
      </c>
      <c r="C18338">
        <v>25</v>
      </c>
      <c r="D18338" t="s">
        <v>7</v>
      </c>
      <c r="E18338" t="s">
        <v>17815</v>
      </c>
      <c r="F18338" t="s">
        <v>21639</v>
      </c>
    </row>
    <row r="18339" spans="1:6" x14ac:dyDescent="0.15">
      <c r="A18339">
        <v>2013</v>
      </c>
      <c r="B18339">
        <v>1</v>
      </c>
      <c r="C18339">
        <v>7</v>
      </c>
      <c r="D18339" t="s">
        <v>7</v>
      </c>
      <c r="E18339" t="s">
        <v>17816</v>
      </c>
      <c r="F18339" t="s">
        <v>21639</v>
      </c>
    </row>
    <row r="18340" spans="1:6" x14ac:dyDescent="0.15">
      <c r="A18340">
        <v>2013</v>
      </c>
      <c r="B18340">
        <v>1</v>
      </c>
      <c r="C18340">
        <v>16</v>
      </c>
      <c r="D18340" t="s">
        <v>7</v>
      </c>
      <c r="E18340" t="s">
        <v>17817</v>
      </c>
      <c r="F18340" t="s">
        <v>21639</v>
      </c>
    </row>
    <row r="18341" spans="1:6" x14ac:dyDescent="0.15">
      <c r="A18341">
        <v>2013</v>
      </c>
      <c r="B18341">
        <v>1</v>
      </c>
      <c r="C18341">
        <v>17</v>
      </c>
      <c r="D18341" t="s">
        <v>7</v>
      </c>
      <c r="E18341" t="s">
        <v>17818</v>
      </c>
      <c r="F18341" t="s">
        <v>21638</v>
      </c>
    </row>
    <row r="18342" spans="1:6" x14ac:dyDescent="0.15">
      <c r="A18342">
        <v>2013</v>
      </c>
      <c r="B18342">
        <v>1</v>
      </c>
      <c r="C18342">
        <v>17</v>
      </c>
      <c r="D18342" t="s">
        <v>7</v>
      </c>
      <c r="E18342" t="s">
        <v>17819</v>
      </c>
      <c r="F18342" t="s">
        <v>21639</v>
      </c>
    </row>
    <row r="18343" spans="1:6" x14ac:dyDescent="0.15">
      <c r="A18343">
        <v>2013</v>
      </c>
      <c r="B18343">
        <v>1</v>
      </c>
      <c r="C18343">
        <v>23</v>
      </c>
      <c r="D18343" t="s">
        <v>7</v>
      </c>
      <c r="E18343" t="s">
        <v>17820</v>
      </c>
      <c r="F18343" t="s">
        <v>21639</v>
      </c>
    </row>
    <row r="18344" spans="1:6" x14ac:dyDescent="0.15">
      <c r="A18344">
        <v>2013</v>
      </c>
      <c r="B18344">
        <v>1</v>
      </c>
      <c r="C18344">
        <v>28</v>
      </c>
      <c r="D18344" t="s">
        <v>7</v>
      </c>
      <c r="E18344" t="s">
        <v>17821</v>
      </c>
      <c r="F18344" t="s">
        <v>21639</v>
      </c>
    </row>
    <row r="18345" spans="1:6" x14ac:dyDescent="0.15">
      <c r="A18345">
        <v>2013</v>
      </c>
      <c r="B18345">
        <v>1</v>
      </c>
      <c r="C18345">
        <v>29</v>
      </c>
      <c r="D18345" t="s">
        <v>7</v>
      </c>
      <c r="E18345" t="s">
        <v>17822</v>
      </c>
      <c r="F18345" t="s">
        <v>21639</v>
      </c>
    </row>
    <row r="18346" spans="1:6" x14ac:dyDescent="0.15">
      <c r="A18346">
        <v>2013</v>
      </c>
      <c r="B18346">
        <v>1</v>
      </c>
      <c r="C18346">
        <v>1</v>
      </c>
      <c r="D18346" t="s">
        <v>7</v>
      </c>
      <c r="E18346" t="s">
        <v>17823</v>
      </c>
      <c r="F18346" t="s">
        <v>21642</v>
      </c>
    </row>
    <row r="18347" spans="1:6" x14ac:dyDescent="0.15">
      <c r="A18347">
        <v>2013</v>
      </c>
      <c r="B18347">
        <v>1</v>
      </c>
      <c r="C18347">
        <v>1</v>
      </c>
      <c r="D18347" t="s">
        <v>8</v>
      </c>
      <c r="E18347" t="s">
        <v>17824</v>
      </c>
      <c r="F18347" t="s">
        <v>21639</v>
      </c>
    </row>
    <row r="18348" spans="1:6" x14ac:dyDescent="0.15">
      <c r="A18348">
        <v>2013</v>
      </c>
      <c r="B18348">
        <v>1</v>
      </c>
      <c r="C18348">
        <v>2</v>
      </c>
      <c r="D18348" t="s">
        <v>7</v>
      </c>
      <c r="E18348" t="s">
        <v>17825</v>
      </c>
      <c r="F18348" t="s">
        <v>21639</v>
      </c>
    </row>
    <row r="18349" spans="1:6" x14ac:dyDescent="0.15">
      <c r="A18349">
        <v>2013</v>
      </c>
      <c r="B18349">
        <v>1</v>
      </c>
      <c r="C18349">
        <v>2</v>
      </c>
      <c r="D18349" t="s">
        <v>7</v>
      </c>
      <c r="E18349" t="s">
        <v>17826</v>
      </c>
    </row>
    <row r="18350" spans="1:6" x14ac:dyDescent="0.15">
      <c r="A18350">
        <v>2013</v>
      </c>
      <c r="B18350">
        <v>1</v>
      </c>
      <c r="C18350">
        <v>3</v>
      </c>
      <c r="D18350" t="s">
        <v>7</v>
      </c>
      <c r="E18350" t="s">
        <v>17827</v>
      </c>
      <c r="F18350" t="s">
        <v>21639</v>
      </c>
    </row>
    <row r="18351" spans="1:6" x14ac:dyDescent="0.15">
      <c r="A18351">
        <v>2013</v>
      </c>
      <c r="B18351">
        <v>1</v>
      </c>
      <c r="C18351">
        <v>8</v>
      </c>
      <c r="D18351" t="s">
        <v>7</v>
      </c>
      <c r="E18351" t="s">
        <v>17828</v>
      </c>
      <c r="F18351" t="s">
        <v>21639</v>
      </c>
    </row>
    <row r="18352" spans="1:6" x14ac:dyDescent="0.15">
      <c r="A18352">
        <v>2013</v>
      </c>
      <c r="B18352">
        <v>1</v>
      </c>
      <c r="C18352">
        <v>15</v>
      </c>
      <c r="D18352" t="s">
        <v>7</v>
      </c>
      <c r="E18352" t="s">
        <v>17829</v>
      </c>
      <c r="F18352" t="s">
        <v>21639</v>
      </c>
    </row>
    <row r="18353" spans="1:6" x14ac:dyDescent="0.15">
      <c r="A18353">
        <v>2013</v>
      </c>
      <c r="B18353">
        <v>1</v>
      </c>
      <c r="C18353">
        <v>17</v>
      </c>
      <c r="D18353" t="s">
        <v>7</v>
      </c>
      <c r="E18353" t="s">
        <v>17830</v>
      </c>
      <c r="F18353" t="s">
        <v>21637</v>
      </c>
    </row>
    <row r="18354" spans="1:6" x14ac:dyDescent="0.15">
      <c r="A18354">
        <v>2013</v>
      </c>
      <c r="B18354">
        <v>1</v>
      </c>
      <c r="C18354">
        <v>21</v>
      </c>
      <c r="D18354" t="s">
        <v>7</v>
      </c>
      <c r="E18354" t="s">
        <v>17831</v>
      </c>
      <c r="F18354" t="s">
        <v>21639</v>
      </c>
    </row>
    <row r="18355" spans="1:6" x14ac:dyDescent="0.15">
      <c r="A18355">
        <v>2013</v>
      </c>
      <c r="B18355">
        <v>1</v>
      </c>
      <c r="C18355">
        <v>23</v>
      </c>
      <c r="D18355" t="s">
        <v>7</v>
      </c>
      <c r="E18355" t="s">
        <v>17832</v>
      </c>
      <c r="F18355" t="s">
        <v>21639</v>
      </c>
    </row>
    <row r="18356" spans="1:6" x14ac:dyDescent="0.15">
      <c r="A18356">
        <v>2013</v>
      </c>
      <c r="B18356">
        <v>2</v>
      </c>
      <c r="C18356">
        <v>1</v>
      </c>
      <c r="D18356" t="s">
        <v>7</v>
      </c>
      <c r="E18356" t="s">
        <v>17833</v>
      </c>
      <c r="F18356" t="s">
        <v>21639</v>
      </c>
    </row>
    <row r="18357" spans="1:6" x14ac:dyDescent="0.15">
      <c r="A18357">
        <v>2013</v>
      </c>
      <c r="B18357">
        <v>2</v>
      </c>
      <c r="C18357">
        <v>1</v>
      </c>
      <c r="D18357" t="s">
        <v>7</v>
      </c>
      <c r="E18357" t="s">
        <v>17834</v>
      </c>
      <c r="F18357" t="s">
        <v>21639</v>
      </c>
    </row>
    <row r="18358" spans="1:6" x14ac:dyDescent="0.15">
      <c r="A18358">
        <v>2013</v>
      </c>
      <c r="B18358">
        <v>2</v>
      </c>
      <c r="C18358">
        <v>1</v>
      </c>
      <c r="D18358" t="s">
        <v>7</v>
      </c>
      <c r="E18358" t="s">
        <v>17835</v>
      </c>
    </row>
    <row r="18359" spans="1:6" x14ac:dyDescent="0.15">
      <c r="A18359">
        <v>2013</v>
      </c>
      <c r="B18359">
        <v>2</v>
      </c>
      <c r="C18359">
        <v>2</v>
      </c>
      <c r="D18359" t="s">
        <v>7</v>
      </c>
      <c r="E18359" t="s">
        <v>17836</v>
      </c>
    </row>
    <row r="18360" spans="1:6" x14ac:dyDescent="0.15">
      <c r="A18360">
        <v>2013</v>
      </c>
      <c r="B18360">
        <v>2</v>
      </c>
      <c r="C18360">
        <v>2</v>
      </c>
      <c r="D18360" t="s">
        <v>7</v>
      </c>
      <c r="E18360" t="s">
        <v>17837</v>
      </c>
      <c r="F18360" t="s">
        <v>21639</v>
      </c>
    </row>
    <row r="18361" spans="1:6" x14ac:dyDescent="0.15">
      <c r="A18361">
        <v>2013</v>
      </c>
      <c r="B18361">
        <v>2</v>
      </c>
      <c r="C18361">
        <v>6</v>
      </c>
      <c r="D18361" t="s">
        <v>7</v>
      </c>
      <c r="E18361" t="s">
        <v>17838</v>
      </c>
    </row>
    <row r="18362" spans="1:6" x14ac:dyDescent="0.15">
      <c r="A18362">
        <v>2013</v>
      </c>
      <c r="B18362">
        <v>2</v>
      </c>
      <c r="C18362">
        <v>9</v>
      </c>
      <c r="D18362" t="s">
        <v>7</v>
      </c>
      <c r="E18362" t="s">
        <v>17839</v>
      </c>
      <c r="F18362" t="s">
        <v>21639</v>
      </c>
    </row>
    <row r="18363" spans="1:6" x14ac:dyDescent="0.15">
      <c r="A18363">
        <v>2013</v>
      </c>
      <c r="B18363">
        <v>2</v>
      </c>
      <c r="C18363">
        <v>19</v>
      </c>
      <c r="D18363" t="s">
        <v>7</v>
      </c>
      <c r="E18363" t="s">
        <v>17840</v>
      </c>
      <c r="F18363" t="s">
        <v>21639</v>
      </c>
    </row>
    <row r="18364" spans="1:6" x14ac:dyDescent="0.15">
      <c r="A18364">
        <v>2013</v>
      </c>
      <c r="B18364">
        <v>2</v>
      </c>
      <c r="C18364">
        <v>20</v>
      </c>
      <c r="D18364" t="s">
        <v>7</v>
      </c>
      <c r="E18364" t="s">
        <v>17841</v>
      </c>
    </row>
    <row r="18365" spans="1:6" x14ac:dyDescent="0.15">
      <c r="A18365">
        <v>2013</v>
      </c>
      <c r="B18365">
        <v>2</v>
      </c>
      <c r="C18365">
        <v>27</v>
      </c>
      <c r="D18365" t="s">
        <v>7</v>
      </c>
      <c r="E18365" t="s">
        <v>17842</v>
      </c>
    </row>
    <row r="18366" spans="1:6" x14ac:dyDescent="0.15">
      <c r="A18366">
        <v>2013</v>
      </c>
      <c r="B18366">
        <v>2</v>
      </c>
      <c r="C18366">
        <v>1</v>
      </c>
      <c r="D18366" t="s">
        <v>7</v>
      </c>
      <c r="E18366" t="s">
        <v>17843</v>
      </c>
      <c r="F18366" t="s">
        <v>21639</v>
      </c>
    </row>
    <row r="18367" spans="1:6" x14ac:dyDescent="0.15">
      <c r="A18367">
        <v>2013</v>
      </c>
      <c r="B18367">
        <v>2</v>
      </c>
      <c r="C18367">
        <v>6</v>
      </c>
      <c r="D18367" t="s">
        <v>7</v>
      </c>
      <c r="E18367" t="s">
        <v>17844</v>
      </c>
    </row>
    <row r="18368" spans="1:6" x14ac:dyDescent="0.15">
      <c r="A18368">
        <v>2013</v>
      </c>
      <c r="B18368">
        <v>2</v>
      </c>
      <c r="C18368">
        <v>11</v>
      </c>
      <c r="D18368" t="s">
        <v>7</v>
      </c>
      <c r="E18368" t="s">
        <v>17845</v>
      </c>
      <c r="F18368" t="s">
        <v>21638</v>
      </c>
    </row>
    <row r="18369" spans="1:6" x14ac:dyDescent="0.15">
      <c r="A18369">
        <v>2013</v>
      </c>
      <c r="B18369">
        <v>2</v>
      </c>
      <c r="C18369">
        <v>18</v>
      </c>
      <c r="D18369" t="s">
        <v>7</v>
      </c>
      <c r="E18369" t="s">
        <v>17846</v>
      </c>
      <c r="F18369" t="s">
        <v>21638</v>
      </c>
    </row>
    <row r="18370" spans="1:6" x14ac:dyDescent="0.15">
      <c r="A18370">
        <v>2013</v>
      </c>
      <c r="B18370">
        <v>2</v>
      </c>
      <c r="C18370">
        <v>19</v>
      </c>
      <c r="D18370" t="s">
        <v>7</v>
      </c>
      <c r="E18370" t="s">
        <v>17847</v>
      </c>
      <c r="F18370" t="s">
        <v>21638</v>
      </c>
    </row>
    <row r="18371" spans="1:6" x14ac:dyDescent="0.15">
      <c r="A18371">
        <v>2013</v>
      </c>
      <c r="B18371">
        <v>2</v>
      </c>
      <c r="C18371">
        <v>25</v>
      </c>
      <c r="D18371" t="s">
        <v>7</v>
      </c>
      <c r="E18371" t="s">
        <v>17848</v>
      </c>
      <c r="F18371" t="s">
        <v>21639</v>
      </c>
    </row>
    <row r="18372" spans="1:6" x14ac:dyDescent="0.15">
      <c r="A18372">
        <v>2013</v>
      </c>
      <c r="B18372">
        <v>2</v>
      </c>
      <c r="C18372">
        <v>13</v>
      </c>
      <c r="D18372" t="s">
        <v>7</v>
      </c>
      <c r="E18372" t="s">
        <v>17849</v>
      </c>
      <c r="F18372" t="s">
        <v>21639</v>
      </c>
    </row>
    <row r="18373" spans="1:6" x14ac:dyDescent="0.15">
      <c r="A18373">
        <v>2013</v>
      </c>
      <c r="B18373">
        <v>2</v>
      </c>
      <c r="C18373">
        <v>27</v>
      </c>
      <c r="D18373" t="s">
        <v>7</v>
      </c>
      <c r="E18373" t="s">
        <v>17850</v>
      </c>
      <c r="F18373" t="s">
        <v>21638</v>
      </c>
    </row>
    <row r="18374" spans="1:6" x14ac:dyDescent="0.15">
      <c r="A18374">
        <v>2013</v>
      </c>
      <c r="B18374">
        <v>2</v>
      </c>
      <c r="C18374">
        <v>28</v>
      </c>
      <c r="D18374" t="s">
        <v>7</v>
      </c>
      <c r="E18374" t="s">
        <v>17851</v>
      </c>
      <c r="F18374" t="s">
        <v>21639</v>
      </c>
    </row>
    <row r="18375" spans="1:6" x14ac:dyDescent="0.15">
      <c r="A18375">
        <v>2013</v>
      </c>
      <c r="B18375">
        <v>2</v>
      </c>
      <c r="C18375">
        <v>5</v>
      </c>
      <c r="D18375" t="s">
        <v>7</v>
      </c>
      <c r="E18375" t="s">
        <v>17852</v>
      </c>
      <c r="F18375" t="s">
        <v>21639</v>
      </c>
    </row>
    <row r="18376" spans="1:6" x14ac:dyDescent="0.15">
      <c r="A18376">
        <v>2013</v>
      </c>
      <c r="B18376">
        <v>2</v>
      </c>
      <c r="C18376">
        <v>5</v>
      </c>
      <c r="D18376" t="s">
        <v>20</v>
      </c>
      <c r="E18376" t="s">
        <v>17853</v>
      </c>
      <c r="F18376" t="s">
        <v>21642</v>
      </c>
    </row>
    <row r="18377" spans="1:6" x14ac:dyDescent="0.15">
      <c r="A18377">
        <v>2013</v>
      </c>
      <c r="B18377">
        <v>2</v>
      </c>
      <c r="C18377">
        <v>5</v>
      </c>
      <c r="D18377" t="s">
        <v>7</v>
      </c>
      <c r="E18377" t="s">
        <v>17854</v>
      </c>
    </row>
    <row r="18378" spans="1:6" x14ac:dyDescent="0.15">
      <c r="A18378">
        <v>2013</v>
      </c>
      <c r="B18378">
        <v>2</v>
      </c>
      <c r="C18378">
        <v>7</v>
      </c>
      <c r="D18378" t="s">
        <v>8</v>
      </c>
      <c r="E18378" t="s">
        <v>17855</v>
      </c>
      <c r="F18378" t="s">
        <v>21639</v>
      </c>
    </row>
    <row r="18379" spans="1:6" x14ac:dyDescent="0.15">
      <c r="A18379">
        <v>2013</v>
      </c>
      <c r="B18379">
        <v>2</v>
      </c>
      <c r="C18379">
        <v>11</v>
      </c>
      <c r="D18379" t="s">
        <v>7</v>
      </c>
      <c r="E18379" t="s">
        <v>17856</v>
      </c>
      <c r="F18379" t="s">
        <v>21639</v>
      </c>
    </row>
    <row r="18380" spans="1:6" x14ac:dyDescent="0.15">
      <c r="A18380">
        <v>2013</v>
      </c>
      <c r="B18380">
        <v>2</v>
      </c>
      <c r="C18380">
        <v>12</v>
      </c>
      <c r="D18380" t="s">
        <v>7</v>
      </c>
      <c r="E18380" t="s">
        <v>17857</v>
      </c>
      <c r="F18380" t="s">
        <v>21637</v>
      </c>
    </row>
    <row r="18381" spans="1:6" x14ac:dyDescent="0.15">
      <c r="A18381">
        <v>2013</v>
      </c>
      <c r="B18381">
        <v>2</v>
      </c>
      <c r="C18381">
        <v>12</v>
      </c>
      <c r="D18381" t="s">
        <v>7</v>
      </c>
      <c r="E18381" t="s">
        <v>17858</v>
      </c>
    </row>
    <row r="18382" spans="1:6" x14ac:dyDescent="0.15">
      <c r="A18382">
        <v>2013</v>
      </c>
      <c r="B18382">
        <v>2</v>
      </c>
      <c r="C18382">
        <v>20</v>
      </c>
      <c r="D18382" t="s">
        <v>7</v>
      </c>
      <c r="E18382" t="s">
        <v>17859</v>
      </c>
      <c r="F18382" t="s">
        <v>21639</v>
      </c>
    </row>
    <row r="18383" spans="1:6" x14ac:dyDescent="0.15">
      <c r="A18383">
        <v>2013</v>
      </c>
      <c r="B18383">
        <v>2</v>
      </c>
      <c r="C18383">
        <v>20</v>
      </c>
      <c r="D18383" t="s">
        <v>7</v>
      </c>
      <c r="E18383" t="s">
        <v>17860</v>
      </c>
      <c r="F18383" t="s">
        <v>21637</v>
      </c>
    </row>
    <row r="18384" spans="1:6" x14ac:dyDescent="0.15">
      <c r="A18384">
        <v>2013</v>
      </c>
      <c r="B18384">
        <v>2</v>
      </c>
      <c r="C18384">
        <v>25</v>
      </c>
      <c r="D18384" t="s">
        <v>7</v>
      </c>
      <c r="E18384" t="s">
        <v>17861</v>
      </c>
    </row>
    <row r="18385" spans="1:6" x14ac:dyDescent="0.15">
      <c r="A18385">
        <v>2013</v>
      </c>
      <c r="B18385">
        <v>3</v>
      </c>
      <c r="C18385">
        <v>5</v>
      </c>
      <c r="D18385" t="s">
        <v>7</v>
      </c>
      <c r="E18385" t="s">
        <v>17862</v>
      </c>
    </row>
    <row r="18386" spans="1:6" x14ac:dyDescent="0.15">
      <c r="A18386">
        <v>2013</v>
      </c>
      <c r="B18386">
        <v>3</v>
      </c>
      <c r="C18386">
        <v>5</v>
      </c>
      <c r="D18386" t="s">
        <v>7</v>
      </c>
      <c r="E18386" t="s">
        <v>17863</v>
      </c>
    </row>
    <row r="18387" spans="1:6" x14ac:dyDescent="0.15">
      <c r="A18387">
        <v>2013</v>
      </c>
      <c r="B18387">
        <v>3</v>
      </c>
      <c r="C18387">
        <v>7</v>
      </c>
      <c r="D18387" t="s">
        <v>7</v>
      </c>
      <c r="E18387" t="s">
        <v>17864</v>
      </c>
      <c r="F18387" t="s">
        <v>21638</v>
      </c>
    </row>
    <row r="18388" spans="1:6" x14ac:dyDescent="0.15">
      <c r="A18388">
        <v>2013</v>
      </c>
      <c r="B18388">
        <v>3</v>
      </c>
      <c r="C18388">
        <v>11</v>
      </c>
      <c r="D18388" t="s">
        <v>7</v>
      </c>
      <c r="E18388" t="s">
        <v>17865</v>
      </c>
    </row>
    <row r="18389" spans="1:6" x14ac:dyDescent="0.15">
      <c r="A18389">
        <v>2013</v>
      </c>
      <c r="B18389">
        <v>3</v>
      </c>
      <c r="C18389">
        <v>11</v>
      </c>
      <c r="D18389" t="s">
        <v>7</v>
      </c>
      <c r="E18389" t="s">
        <v>17866</v>
      </c>
    </row>
    <row r="18390" spans="1:6" x14ac:dyDescent="0.15">
      <c r="A18390">
        <v>2013</v>
      </c>
      <c r="B18390">
        <v>3</v>
      </c>
      <c r="C18390">
        <v>18</v>
      </c>
      <c r="D18390" t="s">
        <v>7</v>
      </c>
      <c r="E18390" t="s">
        <v>17867</v>
      </c>
      <c r="F18390" t="s">
        <v>21639</v>
      </c>
    </row>
    <row r="18391" spans="1:6" x14ac:dyDescent="0.15">
      <c r="A18391">
        <v>2013</v>
      </c>
      <c r="B18391">
        <v>3</v>
      </c>
      <c r="C18391">
        <v>24</v>
      </c>
      <c r="D18391" t="s">
        <v>7</v>
      </c>
      <c r="E18391" t="s">
        <v>17868</v>
      </c>
      <c r="F18391" t="s">
        <v>21642</v>
      </c>
    </row>
    <row r="18392" spans="1:6" x14ac:dyDescent="0.15">
      <c r="A18392">
        <v>2013</v>
      </c>
      <c r="B18392">
        <v>3</v>
      </c>
      <c r="C18392">
        <v>25</v>
      </c>
      <c r="D18392" t="s">
        <v>7</v>
      </c>
      <c r="E18392" t="s">
        <v>17869</v>
      </c>
      <c r="F18392" t="s">
        <v>21639</v>
      </c>
    </row>
    <row r="18393" spans="1:6" x14ac:dyDescent="0.15">
      <c r="A18393">
        <v>2013</v>
      </c>
      <c r="B18393">
        <v>3</v>
      </c>
      <c r="C18393">
        <v>27</v>
      </c>
      <c r="D18393" t="s">
        <v>7</v>
      </c>
      <c r="E18393" t="s">
        <v>17870</v>
      </c>
    </row>
    <row r="18394" spans="1:6" x14ac:dyDescent="0.15">
      <c r="A18394">
        <v>2013</v>
      </c>
      <c r="B18394">
        <v>3</v>
      </c>
      <c r="C18394">
        <v>29</v>
      </c>
      <c r="D18394" t="s">
        <v>7</v>
      </c>
      <c r="E18394" t="s">
        <v>17871</v>
      </c>
    </row>
    <row r="18395" spans="1:6" x14ac:dyDescent="0.15">
      <c r="A18395">
        <v>2013</v>
      </c>
      <c r="B18395">
        <v>3</v>
      </c>
      <c r="C18395">
        <v>29</v>
      </c>
      <c r="D18395" t="s">
        <v>7</v>
      </c>
      <c r="E18395" t="s">
        <v>17872</v>
      </c>
      <c r="F18395" t="s">
        <v>21642</v>
      </c>
    </row>
    <row r="18396" spans="1:6" x14ac:dyDescent="0.15">
      <c r="A18396">
        <v>2013</v>
      </c>
      <c r="B18396">
        <v>3</v>
      </c>
      <c r="C18396">
        <v>29</v>
      </c>
      <c r="D18396" t="s">
        <v>7</v>
      </c>
      <c r="E18396" t="s">
        <v>17873</v>
      </c>
    </row>
    <row r="18397" spans="1:6" x14ac:dyDescent="0.15">
      <c r="A18397">
        <v>2013</v>
      </c>
      <c r="B18397">
        <v>3</v>
      </c>
      <c r="C18397">
        <v>12</v>
      </c>
      <c r="D18397" t="s">
        <v>7</v>
      </c>
      <c r="E18397" t="s">
        <v>17874</v>
      </c>
      <c r="F18397" t="s">
        <v>21638</v>
      </c>
    </row>
    <row r="18398" spans="1:6" x14ac:dyDescent="0.15">
      <c r="A18398">
        <v>2013</v>
      </c>
      <c r="B18398">
        <v>3</v>
      </c>
      <c r="C18398">
        <v>4</v>
      </c>
      <c r="D18398" t="s">
        <v>7</v>
      </c>
      <c r="E18398" t="s">
        <v>17875</v>
      </c>
      <c r="F18398" t="s">
        <v>21639</v>
      </c>
    </row>
    <row r="18399" spans="1:6" x14ac:dyDescent="0.15">
      <c r="A18399">
        <v>2013</v>
      </c>
      <c r="B18399">
        <v>3</v>
      </c>
      <c r="C18399">
        <v>7</v>
      </c>
      <c r="D18399" t="s">
        <v>7</v>
      </c>
      <c r="E18399" t="s">
        <v>17876</v>
      </c>
      <c r="F18399" t="s">
        <v>21640</v>
      </c>
    </row>
    <row r="18400" spans="1:6" x14ac:dyDescent="0.15">
      <c r="A18400">
        <v>2013</v>
      </c>
      <c r="B18400">
        <v>3</v>
      </c>
      <c r="C18400">
        <v>13</v>
      </c>
      <c r="D18400" t="s">
        <v>7</v>
      </c>
      <c r="E18400" t="s">
        <v>17877</v>
      </c>
    </row>
    <row r="18401" spans="1:6" x14ac:dyDescent="0.15">
      <c r="A18401">
        <v>2013</v>
      </c>
      <c r="B18401">
        <v>3</v>
      </c>
      <c r="C18401">
        <v>18</v>
      </c>
      <c r="D18401" t="s">
        <v>7</v>
      </c>
      <c r="E18401" t="s">
        <v>17878</v>
      </c>
      <c r="F18401" t="s">
        <v>21639</v>
      </c>
    </row>
    <row r="18402" spans="1:6" x14ac:dyDescent="0.15">
      <c r="A18402">
        <v>2013</v>
      </c>
      <c r="B18402">
        <v>3</v>
      </c>
      <c r="C18402">
        <v>18</v>
      </c>
      <c r="D18402" t="s">
        <v>7</v>
      </c>
      <c r="E18402" t="s">
        <v>17879</v>
      </c>
      <c r="F18402" t="s">
        <v>21638</v>
      </c>
    </row>
    <row r="18403" spans="1:6" x14ac:dyDescent="0.15">
      <c r="A18403">
        <v>2013</v>
      </c>
      <c r="B18403">
        <v>3</v>
      </c>
      <c r="C18403">
        <v>19</v>
      </c>
      <c r="D18403" t="s">
        <v>7</v>
      </c>
      <c r="E18403" t="s">
        <v>17880</v>
      </c>
    </row>
    <row r="18404" spans="1:6" x14ac:dyDescent="0.15">
      <c r="A18404">
        <v>2013</v>
      </c>
      <c r="B18404">
        <v>3</v>
      </c>
      <c r="C18404">
        <v>21</v>
      </c>
      <c r="D18404" t="s">
        <v>7</v>
      </c>
      <c r="E18404" t="s">
        <v>17881</v>
      </c>
      <c r="F18404" t="s">
        <v>21638</v>
      </c>
    </row>
    <row r="18405" spans="1:6" x14ac:dyDescent="0.15">
      <c r="A18405">
        <v>2013</v>
      </c>
      <c r="B18405">
        <v>3</v>
      </c>
      <c r="C18405">
        <v>28</v>
      </c>
      <c r="D18405" t="s">
        <v>7</v>
      </c>
      <c r="E18405" t="s">
        <v>17882</v>
      </c>
      <c r="F18405" t="s">
        <v>21639</v>
      </c>
    </row>
    <row r="18406" spans="1:6" x14ac:dyDescent="0.15">
      <c r="A18406">
        <v>2013</v>
      </c>
      <c r="B18406">
        <v>3</v>
      </c>
      <c r="C18406">
        <v>29</v>
      </c>
      <c r="D18406" t="s">
        <v>7</v>
      </c>
      <c r="E18406" t="s">
        <v>17883</v>
      </c>
      <c r="F18406" t="s">
        <v>21639</v>
      </c>
    </row>
    <row r="18407" spans="1:6" x14ac:dyDescent="0.15">
      <c r="A18407">
        <v>2013</v>
      </c>
      <c r="B18407">
        <v>3</v>
      </c>
      <c r="C18407">
        <v>3</v>
      </c>
      <c r="D18407" t="s">
        <v>7</v>
      </c>
      <c r="E18407" t="s">
        <v>17884</v>
      </c>
    </row>
    <row r="18408" spans="1:6" x14ac:dyDescent="0.15">
      <c r="A18408">
        <v>2013</v>
      </c>
      <c r="B18408">
        <v>3</v>
      </c>
      <c r="C18408">
        <v>4</v>
      </c>
      <c r="D18408" t="s">
        <v>7</v>
      </c>
      <c r="E18408" t="s">
        <v>17885</v>
      </c>
      <c r="F18408" t="s">
        <v>21639</v>
      </c>
    </row>
    <row r="18409" spans="1:6" x14ac:dyDescent="0.15">
      <c r="A18409">
        <v>2013</v>
      </c>
      <c r="B18409">
        <v>3</v>
      </c>
      <c r="C18409">
        <v>6</v>
      </c>
      <c r="D18409" t="s">
        <v>7</v>
      </c>
      <c r="E18409" t="s">
        <v>17886</v>
      </c>
    </row>
    <row r="18410" spans="1:6" x14ac:dyDescent="0.15">
      <c r="A18410">
        <v>2013</v>
      </c>
      <c r="B18410">
        <v>3</v>
      </c>
      <c r="C18410">
        <v>11</v>
      </c>
      <c r="D18410" t="s">
        <v>7</v>
      </c>
      <c r="E18410" t="s">
        <v>17887</v>
      </c>
    </row>
    <row r="18411" spans="1:6" x14ac:dyDescent="0.15">
      <c r="A18411">
        <v>2013</v>
      </c>
      <c r="B18411">
        <v>3</v>
      </c>
      <c r="C18411">
        <v>11</v>
      </c>
      <c r="D18411" t="s">
        <v>7</v>
      </c>
      <c r="E18411" t="s">
        <v>17888</v>
      </c>
      <c r="F18411" t="s">
        <v>21639</v>
      </c>
    </row>
    <row r="18412" spans="1:6" x14ac:dyDescent="0.15">
      <c r="A18412">
        <v>2013</v>
      </c>
      <c r="B18412">
        <v>3</v>
      </c>
      <c r="C18412">
        <v>11</v>
      </c>
      <c r="D18412" t="s">
        <v>7</v>
      </c>
      <c r="E18412" t="s">
        <v>17889</v>
      </c>
    </row>
    <row r="18413" spans="1:6" x14ac:dyDescent="0.15">
      <c r="A18413">
        <v>2013</v>
      </c>
      <c r="B18413">
        <v>3</v>
      </c>
      <c r="C18413">
        <v>18</v>
      </c>
      <c r="D18413" t="s">
        <v>7</v>
      </c>
      <c r="E18413" t="s">
        <v>17890</v>
      </c>
      <c r="F18413" t="s">
        <v>21637</v>
      </c>
    </row>
    <row r="18414" spans="1:6" x14ac:dyDescent="0.15">
      <c r="A18414">
        <v>2013</v>
      </c>
      <c r="B18414">
        <v>3</v>
      </c>
      <c r="C18414">
        <v>18</v>
      </c>
      <c r="D18414" t="s">
        <v>7</v>
      </c>
      <c r="E18414" t="s">
        <v>17891</v>
      </c>
      <c r="F18414" t="s">
        <v>21639</v>
      </c>
    </row>
    <row r="18415" spans="1:6" x14ac:dyDescent="0.15">
      <c r="A18415">
        <v>2013</v>
      </c>
      <c r="B18415">
        <v>3</v>
      </c>
      <c r="C18415">
        <v>20</v>
      </c>
      <c r="D18415" t="s">
        <v>7</v>
      </c>
      <c r="E18415" t="s">
        <v>17892</v>
      </c>
    </row>
    <row r="18416" spans="1:6" x14ac:dyDescent="0.15">
      <c r="A18416">
        <v>2013</v>
      </c>
      <c r="B18416">
        <v>3</v>
      </c>
      <c r="C18416">
        <v>22</v>
      </c>
      <c r="D18416" t="s">
        <v>7</v>
      </c>
      <c r="E18416" t="s">
        <v>17893</v>
      </c>
      <c r="F18416" t="s">
        <v>21639</v>
      </c>
    </row>
    <row r="18417" spans="1:6" x14ac:dyDescent="0.15">
      <c r="A18417">
        <v>2013</v>
      </c>
      <c r="B18417">
        <v>3</v>
      </c>
      <c r="C18417">
        <v>22</v>
      </c>
      <c r="D18417" t="s">
        <v>20</v>
      </c>
      <c r="E18417" t="s">
        <v>17894</v>
      </c>
      <c r="F18417" t="s">
        <v>21643</v>
      </c>
    </row>
    <row r="18418" spans="1:6" x14ac:dyDescent="0.15">
      <c r="A18418">
        <v>2013</v>
      </c>
      <c r="B18418">
        <v>3</v>
      </c>
      <c r="C18418">
        <v>22</v>
      </c>
      <c r="D18418" t="s">
        <v>7</v>
      </c>
      <c r="E18418" t="s">
        <v>17895</v>
      </c>
      <c r="F18418" t="s">
        <v>21639</v>
      </c>
    </row>
    <row r="18419" spans="1:6" x14ac:dyDescent="0.15">
      <c r="A18419">
        <v>2013</v>
      </c>
      <c r="B18419">
        <v>4</v>
      </c>
      <c r="C18419">
        <v>1</v>
      </c>
      <c r="D18419" t="s">
        <v>7</v>
      </c>
      <c r="E18419" t="s">
        <v>17896</v>
      </c>
      <c r="F18419" t="s">
        <v>21642</v>
      </c>
    </row>
    <row r="18420" spans="1:6" x14ac:dyDescent="0.15">
      <c r="A18420">
        <v>2013</v>
      </c>
      <c r="B18420">
        <v>4</v>
      </c>
      <c r="C18420">
        <v>1</v>
      </c>
      <c r="D18420" t="s">
        <v>7</v>
      </c>
      <c r="E18420" t="s">
        <v>17897</v>
      </c>
      <c r="F18420" t="s">
        <v>21639</v>
      </c>
    </row>
    <row r="18421" spans="1:6" x14ac:dyDescent="0.15">
      <c r="A18421">
        <v>2013</v>
      </c>
      <c r="B18421">
        <v>4</v>
      </c>
      <c r="C18421">
        <v>4</v>
      </c>
      <c r="D18421" t="s">
        <v>7</v>
      </c>
      <c r="E18421" t="s">
        <v>17898</v>
      </c>
    </row>
    <row r="18422" spans="1:6" x14ac:dyDescent="0.15">
      <c r="A18422">
        <v>2013</v>
      </c>
      <c r="B18422">
        <v>4</v>
      </c>
      <c r="C18422">
        <v>9</v>
      </c>
      <c r="D18422" t="s">
        <v>7</v>
      </c>
      <c r="E18422" t="s">
        <v>17899</v>
      </c>
    </row>
    <row r="18423" spans="1:6" x14ac:dyDescent="0.15">
      <c r="A18423">
        <v>2013</v>
      </c>
      <c r="B18423">
        <v>4</v>
      </c>
      <c r="C18423">
        <v>13</v>
      </c>
      <c r="D18423" t="s">
        <v>7</v>
      </c>
      <c r="E18423" t="s">
        <v>17900</v>
      </c>
    </row>
    <row r="18424" spans="1:6" x14ac:dyDescent="0.15">
      <c r="A18424">
        <v>2013</v>
      </c>
      <c r="B18424">
        <v>4</v>
      </c>
      <c r="C18424">
        <v>22</v>
      </c>
      <c r="D18424" t="s">
        <v>7</v>
      </c>
      <c r="E18424" t="s">
        <v>17901</v>
      </c>
      <c r="F18424" t="s">
        <v>21639</v>
      </c>
    </row>
    <row r="18425" spans="1:6" x14ac:dyDescent="0.15">
      <c r="A18425">
        <v>2013</v>
      </c>
      <c r="B18425">
        <v>4</v>
      </c>
      <c r="C18425">
        <v>23</v>
      </c>
      <c r="D18425" t="s">
        <v>7</v>
      </c>
      <c r="E18425" t="s">
        <v>17902</v>
      </c>
    </row>
    <row r="18426" spans="1:6" x14ac:dyDescent="0.15">
      <c r="A18426">
        <v>2013</v>
      </c>
      <c r="B18426">
        <v>4</v>
      </c>
      <c r="C18426">
        <v>24</v>
      </c>
      <c r="D18426" t="s">
        <v>7</v>
      </c>
      <c r="E18426" t="s">
        <v>17903</v>
      </c>
    </row>
    <row r="18427" spans="1:6" x14ac:dyDescent="0.15">
      <c r="A18427">
        <v>2013</v>
      </c>
      <c r="B18427">
        <v>4</v>
      </c>
      <c r="C18427">
        <v>1</v>
      </c>
      <c r="D18427" t="s">
        <v>7</v>
      </c>
      <c r="E18427" t="s">
        <v>17904</v>
      </c>
      <c r="F18427" t="s">
        <v>21639</v>
      </c>
    </row>
    <row r="18428" spans="1:6" x14ac:dyDescent="0.15">
      <c r="A18428">
        <v>2013</v>
      </c>
      <c r="B18428">
        <v>4</v>
      </c>
      <c r="C18428">
        <v>1</v>
      </c>
      <c r="D18428" t="s">
        <v>7</v>
      </c>
      <c r="E18428" t="s">
        <v>17905</v>
      </c>
      <c r="F18428" t="s">
        <v>21639</v>
      </c>
    </row>
    <row r="18429" spans="1:6" x14ac:dyDescent="0.15">
      <c r="A18429">
        <v>2013</v>
      </c>
      <c r="B18429">
        <v>4</v>
      </c>
      <c r="C18429">
        <v>8</v>
      </c>
      <c r="D18429" t="s">
        <v>7</v>
      </c>
      <c r="E18429" t="s">
        <v>17906</v>
      </c>
      <c r="F18429" t="s">
        <v>21639</v>
      </c>
    </row>
    <row r="18430" spans="1:6" x14ac:dyDescent="0.15">
      <c r="A18430">
        <v>2013</v>
      </c>
      <c r="B18430">
        <v>4</v>
      </c>
      <c r="C18430">
        <v>11</v>
      </c>
      <c r="D18430" t="s">
        <v>7</v>
      </c>
      <c r="E18430" t="s">
        <v>17907</v>
      </c>
      <c r="F18430" t="s">
        <v>21639</v>
      </c>
    </row>
    <row r="18431" spans="1:6" x14ac:dyDescent="0.15">
      <c r="A18431">
        <v>2013</v>
      </c>
      <c r="B18431">
        <v>4</v>
      </c>
      <c r="C18431">
        <v>26</v>
      </c>
      <c r="D18431" t="s">
        <v>7</v>
      </c>
      <c r="E18431" t="s">
        <v>17908</v>
      </c>
      <c r="F18431" t="s">
        <v>21639</v>
      </c>
    </row>
    <row r="18432" spans="1:6" x14ac:dyDescent="0.15">
      <c r="A18432">
        <v>2013</v>
      </c>
      <c r="B18432">
        <v>4</v>
      </c>
      <c r="C18432">
        <v>30</v>
      </c>
      <c r="D18432" t="s">
        <v>7</v>
      </c>
      <c r="E18432" t="s">
        <v>17909</v>
      </c>
      <c r="F18432" t="s">
        <v>21638</v>
      </c>
    </row>
    <row r="18433" spans="1:6" x14ac:dyDescent="0.15">
      <c r="A18433">
        <v>2013</v>
      </c>
      <c r="B18433">
        <v>4</v>
      </c>
      <c r="C18433">
        <v>1</v>
      </c>
      <c r="D18433" t="s">
        <v>7</v>
      </c>
      <c r="E18433" t="s">
        <v>17910</v>
      </c>
    </row>
    <row r="18434" spans="1:6" x14ac:dyDescent="0.15">
      <c r="A18434">
        <v>2013</v>
      </c>
      <c r="B18434">
        <v>4</v>
      </c>
      <c r="C18434">
        <v>19</v>
      </c>
      <c r="D18434" t="s">
        <v>7</v>
      </c>
      <c r="E18434" t="s">
        <v>17911</v>
      </c>
    </row>
    <row r="18435" spans="1:6" x14ac:dyDescent="0.15">
      <c r="A18435">
        <v>2013</v>
      </c>
      <c r="B18435">
        <v>4</v>
      </c>
      <c r="C18435">
        <v>23</v>
      </c>
      <c r="D18435" t="s">
        <v>7</v>
      </c>
      <c r="E18435" t="s">
        <v>17912</v>
      </c>
      <c r="F18435" t="s">
        <v>21638</v>
      </c>
    </row>
    <row r="18436" spans="1:6" x14ac:dyDescent="0.15">
      <c r="A18436">
        <v>2013</v>
      </c>
      <c r="B18436">
        <v>4</v>
      </c>
      <c r="C18436">
        <v>25</v>
      </c>
      <c r="D18436" t="s">
        <v>7</v>
      </c>
      <c r="E18436" t="s">
        <v>17913</v>
      </c>
      <c r="F18436" t="s">
        <v>21638</v>
      </c>
    </row>
    <row r="18437" spans="1:6" x14ac:dyDescent="0.15">
      <c r="A18437">
        <v>2013</v>
      </c>
      <c r="B18437">
        <v>4</v>
      </c>
      <c r="C18437">
        <v>2</v>
      </c>
      <c r="D18437" t="s">
        <v>7</v>
      </c>
      <c r="E18437" t="s">
        <v>17914</v>
      </c>
    </row>
    <row r="18438" spans="1:6" x14ac:dyDescent="0.15">
      <c r="A18438">
        <v>2013</v>
      </c>
      <c r="B18438">
        <v>4</v>
      </c>
      <c r="C18438">
        <v>6</v>
      </c>
      <c r="D18438" t="s">
        <v>7</v>
      </c>
      <c r="E18438" t="s">
        <v>17915</v>
      </c>
    </row>
    <row r="18439" spans="1:6" x14ac:dyDescent="0.15">
      <c r="A18439">
        <v>2013</v>
      </c>
      <c r="B18439">
        <v>4</v>
      </c>
      <c r="C18439">
        <v>9</v>
      </c>
      <c r="D18439" t="s">
        <v>7</v>
      </c>
      <c r="E18439" t="s">
        <v>17916</v>
      </c>
      <c r="F18439" t="s">
        <v>21639</v>
      </c>
    </row>
    <row r="18440" spans="1:6" x14ac:dyDescent="0.15">
      <c r="A18440">
        <v>2013</v>
      </c>
      <c r="B18440">
        <v>4</v>
      </c>
      <c r="C18440">
        <v>10</v>
      </c>
      <c r="D18440" t="s">
        <v>7</v>
      </c>
      <c r="E18440" t="s">
        <v>17917</v>
      </c>
    </row>
    <row r="18441" spans="1:6" x14ac:dyDescent="0.15">
      <c r="A18441">
        <v>2013</v>
      </c>
      <c r="B18441">
        <v>4</v>
      </c>
      <c r="C18441">
        <v>13</v>
      </c>
      <c r="D18441" t="s">
        <v>7</v>
      </c>
      <c r="E18441" t="s">
        <v>17918</v>
      </c>
    </row>
    <row r="18442" spans="1:6" x14ac:dyDescent="0.15">
      <c r="A18442">
        <v>2013</v>
      </c>
      <c r="B18442">
        <v>4</v>
      </c>
      <c r="C18442">
        <v>15</v>
      </c>
      <c r="D18442" t="s">
        <v>7</v>
      </c>
      <c r="E18442" t="s">
        <v>17919</v>
      </c>
    </row>
    <row r="18443" spans="1:6" x14ac:dyDescent="0.15">
      <c r="A18443">
        <v>2013</v>
      </c>
      <c r="B18443">
        <v>4</v>
      </c>
      <c r="C18443">
        <v>15</v>
      </c>
      <c r="D18443" t="s">
        <v>7</v>
      </c>
      <c r="E18443" t="s">
        <v>17920</v>
      </c>
    </row>
    <row r="18444" spans="1:6" x14ac:dyDescent="0.15">
      <c r="A18444">
        <v>2013</v>
      </c>
      <c r="B18444">
        <v>4</v>
      </c>
      <c r="C18444">
        <v>15</v>
      </c>
      <c r="D18444" t="s">
        <v>9</v>
      </c>
      <c r="E18444" t="s">
        <v>17921</v>
      </c>
      <c r="F18444" t="s">
        <v>21639</v>
      </c>
    </row>
    <row r="18445" spans="1:6" x14ac:dyDescent="0.15">
      <c r="A18445">
        <v>2013</v>
      </c>
      <c r="B18445">
        <v>4</v>
      </c>
      <c r="C18445">
        <v>28</v>
      </c>
      <c r="D18445" t="s">
        <v>7</v>
      </c>
      <c r="E18445" t="s">
        <v>17922</v>
      </c>
      <c r="F18445" t="s">
        <v>21639</v>
      </c>
    </row>
    <row r="18446" spans="1:6" x14ac:dyDescent="0.15">
      <c r="A18446">
        <v>2013</v>
      </c>
      <c r="B18446">
        <v>5</v>
      </c>
      <c r="C18446">
        <v>1</v>
      </c>
      <c r="D18446" t="s">
        <v>7</v>
      </c>
      <c r="E18446" t="s">
        <v>17923</v>
      </c>
      <c r="F18446" t="s">
        <v>21639</v>
      </c>
    </row>
    <row r="18447" spans="1:6" x14ac:dyDescent="0.15">
      <c r="A18447">
        <v>2013</v>
      </c>
      <c r="B18447">
        <v>5</v>
      </c>
      <c r="C18447">
        <v>24</v>
      </c>
      <c r="D18447" t="s">
        <v>7</v>
      </c>
      <c r="E18447" t="s">
        <v>17924</v>
      </c>
      <c r="F18447" t="s">
        <v>21639</v>
      </c>
    </row>
    <row r="18448" spans="1:6" x14ac:dyDescent="0.15">
      <c r="A18448">
        <v>2013</v>
      </c>
      <c r="B18448">
        <v>5</v>
      </c>
      <c r="C18448">
        <v>9</v>
      </c>
      <c r="D18448" t="s">
        <v>7</v>
      </c>
      <c r="E18448" t="s">
        <v>17925</v>
      </c>
    </row>
    <row r="18449" spans="1:6" x14ac:dyDescent="0.15">
      <c r="A18449">
        <v>2013</v>
      </c>
      <c r="B18449">
        <v>5</v>
      </c>
      <c r="C18449">
        <v>10</v>
      </c>
      <c r="D18449" t="s">
        <v>7</v>
      </c>
      <c r="E18449" t="s">
        <v>17926</v>
      </c>
      <c r="F18449" t="s">
        <v>21639</v>
      </c>
    </row>
    <row r="18450" spans="1:6" x14ac:dyDescent="0.15">
      <c r="A18450">
        <v>2013</v>
      </c>
      <c r="B18450">
        <v>5</v>
      </c>
      <c r="C18450">
        <v>23</v>
      </c>
      <c r="D18450" t="s">
        <v>7</v>
      </c>
      <c r="E18450" t="s">
        <v>17927</v>
      </c>
    </row>
    <row r="18451" spans="1:6" x14ac:dyDescent="0.15">
      <c r="A18451">
        <v>2013</v>
      </c>
      <c r="B18451">
        <v>5</v>
      </c>
      <c r="C18451">
        <v>28</v>
      </c>
      <c r="D18451" t="s">
        <v>7</v>
      </c>
      <c r="E18451" t="s">
        <v>17928</v>
      </c>
    </row>
    <row r="18452" spans="1:6" x14ac:dyDescent="0.15">
      <c r="A18452">
        <v>2013</v>
      </c>
      <c r="B18452">
        <v>5</v>
      </c>
      <c r="C18452">
        <v>28</v>
      </c>
      <c r="D18452" t="s">
        <v>7</v>
      </c>
      <c r="E18452" t="s">
        <v>17929</v>
      </c>
    </row>
    <row r="18453" spans="1:6" x14ac:dyDescent="0.15">
      <c r="A18453">
        <v>2013</v>
      </c>
      <c r="B18453">
        <v>5</v>
      </c>
      <c r="C18453">
        <v>30</v>
      </c>
      <c r="D18453" t="s">
        <v>7</v>
      </c>
      <c r="E18453" t="s">
        <v>17930</v>
      </c>
      <c r="F18453" t="s">
        <v>21639</v>
      </c>
    </row>
    <row r="18454" spans="1:6" x14ac:dyDescent="0.15">
      <c r="A18454">
        <v>2013</v>
      </c>
      <c r="B18454">
        <v>5</v>
      </c>
      <c r="C18454">
        <v>31</v>
      </c>
      <c r="D18454" t="s">
        <v>7</v>
      </c>
      <c r="E18454" t="s">
        <v>17931</v>
      </c>
      <c r="F18454" t="s">
        <v>21639</v>
      </c>
    </row>
    <row r="18455" spans="1:6" x14ac:dyDescent="0.15">
      <c r="A18455">
        <v>2013</v>
      </c>
      <c r="B18455">
        <v>5</v>
      </c>
      <c r="C18455">
        <v>10</v>
      </c>
      <c r="D18455" t="s">
        <v>7</v>
      </c>
      <c r="E18455" t="s">
        <v>17932</v>
      </c>
      <c r="F18455" t="s">
        <v>21639</v>
      </c>
    </row>
    <row r="18456" spans="1:6" x14ac:dyDescent="0.15">
      <c r="A18456">
        <v>2013</v>
      </c>
      <c r="B18456">
        <v>5</v>
      </c>
      <c r="C18456">
        <v>10</v>
      </c>
      <c r="D18456" t="s">
        <v>20</v>
      </c>
      <c r="E18456" t="s">
        <v>17933</v>
      </c>
      <c r="F18456" t="s">
        <v>21642</v>
      </c>
    </row>
    <row r="18457" spans="1:6" x14ac:dyDescent="0.15">
      <c r="A18457">
        <v>2013</v>
      </c>
      <c r="B18457">
        <v>5</v>
      </c>
      <c r="C18457">
        <v>21</v>
      </c>
      <c r="D18457" t="s">
        <v>7</v>
      </c>
      <c r="E18457" t="s">
        <v>17934</v>
      </c>
      <c r="F18457" t="s">
        <v>21642</v>
      </c>
    </row>
    <row r="18458" spans="1:6" x14ac:dyDescent="0.15">
      <c r="A18458">
        <v>2013</v>
      </c>
      <c r="B18458">
        <v>5</v>
      </c>
      <c r="C18458">
        <v>1</v>
      </c>
      <c r="D18458" t="s">
        <v>7</v>
      </c>
      <c r="E18458" t="s">
        <v>17935</v>
      </c>
      <c r="F18458" t="s">
        <v>21638</v>
      </c>
    </row>
    <row r="18459" spans="1:6" x14ac:dyDescent="0.15">
      <c r="A18459">
        <v>2013</v>
      </c>
      <c r="B18459">
        <v>5</v>
      </c>
      <c r="C18459">
        <v>7</v>
      </c>
      <c r="D18459" t="s">
        <v>7</v>
      </c>
      <c r="E18459" t="s">
        <v>17936</v>
      </c>
    </row>
    <row r="18460" spans="1:6" x14ac:dyDescent="0.15">
      <c r="A18460">
        <v>2013</v>
      </c>
      <c r="B18460">
        <v>5</v>
      </c>
      <c r="C18460">
        <v>7</v>
      </c>
      <c r="D18460" t="s">
        <v>19</v>
      </c>
      <c r="E18460" t="s">
        <v>17937</v>
      </c>
    </row>
    <row r="18461" spans="1:6" x14ac:dyDescent="0.15">
      <c r="A18461">
        <v>2013</v>
      </c>
      <c r="B18461">
        <v>5</v>
      </c>
      <c r="C18461">
        <v>21</v>
      </c>
      <c r="D18461" t="s">
        <v>7</v>
      </c>
      <c r="E18461" t="s">
        <v>17938</v>
      </c>
    </row>
    <row r="18462" spans="1:6" x14ac:dyDescent="0.15">
      <c r="A18462">
        <v>2013</v>
      </c>
      <c r="B18462">
        <v>5</v>
      </c>
      <c r="C18462">
        <v>24</v>
      </c>
      <c r="D18462" t="s">
        <v>7</v>
      </c>
      <c r="E18462" t="s">
        <v>17939</v>
      </c>
    </row>
    <row r="18463" spans="1:6" x14ac:dyDescent="0.15">
      <c r="A18463">
        <v>2013</v>
      </c>
      <c r="B18463">
        <v>5</v>
      </c>
      <c r="C18463">
        <v>30</v>
      </c>
      <c r="D18463" t="s">
        <v>7</v>
      </c>
      <c r="E18463" t="s">
        <v>17940</v>
      </c>
      <c r="F18463" t="s">
        <v>21638</v>
      </c>
    </row>
    <row r="18464" spans="1:6" x14ac:dyDescent="0.15">
      <c r="A18464">
        <v>2013</v>
      </c>
      <c r="B18464">
        <v>5</v>
      </c>
      <c r="C18464">
        <v>1</v>
      </c>
      <c r="D18464" t="s">
        <v>7</v>
      </c>
      <c r="E18464" t="s">
        <v>17941</v>
      </c>
      <c r="F18464" t="s">
        <v>21640</v>
      </c>
    </row>
    <row r="18465" spans="1:6" x14ac:dyDescent="0.15">
      <c r="A18465">
        <v>2013</v>
      </c>
      <c r="B18465">
        <v>5</v>
      </c>
      <c r="C18465">
        <v>5</v>
      </c>
      <c r="D18465" t="s">
        <v>7</v>
      </c>
      <c r="E18465" t="s">
        <v>17942</v>
      </c>
      <c r="F18465" t="s">
        <v>21639</v>
      </c>
    </row>
    <row r="18466" spans="1:6" x14ac:dyDescent="0.15">
      <c r="A18466">
        <v>2013</v>
      </c>
      <c r="B18466">
        <v>5</v>
      </c>
      <c r="C18466">
        <v>6</v>
      </c>
      <c r="D18466" t="s">
        <v>7</v>
      </c>
      <c r="E18466" t="s">
        <v>17943</v>
      </c>
      <c r="F18466" t="s">
        <v>21639</v>
      </c>
    </row>
    <row r="18467" spans="1:6" x14ac:dyDescent="0.15">
      <c r="A18467">
        <v>2013</v>
      </c>
      <c r="B18467">
        <v>5</v>
      </c>
      <c r="C18467">
        <v>9</v>
      </c>
      <c r="D18467" t="s">
        <v>7</v>
      </c>
      <c r="E18467" t="s">
        <v>17944</v>
      </c>
      <c r="F18467" t="s">
        <v>21639</v>
      </c>
    </row>
    <row r="18468" spans="1:6" x14ac:dyDescent="0.15">
      <c r="A18468">
        <v>2013</v>
      </c>
      <c r="B18468">
        <v>5</v>
      </c>
      <c r="C18468">
        <v>13</v>
      </c>
      <c r="D18468" t="s">
        <v>7</v>
      </c>
      <c r="E18468" t="s">
        <v>17945</v>
      </c>
    </row>
    <row r="18469" spans="1:6" x14ac:dyDescent="0.15">
      <c r="A18469">
        <v>2013</v>
      </c>
      <c r="B18469">
        <v>5</v>
      </c>
      <c r="C18469">
        <v>14</v>
      </c>
      <c r="D18469" t="s">
        <v>7</v>
      </c>
      <c r="E18469" t="s">
        <v>17946</v>
      </c>
    </row>
    <row r="18470" spans="1:6" x14ac:dyDescent="0.15">
      <c r="A18470">
        <v>2013</v>
      </c>
      <c r="B18470">
        <v>5</v>
      </c>
      <c r="C18470">
        <v>16</v>
      </c>
      <c r="D18470" t="s">
        <v>7</v>
      </c>
      <c r="E18470" t="s">
        <v>17947</v>
      </c>
    </row>
    <row r="18471" spans="1:6" x14ac:dyDescent="0.15">
      <c r="A18471">
        <v>2013</v>
      </c>
      <c r="B18471">
        <v>5</v>
      </c>
      <c r="C18471">
        <v>18</v>
      </c>
      <c r="D18471" t="s">
        <v>7</v>
      </c>
      <c r="E18471" t="s">
        <v>17948</v>
      </c>
      <c r="F18471" t="s">
        <v>21638</v>
      </c>
    </row>
    <row r="18472" spans="1:6" x14ac:dyDescent="0.15">
      <c r="A18472">
        <v>2013</v>
      </c>
      <c r="B18472">
        <v>5</v>
      </c>
      <c r="C18472">
        <v>19</v>
      </c>
      <c r="D18472" t="s">
        <v>7</v>
      </c>
      <c r="E18472" t="s">
        <v>17949</v>
      </c>
      <c r="F18472" t="s">
        <v>21639</v>
      </c>
    </row>
    <row r="18473" spans="1:6" x14ac:dyDescent="0.15">
      <c r="A18473">
        <v>2013</v>
      </c>
      <c r="B18473">
        <v>5</v>
      </c>
      <c r="C18473">
        <v>24</v>
      </c>
      <c r="D18473" t="s">
        <v>7</v>
      </c>
      <c r="E18473" t="s">
        <v>17950</v>
      </c>
    </row>
    <row r="18474" spans="1:6" x14ac:dyDescent="0.15">
      <c r="A18474">
        <v>2013</v>
      </c>
      <c r="B18474">
        <v>6</v>
      </c>
      <c r="C18474">
        <v>1</v>
      </c>
      <c r="D18474" t="s">
        <v>7</v>
      </c>
      <c r="E18474" t="s">
        <v>17951</v>
      </c>
      <c r="F18474" t="s">
        <v>21639</v>
      </c>
    </row>
    <row r="18475" spans="1:6" x14ac:dyDescent="0.15">
      <c r="A18475">
        <v>2013</v>
      </c>
      <c r="B18475">
        <v>6</v>
      </c>
      <c r="C18475">
        <v>3</v>
      </c>
      <c r="D18475" t="s">
        <v>7</v>
      </c>
      <c r="E18475" t="s">
        <v>17952</v>
      </c>
    </row>
    <row r="18476" spans="1:6" x14ac:dyDescent="0.15">
      <c r="A18476">
        <v>2013</v>
      </c>
      <c r="B18476">
        <v>6</v>
      </c>
      <c r="C18476">
        <v>4</v>
      </c>
      <c r="D18476" t="s">
        <v>7</v>
      </c>
      <c r="E18476" t="s">
        <v>17953</v>
      </c>
      <c r="F18476" t="s">
        <v>21639</v>
      </c>
    </row>
    <row r="18477" spans="1:6" x14ac:dyDescent="0.15">
      <c r="A18477">
        <v>2013</v>
      </c>
      <c r="B18477">
        <v>6</v>
      </c>
      <c r="C18477">
        <v>11</v>
      </c>
      <c r="D18477" t="s">
        <v>7</v>
      </c>
      <c r="E18477" t="s">
        <v>17954</v>
      </c>
      <c r="F18477" t="s">
        <v>21639</v>
      </c>
    </row>
    <row r="18478" spans="1:6" x14ac:dyDescent="0.15">
      <c r="A18478">
        <v>2013</v>
      </c>
      <c r="B18478">
        <v>6</v>
      </c>
      <c r="C18478">
        <v>12</v>
      </c>
      <c r="D18478" t="s">
        <v>7</v>
      </c>
      <c r="E18478" t="s">
        <v>17955</v>
      </c>
    </row>
    <row r="18479" spans="1:6" x14ac:dyDescent="0.15">
      <c r="A18479">
        <v>2013</v>
      </c>
      <c r="B18479">
        <v>6</v>
      </c>
      <c r="C18479">
        <v>15</v>
      </c>
      <c r="D18479" t="s">
        <v>7</v>
      </c>
      <c r="E18479" t="s">
        <v>17956</v>
      </c>
      <c r="F18479" t="s">
        <v>21639</v>
      </c>
    </row>
    <row r="18480" spans="1:6" x14ac:dyDescent="0.15">
      <c r="A18480">
        <v>2013</v>
      </c>
      <c r="B18480">
        <v>6</v>
      </c>
      <c r="C18480">
        <v>25</v>
      </c>
      <c r="D18480" t="s">
        <v>7</v>
      </c>
      <c r="E18480" t="s">
        <v>17957</v>
      </c>
    </row>
    <row r="18481" spans="1:6" x14ac:dyDescent="0.15">
      <c r="A18481">
        <v>2013</v>
      </c>
      <c r="B18481">
        <v>6</v>
      </c>
      <c r="C18481">
        <v>27</v>
      </c>
      <c r="D18481" t="s">
        <v>7</v>
      </c>
      <c r="E18481" t="s">
        <v>17958</v>
      </c>
      <c r="F18481" t="s">
        <v>21639</v>
      </c>
    </row>
    <row r="18482" spans="1:6" x14ac:dyDescent="0.15">
      <c r="A18482">
        <v>2013</v>
      </c>
      <c r="B18482">
        <v>6</v>
      </c>
      <c r="C18482">
        <v>3</v>
      </c>
      <c r="D18482" t="s">
        <v>7</v>
      </c>
      <c r="E18482" t="s">
        <v>17959</v>
      </c>
      <c r="F18482" t="s">
        <v>21639</v>
      </c>
    </row>
    <row r="18483" spans="1:6" x14ac:dyDescent="0.15">
      <c r="A18483">
        <v>2013</v>
      </c>
      <c r="B18483">
        <v>6</v>
      </c>
      <c r="C18483">
        <v>4</v>
      </c>
      <c r="D18483" t="s">
        <v>7</v>
      </c>
      <c r="E18483" t="s">
        <v>17960</v>
      </c>
      <c r="F18483" t="s">
        <v>21639</v>
      </c>
    </row>
    <row r="18484" spans="1:6" x14ac:dyDescent="0.15">
      <c r="A18484">
        <v>2013</v>
      </c>
      <c r="B18484">
        <v>6</v>
      </c>
      <c r="C18484">
        <v>24</v>
      </c>
      <c r="D18484" t="s">
        <v>7</v>
      </c>
      <c r="E18484" t="s">
        <v>17961</v>
      </c>
      <c r="F18484" t="s">
        <v>21638</v>
      </c>
    </row>
    <row r="18485" spans="1:6" x14ac:dyDescent="0.15">
      <c r="A18485">
        <v>2013</v>
      </c>
      <c r="B18485">
        <v>6</v>
      </c>
      <c r="C18485">
        <v>3</v>
      </c>
      <c r="D18485" t="s">
        <v>7</v>
      </c>
      <c r="E18485" t="s">
        <v>17962</v>
      </c>
      <c r="F18485" t="s">
        <v>21638</v>
      </c>
    </row>
    <row r="18486" spans="1:6" x14ac:dyDescent="0.15">
      <c r="A18486">
        <v>2013</v>
      </c>
      <c r="B18486">
        <v>6</v>
      </c>
      <c r="C18486">
        <v>12</v>
      </c>
      <c r="D18486" t="s">
        <v>7</v>
      </c>
      <c r="E18486" t="s">
        <v>17963</v>
      </c>
    </row>
    <row r="18487" spans="1:6" x14ac:dyDescent="0.15">
      <c r="A18487">
        <v>2013</v>
      </c>
      <c r="B18487">
        <v>6</v>
      </c>
      <c r="C18487">
        <v>14</v>
      </c>
      <c r="D18487" t="s">
        <v>7</v>
      </c>
      <c r="E18487" t="s">
        <v>17964</v>
      </c>
    </row>
    <row r="18488" spans="1:6" x14ac:dyDescent="0.15">
      <c r="A18488">
        <v>2013</v>
      </c>
      <c r="B18488">
        <v>6</v>
      </c>
      <c r="C18488">
        <v>18</v>
      </c>
      <c r="D18488" t="s">
        <v>7</v>
      </c>
      <c r="E18488" t="s">
        <v>17965</v>
      </c>
    </row>
    <row r="18489" spans="1:6" x14ac:dyDescent="0.15">
      <c r="A18489">
        <v>2013</v>
      </c>
      <c r="B18489">
        <v>6</v>
      </c>
      <c r="C18489">
        <v>20</v>
      </c>
      <c r="D18489" t="s">
        <v>7</v>
      </c>
      <c r="E18489" t="s">
        <v>17966</v>
      </c>
    </row>
    <row r="18490" spans="1:6" x14ac:dyDescent="0.15">
      <c r="A18490">
        <v>2013</v>
      </c>
      <c r="B18490">
        <v>6</v>
      </c>
      <c r="C18490">
        <v>25</v>
      </c>
      <c r="D18490" t="s">
        <v>7</v>
      </c>
      <c r="E18490" t="s">
        <v>17967</v>
      </c>
      <c r="F18490" t="s">
        <v>21637</v>
      </c>
    </row>
    <row r="18491" spans="1:6" x14ac:dyDescent="0.15">
      <c r="A18491">
        <v>2013</v>
      </c>
      <c r="B18491">
        <v>6</v>
      </c>
      <c r="C18491">
        <v>26</v>
      </c>
      <c r="D18491" t="s">
        <v>7</v>
      </c>
      <c r="E18491" t="s">
        <v>17968</v>
      </c>
      <c r="F18491" t="s">
        <v>21639</v>
      </c>
    </row>
    <row r="18492" spans="1:6" x14ac:dyDescent="0.15">
      <c r="A18492">
        <v>2013</v>
      </c>
      <c r="B18492">
        <v>6</v>
      </c>
      <c r="C18492">
        <v>1</v>
      </c>
      <c r="D18492" t="s">
        <v>31</v>
      </c>
      <c r="E18492" t="s">
        <v>17969</v>
      </c>
      <c r="F18492" t="s">
        <v>21637</v>
      </c>
    </row>
    <row r="18493" spans="1:6" x14ac:dyDescent="0.15">
      <c r="A18493">
        <v>2013</v>
      </c>
      <c r="B18493">
        <v>6</v>
      </c>
      <c r="C18493">
        <v>1</v>
      </c>
      <c r="D18493" t="s">
        <v>7</v>
      </c>
      <c r="E18493" t="s">
        <v>17970</v>
      </c>
    </row>
    <row r="18494" spans="1:6" x14ac:dyDescent="0.15">
      <c r="A18494">
        <v>2013</v>
      </c>
      <c r="B18494">
        <v>6</v>
      </c>
      <c r="C18494">
        <v>2</v>
      </c>
      <c r="D18494" t="s">
        <v>7</v>
      </c>
      <c r="E18494" t="s">
        <v>17971</v>
      </c>
      <c r="F18494" t="s">
        <v>21639</v>
      </c>
    </row>
    <row r="18495" spans="1:6" x14ac:dyDescent="0.15">
      <c r="A18495">
        <v>2013</v>
      </c>
      <c r="B18495">
        <v>6</v>
      </c>
      <c r="C18495">
        <v>5</v>
      </c>
      <c r="D18495" t="s">
        <v>7</v>
      </c>
      <c r="E18495" t="s">
        <v>17972</v>
      </c>
    </row>
    <row r="18496" spans="1:6" x14ac:dyDescent="0.15">
      <c r="A18496">
        <v>2013</v>
      </c>
      <c r="B18496">
        <v>6</v>
      </c>
      <c r="C18496">
        <v>11</v>
      </c>
      <c r="D18496" t="s">
        <v>7</v>
      </c>
      <c r="E18496" t="s">
        <v>17973</v>
      </c>
      <c r="F18496" t="s">
        <v>21642</v>
      </c>
    </row>
    <row r="18497" spans="1:6" x14ac:dyDescent="0.15">
      <c r="A18497">
        <v>2013</v>
      </c>
      <c r="B18497">
        <v>6</v>
      </c>
      <c r="C18497">
        <v>13</v>
      </c>
      <c r="D18497" t="s">
        <v>7</v>
      </c>
      <c r="E18497" t="s">
        <v>17974</v>
      </c>
      <c r="F18497" t="s">
        <v>21638</v>
      </c>
    </row>
    <row r="18498" spans="1:6" x14ac:dyDescent="0.15">
      <c r="A18498">
        <v>2013</v>
      </c>
      <c r="B18498">
        <v>6</v>
      </c>
      <c r="C18498">
        <v>20</v>
      </c>
      <c r="D18498" t="s">
        <v>22</v>
      </c>
      <c r="E18498" t="s">
        <v>17975</v>
      </c>
      <c r="F18498" t="s">
        <v>21642</v>
      </c>
    </row>
    <row r="18499" spans="1:6" x14ac:dyDescent="0.15">
      <c r="A18499">
        <v>2013</v>
      </c>
      <c r="B18499">
        <v>6</v>
      </c>
      <c r="C18499">
        <v>25</v>
      </c>
      <c r="D18499" t="s">
        <v>6</v>
      </c>
      <c r="E18499" t="s">
        <v>17976</v>
      </c>
      <c r="F18499" t="s">
        <v>21637</v>
      </c>
    </row>
    <row r="18500" spans="1:6" x14ac:dyDescent="0.15">
      <c r="A18500">
        <v>2013</v>
      </c>
      <c r="B18500">
        <v>6</v>
      </c>
      <c r="C18500">
        <v>27</v>
      </c>
      <c r="D18500" t="s">
        <v>7</v>
      </c>
      <c r="E18500" t="s">
        <v>17977</v>
      </c>
    </row>
    <row r="18501" spans="1:6" x14ac:dyDescent="0.15">
      <c r="A18501">
        <v>2013</v>
      </c>
      <c r="B18501">
        <v>6</v>
      </c>
      <c r="C18501">
        <v>30</v>
      </c>
      <c r="D18501" t="s">
        <v>20</v>
      </c>
      <c r="E18501" t="s">
        <v>17978</v>
      </c>
      <c r="F18501" t="s">
        <v>21639</v>
      </c>
    </row>
    <row r="18502" spans="1:6" x14ac:dyDescent="0.15">
      <c r="A18502">
        <v>2013</v>
      </c>
      <c r="B18502">
        <v>7</v>
      </c>
      <c r="C18502">
        <v>8</v>
      </c>
      <c r="D18502" t="s">
        <v>7</v>
      </c>
      <c r="E18502" t="s">
        <v>17979</v>
      </c>
    </row>
    <row r="18503" spans="1:6" x14ac:dyDescent="0.15">
      <c r="A18503">
        <v>2013</v>
      </c>
      <c r="B18503">
        <v>7</v>
      </c>
      <c r="C18503">
        <v>13</v>
      </c>
      <c r="D18503" t="s">
        <v>7</v>
      </c>
      <c r="E18503" t="s">
        <v>17980</v>
      </c>
    </row>
    <row r="18504" spans="1:6" x14ac:dyDescent="0.15">
      <c r="A18504">
        <v>2013</v>
      </c>
      <c r="B18504">
        <v>7</v>
      </c>
      <c r="C18504">
        <v>21</v>
      </c>
      <c r="D18504" t="s">
        <v>7</v>
      </c>
      <c r="E18504" t="s">
        <v>17981</v>
      </c>
    </row>
    <row r="18505" spans="1:6" x14ac:dyDescent="0.15">
      <c r="A18505">
        <v>2013</v>
      </c>
      <c r="B18505">
        <v>7</v>
      </c>
      <c r="C18505">
        <v>23</v>
      </c>
      <c r="D18505" t="s">
        <v>7</v>
      </c>
      <c r="E18505" t="s">
        <v>17982</v>
      </c>
    </row>
    <row r="18506" spans="1:6" x14ac:dyDescent="0.15">
      <c r="A18506">
        <v>2013</v>
      </c>
      <c r="B18506">
        <v>7</v>
      </c>
      <c r="C18506">
        <v>23</v>
      </c>
      <c r="D18506" t="s">
        <v>19</v>
      </c>
      <c r="E18506" t="s">
        <v>17983</v>
      </c>
      <c r="F18506" t="s">
        <v>21639</v>
      </c>
    </row>
    <row r="18507" spans="1:6" x14ac:dyDescent="0.15">
      <c r="A18507">
        <v>2013</v>
      </c>
      <c r="B18507">
        <v>7</v>
      </c>
      <c r="C18507">
        <v>24</v>
      </c>
      <c r="D18507" t="s">
        <v>7</v>
      </c>
      <c r="E18507" t="s">
        <v>17984</v>
      </c>
      <c r="F18507" t="s">
        <v>21642</v>
      </c>
    </row>
    <row r="18508" spans="1:6" x14ac:dyDescent="0.15">
      <c r="A18508">
        <v>2013</v>
      </c>
      <c r="B18508">
        <v>7</v>
      </c>
      <c r="C18508">
        <v>26</v>
      </c>
      <c r="D18508" t="s">
        <v>7</v>
      </c>
      <c r="E18508" t="s">
        <v>17985</v>
      </c>
      <c r="F18508" t="s">
        <v>21639</v>
      </c>
    </row>
    <row r="18509" spans="1:6" x14ac:dyDescent="0.15">
      <c r="A18509">
        <v>2013</v>
      </c>
      <c r="B18509">
        <v>7</v>
      </c>
      <c r="C18509">
        <v>1</v>
      </c>
      <c r="D18509" t="s">
        <v>7</v>
      </c>
      <c r="E18509" t="s">
        <v>17986</v>
      </c>
      <c r="F18509" t="s">
        <v>21639</v>
      </c>
    </row>
    <row r="18510" spans="1:6" x14ac:dyDescent="0.15">
      <c r="A18510">
        <v>2013</v>
      </c>
      <c r="B18510">
        <v>7</v>
      </c>
      <c r="C18510">
        <v>4</v>
      </c>
      <c r="D18510" t="s">
        <v>7</v>
      </c>
      <c r="E18510" t="s">
        <v>17987</v>
      </c>
      <c r="F18510" t="s">
        <v>21639</v>
      </c>
    </row>
    <row r="18511" spans="1:6" x14ac:dyDescent="0.15">
      <c r="A18511">
        <v>2013</v>
      </c>
      <c r="B18511">
        <v>7</v>
      </c>
      <c r="C18511">
        <v>31</v>
      </c>
      <c r="D18511" t="s">
        <v>7</v>
      </c>
      <c r="E18511" t="s">
        <v>17988</v>
      </c>
      <c r="F18511" t="s">
        <v>21639</v>
      </c>
    </row>
    <row r="18512" spans="1:6" x14ac:dyDescent="0.15">
      <c r="A18512">
        <v>2013</v>
      </c>
      <c r="B18512">
        <v>7</v>
      </c>
      <c r="C18512">
        <v>17</v>
      </c>
      <c r="D18512" t="s">
        <v>7</v>
      </c>
      <c r="E18512" t="s">
        <v>17989</v>
      </c>
      <c r="F18512" t="s">
        <v>21642</v>
      </c>
    </row>
    <row r="18513" spans="1:6" x14ac:dyDescent="0.15">
      <c r="A18513">
        <v>2013</v>
      </c>
      <c r="B18513">
        <v>7</v>
      </c>
      <c r="C18513">
        <v>17</v>
      </c>
      <c r="D18513" t="s">
        <v>7</v>
      </c>
      <c r="E18513" t="s">
        <v>17990</v>
      </c>
      <c r="F18513" t="s">
        <v>21639</v>
      </c>
    </row>
    <row r="18514" spans="1:6" x14ac:dyDescent="0.15">
      <c r="A18514">
        <v>2013</v>
      </c>
      <c r="B18514">
        <v>7</v>
      </c>
      <c r="C18514">
        <v>18</v>
      </c>
      <c r="D18514" t="s">
        <v>7</v>
      </c>
      <c r="E18514" t="s">
        <v>17991</v>
      </c>
      <c r="F18514" t="s">
        <v>21639</v>
      </c>
    </row>
    <row r="18515" spans="1:6" x14ac:dyDescent="0.15">
      <c r="A18515">
        <v>2013</v>
      </c>
      <c r="B18515">
        <v>7</v>
      </c>
      <c r="C18515">
        <v>29</v>
      </c>
      <c r="D18515" t="s">
        <v>7</v>
      </c>
      <c r="E18515" t="s">
        <v>17992</v>
      </c>
      <c r="F18515" t="s">
        <v>21639</v>
      </c>
    </row>
    <row r="18516" spans="1:6" x14ac:dyDescent="0.15">
      <c r="A18516">
        <v>2013</v>
      </c>
      <c r="B18516">
        <v>7</v>
      </c>
      <c r="C18516">
        <v>29</v>
      </c>
      <c r="D18516" t="s">
        <v>7</v>
      </c>
      <c r="E18516" t="s">
        <v>17993</v>
      </c>
      <c r="F18516" t="s">
        <v>21638</v>
      </c>
    </row>
    <row r="18517" spans="1:6" x14ac:dyDescent="0.15">
      <c r="A18517">
        <v>2013</v>
      </c>
      <c r="B18517">
        <v>7</v>
      </c>
      <c r="C18517">
        <v>31</v>
      </c>
      <c r="D18517" t="s">
        <v>7</v>
      </c>
      <c r="E18517" t="s">
        <v>17994</v>
      </c>
      <c r="F18517" t="s">
        <v>21639</v>
      </c>
    </row>
    <row r="18518" spans="1:6" x14ac:dyDescent="0.15">
      <c r="A18518">
        <v>2013</v>
      </c>
      <c r="B18518">
        <v>7</v>
      </c>
      <c r="C18518">
        <v>3</v>
      </c>
      <c r="D18518" t="s">
        <v>7</v>
      </c>
      <c r="E18518" t="s">
        <v>17995</v>
      </c>
    </row>
    <row r="18519" spans="1:6" x14ac:dyDescent="0.15">
      <c r="A18519">
        <v>2013</v>
      </c>
      <c r="B18519">
        <v>7</v>
      </c>
      <c r="C18519">
        <v>9</v>
      </c>
      <c r="D18519" t="s">
        <v>7</v>
      </c>
      <c r="E18519" t="s">
        <v>17996</v>
      </c>
      <c r="F18519" t="s">
        <v>21639</v>
      </c>
    </row>
    <row r="18520" spans="1:6" x14ac:dyDescent="0.15">
      <c r="A18520">
        <v>2013</v>
      </c>
      <c r="B18520">
        <v>7</v>
      </c>
      <c r="C18520">
        <v>10</v>
      </c>
      <c r="D18520" t="s">
        <v>7</v>
      </c>
      <c r="E18520" t="s">
        <v>17997</v>
      </c>
      <c r="F18520" t="s">
        <v>21637</v>
      </c>
    </row>
    <row r="18521" spans="1:6" x14ac:dyDescent="0.15">
      <c r="A18521">
        <v>2013</v>
      </c>
      <c r="B18521">
        <v>7</v>
      </c>
      <c r="C18521">
        <v>11</v>
      </c>
      <c r="D18521" t="s">
        <v>30</v>
      </c>
      <c r="E18521" t="s">
        <v>17998</v>
      </c>
      <c r="F18521" t="s">
        <v>21642</v>
      </c>
    </row>
    <row r="18522" spans="1:6" x14ac:dyDescent="0.15">
      <c r="A18522">
        <v>2013</v>
      </c>
      <c r="B18522">
        <v>7</v>
      </c>
      <c r="C18522">
        <v>16</v>
      </c>
      <c r="D18522" t="s">
        <v>7</v>
      </c>
      <c r="E18522" t="s">
        <v>17999</v>
      </c>
      <c r="F18522" t="s">
        <v>21639</v>
      </c>
    </row>
    <row r="18523" spans="1:6" x14ac:dyDescent="0.15">
      <c r="A18523">
        <v>2013</v>
      </c>
      <c r="B18523">
        <v>7</v>
      </c>
      <c r="C18523">
        <v>17</v>
      </c>
      <c r="D18523" t="s">
        <v>7</v>
      </c>
      <c r="E18523" t="s">
        <v>18000</v>
      </c>
      <c r="F18523" t="s">
        <v>21639</v>
      </c>
    </row>
    <row r="18524" spans="1:6" x14ac:dyDescent="0.15">
      <c r="A18524">
        <v>2013</v>
      </c>
      <c r="B18524">
        <v>7</v>
      </c>
      <c r="C18524">
        <v>19</v>
      </c>
      <c r="D18524" t="s">
        <v>7</v>
      </c>
      <c r="E18524" t="s">
        <v>18001</v>
      </c>
      <c r="F18524" t="s">
        <v>21639</v>
      </c>
    </row>
    <row r="18525" spans="1:6" x14ac:dyDescent="0.15">
      <c r="A18525">
        <v>2013</v>
      </c>
      <c r="B18525">
        <v>7</v>
      </c>
      <c r="C18525">
        <v>24</v>
      </c>
      <c r="D18525" t="s">
        <v>7</v>
      </c>
      <c r="E18525" t="s">
        <v>18002</v>
      </c>
      <c r="F18525" t="s">
        <v>21639</v>
      </c>
    </row>
    <row r="18526" spans="1:6" x14ac:dyDescent="0.15">
      <c r="A18526">
        <v>2013</v>
      </c>
      <c r="B18526">
        <v>7</v>
      </c>
      <c r="C18526">
        <v>24</v>
      </c>
      <c r="D18526" t="s">
        <v>20</v>
      </c>
      <c r="E18526" t="s">
        <v>18003</v>
      </c>
      <c r="F18526" t="s">
        <v>21643</v>
      </c>
    </row>
    <row r="18527" spans="1:6" x14ac:dyDescent="0.15">
      <c r="A18527">
        <v>2013</v>
      </c>
      <c r="B18527">
        <v>7</v>
      </c>
      <c r="C18527">
        <v>26</v>
      </c>
      <c r="D18527" t="s">
        <v>9</v>
      </c>
      <c r="E18527" t="s">
        <v>18004</v>
      </c>
    </row>
    <row r="18528" spans="1:6" x14ac:dyDescent="0.15">
      <c r="A18528">
        <v>2013</v>
      </c>
      <c r="B18528">
        <v>8</v>
      </c>
      <c r="C18528">
        <v>4</v>
      </c>
      <c r="D18528" t="s">
        <v>7</v>
      </c>
      <c r="E18528" t="s">
        <v>18005</v>
      </c>
      <c r="F18528" t="s">
        <v>21639</v>
      </c>
    </row>
    <row r="18529" spans="1:6" x14ac:dyDescent="0.15">
      <c r="A18529">
        <v>2013</v>
      </c>
      <c r="B18529">
        <v>8</v>
      </c>
      <c r="C18529">
        <v>9</v>
      </c>
      <c r="D18529" t="s">
        <v>7</v>
      </c>
      <c r="E18529" t="s">
        <v>18006</v>
      </c>
      <c r="F18529" t="s">
        <v>21639</v>
      </c>
    </row>
    <row r="18530" spans="1:6" x14ac:dyDescent="0.15">
      <c r="A18530">
        <v>2013</v>
      </c>
      <c r="B18530">
        <v>8</v>
      </c>
      <c r="C18530">
        <v>18</v>
      </c>
      <c r="D18530" t="s">
        <v>7</v>
      </c>
      <c r="E18530" t="s">
        <v>18007</v>
      </c>
    </row>
    <row r="18531" spans="1:6" x14ac:dyDescent="0.15">
      <c r="A18531">
        <v>2013</v>
      </c>
      <c r="B18531">
        <v>8</v>
      </c>
      <c r="C18531">
        <v>20</v>
      </c>
      <c r="D18531" t="s">
        <v>7</v>
      </c>
      <c r="E18531" t="s">
        <v>18008</v>
      </c>
      <c r="F18531" t="s">
        <v>21642</v>
      </c>
    </row>
    <row r="18532" spans="1:6" x14ac:dyDescent="0.15">
      <c r="A18532">
        <v>2013</v>
      </c>
      <c r="B18532">
        <v>8</v>
      </c>
      <c r="C18532">
        <v>21</v>
      </c>
      <c r="D18532" t="s">
        <v>7</v>
      </c>
      <c r="E18532" t="s">
        <v>18009</v>
      </c>
      <c r="F18532" t="s">
        <v>21639</v>
      </c>
    </row>
    <row r="18533" spans="1:6" x14ac:dyDescent="0.15">
      <c r="A18533">
        <v>2013</v>
      </c>
      <c r="B18533">
        <v>8</v>
      </c>
      <c r="C18533">
        <v>24</v>
      </c>
      <c r="D18533" t="s">
        <v>7</v>
      </c>
      <c r="E18533" t="s">
        <v>18010</v>
      </c>
    </row>
    <row r="18534" spans="1:6" x14ac:dyDescent="0.15">
      <c r="A18534">
        <v>2013</v>
      </c>
      <c r="B18534">
        <v>8</v>
      </c>
      <c r="C18534">
        <v>30</v>
      </c>
      <c r="D18534" t="s">
        <v>7</v>
      </c>
      <c r="E18534" t="s">
        <v>18011</v>
      </c>
      <c r="F18534" t="s">
        <v>21638</v>
      </c>
    </row>
    <row r="18535" spans="1:6" x14ac:dyDescent="0.15">
      <c r="A18535">
        <v>2013</v>
      </c>
      <c r="B18535">
        <v>8</v>
      </c>
      <c r="C18535">
        <v>2</v>
      </c>
      <c r="D18535" t="s">
        <v>7</v>
      </c>
      <c r="E18535" t="s">
        <v>18012</v>
      </c>
      <c r="F18535" t="s">
        <v>21639</v>
      </c>
    </row>
    <row r="18536" spans="1:6" x14ac:dyDescent="0.15">
      <c r="A18536">
        <v>2013</v>
      </c>
      <c r="B18536">
        <v>8</v>
      </c>
      <c r="C18536">
        <v>5</v>
      </c>
      <c r="D18536" t="s">
        <v>7</v>
      </c>
      <c r="E18536" t="s">
        <v>18013</v>
      </c>
      <c r="F18536" t="s">
        <v>21638</v>
      </c>
    </row>
    <row r="18537" spans="1:6" x14ac:dyDescent="0.15">
      <c r="A18537">
        <v>2013</v>
      </c>
      <c r="B18537">
        <v>8</v>
      </c>
      <c r="C18537">
        <v>6</v>
      </c>
      <c r="D18537" t="s">
        <v>7</v>
      </c>
      <c r="E18537" t="s">
        <v>18014</v>
      </c>
      <c r="F18537" t="s">
        <v>21639</v>
      </c>
    </row>
    <row r="18538" spans="1:6" x14ac:dyDescent="0.15">
      <c r="A18538">
        <v>2013</v>
      </c>
      <c r="B18538">
        <v>8</v>
      </c>
      <c r="C18538">
        <v>9</v>
      </c>
      <c r="D18538" t="s">
        <v>7</v>
      </c>
      <c r="E18538" t="s">
        <v>18015</v>
      </c>
      <c r="F18538" t="s">
        <v>21639</v>
      </c>
    </row>
    <row r="18539" spans="1:6" x14ac:dyDescent="0.15">
      <c r="A18539">
        <v>2013</v>
      </c>
      <c r="B18539">
        <v>8</v>
      </c>
      <c r="C18539">
        <v>12</v>
      </c>
      <c r="D18539" t="s">
        <v>7</v>
      </c>
      <c r="E18539" t="s">
        <v>18016</v>
      </c>
      <c r="F18539" t="s">
        <v>21639</v>
      </c>
    </row>
    <row r="18540" spans="1:6" x14ac:dyDescent="0.15">
      <c r="A18540">
        <v>2013</v>
      </c>
      <c r="B18540">
        <v>8</v>
      </c>
      <c r="C18540">
        <v>29</v>
      </c>
      <c r="D18540" t="s">
        <v>7</v>
      </c>
      <c r="E18540" t="s">
        <v>18017</v>
      </c>
    </row>
    <row r="18541" spans="1:6" x14ac:dyDescent="0.15">
      <c r="A18541">
        <v>2013</v>
      </c>
      <c r="B18541">
        <v>8</v>
      </c>
      <c r="C18541">
        <v>2</v>
      </c>
      <c r="D18541" t="s">
        <v>7</v>
      </c>
      <c r="E18541" t="s">
        <v>18018</v>
      </c>
      <c r="F18541" t="s">
        <v>21639</v>
      </c>
    </row>
    <row r="18542" spans="1:6" x14ac:dyDescent="0.15">
      <c r="A18542">
        <v>2013</v>
      </c>
      <c r="B18542">
        <v>8</v>
      </c>
      <c r="C18542">
        <v>9</v>
      </c>
      <c r="D18542" t="s">
        <v>7</v>
      </c>
      <c r="E18542" t="s">
        <v>18019</v>
      </c>
      <c r="F18542" t="s">
        <v>21639</v>
      </c>
    </row>
    <row r="18543" spans="1:6" x14ac:dyDescent="0.15">
      <c r="A18543">
        <v>2013</v>
      </c>
      <c r="B18543">
        <v>8</v>
      </c>
      <c r="C18543">
        <v>22</v>
      </c>
      <c r="D18543" t="s">
        <v>7</v>
      </c>
      <c r="E18543" t="s">
        <v>18020</v>
      </c>
    </row>
    <row r="18544" spans="1:6" x14ac:dyDescent="0.15">
      <c r="A18544">
        <v>2013</v>
      </c>
      <c r="B18544">
        <v>8</v>
      </c>
      <c r="C18544">
        <v>28</v>
      </c>
      <c r="D18544" t="s">
        <v>7</v>
      </c>
      <c r="E18544" t="s">
        <v>18021</v>
      </c>
      <c r="F18544" t="s">
        <v>21639</v>
      </c>
    </row>
    <row r="18545" spans="1:6" x14ac:dyDescent="0.15">
      <c r="A18545">
        <v>2013</v>
      </c>
      <c r="B18545">
        <v>8</v>
      </c>
      <c r="C18545">
        <v>30</v>
      </c>
      <c r="D18545" t="s">
        <v>7</v>
      </c>
      <c r="E18545" t="s">
        <v>18022</v>
      </c>
    </row>
    <row r="18546" spans="1:6" x14ac:dyDescent="0.15">
      <c r="A18546">
        <v>2013</v>
      </c>
      <c r="B18546">
        <v>8</v>
      </c>
      <c r="C18546">
        <v>30</v>
      </c>
      <c r="D18546" t="s">
        <v>7</v>
      </c>
      <c r="E18546" t="s">
        <v>18023</v>
      </c>
    </row>
    <row r="18547" spans="1:6" x14ac:dyDescent="0.15">
      <c r="A18547">
        <v>2013</v>
      </c>
      <c r="B18547">
        <v>8</v>
      </c>
      <c r="C18547">
        <v>1</v>
      </c>
      <c r="D18547" t="s">
        <v>7</v>
      </c>
      <c r="E18547" t="s">
        <v>18024</v>
      </c>
    </row>
    <row r="18548" spans="1:6" x14ac:dyDescent="0.15">
      <c r="A18548">
        <v>2013</v>
      </c>
      <c r="B18548">
        <v>8</v>
      </c>
      <c r="C18548">
        <v>12</v>
      </c>
      <c r="D18548" t="s">
        <v>7</v>
      </c>
      <c r="E18548" t="s">
        <v>18025</v>
      </c>
    </row>
    <row r="18549" spans="1:6" x14ac:dyDescent="0.15">
      <c r="A18549">
        <v>2013</v>
      </c>
      <c r="B18549">
        <v>8</v>
      </c>
      <c r="C18549">
        <v>14</v>
      </c>
      <c r="D18549" t="s">
        <v>7</v>
      </c>
      <c r="E18549" t="s">
        <v>18026</v>
      </c>
      <c r="F18549" t="s">
        <v>21639</v>
      </c>
    </row>
    <row r="18550" spans="1:6" x14ac:dyDescent="0.15">
      <c r="A18550">
        <v>2013</v>
      </c>
      <c r="B18550">
        <v>8</v>
      </c>
      <c r="C18550">
        <v>20</v>
      </c>
      <c r="D18550" t="s">
        <v>20</v>
      </c>
      <c r="E18550" t="s">
        <v>18027</v>
      </c>
    </row>
    <row r="18551" spans="1:6" x14ac:dyDescent="0.15">
      <c r="A18551">
        <v>2013</v>
      </c>
      <c r="B18551">
        <v>8</v>
      </c>
      <c r="C18551">
        <v>21</v>
      </c>
      <c r="D18551" t="s">
        <v>7</v>
      </c>
      <c r="E18551" t="s">
        <v>18028</v>
      </c>
      <c r="F18551" t="s">
        <v>21639</v>
      </c>
    </row>
    <row r="18552" spans="1:6" x14ac:dyDescent="0.15">
      <c r="A18552">
        <v>2013</v>
      </c>
      <c r="B18552">
        <v>8</v>
      </c>
      <c r="C18552">
        <v>22</v>
      </c>
      <c r="D18552" t="s">
        <v>7</v>
      </c>
      <c r="E18552" t="s">
        <v>18029</v>
      </c>
      <c r="F18552" t="s">
        <v>21638</v>
      </c>
    </row>
    <row r="18553" spans="1:6" x14ac:dyDescent="0.15">
      <c r="A18553">
        <v>2013</v>
      </c>
      <c r="B18553">
        <v>8</v>
      </c>
      <c r="C18553">
        <v>26</v>
      </c>
      <c r="D18553" t="s">
        <v>7</v>
      </c>
      <c r="E18553" t="s">
        <v>18030</v>
      </c>
    </row>
    <row r="18554" spans="1:6" x14ac:dyDescent="0.15">
      <c r="A18554">
        <v>2013</v>
      </c>
      <c r="B18554">
        <v>8</v>
      </c>
      <c r="C18554">
        <v>27</v>
      </c>
      <c r="D18554" t="s">
        <v>7</v>
      </c>
      <c r="E18554" t="s">
        <v>18031</v>
      </c>
      <c r="F18554" t="s">
        <v>21639</v>
      </c>
    </row>
    <row r="18555" spans="1:6" x14ac:dyDescent="0.15">
      <c r="A18555">
        <v>2013</v>
      </c>
      <c r="B18555">
        <v>8</v>
      </c>
      <c r="C18555">
        <v>29</v>
      </c>
      <c r="D18555" t="s">
        <v>7</v>
      </c>
      <c r="E18555" t="s">
        <v>18032</v>
      </c>
    </row>
    <row r="18556" spans="1:6" x14ac:dyDescent="0.15">
      <c r="A18556">
        <v>2013</v>
      </c>
      <c r="B18556">
        <v>9</v>
      </c>
      <c r="C18556">
        <v>2</v>
      </c>
      <c r="D18556" t="s">
        <v>7</v>
      </c>
      <c r="E18556" t="s">
        <v>18033</v>
      </c>
      <c r="F18556" t="s">
        <v>21639</v>
      </c>
    </row>
    <row r="18557" spans="1:6" x14ac:dyDescent="0.15">
      <c r="A18557">
        <v>2013</v>
      </c>
      <c r="B18557">
        <v>9</v>
      </c>
      <c r="C18557">
        <v>5</v>
      </c>
      <c r="D18557" t="s">
        <v>7</v>
      </c>
      <c r="E18557" t="s">
        <v>18034</v>
      </c>
      <c r="F18557" t="s">
        <v>21639</v>
      </c>
    </row>
    <row r="18558" spans="1:6" x14ac:dyDescent="0.15">
      <c r="A18558">
        <v>2013</v>
      </c>
      <c r="B18558">
        <v>9</v>
      </c>
      <c r="C18558">
        <v>16</v>
      </c>
      <c r="D18558" t="s">
        <v>7</v>
      </c>
      <c r="E18558" t="s">
        <v>18035</v>
      </c>
    </row>
    <row r="18559" spans="1:6" x14ac:dyDescent="0.15">
      <c r="A18559">
        <v>2013</v>
      </c>
      <c r="B18559">
        <v>9</v>
      </c>
      <c r="C18559">
        <v>18</v>
      </c>
      <c r="D18559" t="s">
        <v>7</v>
      </c>
      <c r="E18559" t="s">
        <v>18036</v>
      </c>
      <c r="F18559" t="s">
        <v>21639</v>
      </c>
    </row>
    <row r="18560" spans="1:6" x14ac:dyDescent="0.15">
      <c r="A18560">
        <v>2013</v>
      </c>
      <c r="B18560">
        <v>9</v>
      </c>
      <c r="C18560">
        <v>24</v>
      </c>
      <c r="D18560" t="s">
        <v>7</v>
      </c>
      <c r="E18560" t="s">
        <v>18037</v>
      </c>
    </row>
    <row r="18561" spans="1:6" x14ac:dyDescent="0.15">
      <c r="A18561">
        <v>2013</v>
      </c>
      <c r="B18561">
        <v>9</v>
      </c>
      <c r="C18561">
        <v>28</v>
      </c>
      <c r="D18561" t="s">
        <v>7</v>
      </c>
      <c r="E18561" t="s">
        <v>18038</v>
      </c>
      <c r="F18561" t="s">
        <v>21639</v>
      </c>
    </row>
    <row r="18562" spans="1:6" x14ac:dyDescent="0.15">
      <c r="A18562">
        <v>2013</v>
      </c>
      <c r="B18562">
        <v>9</v>
      </c>
      <c r="C18562">
        <v>30</v>
      </c>
      <c r="D18562" t="s">
        <v>7</v>
      </c>
      <c r="E18562" t="s">
        <v>18039</v>
      </c>
      <c r="F18562" t="s">
        <v>21642</v>
      </c>
    </row>
    <row r="18563" spans="1:6" x14ac:dyDescent="0.15">
      <c r="A18563">
        <v>2013</v>
      </c>
      <c r="B18563">
        <v>9</v>
      </c>
      <c r="C18563">
        <v>11</v>
      </c>
      <c r="D18563" t="s">
        <v>7</v>
      </c>
      <c r="E18563" t="s">
        <v>18040</v>
      </c>
    </row>
    <row r="18564" spans="1:6" x14ac:dyDescent="0.15">
      <c r="A18564">
        <v>2013</v>
      </c>
      <c r="B18564">
        <v>9</v>
      </c>
      <c r="C18564">
        <v>21</v>
      </c>
      <c r="D18564" t="s">
        <v>7</v>
      </c>
      <c r="E18564" t="s">
        <v>18041</v>
      </c>
      <c r="F18564" t="s">
        <v>21638</v>
      </c>
    </row>
    <row r="18565" spans="1:6" x14ac:dyDescent="0.15">
      <c r="A18565">
        <v>2013</v>
      </c>
      <c r="B18565">
        <v>9</v>
      </c>
      <c r="C18565">
        <v>22</v>
      </c>
      <c r="D18565" t="s">
        <v>7</v>
      </c>
      <c r="E18565" t="s">
        <v>18042</v>
      </c>
    </row>
    <row r="18566" spans="1:6" x14ac:dyDescent="0.15">
      <c r="A18566">
        <v>2013</v>
      </c>
      <c r="B18566">
        <v>9</v>
      </c>
      <c r="C18566">
        <v>1</v>
      </c>
      <c r="D18566" t="s">
        <v>7</v>
      </c>
      <c r="E18566" t="s">
        <v>18043</v>
      </c>
      <c r="F18566" t="s">
        <v>21638</v>
      </c>
    </row>
    <row r="18567" spans="1:6" x14ac:dyDescent="0.15">
      <c r="A18567">
        <v>2013</v>
      </c>
      <c r="B18567">
        <v>9</v>
      </c>
      <c r="C18567">
        <v>2</v>
      </c>
      <c r="D18567" t="s">
        <v>7</v>
      </c>
      <c r="E18567" t="s">
        <v>18044</v>
      </c>
    </row>
    <row r="18568" spans="1:6" x14ac:dyDescent="0.15">
      <c r="A18568">
        <v>2013</v>
      </c>
      <c r="B18568">
        <v>9</v>
      </c>
      <c r="C18568">
        <v>13</v>
      </c>
      <c r="D18568" t="s">
        <v>7</v>
      </c>
      <c r="E18568" t="s">
        <v>18045</v>
      </c>
    </row>
    <row r="18569" spans="1:6" x14ac:dyDescent="0.15">
      <c r="A18569">
        <v>2013</v>
      </c>
      <c r="B18569">
        <v>9</v>
      </c>
      <c r="C18569">
        <v>27</v>
      </c>
      <c r="D18569" t="s">
        <v>7</v>
      </c>
      <c r="E18569" t="s">
        <v>18046</v>
      </c>
    </row>
    <row r="18570" spans="1:6" x14ac:dyDescent="0.15">
      <c r="A18570">
        <v>2013</v>
      </c>
      <c r="B18570">
        <v>9</v>
      </c>
      <c r="C18570">
        <v>27</v>
      </c>
      <c r="D18570" t="s">
        <v>20</v>
      </c>
      <c r="E18570" t="s">
        <v>18047</v>
      </c>
    </row>
    <row r="18571" spans="1:6" x14ac:dyDescent="0.15">
      <c r="A18571">
        <v>2013</v>
      </c>
      <c r="B18571">
        <v>9</v>
      </c>
      <c r="C18571">
        <v>27</v>
      </c>
      <c r="D18571" t="s">
        <v>7</v>
      </c>
      <c r="E18571" t="s">
        <v>18048</v>
      </c>
    </row>
    <row r="18572" spans="1:6" x14ac:dyDescent="0.15">
      <c r="A18572">
        <v>2013</v>
      </c>
      <c r="B18572">
        <v>9</v>
      </c>
      <c r="C18572">
        <v>1</v>
      </c>
      <c r="D18572" t="s">
        <v>24</v>
      </c>
      <c r="E18572" t="s">
        <v>18049</v>
      </c>
    </row>
    <row r="18573" spans="1:6" x14ac:dyDescent="0.15">
      <c r="A18573">
        <v>2013</v>
      </c>
      <c r="B18573">
        <v>9</v>
      </c>
      <c r="C18573">
        <v>4</v>
      </c>
      <c r="D18573" t="s">
        <v>7</v>
      </c>
      <c r="E18573" t="s">
        <v>18050</v>
      </c>
      <c r="F18573" t="s">
        <v>21639</v>
      </c>
    </row>
    <row r="18574" spans="1:6" x14ac:dyDescent="0.15">
      <c r="A18574">
        <v>2013</v>
      </c>
      <c r="B18574">
        <v>9</v>
      </c>
      <c r="C18574">
        <v>7</v>
      </c>
      <c r="D18574" t="s">
        <v>7</v>
      </c>
      <c r="E18574" t="s">
        <v>18051</v>
      </c>
    </row>
    <row r="18575" spans="1:6" x14ac:dyDescent="0.15">
      <c r="A18575">
        <v>2013</v>
      </c>
      <c r="B18575">
        <v>9</v>
      </c>
      <c r="C18575">
        <v>11</v>
      </c>
      <c r="D18575" t="s">
        <v>7</v>
      </c>
      <c r="E18575" t="s">
        <v>18052</v>
      </c>
      <c r="F18575" t="s">
        <v>21639</v>
      </c>
    </row>
    <row r="18576" spans="1:6" x14ac:dyDescent="0.15">
      <c r="A18576">
        <v>2013</v>
      </c>
      <c r="B18576">
        <v>9</v>
      </c>
      <c r="C18576">
        <v>12</v>
      </c>
      <c r="D18576" t="s">
        <v>7</v>
      </c>
      <c r="E18576" t="s">
        <v>18053</v>
      </c>
      <c r="F18576" t="s">
        <v>21639</v>
      </c>
    </row>
    <row r="18577" spans="1:6" x14ac:dyDescent="0.15">
      <c r="A18577">
        <v>2013</v>
      </c>
      <c r="B18577">
        <v>9</v>
      </c>
      <c r="C18577">
        <v>13</v>
      </c>
      <c r="D18577" t="s">
        <v>30</v>
      </c>
      <c r="E18577" t="s">
        <v>18054</v>
      </c>
      <c r="F18577" t="s">
        <v>21639</v>
      </c>
    </row>
    <row r="18578" spans="1:6" x14ac:dyDescent="0.15">
      <c r="A18578">
        <v>2013</v>
      </c>
      <c r="B18578">
        <v>9</v>
      </c>
      <c r="C18578">
        <v>16</v>
      </c>
      <c r="D18578" t="s">
        <v>7</v>
      </c>
      <c r="E18578" t="s">
        <v>18055</v>
      </c>
    </row>
    <row r="18579" spans="1:6" x14ac:dyDescent="0.15">
      <c r="A18579">
        <v>2013</v>
      </c>
      <c r="B18579">
        <v>9</v>
      </c>
      <c r="C18579">
        <v>18</v>
      </c>
      <c r="D18579" t="s">
        <v>7</v>
      </c>
      <c r="E18579" t="s">
        <v>18056</v>
      </c>
    </row>
    <row r="18580" spans="1:6" x14ac:dyDescent="0.15">
      <c r="A18580">
        <v>2013</v>
      </c>
      <c r="B18580">
        <v>9</v>
      </c>
      <c r="C18580">
        <v>19</v>
      </c>
      <c r="D18580" t="s">
        <v>7</v>
      </c>
      <c r="E18580" t="s">
        <v>18057</v>
      </c>
      <c r="F18580" t="s">
        <v>21639</v>
      </c>
    </row>
    <row r="18581" spans="1:6" x14ac:dyDescent="0.15">
      <c r="A18581">
        <v>2013</v>
      </c>
      <c r="B18581">
        <v>10</v>
      </c>
      <c r="C18581">
        <v>1</v>
      </c>
      <c r="D18581" t="s">
        <v>7</v>
      </c>
      <c r="E18581" t="s">
        <v>18058</v>
      </c>
      <c r="F18581" t="s">
        <v>21639</v>
      </c>
    </row>
    <row r="18582" spans="1:6" x14ac:dyDescent="0.15">
      <c r="A18582">
        <v>2013</v>
      </c>
      <c r="B18582">
        <v>10</v>
      </c>
      <c r="C18582">
        <v>2</v>
      </c>
      <c r="D18582" t="s">
        <v>7</v>
      </c>
      <c r="E18582" t="s">
        <v>18059</v>
      </c>
      <c r="F18582" t="s">
        <v>21639</v>
      </c>
    </row>
    <row r="18583" spans="1:6" x14ac:dyDescent="0.15">
      <c r="A18583">
        <v>2013</v>
      </c>
      <c r="B18583">
        <v>10</v>
      </c>
      <c r="C18583">
        <v>8</v>
      </c>
      <c r="D18583" t="s">
        <v>7</v>
      </c>
      <c r="E18583" t="s">
        <v>18060</v>
      </c>
    </row>
    <row r="18584" spans="1:6" x14ac:dyDescent="0.15">
      <c r="A18584">
        <v>2013</v>
      </c>
      <c r="B18584">
        <v>10</v>
      </c>
      <c r="C18584">
        <v>16</v>
      </c>
      <c r="D18584" t="s">
        <v>7</v>
      </c>
      <c r="E18584" t="s">
        <v>18061</v>
      </c>
    </row>
    <row r="18585" spans="1:6" x14ac:dyDescent="0.15">
      <c r="A18585">
        <v>2013</v>
      </c>
      <c r="B18585">
        <v>10</v>
      </c>
      <c r="C18585">
        <v>18</v>
      </c>
      <c r="D18585" t="s">
        <v>7</v>
      </c>
      <c r="E18585" t="s">
        <v>18062</v>
      </c>
    </row>
    <row r="18586" spans="1:6" x14ac:dyDescent="0.15">
      <c r="A18586">
        <v>2013</v>
      </c>
      <c r="B18586">
        <v>10</v>
      </c>
      <c r="C18586">
        <v>23</v>
      </c>
      <c r="D18586" t="s">
        <v>7</v>
      </c>
      <c r="E18586" t="s">
        <v>18063</v>
      </c>
      <c r="F18586" t="s">
        <v>21639</v>
      </c>
    </row>
    <row r="18587" spans="1:6" x14ac:dyDescent="0.15">
      <c r="A18587">
        <v>2013</v>
      </c>
      <c r="B18587">
        <v>10</v>
      </c>
      <c r="C18587">
        <v>25</v>
      </c>
      <c r="D18587" t="s">
        <v>7</v>
      </c>
      <c r="E18587" t="s">
        <v>18064</v>
      </c>
    </row>
    <row r="18588" spans="1:6" x14ac:dyDescent="0.15">
      <c r="A18588">
        <v>2013</v>
      </c>
      <c r="B18588">
        <v>10</v>
      </c>
      <c r="C18588">
        <v>25</v>
      </c>
      <c r="D18588" t="s">
        <v>7</v>
      </c>
      <c r="E18588" t="s">
        <v>18065</v>
      </c>
      <c r="F18588" t="s">
        <v>21639</v>
      </c>
    </row>
    <row r="18589" spans="1:6" x14ac:dyDescent="0.15">
      <c r="A18589">
        <v>2013</v>
      </c>
      <c r="B18589">
        <v>10</v>
      </c>
      <c r="C18589">
        <v>28</v>
      </c>
      <c r="D18589" t="s">
        <v>7</v>
      </c>
      <c r="E18589" t="s">
        <v>18066</v>
      </c>
      <c r="F18589" t="s">
        <v>21639</v>
      </c>
    </row>
    <row r="18590" spans="1:6" x14ac:dyDescent="0.15">
      <c r="A18590">
        <v>2013</v>
      </c>
      <c r="B18590">
        <v>10</v>
      </c>
      <c r="C18590">
        <v>28</v>
      </c>
      <c r="D18590" t="s">
        <v>7</v>
      </c>
      <c r="E18590" t="s">
        <v>18067</v>
      </c>
      <c r="F18590" t="s">
        <v>21638</v>
      </c>
    </row>
    <row r="18591" spans="1:6" x14ac:dyDescent="0.15">
      <c r="A18591">
        <v>2013</v>
      </c>
      <c r="B18591">
        <v>10</v>
      </c>
      <c r="C18591">
        <v>30</v>
      </c>
      <c r="D18591" t="s">
        <v>7</v>
      </c>
      <c r="E18591" t="s">
        <v>18068</v>
      </c>
      <c r="F18591" t="s">
        <v>21639</v>
      </c>
    </row>
    <row r="18592" spans="1:6" x14ac:dyDescent="0.15">
      <c r="A18592">
        <v>2013</v>
      </c>
      <c r="B18592">
        <v>10</v>
      </c>
      <c r="C18592">
        <v>11</v>
      </c>
      <c r="D18592" t="s">
        <v>7</v>
      </c>
      <c r="E18592" t="s">
        <v>18069</v>
      </c>
    </row>
    <row r="18593" spans="1:6" x14ac:dyDescent="0.15">
      <c r="A18593">
        <v>2013</v>
      </c>
      <c r="B18593">
        <v>10</v>
      </c>
      <c r="C18593">
        <v>7</v>
      </c>
      <c r="D18593" t="s">
        <v>7</v>
      </c>
      <c r="E18593" t="s">
        <v>18070</v>
      </c>
      <c r="F18593" t="s">
        <v>21639</v>
      </c>
    </row>
    <row r="18594" spans="1:6" x14ac:dyDescent="0.15">
      <c r="A18594">
        <v>2013</v>
      </c>
      <c r="B18594">
        <v>10</v>
      </c>
      <c r="C18594">
        <v>8</v>
      </c>
      <c r="D18594" t="s">
        <v>7</v>
      </c>
      <c r="E18594" t="s">
        <v>18071</v>
      </c>
      <c r="F18594" t="s">
        <v>21639</v>
      </c>
    </row>
    <row r="18595" spans="1:6" x14ac:dyDescent="0.15">
      <c r="A18595">
        <v>2013</v>
      </c>
      <c r="B18595">
        <v>10</v>
      </c>
      <c r="C18595">
        <v>11</v>
      </c>
      <c r="D18595" t="s">
        <v>7</v>
      </c>
      <c r="E18595" t="s">
        <v>18072</v>
      </c>
      <c r="F18595" t="s">
        <v>21642</v>
      </c>
    </row>
    <row r="18596" spans="1:6" x14ac:dyDescent="0.15">
      <c r="A18596">
        <v>2013</v>
      </c>
      <c r="B18596">
        <v>10</v>
      </c>
      <c r="C18596">
        <v>22</v>
      </c>
      <c r="D18596" t="s">
        <v>7</v>
      </c>
      <c r="E18596" t="s">
        <v>18073</v>
      </c>
      <c r="F18596" t="s">
        <v>21639</v>
      </c>
    </row>
    <row r="18597" spans="1:6" x14ac:dyDescent="0.15">
      <c r="A18597">
        <v>2013</v>
      </c>
      <c r="B18597">
        <v>10</v>
      </c>
      <c r="C18597">
        <v>25</v>
      </c>
      <c r="D18597" t="s">
        <v>7</v>
      </c>
      <c r="E18597" t="s">
        <v>18074</v>
      </c>
      <c r="F18597" t="s">
        <v>21639</v>
      </c>
    </row>
    <row r="18598" spans="1:6" x14ac:dyDescent="0.15">
      <c r="A18598">
        <v>2013</v>
      </c>
      <c r="B18598">
        <v>10</v>
      </c>
      <c r="C18598">
        <v>1</v>
      </c>
      <c r="D18598" t="s">
        <v>7</v>
      </c>
      <c r="E18598" t="s">
        <v>18075</v>
      </c>
      <c r="F18598" t="s">
        <v>21639</v>
      </c>
    </row>
    <row r="18599" spans="1:6" x14ac:dyDescent="0.15">
      <c r="A18599">
        <v>2013</v>
      </c>
      <c r="B18599">
        <v>10</v>
      </c>
      <c r="C18599">
        <v>21</v>
      </c>
      <c r="D18599" t="s">
        <v>7</v>
      </c>
      <c r="E18599" t="s">
        <v>18076</v>
      </c>
      <c r="F18599" t="s">
        <v>21639</v>
      </c>
    </row>
    <row r="18600" spans="1:6" x14ac:dyDescent="0.15">
      <c r="A18600">
        <v>2013</v>
      </c>
      <c r="B18600">
        <v>10</v>
      </c>
      <c r="C18600">
        <v>2</v>
      </c>
      <c r="D18600" t="s">
        <v>7</v>
      </c>
      <c r="E18600" t="s">
        <v>18077</v>
      </c>
    </row>
    <row r="18601" spans="1:6" x14ac:dyDescent="0.15">
      <c r="A18601">
        <v>2013</v>
      </c>
      <c r="B18601">
        <v>10</v>
      </c>
      <c r="C18601">
        <v>4</v>
      </c>
      <c r="D18601" t="s">
        <v>7</v>
      </c>
      <c r="E18601" t="s">
        <v>18078</v>
      </c>
      <c r="F18601" t="s">
        <v>21638</v>
      </c>
    </row>
    <row r="18602" spans="1:6" x14ac:dyDescent="0.15">
      <c r="A18602">
        <v>2013</v>
      </c>
      <c r="B18602">
        <v>10</v>
      </c>
      <c r="C18602">
        <v>4</v>
      </c>
      <c r="D18602" t="s">
        <v>7</v>
      </c>
      <c r="E18602" t="s">
        <v>18079</v>
      </c>
      <c r="F18602" t="s">
        <v>21639</v>
      </c>
    </row>
    <row r="18603" spans="1:6" x14ac:dyDescent="0.15">
      <c r="A18603">
        <v>2013</v>
      </c>
      <c r="B18603">
        <v>10</v>
      </c>
      <c r="C18603">
        <v>8</v>
      </c>
      <c r="D18603" t="s">
        <v>7</v>
      </c>
      <c r="E18603" t="s">
        <v>18080</v>
      </c>
      <c r="F18603" t="s">
        <v>21639</v>
      </c>
    </row>
    <row r="18604" spans="1:6" x14ac:dyDescent="0.15">
      <c r="A18604">
        <v>2013</v>
      </c>
      <c r="B18604">
        <v>10</v>
      </c>
      <c r="C18604">
        <v>13</v>
      </c>
      <c r="D18604" t="s">
        <v>7</v>
      </c>
      <c r="E18604" t="s">
        <v>18081</v>
      </c>
      <c r="F18604" t="s">
        <v>21639</v>
      </c>
    </row>
    <row r="18605" spans="1:6" x14ac:dyDescent="0.15">
      <c r="A18605">
        <v>2013</v>
      </c>
      <c r="B18605">
        <v>10</v>
      </c>
      <c r="C18605">
        <v>16</v>
      </c>
      <c r="D18605" t="s">
        <v>7</v>
      </c>
      <c r="E18605" t="s">
        <v>18082</v>
      </c>
      <c r="F18605" t="s">
        <v>21639</v>
      </c>
    </row>
    <row r="18606" spans="1:6" x14ac:dyDescent="0.15">
      <c r="A18606">
        <v>2013</v>
      </c>
      <c r="B18606">
        <v>10</v>
      </c>
      <c r="C18606">
        <v>21</v>
      </c>
      <c r="D18606" t="s">
        <v>7</v>
      </c>
      <c r="E18606" t="s">
        <v>18083</v>
      </c>
    </row>
    <row r="18607" spans="1:6" x14ac:dyDescent="0.15">
      <c r="A18607">
        <v>2013</v>
      </c>
      <c r="B18607">
        <v>10</v>
      </c>
      <c r="C18607">
        <v>28</v>
      </c>
      <c r="D18607" t="s">
        <v>7</v>
      </c>
      <c r="E18607" t="s">
        <v>18084</v>
      </c>
      <c r="F18607" t="s">
        <v>21639</v>
      </c>
    </row>
    <row r="18608" spans="1:6" x14ac:dyDescent="0.15">
      <c r="A18608">
        <v>2013</v>
      </c>
      <c r="B18608">
        <v>10</v>
      </c>
      <c r="C18608">
        <v>28</v>
      </c>
      <c r="D18608" t="s">
        <v>7</v>
      </c>
      <c r="E18608" t="s">
        <v>18085</v>
      </c>
      <c r="F18608" t="s">
        <v>21639</v>
      </c>
    </row>
    <row r="18609" spans="1:6" x14ac:dyDescent="0.15">
      <c r="A18609">
        <v>2013</v>
      </c>
      <c r="B18609">
        <v>10</v>
      </c>
      <c r="C18609">
        <v>30</v>
      </c>
      <c r="D18609" t="s">
        <v>7</v>
      </c>
      <c r="E18609" t="s">
        <v>18086</v>
      </c>
      <c r="F18609" t="s">
        <v>21637</v>
      </c>
    </row>
    <row r="18610" spans="1:6" x14ac:dyDescent="0.15">
      <c r="A18610">
        <v>2013</v>
      </c>
      <c r="B18610">
        <v>11</v>
      </c>
      <c r="C18610">
        <v>6</v>
      </c>
      <c r="D18610" t="s">
        <v>7</v>
      </c>
      <c r="E18610" t="s">
        <v>18087</v>
      </c>
    </row>
    <row r="18611" spans="1:6" x14ac:dyDescent="0.15">
      <c r="A18611">
        <v>2013</v>
      </c>
      <c r="B18611">
        <v>11</v>
      </c>
      <c r="C18611">
        <v>8</v>
      </c>
      <c r="D18611" t="s">
        <v>7</v>
      </c>
      <c r="E18611" t="s">
        <v>18088</v>
      </c>
    </row>
    <row r="18612" spans="1:6" x14ac:dyDescent="0.15">
      <c r="A18612">
        <v>2013</v>
      </c>
      <c r="B18612">
        <v>11</v>
      </c>
      <c r="C18612">
        <v>13</v>
      </c>
      <c r="D18612" t="s">
        <v>7</v>
      </c>
      <c r="E18612" t="s">
        <v>18089</v>
      </c>
    </row>
    <row r="18613" spans="1:6" x14ac:dyDescent="0.15">
      <c r="A18613">
        <v>2013</v>
      </c>
      <c r="B18613">
        <v>11</v>
      </c>
      <c r="C18613">
        <v>13</v>
      </c>
      <c r="D18613" t="s">
        <v>7</v>
      </c>
      <c r="E18613" t="s">
        <v>18090</v>
      </c>
      <c r="F18613" t="s">
        <v>21639</v>
      </c>
    </row>
    <row r="18614" spans="1:6" x14ac:dyDescent="0.15">
      <c r="A18614">
        <v>2013</v>
      </c>
      <c r="B18614">
        <v>11</v>
      </c>
      <c r="C18614">
        <v>20</v>
      </c>
      <c r="D18614" t="s">
        <v>7</v>
      </c>
      <c r="E18614" t="s">
        <v>18091</v>
      </c>
    </row>
    <row r="18615" spans="1:6" x14ac:dyDescent="0.15">
      <c r="A18615">
        <v>2013</v>
      </c>
      <c r="B18615">
        <v>11</v>
      </c>
      <c r="C18615">
        <v>20</v>
      </c>
      <c r="D18615" t="s">
        <v>7</v>
      </c>
      <c r="E18615" t="s">
        <v>18092</v>
      </c>
      <c r="F18615" t="s">
        <v>21639</v>
      </c>
    </row>
    <row r="18616" spans="1:6" x14ac:dyDescent="0.15">
      <c r="A18616">
        <v>2013</v>
      </c>
      <c r="B18616">
        <v>11</v>
      </c>
      <c r="C18616">
        <v>28</v>
      </c>
      <c r="D18616" t="s">
        <v>7</v>
      </c>
      <c r="E18616" t="s">
        <v>18093</v>
      </c>
    </row>
    <row r="18617" spans="1:6" x14ac:dyDescent="0.15">
      <c r="A18617">
        <v>2013</v>
      </c>
      <c r="B18617">
        <v>11</v>
      </c>
      <c r="C18617">
        <v>30</v>
      </c>
      <c r="D18617" t="s">
        <v>7</v>
      </c>
      <c r="E18617" t="s">
        <v>18094</v>
      </c>
      <c r="F18617" t="s">
        <v>21639</v>
      </c>
    </row>
    <row r="18618" spans="1:6" x14ac:dyDescent="0.15">
      <c r="A18618">
        <v>2013</v>
      </c>
      <c r="B18618">
        <v>11</v>
      </c>
      <c r="C18618">
        <v>1</v>
      </c>
      <c r="D18618" t="s">
        <v>7</v>
      </c>
      <c r="E18618" t="s">
        <v>18095</v>
      </c>
      <c r="F18618" t="s">
        <v>21639</v>
      </c>
    </row>
    <row r="18619" spans="1:6" x14ac:dyDescent="0.15">
      <c r="A18619">
        <v>2013</v>
      </c>
      <c r="B18619">
        <v>11</v>
      </c>
      <c r="C18619">
        <v>1</v>
      </c>
      <c r="D18619" t="s">
        <v>7</v>
      </c>
      <c r="E18619" t="s">
        <v>18096</v>
      </c>
      <c r="F18619" t="s">
        <v>21638</v>
      </c>
    </row>
    <row r="18620" spans="1:6" x14ac:dyDescent="0.15">
      <c r="A18620">
        <v>2013</v>
      </c>
      <c r="B18620">
        <v>11</v>
      </c>
      <c r="C18620">
        <v>4</v>
      </c>
      <c r="D18620" t="s">
        <v>7</v>
      </c>
      <c r="E18620" t="s">
        <v>18097</v>
      </c>
      <c r="F18620" t="s">
        <v>21639</v>
      </c>
    </row>
    <row r="18621" spans="1:6" x14ac:dyDescent="0.15">
      <c r="A18621">
        <v>2013</v>
      </c>
      <c r="B18621">
        <v>11</v>
      </c>
      <c r="C18621">
        <v>12</v>
      </c>
      <c r="D18621" t="s">
        <v>7</v>
      </c>
      <c r="E18621" t="s">
        <v>18098</v>
      </c>
      <c r="F18621" t="s">
        <v>21639</v>
      </c>
    </row>
    <row r="18622" spans="1:6" x14ac:dyDescent="0.15">
      <c r="A18622">
        <v>2013</v>
      </c>
      <c r="B18622">
        <v>11</v>
      </c>
      <c r="C18622">
        <v>1</v>
      </c>
      <c r="D18622" t="s">
        <v>7</v>
      </c>
      <c r="E18622" t="s">
        <v>18099</v>
      </c>
    </row>
    <row r="18623" spans="1:6" x14ac:dyDescent="0.15">
      <c r="A18623">
        <v>2013</v>
      </c>
      <c r="B18623">
        <v>11</v>
      </c>
      <c r="C18623">
        <v>1</v>
      </c>
      <c r="D18623" t="s">
        <v>7</v>
      </c>
      <c r="E18623" t="s">
        <v>18100</v>
      </c>
      <c r="F18623" t="s">
        <v>21638</v>
      </c>
    </row>
    <row r="18624" spans="1:6" x14ac:dyDescent="0.15">
      <c r="A18624">
        <v>2013</v>
      </c>
      <c r="B18624">
        <v>11</v>
      </c>
      <c r="C18624">
        <v>13</v>
      </c>
      <c r="D18624" t="s">
        <v>7</v>
      </c>
      <c r="E18624" t="s">
        <v>18101</v>
      </c>
      <c r="F18624" t="s">
        <v>21639</v>
      </c>
    </row>
    <row r="18625" spans="1:6" x14ac:dyDescent="0.15">
      <c r="A18625">
        <v>2013</v>
      </c>
      <c r="B18625">
        <v>11</v>
      </c>
      <c r="C18625">
        <v>18</v>
      </c>
      <c r="D18625" t="s">
        <v>7</v>
      </c>
      <c r="E18625" t="s">
        <v>18102</v>
      </c>
      <c r="F18625" t="s">
        <v>21638</v>
      </c>
    </row>
    <row r="18626" spans="1:6" x14ac:dyDescent="0.15">
      <c r="A18626">
        <v>2013</v>
      </c>
      <c r="B18626">
        <v>11</v>
      </c>
      <c r="C18626">
        <v>24</v>
      </c>
      <c r="D18626" t="s">
        <v>7</v>
      </c>
      <c r="E18626" t="s">
        <v>18103</v>
      </c>
    </row>
    <row r="18627" spans="1:6" x14ac:dyDescent="0.15">
      <c r="A18627">
        <v>2013</v>
      </c>
      <c r="B18627">
        <v>11</v>
      </c>
      <c r="C18627">
        <v>4</v>
      </c>
      <c r="D18627" t="s">
        <v>7</v>
      </c>
      <c r="E18627" t="s">
        <v>18104</v>
      </c>
    </row>
    <row r="18628" spans="1:6" x14ac:dyDescent="0.15">
      <c r="A18628">
        <v>2013</v>
      </c>
      <c r="B18628">
        <v>11</v>
      </c>
      <c r="C18628">
        <v>6</v>
      </c>
      <c r="D18628" t="s">
        <v>7</v>
      </c>
      <c r="E18628" t="s">
        <v>18105</v>
      </c>
    </row>
    <row r="18629" spans="1:6" x14ac:dyDescent="0.15">
      <c r="A18629">
        <v>2013</v>
      </c>
      <c r="B18629">
        <v>11</v>
      </c>
      <c r="C18629">
        <v>63</v>
      </c>
      <c r="D18629" t="s">
        <v>7</v>
      </c>
      <c r="E18629" t="s">
        <v>18106</v>
      </c>
      <c r="F18629" t="s">
        <v>21639</v>
      </c>
    </row>
    <row r="18630" spans="1:6" x14ac:dyDescent="0.15">
      <c r="A18630">
        <v>2013</v>
      </c>
      <c r="B18630">
        <v>11</v>
      </c>
      <c r="C18630">
        <v>7</v>
      </c>
      <c r="D18630" t="s">
        <v>7</v>
      </c>
      <c r="E18630" t="s">
        <v>18107</v>
      </c>
    </row>
    <row r="18631" spans="1:6" x14ac:dyDescent="0.15">
      <c r="A18631">
        <v>2013</v>
      </c>
      <c r="B18631">
        <v>11</v>
      </c>
      <c r="C18631">
        <v>13</v>
      </c>
      <c r="D18631" t="s">
        <v>7</v>
      </c>
      <c r="E18631" t="s">
        <v>18108</v>
      </c>
    </row>
    <row r="18632" spans="1:6" x14ac:dyDescent="0.15">
      <c r="A18632">
        <v>2013</v>
      </c>
      <c r="B18632">
        <v>11</v>
      </c>
      <c r="C18632">
        <v>14</v>
      </c>
      <c r="D18632" t="s">
        <v>7</v>
      </c>
      <c r="E18632" t="s">
        <v>18109</v>
      </c>
      <c r="F18632" t="s">
        <v>21642</v>
      </c>
    </row>
    <row r="18633" spans="1:6" x14ac:dyDescent="0.15">
      <c r="A18633">
        <v>2013</v>
      </c>
      <c r="B18633">
        <v>11</v>
      </c>
      <c r="C18633">
        <v>18</v>
      </c>
      <c r="D18633" t="s">
        <v>7</v>
      </c>
      <c r="E18633" t="s">
        <v>18110</v>
      </c>
    </row>
    <row r="18634" spans="1:6" x14ac:dyDescent="0.15">
      <c r="A18634">
        <v>2013</v>
      </c>
      <c r="B18634">
        <v>11</v>
      </c>
      <c r="C18634">
        <v>29</v>
      </c>
      <c r="D18634" t="s">
        <v>7</v>
      </c>
      <c r="E18634" t="s">
        <v>18111</v>
      </c>
      <c r="F18634" t="s">
        <v>21639</v>
      </c>
    </row>
    <row r="18635" spans="1:6" x14ac:dyDescent="0.15">
      <c r="A18635">
        <v>2013</v>
      </c>
      <c r="B18635">
        <v>11</v>
      </c>
      <c r="C18635">
        <v>30</v>
      </c>
      <c r="D18635" t="s">
        <v>7</v>
      </c>
      <c r="E18635" t="s">
        <v>18112</v>
      </c>
    </row>
    <row r="18636" spans="1:6" x14ac:dyDescent="0.15">
      <c r="A18636">
        <v>2013</v>
      </c>
      <c r="B18636">
        <v>12</v>
      </c>
      <c r="C18636">
        <v>1</v>
      </c>
      <c r="D18636" t="s">
        <v>7</v>
      </c>
      <c r="E18636" t="s">
        <v>18113</v>
      </c>
      <c r="F18636" t="s">
        <v>21639</v>
      </c>
    </row>
    <row r="18637" spans="1:6" x14ac:dyDescent="0.15">
      <c r="A18637">
        <v>2013</v>
      </c>
      <c r="B18637">
        <v>12</v>
      </c>
      <c r="C18637">
        <v>2</v>
      </c>
      <c r="D18637" t="s">
        <v>7</v>
      </c>
      <c r="E18637" t="s">
        <v>18114</v>
      </c>
      <c r="F18637" t="s">
        <v>21639</v>
      </c>
    </row>
    <row r="18638" spans="1:6" x14ac:dyDescent="0.15">
      <c r="A18638">
        <v>2013</v>
      </c>
      <c r="B18638">
        <v>12</v>
      </c>
      <c r="C18638">
        <v>4</v>
      </c>
      <c r="D18638" t="s">
        <v>7</v>
      </c>
      <c r="E18638" t="s">
        <v>18115</v>
      </c>
    </row>
    <row r="18639" spans="1:6" x14ac:dyDescent="0.15">
      <c r="A18639">
        <v>2013</v>
      </c>
      <c r="B18639">
        <v>12</v>
      </c>
      <c r="C18639">
        <v>5</v>
      </c>
      <c r="D18639" t="s">
        <v>7</v>
      </c>
      <c r="E18639" t="s">
        <v>18116</v>
      </c>
    </row>
    <row r="18640" spans="1:6" x14ac:dyDescent="0.15">
      <c r="A18640">
        <v>2013</v>
      </c>
      <c r="B18640">
        <v>12</v>
      </c>
      <c r="C18640">
        <v>16</v>
      </c>
      <c r="D18640" t="s">
        <v>7</v>
      </c>
      <c r="E18640" t="s">
        <v>18117</v>
      </c>
    </row>
    <row r="18641" spans="1:6" x14ac:dyDescent="0.15">
      <c r="A18641">
        <v>2013</v>
      </c>
      <c r="B18641">
        <v>12</v>
      </c>
      <c r="C18641">
        <v>16</v>
      </c>
      <c r="D18641" t="s">
        <v>7</v>
      </c>
      <c r="E18641" t="s">
        <v>18118</v>
      </c>
    </row>
    <row r="18642" spans="1:6" x14ac:dyDescent="0.15">
      <c r="A18642">
        <v>2013</v>
      </c>
      <c r="B18642">
        <v>12</v>
      </c>
      <c r="C18642">
        <v>18</v>
      </c>
      <c r="D18642" t="s">
        <v>7</v>
      </c>
      <c r="E18642" t="s">
        <v>18119</v>
      </c>
    </row>
    <row r="18643" spans="1:6" x14ac:dyDescent="0.15">
      <c r="A18643">
        <v>2013</v>
      </c>
      <c r="B18643">
        <v>12</v>
      </c>
      <c r="C18643">
        <v>20</v>
      </c>
      <c r="D18643" t="s">
        <v>7</v>
      </c>
      <c r="E18643" t="s">
        <v>18120</v>
      </c>
      <c r="F18643" t="s">
        <v>21639</v>
      </c>
    </row>
    <row r="18644" spans="1:6" x14ac:dyDescent="0.15">
      <c r="A18644">
        <v>2013</v>
      </c>
      <c r="B18644">
        <v>12</v>
      </c>
      <c r="C18644">
        <v>25</v>
      </c>
      <c r="D18644" t="s">
        <v>7</v>
      </c>
      <c r="E18644" t="s">
        <v>18121</v>
      </c>
      <c r="F18644" t="s">
        <v>21642</v>
      </c>
    </row>
    <row r="18645" spans="1:6" x14ac:dyDescent="0.15">
      <c r="A18645">
        <v>2013</v>
      </c>
      <c r="B18645">
        <v>12</v>
      </c>
      <c r="C18645">
        <v>31</v>
      </c>
      <c r="D18645" t="s">
        <v>7</v>
      </c>
      <c r="E18645" t="s">
        <v>18122</v>
      </c>
    </row>
    <row r="18646" spans="1:6" x14ac:dyDescent="0.15">
      <c r="A18646">
        <v>2013</v>
      </c>
      <c r="B18646">
        <v>12</v>
      </c>
      <c r="C18646">
        <v>12</v>
      </c>
      <c r="D18646" t="s">
        <v>7</v>
      </c>
      <c r="E18646" t="s">
        <v>18123</v>
      </c>
      <c r="F18646" t="s">
        <v>21637</v>
      </c>
    </row>
    <row r="18647" spans="1:6" x14ac:dyDescent="0.15">
      <c r="A18647">
        <v>2013</v>
      </c>
      <c r="B18647">
        <v>12</v>
      </c>
      <c r="C18647">
        <v>1</v>
      </c>
      <c r="D18647" t="s">
        <v>7</v>
      </c>
      <c r="E18647" t="s">
        <v>18124</v>
      </c>
      <c r="F18647" t="s">
        <v>21639</v>
      </c>
    </row>
    <row r="18648" spans="1:6" x14ac:dyDescent="0.15">
      <c r="A18648">
        <v>2013</v>
      </c>
      <c r="B18648">
        <v>12</v>
      </c>
      <c r="C18648">
        <v>6</v>
      </c>
      <c r="D18648" t="s">
        <v>7</v>
      </c>
      <c r="E18648" t="s">
        <v>18125</v>
      </c>
      <c r="F18648" t="s">
        <v>21637</v>
      </c>
    </row>
    <row r="18649" spans="1:6" x14ac:dyDescent="0.15">
      <c r="A18649">
        <v>2013</v>
      </c>
      <c r="B18649">
        <v>12</v>
      </c>
      <c r="C18649">
        <v>10</v>
      </c>
      <c r="D18649" t="s">
        <v>7</v>
      </c>
      <c r="E18649" t="s">
        <v>18126</v>
      </c>
      <c r="F18649" t="s">
        <v>21639</v>
      </c>
    </row>
    <row r="18650" spans="1:6" x14ac:dyDescent="0.15">
      <c r="A18650">
        <v>2013</v>
      </c>
      <c r="B18650">
        <v>12</v>
      </c>
      <c r="C18650">
        <v>10</v>
      </c>
      <c r="D18650" t="s">
        <v>7</v>
      </c>
      <c r="E18650" t="s">
        <v>18127</v>
      </c>
      <c r="F18650" t="s">
        <v>21639</v>
      </c>
    </row>
    <row r="18651" spans="1:6" x14ac:dyDescent="0.15">
      <c r="A18651">
        <v>2013</v>
      </c>
      <c r="B18651">
        <v>12</v>
      </c>
      <c r="C18651">
        <v>11</v>
      </c>
      <c r="D18651" t="s">
        <v>7</v>
      </c>
      <c r="E18651" t="s">
        <v>18128</v>
      </c>
      <c r="F18651" t="s">
        <v>21639</v>
      </c>
    </row>
    <row r="18652" spans="1:6" x14ac:dyDescent="0.15">
      <c r="A18652">
        <v>2013</v>
      </c>
      <c r="B18652">
        <v>12</v>
      </c>
      <c r="C18652">
        <v>17</v>
      </c>
      <c r="D18652" t="s">
        <v>7</v>
      </c>
      <c r="E18652" t="s">
        <v>18129</v>
      </c>
      <c r="F18652" t="s">
        <v>21637</v>
      </c>
    </row>
    <row r="18653" spans="1:6" x14ac:dyDescent="0.15">
      <c r="A18653">
        <v>2013</v>
      </c>
      <c r="B18653">
        <v>12</v>
      </c>
      <c r="C18653">
        <v>20</v>
      </c>
      <c r="D18653" t="s">
        <v>7</v>
      </c>
      <c r="E18653" t="s">
        <v>18130</v>
      </c>
    </row>
    <row r="18654" spans="1:6" x14ac:dyDescent="0.15">
      <c r="A18654">
        <v>2013</v>
      </c>
      <c r="B18654">
        <v>12</v>
      </c>
      <c r="C18654">
        <v>2</v>
      </c>
      <c r="D18654" t="s">
        <v>7</v>
      </c>
      <c r="E18654" t="s">
        <v>18131</v>
      </c>
      <c r="F18654" t="s">
        <v>21639</v>
      </c>
    </row>
    <row r="18655" spans="1:6" x14ac:dyDescent="0.15">
      <c r="A18655">
        <v>2013</v>
      </c>
      <c r="B18655">
        <v>12</v>
      </c>
      <c r="C18655">
        <v>2</v>
      </c>
      <c r="D18655" t="s">
        <v>7</v>
      </c>
      <c r="E18655" t="s">
        <v>18132</v>
      </c>
    </row>
    <row r="18656" spans="1:6" x14ac:dyDescent="0.15">
      <c r="A18656">
        <v>2013</v>
      </c>
      <c r="B18656">
        <v>12</v>
      </c>
      <c r="C18656">
        <v>3</v>
      </c>
      <c r="D18656" t="s">
        <v>7</v>
      </c>
      <c r="E18656" t="s">
        <v>18133</v>
      </c>
      <c r="F18656" t="s">
        <v>21639</v>
      </c>
    </row>
    <row r="18657" spans="1:6" x14ac:dyDescent="0.15">
      <c r="A18657">
        <v>2013</v>
      </c>
      <c r="B18657">
        <v>12</v>
      </c>
      <c r="C18657">
        <v>5</v>
      </c>
      <c r="D18657" t="s">
        <v>7</v>
      </c>
      <c r="E18657" t="s">
        <v>18134</v>
      </c>
      <c r="F18657" t="s">
        <v>21639</v>
      </c>
    </row>
    <row r="18658" spans="1:6" x14ac:dyDescent="0.15">
      <c r="A18658">
        <v>2013</v>
      </c>
      <c r="B18658">
        <v>12</v>
      </c>
      <c r="C18658">
        <v>11</v>
      </c>
      <c r="D18658" t="s">
        <v>7</v>
      </c>
      <c r="E18658" t="s">
        <v>18135</v>
      </c>
      <c r="F18658" t="s">
        <v>21639</v>
      </c>
    </row>
    <row r="18659" spans="1:6" x14ac:dyDescent="0.15">
      <c r="A18659">
        <v>2013</v>
      </c>
      <c r="B18659">
        <v>12</v>
      </c>
      <c r="C18659">
        <v>16</v>
      </c>
      <c r="D18659" t="s">
        <v>7</v>
      </c>
      <c r="E18659" t="s">
        <v>18136</v>
      </c>
      <c r="F18659" t="s">
        <v>21642</v>
      </c>
    </row>
    <row r="18660" spans="1:6" x14ac:dyDescent="0.15">
      <c r="A18660">
        <v>2013</v>
      </c>
      <c r="B18660">
        <v>12</v>
      </c>
      <c r="C18660">
        <v>18</v>
      </c>
      <c r="D18660" t="s">
        <v>7</v>
      </c>
      <c r="E18660" t="s">
        <v>18137</v>
      </c>
      <c r="F18660" t="s">
        <v>21639</v>
      </c>
    </row>
    <row r="18661" spans="1:6" x14ac:dyDescent="0.15">
      <c r="A18661">
        <v>2013</v>
      </c>
      <c r="B18661">
        <v>12</v>
      </c>
      <c r="C18661">
        <v>18</v>
      </c>
      <c r="D18661" t="s">
        <v>7</v>
      </c>
      <c r="E18661" t="s">
        <v>18138</v>
      </c>
    </row>
    <row r="18662" spans="1:6" x14ac:dyDescent="0.15">
      <c r="A18662">
        <v>2013</v>
      </c>
      <c r="B18662">
        <v>12</v>
      </c>
      <c r="C18662">
        <v>19</v>
      </c>
      <c r="D18662" t="s">
        <v>20</v>
      </c>
      <c r="E18662" t="s">
        <v>18139</v>
      </c>
    </row>
    <row r="18663" spans="1:6" x14ac:dyDescent="0.15">
      <c r="A18663">
        <v>2013</v>
      </c>
      <c r="B18663">
        <v>12</v>
      </c>
      <c r="C18663">
        <v>20</v>
      </c>
      <c r="D18663" t="s">
        <v>7</v>
      </c>
      <c r="E18663" t="s">
        <v>18140</v>
      </c>
      <c r="F18663" t="s">
        <v>21639</v>
      </c>
    </row>
    <row r="18664" spans="1:6" x14ac:dyDescent="0.15">
      <c r="A18664">
        <v>2013</v>
      </c>
      <c r="B18664">
        <v>12</v>
      </c>
      <c r="C18664">
        <v>23</v>
      </c>
      <c r="D18664" t="s">
        <v>7</v>
      </c>
      <c r="E18664" t="s">
        <v>18141</v>
      </c>
      <c r="F18664" t="s">
        <v>21639</v>
      </c>
    </row>
    <row r="18665" spans="1:6" x14ac:dyDescent="0.15">
      <c r="A18665">
        <v>2014</v>
      </c>
      <c r="B18665">
        <v>1</v>
      </c>
      <c r="C18665">
        <v>9</v>
      </c>
      <c r="D18665" t="s">
        <v>7</v>
      </c>
      <c r="E18665" t="s">
        <v>18142</v>
      </c>
      <c r="F18665" t="s">
        <v>21639</v>
      </c>
    </row>
    <row r="18666" spans="1:6" x14ac:dyDescent="0.15">
      <c r="A18666">
        <v>2014</v>
      </c>
      <c r="B18666">
        <v>1</v>
      </c>
      <c r="C18666">
        <v>9</v>
      </c>
      <c r="D18666" t="s">
        <v>7</v>
      </c>
      <c r="E18666" t="s">
        <v>18143</v>
      </c>
      <c r="F18666" t="s">
        <v>21639</v>
      </c>
    </row>
    <row r="18667" spans="1:6" x14ac:dyDescent="0.15">
      <c r="A18667">
        <v>2014</v>
      </c>
      <c r="B18667">
        <v>1</v>
      </c>
      <c r="C18667">
        <v>14</v>
      </c>
      <c r="D18667" t="s">
        <v>7</v>
      </c>
      <c r="E18667" t="s">
        <v>18144</v>
      </c>
      <c r="F18667" t="s">
        <v>21639</v>
      </c>
    </row>
    <row r="18668" spans="1:6" x14ac:dyDescent="0.15">
      <c r="A18668">
        <v>2014</v>
      </c>
      <c r="B18668">
        <v>1</v>
      </c>
      <c r="C18668">
        <v>14</v>
      </c>
      <c r="D18668" t="s">
        <v>7</v>
      </c>
      <c r="E18668" t="s">
        <v>18145</v>
      </c>
    </row>
    <row r="18669" spans="1:6" x14ac:dyDescent="0.15">
      <c r="A18669">
        <v>2014</v>
      </c>
      <c r="B18669">
        <v>1</v>
      </c>
      <c r="C18669">
        <v>14</v>
      </c>
      <c r="D18669" t="s">
        <v>7</v>
      </c>
      <c r="E18669" t="s">
        <v>18146</v>
      </c>
      <c r="F18669" t="s">
        <v>21638</v>
      </c>
    </row>
    <row r="18670" spans="1:6" x14ac:dyDescent="0.15">
      <c r="A18670">
        <v>2014</v>
      </c>
      <c r="B18670">
        <v>1</v>
      </c>
      <c r="C18670">
        <v>15</v>
      </c>
      <c r="D18670" t="s">
        <v>7</v>
      </c>
      <c r="E18670" t="s">
        <v>18147</v>
      </c>
    </row>
    <row r="18671" spans="1:6" x14ac:dyDescent="0.15">
      <c r="A18671">
        <v>2014</v>
      </c>
      <c r="B18671">
        <v>1</v>
      </c>
      <c r="C18671">
        <v>20</v>
      </c>
      <c r="D18671" t="s">
        <v>7</v>
      </c>
      <c r="E18671" t="s">
        <v>18148</v>
      </c>
      <c r="F18671" t="s">
        <v>21639</v>
      </c>
    </row>
    <row r="18672" spans="1:6" x14ac:dyDescent="0.15">
      <c r="A18672">
        <v>2014</v>
      </c>
      <c r="B18672">
        <v>1</v>
      </c>
      <c r="C18672">
        <v>25</v>
      </c>
      <c r="D18672" t="s">
        <v>7</v>
      </c>
      <c r="E18672" t="s">
        <v>18149</v>
      </c>
    </row>
    <row r="18673" spans="1:6" x14ac:dyDescent="0.15">
      <c r="A18673">
        <v>2014</v>
      </c>
      <c r="B18673">
        <v>1</v>
      </c>
      <c r="C18673">
        <v>26</v>
      </c>
      <c r="D18673" t="s">
        <v>7</v>
      </c>
      <c r="E18673" t="s">
        <v>18150</v>
      </c>
    </row>
    <row r="18674" spans="1:6" x14ac:dyDescent="0.15">
      <c r="A18674">
        <v>2014</v>
      </c>
      <c r="B18674">
        <v>1</v>
      </c>
      <c r="C18674">
        <v>31</v>
      </c>
      <c r="D18674" t="s">
        <v>7</v>
      </c>
      <c r="E18674" t="s">
        <v>18151</v>
      </c>
    </row>
    <row r="18675" spans="1:6" x14ac:dyDescent="0.15">
      <c r="A18675">
        <v>2014</v>
      </c>
      <c r="B18675">
        <v>1</v>
      </c>
      <c r="C18675">
        <v>7</v>
      </c>
      <c r="D18675" t="s">
        <v>7</v>
      </c>
      <c r="E18675" t="s">
        <v>18152</v>
      </c>
      <c r="F18675" t="s">
        <v>21639</v>
      </c>
    </row>
    <row r="18676" spans="1:6" x14ac:dyDescent="0.15">
      <c r="A18676">
        <v>2014</v>
      </c>
      <c r="B18676">
        <v>1</v>
      </c>
      <c r="C18676">
        <v>8</v>
      </c>
      <c r="D18676" t="s">
        <v>7</v>
      </c>
      <c r="E18676" t="s">
        <v>18153</v>
      </c>
      <c r="F18676" t="s">
        <v>21639</v>
      </c>
    </row>
    <row r="18677" spans="1:6" x14ac:dyDescent="0.15">
      <c r="A18677">
        <v>2014</v>
      </c>
      <c r="B18677">
        <v>1</v>
      </c>
      <c r="C18677">
        <v>15</v>
      </c>
      <c r="D18677" t="s">
        <v>7</v>
      </c>
      <c r="E18677" t="s">
        <v>18154</v>
      </c>
      <c r="F18677" t="s">
        <v>21639</v>
      </c>
    </row>
    <row r="18678" spans="1:6" x14ac:dyDescent="0.15">
      <c r="A18678">
        <v>2014</v>
      </c>
      <c r="B18678">
        <v>1</v>
      </c>
      <c r="C18678">
        <v>16</v>
      </c>
      <c r="D18678" t="s">
        <v>7</v>
      </c>
      <c r="E18678" t="s">
        <v>18155</v>
      </c>
      <c r="F18678" t="s">
        <v>21639</v>
      </c>
    </row>
    <row r="18679" spans="1:6" x14ac:dyDescent="0.15">
      <c r="A18679">
        <v>2014</v>
      </c>
      <c r="B18679">
        <v>1</v>
      </c>
      <c r="C18679">
        <v>16</v>
      </c>
      <c r="D18679" t="s">
        <v>7</v>
      </c>
      <c r="E18679" t="s">
        <v>18156</v>
      </c>
      <c r="F18679" t="s">
        <v>21639</v>
      </c>
    </row>
    <row r="18680" spans="1:6" x14ac:dyDescent="0.15">
      <c r="A18680">
        <v>2014</v>
      </c>
      <c r="B18680">
        <v>1</v>
      </c>
      <c r="C18680">
        <v>21</v>
      </c>
      <c r="D18680" t="s">
        <v>7</v>
      </c>
      <c r="E18680" t="s">
        <v>18157</v>
      </c>
      <c r="F18680" t="s">
        <v>21639</v>
      </c>
    </row>
    <row r="18681" spans="1:6" x14ac:dyDescent="0.15">
      <c r="A18681">
        <v>2014</v>
      </c>
      <c r="B18681">
        <v>1</v>
      </c>
      <c r="C18681">
        <v>23</v>
      </c>
      <c r="D18681" t="s">
        <v>7</v>
      </c>
      <c r="E18681" t="s">
        <v>18158</v>
      </c>
    </row>
    <row r="18682" spans="1:6" x14ac:dyDescent="0.15">
      <c r="A18682">
        <v>2014</v>
      </c>
      <c r="B18682">
        <v>1</v>
      </c>
      <c r="C18682">
        <v>29</v>
      </c>
      <c r="D18682" t="s">
        <v>7</v>
      </c>
      <c r="E18682" t="s">
        <v>18159</v>
      </c>
      <c r="F18682" t="s">
        <v>21638</v>
      </c>
    </row>
    <row r="18683" spans="1:6" x14ac:dyDescent="0.15">
      <c r="A18683">
        <v>2014</v>
      </c>
      <c r="B18683">
        <v>1</v>
      </c>
      <c r="C18683">
        <v>30</v>
      </c>
      <c r="D18683" t="s">
        <v>7</v>
      </c>
      <c r="E18683" t="s">
        <v>18160</v>
      </c>
      <c r="F18683" t="s">
        <v>21639</v>
      </c>
    </row>
    <row r="18684" spans="1:6" x14ac:dyDescent="0.15">
      <c r="A18684">
        <v>2014</v>
      </c>
      <c r="B18684">
        <v>1</v>
      </c>
      <c r="C18684">
        <v>31</v>
      </c>
      <c r="D18684" t="s">
        <v>7</v>
      </c>
      <c r="E18684" t="s">
        <v>18161</v>
      </c>
      <c r="F18684" t="s">
        <v>21638</v>
      </c>
    </row>
    <row r="18685" spans="1:6" x14ac:dyDescent="0.15">
      <c r="A18685">
        <v>2014</v>
      </c>
      <c r="B18685">
        <v>1</v>
      </c>
      <c r="C18685">
        <v>6</v>
      </c>
      <c r="D18685" t="s">
        <v>7</v>
      </c>
      <c r="E18685" t="s">
        <v>18162</v>
      </c>
      <c r="F18685" t="s">
        <v>21639</v>
      </c>
    </row>
    <row r="18686" spans="1:6" x14ac:dyDescent="0.15">
      <c r="A18686">
        <v>2014</v>
      </c>
      <c r="B18686">
        <v>1</v>
      </c>
      <c r="C18686">
        <v>6</v>
      </c>
      <c r="D18686" t="s">
        <v>7</v>
      </c>
      <c r="E18686" t="s">
        <v>18163</v>
      </c>
      <c r="F18686" t="s">
        <v>21639</v>
      </c>
    </row>
    <row r="18687" spans="1:6" x14ac:dyDescent="0.15">
      <c r="A18687">
        <v>2014</v>
      </c>
      <c r="B18687">
        <v>1</v>
      </c>
      <c r="C18687">
        <v>14</v>
      </c>
      <c r="D18687" t="s">
        <v>7</v>
      </c>
      <c r="E18687" t="s">
        <v>18164</v>
      </c>
    </row>
    <row r="18688" spans="1:6" x14ac:dyDescent="0.15">
      <c r="A18688">
        <v>2014</v>
      </c>
      <c r="B18688">
        <v>1</v>
      </c>
      <c r="C18688">
        <v>14</v>
      </c>
      <c r="D18688" t="s">
        <v>7</v>
      </c>
      <c r="E18688" t="s">
        <v>18165</v>
      </c>
    </row>
    <row r="18689" spans="1:6" x14ac:dyDescent="0.15">
      <c r="A18689">
        <v>2014</v>
      </c>
      <c r="B18689">
        <v>1</v>
      </c>
      <c r="C18689">
        <v>16</v>
      </c>
      <c r="D18689" t="s">
        <v>7</v>
      </c>
      <c r="E18689" t="s">
        <v>18166</v>
      </c>
      <c r="F18689" t="s">
        <v>21639</v>
      </c>
    </row>
    <row r="18690" spans="1:6" x14ac:dyDescent="0.15">
      <c r="A18690">
        <v>2014</v>
      </c>
      <c r="B18690">
        <v>1</v>
      </c>
      <c r="C18690">
        <v>17</v>
      </c>
      <c r="D18690" t="s">
        <v>7</v>
      </c>
      <c r="E18690" t="s">
        <v>18167</v>
      </c>
    </row>
    <row r="18691" spans="1:6" x14ac:dyDescent="0.15">
      <c r="A18691">
        <v>2014</v>
      </c>
      <c r="B18691">
        <v>1</v>
      </c>
      <c r="C18691">
        <v>20</v>
      </c>
      <c r="D18691" t="s">
        <v>7</v>
      </c>
      <c r="E18691" t="s">
        <v>18168</v>
      </c>
      <c r="F18691" t="s">
        <v>21639</v>
      </c>
    </row>
    <row r="18692" spans="1:6" x14ac:dyDescent="0.15">
      <c r="A18692">
        <v>2014</v>
      </c>
      <c r="B18692">
        <v>1</v>
      </c>
      <c r="C18692">
        <v>20</v>
      </c>
      <c r="D18692" t="s">
        <v>7</v>
      </c>
      <c r="E18692" t="s">
        <v>18169</v>
      </c>
    </row>
    <row r="18693" spans="1:6" x14ac:dyDescent="0.15">
      <c r="A18693">
        <v>2014</v>
      </c>
      <c r="B18693">
        <v>1</v>
      </c>
      <c r="C18693">
        <v>28</v>
      </c>
      <c r="D18693" t="s">
        <v>7</v>
      </c>
      <c r="E18693" t="s">
        <v>18170</v>
      </c>
      <c r="F18693" t="s">
        <v>21639</v>
      </c>
    </row>
    <row r="18694" spans="1:6" x14ac:dyDescent="0.15">
      <c r="A18694">
        <v>2014</v>
      </c>
      <c r="B18694">
        <v>1</v>
      </c>
      <c r="C18694">
        <v>28</v>
      </c>
      <c r="D18694" t="s">
        <v>7</v>
      </c>
      <c r="E18694" t="s">
        <v>18171</v>
      </c>
      <c r="F18694" t="s">
        <v>21639</v>
      </c>
    </row>
    <row r="18695" spans="1:6" x14ac:dyDescent="0.15">
      <c r="A18695">
        <v>2014</v>
      </c>
      <c r="B18695">
        <v>2</v>
      </c>
      <c r="C18695">
        <v>5</v>
      </c>
      <c r="D18695" t="s">
        <v>7</v>
      </c>
      <c r="E18695" t="s">
        <v>18172</v>
      </c>
    </row>
    <row r="18696" spans="1:6" x14ac:dyDescent="0.15">
      <c r="A18696">
        <v>2014</v>
      </c>
      <c r="B18696">
        <v>2</v>
      </c>
      <c r="C18696">
        <v>6</v>
      </c>
      <c r="D18696" t="s">
        <v>19</v>
      </c>
      <c r="E18696" t="s">
        <v>18173</v>
      </c>
      <c r="F18696" t="s">
        <v>21642</v>
      </c>
    </row>
    <row r="18697" spans="1:6" x14ac:dyDescent="0.15">
      <c r="A18697">
        <v>2014</v>
      </c>
      <c r="B18697">
        <v>2</v>
      </c>
      <c r="C18697">
        <v>7</v>
      </c>
      <c r="D18697" t="s">
        <v>7</v>
      </c>
      <c r="E18697" t="s">
        <v>18174</v>
      </c>
    </row>
    <row r="18698" spans="1:6" x14ac:dyDescent="0.15">
      <c r="A18698">
        <v>2014</v>
      </c>
      <c r="B18698">
        <v>2</v>
      </c>
      <c r="C18698">
        <v>12</v>
      </c>
      <c r="D18698" t="s">
        <v>7</v>
      </c>
      <c r="E18698" t="s">
        <v>18175</v>
      </c>
    </row>
    <row r="18699" spans="1:6" x14ac:dyDescent="0.15">
      <c r="A18699">
        <v>2014</v>
      </c>
      <c r="B18699">
        <v>2</v>
      </c>
      <c r="C18699">
        <v>12</v>
      </c>
      <c r="D18699" t="s">
        <v>7</v>
      </c>
      <c r="E18699" t="s">
        <v>18176</v>
      </c>
    </row>
    <row r="18700" spans="1:6" x14ac:dyDescent="0.15">
      <c r="A18700">
        <v>2014</v>
      </c>
      <c r="B18700">
        <v>2</v>
      </c>
      <c r="C18700">
        <v>13</v>
      </c>
      <c r="D18700" t="s">
        <v>7</v>
      </c>
      <c r="E18700" t="s">
        <v>18177</v>
      </c>
      <c r="F18700" t="s">
        <v>21639</v>
      </c>
    </row>
    <row r="18701" spans="1:6" x14ac:dyDescent="0.15">
      <c r="A18701">
        <v>2014</v>
      </c>
      <c r="B18701">
        <v>2</v>
      </c>
      <c r="C18701">
        <v>13</v>
      </c>
      <c r="D18701" t="s">
        <v>7</v>
      </c>
      <c r="E18701" t="s">
        <v>18178</v>
      </c>
      <c r="F18701" t="s">
        <v>21639</v>
      </c>
    </row>
    <row r="18702" spans="1:6" x14ac:dyDescent="0.15">
      <c r="A18702">
        <v>2014</v>
      </c>
      <c r="B18702">
        <v>2</v>
      </c>
      <c r="C18702">
        <v>23</v>
      </c>
      <c r="D18702" t="s">
        <v>7</v>
      </c>
      <c r="E18702" t="s">
        <v>18179</v>
      </c>
    </row>
    <row r="18703" spans="1:6" x14ac:dyDescent="0.15">
      <c r="A18703">
        <v>2014</v>
      </c>
      <c r="B18703">
        <v>2</v>
      </c>
      <c r="C18703">
        <v>25</v>
      </c>
      <c r="D18703" t="s">
        <v>7</v>
      </c>
      <c r="E18703" t="s">
        <v>18180</v>
      </c>
    </row>
    <row r="18704" spans="1:6" x14ac:dyDescent="0.15">
      <c r="A18704">
        <v>2014</v>
      </c>
      <c r="B18704">
        <v>2</v>
      </c>
      <c r="C18704">
        <v>26</v>
      </c>
      <c r="D18704" t="s">
        <v>7</v>
      </c>
      <c r="E18704" t="s">
        <v>18181</v>
      </c>
      <c r="F18704" t="s">
        <v>21639</v>
      </c>
    </row>
    <row r="18705" spans="1:6" x14ac:dyDescent="0.15">
      <c r="A18705">
        <v>2014</v>
      </c>
      <c r="B18705">
        <v>2</v>
      </c>
      <c r="C18705">
        <v>7</v>
      </c>
      <c r="D18705" t="s">
        <v>19</v>
      </c>
      <c r="E18705" t="s">
        <v>18182</v>
      </c>
    </row>
    <row r="18706" spans="1:6" x14ac:dyDescent="0.15">
      <c r="A18706">
        <v>2014</v>
      </c>
      <c r="B18706">
        <v>2</v>
      </c>
      <c r="C18706">
        <v>7</v>
      </c>
      <c r="D18706" t="s">
        <v>7</v>
      </c>
      <c r="E18706" t="s">
        <v>18183</v>
      </c>
      <c r="F18706" t="s">
        <v>21638</v>
      </c>
    </row>
    <row r="18707" spans="1:6" x14ac:dyDescent="0.15">
      <c r="A18707">
        <v>2014</v>
      </c>
      <c r="B18707">
        <v>2</v>
      </c>
      <c r="C18707">
        <v>10</v>
      </c>
      <c r="D18707" t="s">
        <v>7</v>
      </c>
      <c r="E18707" t="s">
        <v>18184</v>
      </c>
      <c r="F18707" t="s">
        <v>21639</v>
      </c>
    </row>
    <row r="18708" spans="1:6" x14ac:dyDescent="0.15">
      <c r="A18708">
        <v>2014</v>
      </c>
      <c r="B18708">
        <v>2</v>
      </c>
      <c r="C18708">
        <v>24</v>
      </c>
      <c r="D18708" t="s">
        <v>7</v>
      </c>
      <c r="E18708" t="s">
        <v>18185</v>
      </c>
      <c r="F18708" t="s">
        <v>21638</v>
      </c>
    </row>
    <row r="18709" spans="1:6" x14ac:dyDescent="0.15">
      <c r="A18709">
        <v>2014</v>
      </c>
      <c r="B18709">
        <v>2</v>
      </c>
      <c r="C18709">
        <v>13</v>
      </c>
      <c r="D18709" t="s">
        <v>7</v>
      </c>
      <c r="E18709" t="s">
        <v>18186</v>
      </c>
      <c r="F18709" t="s">
        <v>21639</v>
      </c>
    </row>
    <row r="18710" spans="1:6" x14ac:dyDescent="0.15">
      <c r="A18710">
        <v>2014</v>
      </c>
      <c r="B18710">
        <v>2</v>
      </c>
      <c r="C18710">
        <v>20</v>
      </c>
      <c r="D18710" t="s">
        <v>7</v>
      </c>
      <c r="E18710" t="s">
        <v>18187</v>
      </c>
      <c r="F18710" t="s">
        <v>21643</v>
      </c>
    </row>
    <row r="18711" spans="1:6" x14ac:dyDescent="0.15">
      <c r="A18711">
        <v>2014</v>
      </c>
      <c r="B18711">
        <v>2</v>
      </c>
      <c r="C18711">
        <v>21</v>
      </c>
      <c r="D18711" t="s">
        <v>7</v>
      </c>
      <c r="E18711" t="s">
        <v>18188</v>
      </c>
      <c r="F18711" t="s">
        <v>21639</v>
      </c>
    </row>
    <row r="18712" spans="1:6" x14ac:dyDescent="0.15">
      <c r="A18712">
        <v>2014</v>
      </c>
      <c r="B18712">
        <v>2</v>
      </c>
      <c r="C18712">
        <v>25</v>
      </c>
      <c r="D18712" t="s">
        <v>7</v>
      </c>
      <c r="E18712" t="s">
        <v>18189</v>
      </c>
    </row>
    <row r="18713" spans="1:6" x14ac:dyDescent="0.15">
      <c r="A18713">
        <v>2014</v>
      </c>
      <c r="B18713">
        <v>2</v>
      </c>
      <c r="C18713">
        <v>28</v>
      </c>
      <c r="D18713" t="s">
        <v>7</v>
      </c>
      <c r="E18713" t="s">
        <v>18190</v>
      </c>
      <c r="F18713" t="s">
        <v>21639</v>
      </c>
    </row>
    <row r="18714" spans="1:6" x14ac:dyDescent="0.15">
      <c r="A18714">
        <v>2014</v>
      </c>
      <c r="B18714">
        <v>2</v>
      </c>
      <c r="C18714">
        <v>5</v>
      </c>
      <c r="D18714" t="s">
        <v>7</v>
      </c>
      <c r="E18714" t="s">
        <v>18191</v>
      </c>
    </row>
    <row r="18715" spans="1:6" x14ac:dyDescent="0.15">
      <c r="A18715">
        <v>2014</v>
      </c>
      <c r="B18715">
        <v>2</v>
      </c>
      <c r="C18715">
        <v>5</v>
      </c>
      <c r="D18715" t="s">
        <v>24</v>
      </c>
      <c r="E18715" t="s">
        <v>18192</v>
      </c>
    </row>
    <row r="18716" spans="1:6" x14ac:dyDescent="0.15">
      <c r="A18716">
        <v>2014</v>
      </c>
      <c r="B18716">
        <v>2</v>
      </c>
      <c r="C18716">
        <v>6</v>
      </c>
      <c r="D18716" t="s">
        <v>7</v>
      </c>
      <c r="E18716" t="s">
        <v>18193</v>
      </c>
    </row>
    <row r="18717" spans="1:6" x14ac:dyDescent="0.15">
      <c r="A18717">
        <v>2014</v>
      </c>
      <c r="B18717">
        <v>2</v>
      </c>
      <c r="C18717">
        <v>12</v>
      </c>
      <c r="D18717" t="s">
        <v>7</v>
      </c>
      <c r="E18717" t="s">
        <v>18194</v>
      </c>
      <c r="F18717" t="s">
        <v>21639</v>
      </c>
    </row>
    <row r="18718" spans="1:6" x14ac:dyDescent="0.15">
      <c r="A18718">
        <v>2014</v>
      </c>
      <c r="B18718">
        <v>2</v>
      </c>
      <c r="C18718">
        <v>13</v>
      </c>
      <c r="D18718" t="s">
        <v>7</v>
      </c>
      <c r="E18718" t="s">
        <v>18195</v>
      </c>
      <c r="F18718" t="s">
        <v>21639</v>
      </c>
    </row>
    <row r="18719" spans="1:6" x14ac:dyDescent="0.15">
      <c r="A18719">
        <v>2014</v>
      </c>
      <c r="B18719">
        <v>2</v>
      </c>
      <c r="C18719">
        <v>17</v>
      </c>
      <c r="D18719" t="s">
        <v>7</v>
      </c>
      <c r="E18719" t="s">
        <v>18196</v>
      </c>
    </row>
    <row r="18720" spans="1:6" x14ac:dyDescent="0.15">
      <c r="A18720">
        <v>2014</v>
      </c>
      <c r="B18720">
        <v>2</v>
      </c>
      <c r="C18720">
        <v>18</v>
      </c>
      <c r="D18720" t="s">
        <v>7</v>
      </c>
      <c r="E18720" t="s">
        <v>18197</v>
      </c>
    </row>
    <row r="18721" spans="1:6" x14ac:dyDescent="0.15">
      <c r="A18721">
        <v>2014</v>
      </c>
      <c r="B18721">
        <v>2</v>
      </c>
      <c r="C18721">
        <v>19</v>
      </c>
      <c r="D18721" t="s">
        <v>7</v>
      </c>
      <c r="E18721" t="s">
        <v>18198</v>
      </c>
      <c r="F18721" t="s">
        <v>21639</v>
      </c>
    </row>
    <row r="18722" spans="1:6" x14ac:dyDescent="0.15">
      <c r="A18722">
        <v>2014</v>
      </c>
      <c r="B18722">
        <v>2</v>
      </c>
      <c r="C18722">
        <v>20</v>
      </c>
      <c r="D18722" t="s">
        <v>7</v>
      </c>
      <c r="E18722" t="s">
        <v>18199</v>
      </c>
    </row>
    <row r="18723" spans="1:6" x14ac:dyDescent="0.15">
      <c r="A18723">
        <v>2014</v>
      </c>
      <c r="B18723">
        <v>2</v>
      </c>
      <c r="C18723">
        <v>26</v>
      </c>
      <c r="D18723" t="s">
        <v>7</v>
      </c>
      <c r="E18723" t="s">
        <v>18200</v>
      </c>
    </row>
    <row r="18724" spans="1:6" x14ac:dyDescent="0.15">
      <c r="A18724">
        <v>2014</v>
      </c>
      <c r="B18724">
        <v>3</v>
      </c>
      <c r="C18724">
        <v>6</v>
      </c>
      <c r="D18724" t="s">
        <v>7</v>
      </c>
      <c r="E18724" t="s">
        <v>18201</v>
      </c>
    </row>
    <row r="18725" spans="1:6" x14ac:dyDescent="0.15">
      <c r="A18725">
        <v>2014</v>
      </c>
      <c r="B18725">
        <v>3</v>
      </c>
      <c r="C18725">
        <v>6</v>
      </c>
      <c r="D18725" t="s">
        <v>7</v>
      </c>
      <c r="E18725" t="s">
        <v>18202</v>
      </c>
    </row>
    <row r="18726" spans="1:6" x14ac:dyDescent="0.15">
      <c r="A18726">
        <v>2014</v>
      </c>
      <c r="B18726">
        <v>3</v>
      </c>
      <c r="C18726">
        <v>12</v>
      </c>
      <c r="D18726" t="s">
        <v>7</v>
      </c>
      <c r="E18726" t="s">
        <v>18203</v>
      </c>
      <c r="F18726" t="s">
        <v>21638</v>
      </c>
    </row>
    <row r="18727" spans="1:6" x14ac:dyDescent="0.15">
      <c r="A18727">
        <v>2014</v>
      </c>
      <c r="B18727">
        <v>3</v>
      </c>
      <c r="C18727">
        <v>14</v>
      </c>
      <c r="D18727" t="s">
        <v>7</v>
      </c>
      <c r="E18727" t="s">
        <v>18204</v>
      </c>
      <c r="F18727" t="s">
        <v>21642</v>
      </c>
    </row>
    <row r="18728" spans="1:6" x14ac:dyDescent="0.15">
      <c r="A18728">
        <v>2014</v>
      </c>
      <c r="B18728">
        <v>3</v>
      </c>
      <c r="C18728">
        <v>14</v>
      </c>
      <c r="D18728" t="s">
        <v>7</v>
      </c>
      <c r="E18728" t="s">
        <v>18205</v>
      </c>
    </row>
    <row r="18729" spans="1:6" x14ac:dyDescent="0.15">
      <c r="A18729">
        <v>2014</v>
      </c>
      <c r="B18729">
        <v>3</v>
      </c>
      <c r="C18729">
        <v>16</v>
      </c>
      <c r="D18729" t="s">
        <v>7</v>
      </c>
      <c r="E18729" t="s">
        <v>18206</v>
      </c>
    </row>
    <row r="18730" spans="1:6" x14ac:dyDescent="0.15">
      <c r="A18730">
        <v>2014</v>
      </c>
      <c r="B18730">
        <v>3</v>
      </c>
      <c r="C18730">
        <v>18</v>
      </c>
      <c r="D18730" t="s">
        <v>7</v>
      </c>
      <c r="E18730" t="s">
        <v>18207</v>
      </c>
    </row>
    <row r="18731" spans="1:6" x14ac:dyDescent="0.15">
      <c r="A18731">
        <v>2014</v>
      </c>
      <c r="B18731">
        <v>3</v>
      </c>
      <c r="C18731">
        <v>19</v>
      </c>
      <c r="D18731" t="s">
        <v>7</v>
      </c>
      <c r="E18731" t="s">
        <v>18208</v>
      </c>
      <c r="F18731" t="s">
        <v>21639</v>
      </c>
    </row>
    <row r="18732" spans="1:6" x14ac:dyDescent="0.15">
      <c r="A18732">
        <v>2014</v>
      </c>
      <c r="B18732">
        <v>3</v>
      </c>
      <c r="C18732">
        <v>26</v>
      </c>
      <c r="D18732" t="s">
        <v>7</v>
      </c>
      <c r="E18732" t="s">
        <v>18209</v>
      </c>
    </row>
    <row r="18733" spans="1:6" x14ac:dyDescent="0.15">
      <c r="A18733">
        <v>2014</v>
      </c>
      <c r="B18733">
        <v>3</v>
      </c>
      <c r="C18733">
        <v>28</v>
      </c>
      <c r="D18733" t="s">
        <v>7</v>
      </c>
      <c r="E18733" t="s">
        <v>18210</v>
      </c>
      <c r="F18733" t="s">
        <v>21639</v>
      </c>
    </row>
    <row r="18734" spans="1:6" x14ac:dyDescent="0.15">
      <c r="A18734">
        <v>2014</v>
      </c>
      <c r="B18734">
        <v>3</v>
      </c>
      <c r="C18734">
        <v>31</v>
      </c>
      <c r="D18734" t="s">
        <v>7</v>
      </c>
      <c r="E18734" t="s">
        <v>18211</v>
      </c>
    </row>
    <row r="18735" spans="1:6" x14ac:dyDescent="0.15">
      <c r="A18735">
        <v>2014</v>
      </c>
      <c r="B18735">
        <v>3</v>
      </c>
      <c r="C18735">
        <v>4</v>
      </c>
      <c r="D18735" t="s">
        <v>7</v>
      </c>
      <c r="E18735" t="s">
        <v>18212</v>
      </c>
    </row>
    <row r="18736" spans="1:6" x14ac:dyDescent="0.15">
      <c r="A18736">
        <v>2014</v>
      </c>
      <c r="B18736">
        <v>3</v>
      </c>
      <c r="C18736">
        <v>5</v>
      </c>
      <c r="D18736" t="s">
        <v>7</v>
      </c>
      <c r="E18736" t="s">
        <v>18213</v>
      </c>
      <c r="F18736" t="s">
        <v>21639</v>
      </c>
    </row>
    <row r="18737" spans="1:6" x14ac:dyDescent="0.15">
      <c r="A18737">
        <v>2014</v>
      </c>
      <c r="B18737">
        <v>3</v>
      </c>
      <c r="C18737">
        <v>10</v>
      </c>
      <c r="D18737" t="s">
        <v>7</v>
      </c>
      <c r="E18737" t="s">
        <v>18214</v>
      </c>
      <c r="F18737" t="s">
        <v>21639</v>
      </c>
    </row>
    <row r="18738" spans="1:6" x14ac:dyDescent="0.15">
      <c r="A18738">
        <v>2014</v>
      </c>
      <c r="B18738">
        <v>3</v>
      </c>
      <c r="C18738">
        <v>12</v>
      </c>
      <c r="D18738" t="s">
        <v>7</v>
      </c>
      <c r="E18738" t="s">
        <v>18215</v>
      </c>
      <c r="F18738" t="s">
        <v>21639</v>
      </c>
    </row>
    <row r="18739" spans="1:6" x14ac:dyDescent="0.15">
      <c r="A18739">
        <v>2014</v>
      </c>
      <c r="B18739">
        <v>3</v>
      </c>
      <c r="C18739">
        <v>14</v>
      </c>
      <c r="D18739" t="s">
        <v>7</v>
      </c>
      <c r="E18739" t="s">
        <v>18216</v>
      </c>
      <c r="F18739" t="s">
        <v>21639</v>
      </c>
    </row>
    <row r="18740" spans="1:6" x14ac:dyDescent="0.15">
      <c r="A18740">
        <v>2014</v>
      </c>
      <c r="B18740">
        <v>3</v>
      </c>
      <c r="C18740">
        <v>4</v>
      </c>
      <c r="D18740" t="s">
        <v>7</v>
      </c>
      <c r="E18740" t="s">
        <v>18217</v>
      </c>
      <c r="F18740" t="s">
        <v>21639</v>
      </c>
    </row>
    <row r="18741" spans="1:6" x14ac:dyDescent="0.15">
      <c r="A18741">
        <v>2014</v>
      </c>
      <c r="B18741">
        <v>3</v>
      </c>
      <c r="C18741">
        <v>12</v>
      </c>
      <c r="D18741" t="s">
        <v>7</v>
      </c>
      <c r="E18741" t="s">
        <v>18218</v>
      </c>
      <c r="F18741" t="s">
        <v>21638</v>
      </c>
    </row>
    <row r="18742" spans="1:6" x14ac:dyDescent="0.15">
      <c r="A18742">
        <v>2014</v>
      </c>
      <c r="B18742">
        <v>3</v>
      </c>
      <c r="C18742">
        <v>14</v>
      </c>
      <c r="D18742" t="s">
        <v>7</v>
      </c>
      <c r="E18742" t="s">
        <v>18219</v>
      </c>
    </row>
    <row r="18743" spans="1:6" x14ac:dyDescent="0.15">
      <c r="A18743">
        <v>2014</v>
      </c>
      <c r="B18743">
        <v>3</v>
      </c>
      <c r="C18743">
        <v>25</v>
      </c>
      <c r="D18743" t="s">
        <v>19</v>
      </c>
      <c r="E18743" t="s">
        <v>18220</v>
      </c>
      <c r="F18743" t="s">
        <v>21639</v>
      </c>
    </row>
    <row r="18744" spans="1:6" x14ac:dyDescent="0.15">
      <c r="A18744">
        <v>2014</v>
      </c>
      <c r="B18744">
        <v>3</v>
      </c>
      <c r="C18744">
        <v>6</v>
      </c>
      <c r="D18744" t="s">
        <v>7</v>
      </c>
      <c r="E18744" t="s">
        <v>18221</v>
      </c>
      <c r="F18744" t="s">
        <v>21639</v>
      </c>
    </row>
    <row r="18745" spans="1:6" x14ac:dyDescent="0.15">
      <c r="A18745">
        <v>2014</v>
      </c>
      <c r="B18745">
        <v>3</v>
      </c>
      <c r="C18745">
        <v>6</v>
      </c>
      <c r="D18745" t="s">
        <v>7</v>
      </c>
      <c r="E18745" t="s">
        <v>18222</v>
      </c>
      <c r="F18745" t="s">
        <v>21642</v>
      </c>
    </row>
    <row r="18746" spans="1:6" x14ac:dyDescent="0.15">
      <c r="A18746">
        <v>2014</v>
      </c>
      <c r="B18746">
        <v>3</v>
      </c>
      <c r="C18746">
        <v>12</v>
      </c>
      <c r="D18746" t="s">
        <v>7</v>
      </c>
      <c r="E18746" t="s">
        <v>18223</v>
      </c>
    </row>
    <row r="18747" spans="1:6" x14ac:dyDescent="0.15">
      <c r="A18747">
        <v>2014</v>
      </c>
      <c r="B18747">
        <v>3</v>
      </c>
      <c r="C18747">
        <v>13</v>
      </c>
      <c r="D18747" t="s">
        <v>7</v>
      </c>
      <c r="E18747" t="s">
        <v>18224</v>
      </c>
    </row>
    <row r="18748" spans="1:6" x14ac:dyDescent="0.15">
      <c r="A18748">
        <v>2014</v>
      </c>
      <c r="B18748">
        <v>3</v>
      </c>
      <c r="C18748">
        <v>13</v>
      </c>
      <c r="D18748" t="s">
        <v>7</v>
      </c>
      <c r="E18748" t="s">
        <v>18225</v>
      </c>
      <c r="F18748" t="s">
        <v>21639</v>
      </c>
    </row>
    <row r="18749" spans="1:6" x14ac:dyDescent="0.15">
      <c r="A18749">
        <v>2014</v>
      </c>
      <c r="B18749">
        <v>3</v>
      </c>
      <c r="C18749">
        <v>19</v>
      </c>
      <c r="D18749" t="s">
        <v>7</v>
      </c>
      <c r="E18749" t="s">
        <v>18226</v>
      </c>
      <c r="F18749" t="s">
        <v>21639</v>
      </c>
    </row>
    <row r="18750" spans="1:6" x14ac:dyDescent="0.15">
      <c r="A18750">
        <v>2014</v>
      </c>
      <c r="B18750">
        <v>3</v>
      </c>
      <c r="C18750">
        <v>19</v>
      </c>
      <c r="D18750" t="s">
        <v>7</v>
      </c>
      <c r="E18750" t="s">
        <v>18227</v>
      </c>
      <c r="F18750" t="s">
        <v>21639</v>
      </c>
    </row>
    <row r="18751" spans="1:6" x14ac:dyDescent="0.15">
      <c r="A18751">
        <v>2014</v>
      </c>
      <c r="B18751">
        <v>3</v>
      </c>
      <c r="C18751">
        <v>24</v>
      </c>
      <c r="D18751" t="s">
        <v>7</v>
      </c>
      <c r="E18751" t="s">
        <v>18228</v>
      </c>
    </row>
    <row r="18752" spans="1:6" x14ac:dyDescent="0.15">
      <c r="A18752">
        <v>2014</v>
      </c>
      <c r="B18752">
        <v>3</v>
      </c>
      <c r="C18752">
        <v>24</v>
      </c>
      <c r="D18752" t="s">
        <v>17</v>
      </c>
      <c r="E18752" t="s">
        <v>18229</v>
      </c>
      <c r="F18752" t="s">
        <v>21639</v>
      </c>
    </row>
    <row r="18753" spans="1:6" x14ac:dyDescent="0.15">
      <c r="A18753">
        <v>2014</v>
      </c>
      <c r="B18753">
        <v>3</v>
      </c>
      <c r="C18753">
        <v>31</v>
      </c>
      <c r="D18753" t="s">
        <v>7</v>
      </c>
      <c r="E18753" t="s">
        <v>18230</v>
      </c>
      <c r="F18753" t="s">
        <v>21639</v>
      </c>
    </row>
    <row r="18754" spans="1:6" x14ac:dyDescent="0.15">
      <c r="A18754">
        <v>2014</v>
      </c>
      <c r="B18754">
        <v>4</v>
      </c>
      <c r="C18754">
        <v>13</v>
      </c>
      <c r="D18754" t="s">
        <v>7</v>
      </c>
      <c r="E18754" t="s">
        <v>18231</v>
      </c>
    </row>
    <row r="18755" spans="1:6" x14ac:dyDescent="0.15">
      <c r="A18755">
        <v>2014</v>
      </c>
      <c r="B18755">
        <v>4</v>
      </c>
      <c r="C18755">
        <v>1</v>
      </c>
      <c r="D18755" t="s">
        <v>7</v>
      </c>
      <c r="E18755" t="s">
        <v>18232</v>
      </c>
      <c r="F18755" t="s">
        <v>21642</v>
      </c>
    </row>
    <row r="18756" spans="1:6" x14ac:dyDescent="0.15">
      <c r="A18756">
        <v>2014</v>
      </c>
      <c r="B18756">
        <v>4</v>
      </c>
      <c r="C18756">
        <v>1</v>
      </c>
      <c r="D18756" t="s">
        <v>7</v>
      </c>
      <c r="E18756" t="s">
        <v>18233</v>
      </c>
      <c r="F18756" t="s">
        <v>21639</v>
      </c>
    </row>
    <row r="18757" spans="1:6" x14ac:dyDescent="0.15">
      <c r="A18757">
        <v>2014</v>
      </c>
      <c r="B18757">
        <v>4</v>
      </c>
      <c r="C18757">
        <v>1</v>
      </c>
      <c r="D18757" t="s">
        <v>7</v>
      </c>
      <c r="E18757" t="s">
        <v>18234</v>
      </c>
      <c r="F18757" t="s">
        <v>21638</v>
      </c>
    </row>
    <row r="18758" spans="1:6" x14ac:dyDescent="0.15">
      <c r="A18758">
        <v>2014</v>
      </c>
      <c r="B18758">
        <v>4</v>
      </c>
      <c r="C18758">
        <v>2</v>
      </c>
      <c r="D18758" t="s">
        <v>7</v>
      </c>
      <c r="E18758" t="s">
        <v>18235</v>
      </c>
      <c r="F18758" t="s">
        <v>21639</v>
      </c>
    </row>
    <row r="18759" spans="1:6" x14ac:dyDescent="0.15">
      <c r="A18759">
        <v>2014</v>
      </c>
      <c r="B18759">
        <v>4</v>
      </c>
      <c r="C18759">
        <v>13</v>
      </c>
      <c r="D18759" t="s">
        <v>7</v>
      </c>
      <c r="E18759" t="s">
        <v>18236</v>
      </c>
    </row>
    <row r="18760" spans="1:6" x14ac:dyDescent="0.15">
      <c r="A18760">
        <v>2014</v>
      </c>
      <c r="B18760">
        <v>4</v>
      </c>
      <c r="C18760">
        <v>25</v>
      </c>
      <c r="D18760" t="s">
        <v>7</v>
      </c>
      <c r="E18760" t="s">
        <v>18237</v>
      </c>
    </row>
    <row r="18761" spans="1:6" x14ac:dyDescent="0.15">
      <c r="A18761">
        <v>2014</v>
      </c>
      <c r="B18761">
        <v>4</v>
      </c>
      <c r="C18761">
        <v>25</v>
      </c>
      <c r="D18761" t="s">
        <v>7</v>
      </c>
      <c r="E18761" t="s">
        <v>18238</v>
      </c>
      <c r="F18761" t="s">
        <v>21639</v>
      </c>
    </row>
    <row r="18762" spans="1:6" x14ac:dyDescent="0.15">
      <c r="A18762">
        <v>2014</v>
      </c>
      <c r="B18762">
        <v>4</v>
      </c>
      <c r="C18762">
        <v>25</v>
      </c>
      <c r="D18762" t="s">
        <v>7</v>
      </c>
      <c r="E18762" t="s">
        <v>18239</v>
      </c>
    </row>
    <row r="18763" spans="1:6" x14ac:dyDescent="0.15">
      <c r="A18763">
        <v>2014</v>
      </c>
      <c r="B18763">
        <v>4</v>
      </c>
      <c r="C18763">
        <v>1</v>
      </c>
      <c r="D18763" t="s">
        <v>7</v>
      </c>
      <c r="E18763" t="s">
        <v>18240</v>
      </c>
      <c r="F18763" t="s">
        <v>21638</v>
      </c>
    </row>
    <row r="18764" spans="1:6" x14ac:dyDescent="0.15">
      <c r="A18764">
        <v>2014</v>
      </c>
      <c r="B18764">
        <v>4</v>
      </c>
      <c r="C18764">
        <v>1</v>
      </c>
      <c r="D18764" t="s">
        <v>7</v>
      </c>
      <c r="E18764" t="s">
        <v>18241</v>
      </c>
      <c r="F18764" t="s">
        <v>21639</v>
      </c>
    </row>
    <row r="18765" spans="1:6" x14ac:dyDescent="0.15">
      <c r="A18765">
        <v>2014</v>
      </c>
      <c r="B18765">
        <v>4</v>
      </c>
      <c r="C18765">
        <v>4</v>
      </c>
      <c r="D18765" t="s">
        <v>7</v>
      </c>
      <c r="E18765" t="s">
        <v>18242</v>
      </c>
      <c r="F18765" t="s">
        <v>21639</v>
      </c>
    </row>
    <row r="18766" spans="1:6" x14ac:dyDescent="0.15">
      <c r="A18766">
        <v>2014</v>
      </c>
      <c r="B18766">
        <v>4</v>
      </c>
      <c r="C18766">
        <v>9</v>
      </c>
      <c r="D18766" t="s">
        <v>7</v>
      </c>
      <c r="E18766" t="s">
        <v>18243</v>
      </c>
      <c r="F18766" t="s">
        <v>21639</v>
      </c>
    </row>
    <row r="18767" spans="1:6" x14ac:dyDescent="0.15">
      <c r="A18767">
        <v>2014</v>
      </c>
      <c r="B18767">
        <v>4</v>
      </c>
      <c r="C18767">
        <v>15</v>
      </c>
      <c r="D18767" t="s">
        <v>7</v>
      </c>
      <c r="E18767" t="s">
        <v>18244</v>
      </c>
      <c r="F18767" t="s">
        <v>21639</v>
      </c>
    </row>
    <row r="18768" spans="1:6" x14ac:dyDescent="0.15">
      <c r="A18768">
        <v>2014</v>
      </c>
      <c r="B18768">
        <v>4</v>
      </c>
      <c r="C18768">
        <v>16</v>
      </c>
      <c r="D18768" t="s">
        <v>7</v>
      </c>
      <c r="E18768" t="s">
        <v>18245</v>
      </c>
      <c r="F18768" t="s">
        <v>21638</v>
      </c>
    </row>
    <row r="18769" spans="1:6" x14ac:dyDescent="0.15">
      <c r="A18769">
        <v>2014</v>
      </c>
      <c r="B18769">
        <v>4</v>
      </c>
      <c r="C18769">
        <v>22</v>
      </c>
      <c r="D18769" t="s">
        <v>7</v>
      </c>
      <c r="E18769" t="s">
        <v>18246</v>
      </c>
    </row>
    <row r="18770" spans="1:6" x14ac:dyDescent="0.15">
      <c r="A18770">
        <v>2014</v>
      </c>
      <c r="B18770">
        <v>4</v>
      </c>
      <c r="C18770">
        <v>23</v>
      </c>
      <c r="D18770" t="s">
        <v>7</v>
      </c>
      <c r="E18770" t="s">
        <v>18247</v>
      </c>
      <c r="F18770" t="s">
        <v>21639</v>
      </c>
    </row>
    <row r="18771" spans="1:6" x14ac:dyDescent="0.15">
      <c r="A18771">
        <v>2014</v>
      </c>
      <c r="B18771">
        <v>4</v>
      </c>
      <c r="C18771">
        <v>1</v>
      </c>
      <c r="D18771" t="s">
        <v>7</v>
      </c>
      <c r="E18771" t="s">
        <v>18248</v>
      </c>
      <c r="F18771" t="s">
        <v>21642</v>
      </c>
    </row>
    <row r="18772" spans="1:6" x14ac:dyDescent="0.15">
      <c r="A18772">
        <v>2014</v>
      </c>
      <c r="B18772">
        <v>4</v>
      </c>
      <c r="C18772">
        <v>2</v>
      </c>
      <c r="D18772" t="s">
        <v>7</v>
      </c>
      <c r="E18772" t="s">
        <v>18249</v>
      </c>
      <c r="F18772" t="s">
        <v>21639</v>
      </c>
    </row>
    <row r="18773" spans="1:6" x14ac:dyDescent="0.15">
      <c r="A18773">
        <v>2014</v>
      </c>
      <c r="B18773">
        <v>4</v>
      </c>
      <c r="C18773">
        <v>2</v>
      </c>
      <c r="D18773" t="s">
        <v>9</v>
      </c>
      <c r="E18773" t="s">
        <v>18250</v>
      </c>
    </row>
    <row r="18774" spans="1:6" x14ac:dyDescent="0.15">
      <c r="A18774">
        <v>2014</v>
      </c>
      <c r="B18774">
        <v>4</v>
      </c>
      <c r="C18774">
        <v>3</v>
      </c>
      <c r="D18774" t="s">
        <v>7</v>
      </c>
      <c r="E18774" t="s">
        <v>18251</v>
      </c>
    </row>
    <row r="18775" spans="1:6" x14ac:dyDescent="0.15">
      <c r="A18775">
        <v>2014</v>
      </c>
      <c r="B18775">
        <v>4</v>
      </c>
      <c r="C18775">
        <v>4</v>
      </c>
      <c r="D18775" t="s">
        <v>7</v>
      </c>
      <c r="E18775" t="s">
        <v>18252</v>
      </c>
    </row>
    <row r="18776" spans="1:6" x14ac:dyDescent="0.15">
      <c r="A18776">
        <v>2014</v>
      </c>
      <c r="B18776">
        <v>4</v>
      </c>
      <c r="C18776">
        <v>4</v>
      </c>
      <c r="D18776" t="s">
        <v>20</v>
      </c>
      <c r="E18776" t="s">
        <v>18253</v>
      </c>
      <c r="F18776" t="s">
        <v>21639</v>
      </c>
    </row>
    <row r="18777" spans="1:6" x14ac:dyDescent="0.15">
      <c r="A18777">
        <v>2014</v>
      </c>
      <c r="B18777">
        <v>4</v>
      </c>
      <c r="C18777">
        <v>11</v>
      </c>
      <c r="D18777" t="s">
        <v>7</v>
      </c>
      <c r="E18777" t="s">
        <v>18254</v>
      </c>
      <c r="F18777" t="s">
        <v>21639</v>
      </c>
    </row>
    <row r="18778" spans="1:6" x14ac:dyDescent="0.15">
      <c r="A18778">
        <v>2014</v>
      </c>
      <c r="B18778">
        <v>4</v>
      </c>
      <c r="C18778">
        <v>16</v>
      </c>
      <c r="D18778" t="s">
        <v>7</v>
      </c>
      <c r="E18778" t="s">
        <v>18255</v>
      </c>
    </row>
    <row r="18779" spans="1:6" x14ac:dyDescent="0.15">
      <c r="A18779">
        <v>2014</v>
      </c>
      <c r="B18779">
        <v>4</v>
      </c>
      <c r="C18779">
        <v>22</v>
      </c>
      <c r="D18779" t="s">
        <v>20</v>
      </c>
      <c r="E18779" t="s">
        <v>18256</v>
      </c>
      <c r="F18779" t="s">
        <v>21643</v>
      </c>
    </row>
    <row r="18780" spans="1:6" x14ac:dyDescent="0.15">
      <c r="A18780">
        <v>2014</v>
      </c>
      <c r="B18780">
        <v>4</v>
      </c>
      <c r="C18780">
        <v>29</v>
      </c>
      <c r="D18780" t="s">
        <v>7</v>
      </c>
      <c r="E18780" t="s">
        <v>18257</v>
      </c>
      <c r="F18780" t="s">
        <v>21638</v>
      </c>
    </row>
    <row r="18781" spans="1:6" x14ac:dyDescent="0.15">
      <c r="A18781">
        <v>2014</v>
      </c>
      <c r="B18781">
        <v>5</v>
      </c>
      <c r="C18781">
        <v>3</v>
      </c>
      <c r="D18781" t="s">
        <v>7</v>
      </c>
      <c r="E18781" t="s">
        <v>18258</v>
      </c>
      <c r="F18781" t="s">
        <v>21639</v>
      </c>
    </row>
    <row r="18782" spans="1:6" x14ac:dyDescent="0.15">
      <c r="A18782">
        <v>2014</v>
      </c>
      <c r="B18782">
        <v>5</v>
      </c>
      <c r="C18782">
        <v>12</v>
      </c>
      <c r="D18782" t="s">
        <v>7</v>
      </c>
      <c r="E18782" t="s">
        <v>18259</v>
      </c>
    </row>
    <row r="18783" spans="1:6" x14ac:dyDescent="0.15">
      <c r="A18783">
        <v>2014</v>
      </c>
      <c r="B18783">
        <v>5</v>
      </c>
      <c r="C18783">
        <v>15</v>
      </c>
      <c r="D18783" t="s">
        <v>7</v>
      </c>
      <c r="E18783" t="s">
        <v>18260</v>
      </c>
      <c r="F18783" t="s">
        <v>21639</v>
      </c>
    </row>
    <row r="18784" spans="1:6" x14ac:dyDescent="0.15">
      <c r="A18784">
        <v>2014</v>
      </c>
      <c r="B18784">
        <v>5</v>
      </c>
      <c r="C18784">
        <v>15</v>
      </c>
      <c r="D18784" t="s">
        <v>7</v>
      </c>
      <c r="E18784" t="s">
        <v>18261</v>
      </c>
      <c r="F18784" t="s">
        <v>21639</v>
      </c>
    </row>
    <row r="18785" spans="1:6" x14ac:dyDescent="0.15">
      <c r="A18785">
        <v>2014</v>
      </c>
      <c r="B18785">
        <v>5</v>
      </c>
      <c r="C18785">
        <v>15</v>
      </c>
      <c r="D18785" t="s">
        <v>30</v>
      </c>
      <c r="E18785" t="s">
        <v>18262</v>
      </c>
    </row>
    <row r="18786" spans="1:6" x14ac:dyDescent="0.15">
      <c r="A18786">
        <v>2014</v>
      </c>
      <c r="B18786">
        <v>5</v>
      </c>
      <c r="C18786">
        <v>20</v>
      </c>
      <c r="D18786" t="s">
        <v>7</v>
      </c>
      <c r="E18786" t="s">
        <v>18263</v>
      </c>
      <c r="F18786" t="s">
        <v>21639</v>
      </c>
    </row>
    <row r="18787" spans="1:6" x14ac:dyDescent="0.15">
      <c r="A18787">
        <v>2014</v>
      </c>
      <c r="B18787">
        <v>5</v>
      </c>
      <c r="C18787">
        <v>20</v>
      </c>
      <c r="D18787" t="s">
        <v>7</v>
      </c>
      <c r="E18787" t="s">
        <v>18264</v>
      </c>
      <c r="F18787" t="s">
        <v>21639</v>
      </c>
    </row>
    <row r="18788" spans="1:6" x14ac:dyDescent="0.15">
      <c r="A18788">
        <v>2014</v>
      </c>
      <c r="B18788">
        <v>5</v>
      </c>
      <c r="C18788">
        <v>23</v>
      </c>
      <c r="D18788" t="s">
        <v>27</v>
      </c>
      <c r="E18788" t="s">
        <v>18265</v>
      </c>
      <c r="F18788" t="s">
        <v>21642</v>
      </c>
    </row>
    <row r="18789" spans="1:6" x14ac:dyDescent="0.15">
      <c r="A18789">
        <v>2014</v>
      </c>
      <c r="B18789">
        <v>5</v>
      </c>
      <c r="C18789">
        <v>29</v>
      </c>
      <c r="D18789" t="s">
        <v>7</v>
      </c>
      <c r="E18789" t="s">
        <v>18266</v>
      </c>
      <c r="F18789" t="s">
        <v>21639</v>
      </c>
    </row>
    <row r="18790" spans="1:6" x14ac:dyDescent="0.15">
      <c r="A18790">
        <v>2014</v>
      </c>
      <c r="B18790">
        <v>5</v>
      </c>
      <c r="C18790">
        <v>4</v>
      </c>
      <c r="D18790" t="s">
        <v>7</v>
      </c>
      <c r="E18790" t="s">
        <v>18267</v>
      </c>
      <c r="F18790" t="s">
        <v>21639</v>
      </c>
    </row>
    <row r="18791" spans="1:6" x14ac:dyDescent="0.15">
      <c r="A18791">
        <v>2014</v>
      </c>
      <c r="B18791">
        <v>5</v>
      </c>
      <c r="C18791">
        <v>15</v>
      </c>
      <c r="D18791" t="s">
        <v>7</v>
      </c>
      <c r="E18791" t="s">
        <v>18268</v>
      </c>
      <c r="F18791" t="s">
        <v>21639</v>
      </c>
    </row>
    <row r="18792" spans="1:6" x14ac:dyDescent="0.15">
      <c r="A18792">
        <v>2014</v>
      </c>
      <c r="B18792">
        <v>5</v>
      </c>
      <c r="C18792">
        <v>20</v>
      </c>
      <c r="D18792" t="s">
        <v>7</v>
      </c>
      <c r="E18792" t="s">
        <v>18269</v>
      </c>
      <c r="F18792" t="s">
        <v>21639</v>
      </c>
    </row>
    <row r="18793" spans="1:6" x14ac:dyDescent="0.15">
      <c r="A18793">
        <v>2014</v>
      </c>
      <c r="B18793">
        <v>5</v>
      </c>
      <c r="C18793">
        <v>14</v>
      </c>
      <c r="D18793" t="s">
        <v>7</v>
      </c>
      <c r="E18793" t="s">
        <v>18270</v>
      </c>
      <c r="F18793" t="s">
        <v>21639</v>
      </c>
    </row>
    <row r="18794" spans="1:6" x14ac:dyDescent="0.15">
      <c r="A18794">
        <v>2014</v>
      </c>
      <c r="B18794">
        <v>5</v>
      </c>
      <c r="C18794">
        <v>14</v>
      </c>
      <c r="D18794" t="s">
        <v>7</v>
      </c>
      <c r="E18794" t="s">
        <v>18271</v>
      </c>
    </row>
    <row r="18795" spans="1:6" x14ac:dyDescent="0.15">
      <c r="A18795">
        <v>2014</v>
      </c>
      <c r="B18795">
        <v>5</v>
      </c>
      <c r="C18795">
        <v>16</v>
      </c>
      <c r="D18795" t="s">
        <v>7</v>
      </c>
      <c r="E18795" t="s">
        <v>18272</v>
      </c>
      <c r="F18795" t="s">
        <v>21638</v>
      </c>
    </row>
    <row r="18796" spans="1:6" x14ac:dyDescent="0.15">
      <c r="A18796">
        <v>2014</v>
      </c>
      <c r="B18796">
        <v>5</v>
      </c>
      <c r="C18796">
        <v>22</v>
      </c>
      <c r="D18796" t="s">
        <v>7</v>
      </c>
      <c r="E18796" t="s">
        <v>18273</v>
      </c>
    </row>
    <row r="18797" spans="1:6" x14ac:dyDescent="0.15">
      <c r="A18797">
        <v>2014</v>
      </c>
      <c r="B18797">
        <v>5</v>
      </c>
      <c r="C18797">
        <v>28</v>
      </c>
      <c r="D18797" t="s">
        <v>7</v>
      </c>
      <c r="E18797" t="s">
        <v>18274</v>
      </c>
      <c r="F18797" t="s">
        <v>21639</v>
      </c>
    </row>
    <row r="18798" spans="1:6" x14ac:dyDescent="0.15">
      <c r="A18798">
        <v>2014</v>
      </c>
      <c r="B18798">
        <v>5</v>
      </c>
      <c r="C18798">
        <v>1</v>
      </c>
      <c r="D18798" t="s">
        <v>20</v>
      </c>
      <c r="E18798" t="s">
        <v>18275</v>
      </c>
      <c r="F18798" t="s">
        <v>21639</v>
      </c>
    </row>
    <row r="18799" spans="1:6" x14ac:dyDescent="0.15">
      <c r="A18799">
        <v>2014</v>
      </c>
      <c r="B18799">
        <v>5</v>
      </c>
      <c r="C18799">
        <v>6</v>
      </c>
      <c r="D18799" t="s">
        <v>7</v>
      </c>
      <c r="E18799" t="s">
        <v>18276</v>
      </c>
    </row>
    <row r="18800" spans="1:6" x14ac:dyDescent="0.15">
      <c r="A18800">
        <v>2014</v>
      </c>
      <c r="B18800">
        <v>5</v>
      </c>
      <c r="C18800">
        <v>6</v>
      </c>
      <c r="D18800" t="s">
        <v>7</v>
      </c>
      <c r="E18800" t="s">
        <v>18277</v>
      </c>
      <c r="F18800" t="s">
        <v>21639</v>
      </c>
    </row>
    <row r="18801" spans="1:6" x14ac:dyDescent="0.15">
      <c r="A18801">
        <v>2014</v>
      </c>
      <c r="B18801">
        <v>5</v>
      </c>
      <c r="C18801">
        <v>7</v>
      </c>
      <c r="D18801" t="s">
        <v>6</v>
      </c>
      <c r="E18801" t="s">
        <v>18278</v>
      </c>
      <c r="F18801" t="s">
        <v>21639</v>
      </c>
    </row>
    <row r="18802" spans="1:6" x14ac:dyDescent="0.15">
      <c r="A18802">
        <v>2014</v>
      </c>
      <c r="B18802">
        <v>5</v>
      </c>
      <c r="C18802">
        <v>9</v>
      </c>
      <c r="D18802" t="s">
        <v>6</v>
      </c>
      <c r="E18802" t="s">
        <v>18279</v>
      </c>
      <c r="F18802" t="s">
        <v>21642</v>
      </c>
    </row>
    <row r="18803" spans="1:6" x14ac:dyDescent="0.15">
      <c r="A18803">
        <v>2014</v>
      </c>
      <c r="B18803">
        <v>5</v>
      </c>
      <c r="C18803">
        <v>13</v>
      </c>
      <c r="D18803" t="s">
        <v>7</v>
      </c>
      <c r="E18803" t="s">
        <v>18280</v>
      </c>
    </row>
    <row r="18804" spans="1:6" x14ac:dyDescent="0.15">
      <c r="A18804">
        <v>2014</v>
      </c>
      <c r="B18804">
        <v>5</v>
      </c>
      <c r="C18804">
        <v>20</v>
      </c>
      <c r="D18804" t="s">
        <v>7</v>
      </c>
      <c r="E18804" t="s">
        <v>18281</v>
      </c>
      <c r="F18804" t="s">
        <v>21639</v>
      </c>
    </row>
    <row r="18805" spans="1:6" x14ac:dyDescent="0.15">
      <c r="A18805">
        <v>2014</v>
      </c>
      <c r="B18805">
        <v>5</v>
      </c>
      <c r="C18805">
        <v>25</v>
      </c>
      <c r="D18805" t="s">
        <v>7</v>
      </c>
      <c r="E18805" t="s">
        <v>18282</v>
      </c>
      <c r="F18805" t="s">
        <v>21639</v>
      </c>
    </row>
    <row r="18806" spans="1:6" x14ac:dyDescent="0.15">
      <c r="A18806">
        <v>2014</v>
      </c>
      <c r="B18806">
        <v>5</v>
      </c>
      <c r="C18806">
        <v>27</v>
      </c>
      <c r="D18806" t="s">
        <v>7</v>
      </c>
      <c r="E18806" t="s">
        <v>18283</v>
      </c>
    </row>
    <row r="18807" spans="1:6" x14ac:dyDescent="0.15">
      <c r="A18807">
        <v>2014</v>
      </c>
      <c r="B18807">
        <v>5</v>
      </c>
      <c r="C18807">
        <v>29</v>
      </c>
      <c r="D18807" t="s">
        <v>7</v>
      </c>
      <c r="E18807" t="s">
        <v>18284</v>
      </c>
    </row>
    <row r="18808" spans="1:6" x14ac:dyDescent="0.15">
      <c r="A18808">
        <v>2014</v>
      </c>
      <c r="B18808">
        <v>5</v>
      </c>
      <c r="C18808">
        <v>30</v>
      </c>
      <c r="D18808" t="s">
        <v>7</v>
      </c>
      <c r="E18808" t="s">
        <v>18285</v>
      </c>
    </row>
    <row r="18809" spans="1:6" x14ac:dyDescent="0.15">
      <c r="A18809">
        <v>2014</v>
      </c>
      <c r="B18809">
        <v>6</v>
      </c>
      <c r="C18809">
        <v>24</v>
      </c>
      <c r="D18809" t="s">
        <v>7</v>
      </c>
      <c r="E18809" t="s">
        <v>18286</v>
      </c>
      <c r="F18809" t="s">
        <v>21639</v>
      </c>
    </row>
    <row r="18810" spans="1:6" x14ac:dyDescent="0.15">
      <c r="A18810">
        <v>2014</v>
      </c>
      <c r="B18810">
        <v>6</v>
      </c>
      <c r="C18810">
        <v>7</v>
      </c>
      <c r="D18810" t="s">
        <v>7</v>
      </c>
      <c r="E18810" t="s">
        <v>18287</v>
      </c>
      <c r="F18810" t="s">
        <v>21639</v>
      </c>
    </row>
    <row r="18811" spans="1:6" x14ac:dyDescent="0.15">
      <c r="A18811">
        <v>2014</v>
      </c>
      <c r="B18811">
        <v>6</v>
      </c>
      <c r="C18811">
        <v>11</v>
      </c>
      <c r="D18811" t="s">
        <v>7</v>
      </c>
      <c r="E18811" t="s">
        <v>18288</v>
      </c>
      <c r="F18811" t="s">
        <v>21639</v>
      </c>
    </row>
    <row r="18812" spans="1:6" x14ac:dyDescent="0.15">
      <c r="A18812">
        <v>2014</v>
      </c>
      <c r="B18812">
        <v>6</v>
      </c>
      <c r="C18812">
        <v>12</v>
      </c>
      <c r="D18812" t="s">
        <v>7</v>
      </c>
      <c r="E18812" t="s">
        <v>18289</v>
      </c>
    </row>
    <row r="18813" spans="1:6" x14ac:dyDescent="0.15">
      <c r="A18813">
        <v>2014</v>
      </c>
      <c r="B18813">
        <v>6</v>
      </c>
      <c r="C18813">
        <v>18</v>
      </c>
      <c r="D18813" t="s">
        <v>27</v>
      </c>
      <c r="E18813" t="s">
        <v>18290</v>
      </c>
      <c r="F18813" t="s">
        <v>21638</v>
      </c>
    </row>
    <row r="18814" spans="1:6" x14ac:dyDescent="0.15">
      <c r="A18814">
        <v>2014</v>
      </c>
      <c r="B18814">
        <v>6</v>
      </c>
      <c r="C18814">
        <v>18</v>
      </c>
      <c r="D18814" t="s">
        <v>7</v>
      </c>
      <c r="E18814" t="s">
        <v>18291</v>
      </c>
    </row>
    <row r="18815" spans="1:6" x14ac:dyDescent="0.15">
      <c r="A18815">
        <v>2014</v>
      </c>
      <c r="B18815">
        <v>6</v>
      </c>
      <c r="C18815">
        <v>19</v>
      </c>
      <c r="D18815" t="s">
        <v>7</v>
      </c>
      <c r="E18815" t="s">
        <v>18292</v>
      </c>
      <c r="F18815" t="s">
        <v>21642</v>
      </c>
    </row>
    <row r="18816" spans="1:6" x14ac:dyDescent="0.15">
      <c r="A18816">
        <v>2014</v>
      </c>
      <c r="B18816">
        <v>6</v>
      </c>
      <c r="C18816">
        <v>19</v>
      </c>
      <c r="D18816" t="s">
        <v>7</v>
      </c>
      <c r="E18816" t="s">
        <v>18293</v>
      </c>
      <c r="F18816" t="s">
        <v>21639</v>
      </c>
    </row>
    <row r="18817" spans="1:6" x14ac:dyDescent="0.15">
      <c r="A18817">
        <v>2014</v>
      </c>
      <c r="B18817">
        <v>6</v>
      </c>
      <c r="C18817">
        <v>24</v>
      </c>
      <c r="D18817" t="s">
        <v>7</v>
      </c>
      <c r="E18817" t="s">
        <v>18294</v>
      </c>
    </row>
    <row r="18818" spans="1:6" x14ac:dyDescent="0.15">
      <c r="A18818">
        <v>2014</v>
      </c>
      <c r="B18818">
        <v>6</v>
      </c>
      <c r="C18818">
        <v>27</v>
      </c>
      <c r="D18818" t="s">
        <v>7</v>
      </c>
      <c r="E18818" t="s">
        <v>18295</v>
      </c>
    </row>
    <row r="18819" spans="1:6" x14ac:dyDescent="0.15">
      <c r="A18819">
        <v>2014</v>
      </c>
      <c r="B18819">
        <v>6</v>
      </c>
      <c r="C18819">
        <v>16</v>
      </c>
      <c r="D18819" t="s">
        <v>7</v>
      </c>
      <c r="E18819" t="s">
        <v>18296</v>
      </c>
      <c r="F18819" t="s">
        <v>21639</v>
      </c>
    </row>
    <row r="18820" spans="1:6" x14ac:dyDescent="0.15">
      <c r="A18820">
        <v>2014</v>
      </c>
      <c r="B18820">
        <v>6</v>
      </c>
      <c r="C18820">
        <v>2</v>
      </c>
      <c r="D18820" t="s">
        <v>7</v>
      </c>
      <c r="E18820" t="s">
        <v>18297</v>
      </c>
      <c r="F18820" t="s">
        <v>21642</v>
      </c>
    </row>
    <row r="18821" spans="1:6" x14ac:dyDescent="0.15">
      <c r="A18821">
        <v>2014</v>
      </c>
      <c r="B18821">
        <v>6</v>
      </c>
      <c r="C18821">
        <v>4</v>
      </c>
      <c r="D18821" t="s">
        <v>7</v>
      </c>
      <c r="E18821" t="s">
        <v>18298</v>
      </c>
      <c r="F18821" t="s">
        <v>21642</v>
      </c>
    </row>
    <row r="18822" spans="1:6" x14ac:dyDescent="0.15">
      <c r="A18822">
        <v>2014</v>
      </c>
      <c r="B18822">
        <v>6</v>
      </c>
      <c r="C18822">
        <v>9</v>
      </c>
      <c r="D18822" t="s">
        <v>7</v>
      </c>
      <c r="E18822" t="s">
        <v>18299</v>
      </c>
      <c r="F18822" t="s">
        <v>21639</v>
      </c>
    </row>
    <row r="18823" spans="1:6" x14ac:dyDescent="0.15">
      <c r="A18823">
        <v>2014</v>
      </c>
      <c r="B18823">
        <v>6</v>
      </c>
      <c r="C18823">
        <v>11</v>
      </c>
      <c r="D18823" t="s">
        <v>7</v>
      </c>
      <c r="E18823" t="s">
        <v>18300</v>
      </c>
    </row>
    <row r="18824" spans="1:6" x14ac:dyDescent="0.15">
      <c r="A18824">
        <v>2014</v>
      </c>
      <c r="B18824">
        <v>6</v>
      </c>
      <c r="C18824">
        <v>17</v>
      </c>
      <c r="D18824" t="s">
        <v>7</v>
      </c>
      <c r="E18824" t="s">
        <v>18301</v>
      </c>
    </row>
    <row r="18825" spans="1:6" x14ac:dyDescent="0.15">
      <c r="A18825">
        <v>2014</v>
      </c>
      <c r="B18825">
        <v>6</v>
      </c>
      <c r="C18825">
        <v>20</v>
      </c>
      <c r="D18825" t="s">
        <v>7</v>
      </c>
      <c r="E18825" t="s">
        <v>18302</v>
      </c>
      <c r="F18825" t="s">
        <v>21639</v>
      </c>
    </row>
    <row r="18826" spans="1:6" x14ac:dyDescent="0.15">
      <c r="A18826">
        <v>2014</v>
      </c>
      <c r="B18826">
        <v>6</v>
      </c>
      <c r="C18826">
        <v>25</v>
      </c>
      <c r="D18826" t="s">
        <v>7</v>
      </c>
      <c r="E18826" t="s">
        <v>18303</v>
      </c>
    </row>
    <row r="18827" spans="1:6" x14ac:dyDescent="0.15">
      <c r="A18827">
        <v>2014</v>
      </c>
      <c r="B18827">
        <v>6</v>
      </c>
      <c r="C18827">
        <v>30</v>
      </c>
      <c r="D18827" t="s">
        <v>7</v>
      </c>
      <c r="E18827" t="s">
        <v>18304</v>
      </c>
      <c r="F18827" t="s">
        <v>21639</v>
      </c>
    </row>
    <row r="18828" spans="1:6" x14ac:dyDescent="0.15">
      <c r="A18828">
        <v>2014</v>
      </c>
      <c r="B18828">
        <v>6</v>
      </c>
      <c r="C18828">
        <v>3</v>
      </c>
      <c r="D18828" t="s">
        <v>7</v>
      </c>
      <c r="E18828" t="s">
        <v>18305</v>
      </c>
      <c r="F18828" t="s">
        <v>21639</v>
      </c>
    </row>
    <row r="18829" spans="1:6" x14ac:dyDescent="0.15">
      <c r="A18829">
        <v>2014</v>
      </c>
      <c r="B18829">
        <v>6</v>
      </c>
      <c r="C18829">
        <v>3</v>
      </c>
      <c r="D18829" t="s">
        <v>7</v>
      </c>
      <c r="E18829" t="s">
        <v>18306</v>
      </c>
      <c r="F18829" t="s">
        <v>21639</v>
      </c>
    </row>
    <row r="18830" spans="1:6" x14ac:dyDescent="0.15">
      <c r="A18830">
        <v>2014</v>
      </c>
      <c r="B18830">
        <v>6</v>
      </c>
      <c r="C18830">
        <v>6</v>
      </c>
      <c r="D18830" t="s">
        <v>7</v>
      </c>
      <c r="E18830" t="s">
        <v>18307</v>
      </c>
      <c r="F18830" t="s">
        <v>21639</v>
      </c>
    </row>
    <row r="18831" spans="1:6" x14ac:dyDescent="0.15">
      <c r="A18831">
        <v>2014</v>
      </c>
      <c r="B18831">
        <v>6</v>
      </c>
      <c r="C18831">
        <v>6</v>
      </c>
      <c r="D18831" t="s">
        <v>7</v>
      </c>
      <c r="E18831" t="s">
        <v>18308</v>
      </c>
      <c r="F18831" t="s">
        <v>21639</v>
      </c>
    </row>
    <row r="18832" spans="1:6" x14ac:dyDescent="0.15">
      <c r="A18832">
        <v>2014</v>
      </c>
      <c r="B18832">
        <v>6</v>
      </c>
      <c r="C18832">
        <v>16</v>
      </c>
      <c r="D18832" t="s">
        <v>7</v>
      </c>
      <c r="E18832" t="s">
        <v>18309</v>
      </c>
    </row>
    <row r="18833" spans="1:6" x14ac:dyDescent="0.15">
      <c r="A18833">
        <v>2014</v>
      </c>
      <c r="B18833">
        <v>6</v>
      </c>
      <c r="C18833">
        <v>17</v>
      </c>
      <c r="D18833" t="s">
        <v>7</v>
      </c>
      <c r="E18833" t="s">
        <v>18310</v>
      </c>
      <c r="F18833" t="s">
        <v>21639</v>
      </c>
    </row>
    <row r="18834" spans="1:6" x14ac:dyDescent="0.15">
      <c r="A18834">
        <v>2014</v>
      </c>
      <c r="B18834">
        <v>6</v>
      </c>
      <c r="C18834">
        <v>18</v>
      </c>
      <c r="D18834" t="s">
        <v>20</v>
      </c>
      <c r="E18834" t="s">
        <v>18311</v>
      </c>
      <c r="F18834" t="s">
        <v>21643</v>
      </c>
    </row>
    <row r="18835" spans="1:6" x14ac:dyDescent="0.15">
      <c r="A18835">
        <v>2014</v>
      </c>
      <c r="B18835">
        <v>6</v>
      </c>
      <c r="C18835">
        <v>23</v>
      </c>
      <c r="D18835" t="s">
        <v>7</v>
      </c>
      <c r="E18835" t="s">
        <v>18312</v>
      </c>
      <c r="F18835" t="s">
        <v>21639</v>
      </c>
    </row>
    <row r="18836" spans="1:6" x14ac:dyDescent="0.15">
      <c r="A18836">
        <v>2014</v>
      </c>
      <c r="B18836">
        <v>6</v>
      </c>
      <c r="C18836">
        <v>25</v>
      </c>
      <c r="D18836" t="s">
        <v>7</v>
      </c>
      <c r="E18836" t="s">
        <v>18313</v>
      </c>
    </row>
    <row r="18837" spans="1:6" x14ac:dyDescent="0.15">
      <c r="A18837">
        <v>2014</v>
      </c>
      <c r="B18837">
        <v>6</v>
      </c>
      <c r="C18837">
        <v>27</v>
      </c>
      <c r="D18837" t="s">
        <v>7</v>
      </c>
      <c r="E18837" t="s">
        <v>18314</v>
      </c>
      <c r="F18837" t="s">
        <v>21638</v>
      </c>
    </row>
    <row r="18838" spans="1:6" x14ac:dyDescent="0.15">
      <c r="A18838">
        <v>2014</v>
      </c>
      <c r="B18838">
        <v>7</v>
      </c>
      <c r="C18838">
        <v>3</v>
      </c>
      <c r="D18838" t="s">
        <v>7</v>
      </c>
      <c r="E18838" t="s">
        <v>18315</v>
      </c>
      <c r="F18838" t="s">
        <v>21639</v>
      </c>
    </row>
    <row r="18839" spans="1:6" x14ac:dyDescent="0.15">
      <c r="A18839">
        <v>2014</v>
      </c>
      <c r="B18839">
        <v>7</v>
      </c>
      <c r="C18839">
        <v>6</v>
      </c>
      <c r="D18839" t="s">
        <v>7</v>
      </c>
      <c r="E18839" t="s">
        <v>18316</v>
      </c>
      <c r="F18839" t="s">
        <v>21638</v>
      </c>
    </row>
    <row r="18840" spans="1:6" x14ac:dyDescent="0.15">
      <c r="A18840">
        <v>2014</v>
      </c>
      <c r="B18840">
        <v>7</v>
      </c>
      <c r="C18840">
        <v>7</v>
      </c>
      <c r="D18840" t="s">
        <v>7</v>
      </c>
      <c r="E18840" t="s">
        <v>18317</v>
      </c>
      <c r="F18840" t="s">
        <v>21642</v>
      </c>
    </row>
    <row r="18841" spans="1:6" x14ac:dyDescent="0.15">
      <c r="A18841">
        <v>2014</v>
      </c>
      <c r="B18841">
        <v>7</v>
      </c>
      <c r="C18841">
        <v>15</v>
      </c>
      <c r="D18841" t="s">
        <v>7</v>
      </c>
      <c r="E18841" t="s">
        <v>18318</v>
      </c>
      <c r="F18841" t="s">
        <v>21639</v>
      </c>
    </row>
    <row r="18842" spans="1:6" x14ac:dyDescent="0.15">
      <c r="A18842">
        <v>2014</v>
      </c>
      <c r="B18842">
        <v>7</v>
      </c>
      <c r="C18842">
        <v>15</v>
      </c>
      <c r="D18842" t="s">
        <v>7</v>
      </c>
      <c r="E18842" t="s">
        <v>18319</v>
      </c>
      <c r="F18842" t="s">
        <v>21639</v>
      </c>
    </row>
    <row r="18843" spans="1:6" x14ac:dyDescent="0.15">
      <c r="A18843">
        <v>2014</v>
      </c>
      <c r="B18843">
        <v>7</v>
      </c>
      <c r="C18843">
        <v>15</v>
      </c>
      <c r="D18843" t="s">
        <v>7</v>
      </c>
      <c r="E18843" t="s">
        <v>18320</v>
      </c>
    </row>
    <row r="18844" spans="1:6" x14ac:dyDescent="0.15">
      <c r="A18844">
        <v>2014</v>
      </c>
      <c r="B18844">
        <v>7</v>
      </c>
      <c r="C18844">
        <v>31</v>
      </c>
      <c r="D18844" t="s">
        <v>7</v>
      </c>
      <c r="E18844" t="s">
        <v>18321</v>
      </c>
    </row>
    <row r="18845" spans="1:6" x14ac:dyDescent="0.15">
      <c r="A18845">
        <v>2014</v>
      </c>
      <c r="B18845">
        <v>7</v>
      </c>
      <c r="C18845">
        <v>1</v>
      </c>
      <c r="D18845" t="s">
        <v>7</v>
      </c>
      <c r="E18845" t="s">
        <v>18322</v>
      </c>
      <c r="F18845" t="s">
        <v>21639</v>
      </c>
    </row>
    <row r="18846" spans="1:6" x14ac:dyDescent="0.15">
      <c r="A18846">
        <v>2014</v>
      </c>
      <c r="B18846">
        <v>7</v>
      </c>
      <c r="C18846">
        <v>14</v>
      </c>
      <c r="D18846" t="s">
        <v>7</v>
      </c>
      <c r="E18846" t="s">
        <v>18323</v>
      </c>
      <c r="F18846" t="s">
        <v>21638</v>
      </c>
    </row>
    <row r="18847" spans="1:6" x14ac:dyDescent="0.15">
      <c r="A18847">
        <v>2014</v>
      </c>
      <c r="B18847">
        <v>7</v>
      </c>
      <c r="C18847">
        <v>3</v>
      </c>
      <c r="D18847" t="s">
        <v>7</v>
      </c>
      <c r="E18847" t="s">
        <v>18324</v>
      </c>
    </row>
    <row r="18848" spans="1:6" x14ac:dyDescent="0.15">
      <c r="A18848">
        <v>2014</v>
      </c>
      <c r="B18848">
        <v>7</v>
      </c>
      <c r="C18848">
        <v>14</v>
      </c>
      <c r="D18848" t="s">
        <v>7</v>
      </c>
      <c r="E18848" t="s">
        <v>18325</v>
      </c>
    </row>
    <row r="18849" spans="1:6" x14ac:dyDescent="0.15">
      <c r="A18849">
        <v>2014</v>
      </c>
      <c r="B18849">
        <v>7</v>
      </c>
      <c r="C18849">
        <v>14</v>
      </c>
      <c r="D18849" t="s">
        <v>7</v>
      </c>
      <c r="E18849" t="s">
        <v>18326</v>
      </c>
    </row>
    <row r="18850" spans="1:6" x14ac:dyDescent="0.15">
      <c r="A18850">
        <v>2014</v>
      </c>
      <c r="B18850">
        <v>7</v>
      </c>
      <c r="C18850">
        <v>15</v>
      </c>
      <c r="D18850" t="s">
        <v>7</v>
      </c>
      <c r="E18850" t="s">
        <v>18327</v>
      </c>
      <c r="F18850" t="s">
        <v>21638</v>
      </c>
    </row>
    <row r="18851" spans="1:6" x14ac:dyDescent="0.15">
      <c r="A18851">
        <v>2014</v>
      </c>
      <c r="B18851">
        <v>7</v>
      </c>
      <c r="C18851">
        <v>16</v>
      </c>
      <c r="D18851" t="s">
        <v>7</v>
      </c>
      <c r="E18851" t="s">
        <v>18328</v>
      </c>
      <c r="F18851" t="s">
        <v>21638</v>
      </c>
    </row>
    <row r="18852" spans="1:6" x14ac:dyDescent="0.15">
      <c r="A18852">
        <v>2014</v>
      </c>
      <c r="B18852">
        <v>7</v>
      </c>
      <c r="C18852">
        <v>4</v>
      </c>
      <c r="D18852" t="s">
        <v>7</v>
      </c>
      <c r="E18852" t="s">
        <v>18329</v>
      </c>
      <c r="F18852" t="s">
        <v>21639</v>
      </c>
    </row>
    <row r="18853" spans="1:6" x14ac:dyDescent="0.15">
      <c r="A18853">
        <v>2014</v>
      </c>
      <c r="B18853">
        <v>7</v>
      </c>
      <c r="C18853">
        <v>6</v>
      </c>
      <c r="D18853" t="s">
        <v>7</v>
      </c>
      <c r="E18853" t="s">
        <v>18330</v>
      </c>
    </row>
    <row r="18854" spans="1:6" x14ac:dyDescent="0.15">
      <c r="A18854">
        <v>2014</v>
      </c>
      <c r="B18854">
        <v>7</v>
      </c>
      <c r="C18854">
        <v>8</v>
      </c>
      <c r="D18854" t="s">
        <v>7</v>
      </c>
      <c r="E18854" t="s">
        <v>18331</v>
      </c>
      <c r="F18854" t="s">
        <v>21639</v>
      </c>
    </row>
    <row r="18855" spans="1:6" x14ac:dyDescent="0.15">
      <c r="A18855">
        <v>2014</v>
      </c>
      <c r="B18855">
        <v>7</v>
      </c>
      <c r="C18855">
        <v>10</v>
      </c>
      <c r="D18855" t="s">
        <v>7</v>
      </c>
      <c r="E18855" t="s">
        <v>18332</v>
      </c>
      <c r="F18855" t="s">
        <v>21639</v>
      </c>
    </row>
    <row r="18856" spans="1:6" x14ac:dyDescent="0.15">
      <c r="A18856">
        <v>2014</v>
      </c>
      <c r="B18856">
        <v>7</v>
      </c>
      <c r="C18856">
        <v>14</v>
      </c>
      <c r="D18856" t="s">
        <v>7</v>
      </c>
      <c r="E18856" t="s">
        <v>18333</v>
      </c>
      <c r="F18856" t="s">
        <v>21639</v>
      </c>
    </row>
    <row r="18857" spans="1:6" x14ac:dyDescent="0.15">
      <c r="A18857">
        <v>2014</v>
      </c>
      <c r="B18857">
        <v>7</v>
      </c>
      <c r="C18857">
        <v>16</v>
      </c>
      <c r="D18857" t="s">
        <v>7</v>
      </c>
      <c r="E18857" t="s">
        <v>18334</v>
      </c>
    </row>
    <row r="18858" spans="1:6" x14ac:dyDescent="0.15">
      <c r="A18858">
        <v>2014</v>
      </c>
      <c r="B18858">
        <v>7</v>
      </c>
      <c r="C18858">
        <v>17</v>
      </c>
      <c r="D18858" t="s">
        <v>7</v>
      </c>
      <c r="E18858" t="s">
        <v>18335</v>
      </c>
    </row>
    <row r="18859" spans="1:6" x14ac:dyDescent="0.15">
      <c r="A18859">
        <v>2014</v>
      </c>
      <c r="B18859">
        <v>7</v>
      </c>
      <c r="C18859">
        <v>18</v>
      </c>
      <c r="D18859" t="s">
        <v>7</v>
      </c>
      <c r="E18859" t="s">
        <v>18336</v>
      </c>
    </row>
    <row r="18860" spans="1:6" x14ac:dyDescent="0.15">
      <c r="A18860">
        <v>2014</v>
      </c>
      <c r="B18860">
        <v>7</v>
      </c>
      <c r="C18860">
        <v>19</v>
      </c>
      <c r="D18860" t="s">
        <v>7</v>
      </c>
      <c r="E18860" t="s">
        <v>18337</v>
      </c>
      <c r="F18860" t="s">
        <v>21639</v>
      </c>
    </row>
    <row r="18861" spans="1:6" x14ac:dyDescent="0.15">
      <c r="A18861">
        <v>2014</v>
      </c>
      <c r="B18861">
        <v>7</v>
      </c>
      <c r="C18861">
        <v>25</v>
      </c>
      <c r="D18861" t="s">
        <v>7</v>
      </c>
      <c r="E18861" t="s">
        <v>18338</v>
      </c>
    </row>
    <row r="18862" spans="1:6" x14ac:dyDescent="0.15">
      <c r="A18862">
        <v>2014</v>
      </c>
      <c r="B18862">
        <v>7</v>
      </c>
      <c r="C18862">
        <v>30</v>
      </c>
      <c r="D18862" t="s">
        <v>7</v>
      </c>
      <c r="E18862" t="s">
        <v>18339</v>
      </c>
    </row>
    <row r="18863" spans="1:6" x14ac:dyDescent="0.15">
      <c r="A18863">
        <v>2014</v>
      </c>
      <c r="B18863">
        <v>8</v>
      </c>
      <c r="C18863">
        <v>6</v>
      </c>
      <c r="D18863" t="s">
        <v>7</v>
      </c>
      <c r="E18863" t="s">
        <v>18340</v>
      </c>
      <c r="F18863" t="s">
        <v>21639</v>
      </c>
    </row>
    <row r="18864" spans="1:6" x14ac:dyDescent="0.15">
      <c r="A18864">
        <v>2014</v>
      </c>
      <c r="B18864">
        <v>8</v>
      </c>
      <c r="C18864">
        <v>20</v>
      </c>
      <c r="D18864" t="s">
        <v>7</v>
      </c>
      <c r="E18864" t="s">
        <v>18341</v>
      </c>
      <c r="F18864" t="s">
        <v>21642</v>
      </c>
    </row>
    <row r="18865" spans="1:6" x14ac:dyDescent="0.15">
      <c r="A18865">
        <v>2014</v>
      </c>
      <c r="B18865">
        <v>8</v>
      </c>
      <c r="C18865">
        <v>24</v>
      </c>
      <c r="D18865" t="s">
        <v>7</v>
      </c>
      <c r="E18865" t="s">
        <v>18342</v>
      </c>
    </row>
    <row r="18866" spans="1:6" x14ac:dyDescent="0.15">
      <c r="A18866">
        <v>2014</v>
      </c>
      <c r="B18866">
        <v>8</v>
      </c>
      <c r="C18866">
        <v>26</v>
      </c>
      <c r="D18866" t="s">
        <v>7</v>
      </c>
      <c r="E18866" t="s">
        <v>18343</v>
      </c>
    </row>
    <row r="18867" spans="1:6" x14ac:dyDescent="0.15">
      <c r="A18867">
        <v>2014</v>
      </c>
      <c r="B18867">
        <v>8</v>
      </c>
      <c r="C18867">
        <v>27</v>
      </c>
      <c r="D18867" t="s">
        <v>7</v>
      </c>
      <c r="E18867" t="s">
        <v>18344</v>
      </c>
      <c r="F18867" t="s">
        <v>21639</v>
      </c>
    </row>
    <row r="18868" spans="1:6" x14ac:dyDescent="0.15">
      <c r="A18868">
        <v>2014</v>
      </c>
      <c r="B18868">
        <v>8</v>
      </c>
      <c r="C18868">
        <v>28</v>
      </c>
      <c r="D18868" t="s">
        <v>7</v>
      </c>
      <c r="E18868" t="s">
        <v>18345</v>
      </c>
    </row>
    <row r="18869" spans="1:6" x14ac:dyDescent="0.15">
      <c r="A18869">
        <v>2014</v>
      </c>
      <c r="B18869">
        <v>8</v>
      </c>
      <c r="C18869">
        <v>29</v>
      </c>
      <c r="D18869" t="s">
        <v>7</v>
      </c>
      <c r="E18869" t="s">
        <v>18346</v>
      </c>
      <c r="F18869" t="s">
        <v>21639</v>
      </c>
    </row>
    <row r="18870" spans="1:6" x14ac:dyDescent="0.15">
      <c r="A18870">
        <v>2014</v>
      </c>
      <c r="B18870">
        <v>8</v>
      </c>
      <c r="C18870">
        <v>12</v>
      </c>
      <c r="D18870" t="s">
        <v>7</v>
      </c>
      <c r="E18870" t="s">
        <v>18347</v>
      </c>
      <c r="F18870" t="s">
        <v>21639</v>
      </c>
    </row>
    <row r="18871" spans="1:6" x14ac:dyDescent="0.15">
      <c r="A18871">
        <v>2014</v>
      </c>
      <c r="B18871">
        <v>8</v>
      </c>
      <c r="C18871">
        <v>1</v>
      </c>
      <c r="D18871" t="s">
        <v>7</v>
      </c>
      <c r="E18871" t="s">
        <v>18348</v>
      </c>
    </row>
    <row r="18872" spans="1:6" x14ac:dyDescent="0.15">
      <c r="A18872">
        <v>2014</v>
      </c>
      <c r="B18872">
        <v>8</v>
      </c>
      <c r="C18872">
        <v>5</v>
      </c>
      <c r="D18872" t="s">
        <v>7</v>
      </c>
      <c r="E18872" t="s">
        <v>18349</v>
      </c>
      <c r="F18872" t="s">
        <v>21637</v>
      </c>
    </row>
    <row r="18873" spans="1:6" x14ac:dyDescent="0.15">
      <c r="A18873">
        <v>2014</v>
      </c>
      <c r="B18873">
        <v>8</v>
      </c>
      <c r="C18873">
        <v>5</v>
      </c>
      <c r="D18873" t="s">
        <v>7</v>
      </c>
      <c r="E18873" t="s">
        <v>18350</v>
      </c>
    </row>
    <row r="18874" spans="1:6" x14ac:dyDescent="0.15">
      <c r="A18874">
        <v>2014</v>
      </c>
      <c r="B18874">
        <v>8</v>
      </c>
      <c r="C18874">
        <v>7</v>
      </c>
      <c r="D18874" t="s">
        <v>7</v>
      </c>
      <c r="E18874" t="s">
        <v>18351</v>
      </c>
    </row>
    <row r="18875" spans="1:6" x14ac:dyDescent="0.15">
      <c r="A18875">
        <v>2014</v>
      </c>
      <c r="B18875">
        <v>8</v>
      </c>
      <c r="C18875">
        <v>19</v>
      </c>
      <c r="D18875" t="s">
        <v>7</v>
      </c>
      <c r="E18875" t="s">
        <v>18352</v>
      </c>
      <c r="F18875" t="s">
        <v>21638</v>
      </c>
    </row>
    <row r="18876" spans="1:6" x14ac:dyDescent="0.15">
      <c r="A18876">
        <v>2014</v>
      </c>
      <c r="B18876">
        <v>8</v>
      </c>
      <c r="C18876">
        <v>20</v>
      </c>
      <c r="D18876" t="s">
        <v>7</v>
      </c>
      <c r="E18876" t="s">
        <v>18353</v>
      </c>
    </row>
    <row r="18877" spans="1:6" x14ac:dyDescent="0.15">
      <c r="A18877">
        <v>2014</v>
      </c>
      <c r="B18877">
        <v>8</v>
      </c>
      <c r="C18877">
        <v>22</v>
      </c>
      <c r="D18877" t="s">
        <v>7</v>
      </c>
      <c r="E18877" t="s">
        <v>18354</v>
      </c>
    </row>
    <row r="18878" spans="1:6" x14ac:dyDescent="0.15">
      <c r="A18878">
        <v>2014</v>
      </c>
      <c r="B18878">
        <v>8</v>
      </c>
      <c r="C18878">
        <v>27</v>
      </c>
      <c r="D18878" t="s">
        <v>7</v>
      </c>
      <c r="E18878" t="s">
        <v>18355</v>
      </c>
      <c r="F18878" t="s">
        <v>21638</v>
      </c>
    </row>
    <row r="18879" spans="1:6" x14ac:dyDescent="0.15">
      <c r="A18879">
        <v>2014</v>
      </c>
      <c r="B18879">
        <v>8</v>
      </c>
      <c r="C18879">
        <v>4</v>
      </c>
      <c r="D18879" t="s">
        <v>7</v>
      </c>
      <c r="E18879" t="s">
        <v>18356</v>
      </c>
      <c r="F18879" t="s">
        <v>21639</v>
      </c>
    </row>
    <row r="18880" spans="1:6" x14ac:dyDescent="0.15">
      <c r="A18880">
        <v>2014</v>
      </c>
      <c r="B18880">
        <v>8</v>
      </c>
      <c r="C18880">
        <v>4</v>
      </c>
      <c r="D18880" t="s">
        <v>7</v>
      </c>
      <c r="E18880" t="s">
        <v>18357</v>
      </c>
      <c r="F18880" t="s">
        <v>21642</v>
      </c>
    </row>
    <row r="18881" spans="1:6" x14ac:dyDescent="0.15">
      <c r="A18881">
        <v>2014</v>
      </c>
      <c r="B18881">
        <v>8</v>
      </c>
      <c r="C18881">
        <v>6</v>
      </c>
      <c r="D18881" t="s">
        <v>7</v>
      </c>
      <c r="E18881" t="s">
        <v>18358</v>
      </c>
    </row>
    <row r="18882" spans="1:6" x14ac:dyDescent="0.15">
      <c r="A18882">
        <v>2014</v>
      </c>
      <c r="B18882">
        <v>8</v>
      </c>
      <c r="C18882">
        <v>8</v>
      </c>
      <c r="D18882" t="s">
        <v>7</v>
      </c>
      <c r="E18882" t="s">
        <v>18359</v>
      </c>
      <c r="F18882" t="s">
        <v>21639</v>
      </c>
    </row>
    <row r="18883" spans="1:6" x14ac:dyDescent="0.15">
      <c r="A18883">
        <v>2014</v>
      </c>
      <c r="B18883">
        <v>8</v>
      </c>
      <c r="C18883">
        <v>14</v>
      </c>
      <c r="D18883" t="s">
        <v>7</v>
      </c>
      <c r="E18883" t="s">
        <v>18360</v>
      </c>
    </row>
    <row r="18884" spans="1:6" x14ac:dyDescent="0.15">
      <c r="A18884">
        <v>2014</v>
      </c>
      <c r="B18884">
        <v>8</v>
      </c>
      <c r="C18884">
        <v>16</v>
      </c>
      <c r="D18884" t="s">
        <v>7</v>
      </c>
      <c r="E18884" t="s">
        <v>18361</v>
      </c>
      <c r="F18884" t="s">
        <v>21639</v>
      </c>
    </row>
    <row r="18885" spans="1:6" x14ac:dyDescent="0.15">
      <c r="A18885">
        <v>2014</v>
      </c>
      <c r="B18885">
        <v>8</v>
      </c>
      <c r="C18885">
        <v>18</v>
      </c>
      <c r="D18885" t="s">
        <v>19</v>
      </c>
      <c r="E18885" t="s">
        <v>18362</v>
      </c>
      <c r="F18885" t="s">
        <v>21637</v>
      </c>
    </row>
    <row r="18886" spans="1:6" x14ac:dyDescent="0.15">
      <c r="A18886">
        <v>2014</v>
      </c>
      <c r="B18886">
        <v>8</v>
      </c>
      <c r="C18886">
        <v>21</v>
      </c>
      <c r="D18886" t="s">
        <v>7</v>
      </c>
      <c r="E18886" t="s">
        <v>18363</v>
      </c>
    </row>
    <row r="18887" spans="1:6" x14ac:dyDescent="0.15">
      <c r="A18887">
        <v>2014</v>
      </c>
      <c r="B18887">
        <v>8</v>
      </c>
      <c r="C18887">
        <v>26</v>
      </c>
      <c r="D18887" t="s">
        <v>7</v>
      </c>
      <c r="E18887" t="s">
        <v>18364</v>
      </c>
      <c r="F18887" t="s">
        <v>21639</v>
      </c>
    </row>
    <row r="18888" spans="1:6" x14ac:dyDescent="0.15">
      <c r="A18888">
        <v>2014</v>
      </c>
      <c r="B18888">
        <v>8</v>
      </c>
      <c r="C18888">
        <v>27</v>
      </c>
      <c r="D18888" t="s">
        <v>7</v>
      </c>
      <c r="E18888" t="s">
        <v>18365</v>
      </c>
      <c r="F18888" t="s">
        <v>21639</v>
      </c>
    </row>
    <row r="18889" spans="1:6" x14ac:dyDescent="0.15">
      <c r="A18889">
        <v>2014</v>
      </c>
      <c r="B18889">
        <v>8</v>
      </c>
      <c r="C18889">
        <v>28</v>
      </c>
      <c r="D18889" t="s">
        <v>7</v>
      </c>
      <c r="E18889" t="s">
        <v>18366</v>
      </c>
      <c r="F18889" t="s">
        <v>21639</v>
      </c>
    </row>
    <row r="18890" spans="1:6" x14ac:dyDescent="0.15">
      <c r="A18890">
        <v>2014</v>
      </c>
      <c r="B18890">
        <v>9</v>
      </c>
      <c r="C18890">
        <v>2</v>
      </c>
      <c r="D18890" t="s">
        <v>7</v>
      </c>
      <c r="E18890" t="s">
        <v>18367</v>
      </c>
    </row>
    <row r="18891" spans="1:6" x14ac:dyDescent="0.15">
      <c r="A18891">
        <v>2014</v>
      </c>
      <c r="B18891">
        <v>9</v>
      </c>
      <c r="C18891">
        <v>41</v>
      </c>
      <c r="D18891" t="s">
        <v>7</v>
      </c>
      <c r="E18891" t="s">
        <v>18368</v>
      </c>
      <c r="F18891" t="s">
        <v>21639</v>
      </c>
    </row>
    <row r="18892" spans="1:6" x14ac:dyDescent="0.15">
      <c r="A18892">
        <v>2014</v>
      </c>
      <c r="B18892">
        <v>9</v>
      </c>
      <c r="C18892">
        <v>4</v>
      </c>
      <c r="D18892" t="s">
        <v>7</v>
      </c>
      <c r="E18892" t="s">
        <v>18369</v>
      </c>
    </row>
    <row r="18893" spans="1:6" x14ac:dyDescent="0.15">
      <c r="A18893">
        <v>2014</v>
      </c>
      <c r="B18893">
        <v>9</v>
      </c>
      <c r="C18893">
        <v>5</v>
      </c>
      <c r="D18893" t="s">
        <v>7</v>
      </c>
      <c r="E18893" t="s">
        <v>18370</v>
      </c>
    </row>
    <row r="18894" spans="1:6" x14ac:dyDescent="0.15">
      <c r="A18894">
        <v>2014</v>
      </c>
      <c r="B18894">
        <v>9</v>
      </c>
      <c r="C18894">
        <v>94</v>
      </c>
      <c r="D18894" t="s">
        <v>7</v>
      </c>
      <c r="E18894" t="s">
        <v>18371</v>
      </c>
      <c r="F18894" t="s">
        <v>21639</v>
      </c>
    </row>
    <row r="18895" spans="1:6" x14ac:dyDescent="0.15">
      <c r="A18895">
        <v>2014</v>
      </c>
      <c r="B18895">
        <v>9</v>
      </c>
      <c r="C18895">
        <v>11</v>
      </c>
      <c r="D18895" t="s">
        <v>7</v>
      </c>
      <c r="E18895" t="s">
        <v>18372</v>
      </c>
      <c r="F18895" t="s">
        <v>21639</v>
      </c>
    </row>
    <row r="18896" spans="1:6" x14ac:dyDescent="0.15">
      <c r="A18896">
        <v>2014</v>
      </c>
      <c r="B18896">
        <v>9</v>
      </c>
      <c r="C18896">
        <v>29</v>
      </c>
      <c r="D18896" t="s">
        <v>7</v>
      </c>
      <c r="E18896" t="s">
        <v>18373</v>
      </c>
      <c r="F18896" t="s">
        <v>21639</v>
      </c>
    </row>
    <row r="18897" spans="1:6" x14ac:dyDescent="0.15">
      <c r="A18897">
        <v>2014</v>
      </c>
      <c r="B18897">
        <v>9</v>
      </c>
      <c r="C18897">
        <v>29</v>
      </c>
      <c r="D18897" t="s">
        <v>7</v>
      </c>
      <c r="E18897" t="s">
        <v>18374</v>
      </c>
      <c r="F18897" t="s">
        <v>21642</v>
      </c>
    </row>
    <row r="18898" spans="1:6" x14ac:dyDescent="0.15">
      <c r="A18898">
        <v>2014</v>
      </c>
      <c r="B18898">
        <v>9</v>
      </c>
      <c r="C18898">
        <v>3</v>
      </c>
      <c r="D18898" t="s">
        <v>7</v>
      </c>
      <c r="E18898" t="s">
        <v>18375</v>
      </c>
      <c r="F18898" t="s">
        <v>21638</v>
      </c>
    </row>
    <row r="18899" spans="1:6" x14ac:dyDescent="0.15">
      <c r="A18899">
        <v>2014</v>
      </c>
      <c r="B18899">
        <v>9</v>
      </c>
      <c r="C18899">
        <v>12</v>
      </c>
      <c r="D18899" t="s">
        <v>7</v>
      </c>
      <c r="E18899" t="s">
        <v>18376</v>
      </c>
      <c r="F18899" t="s">
        <v>21639</v>
      </c>
    </row>
    <row r="18900" spans="1:6" x14ac:dyDescent="0.15">
      <c r="A18900">
        <v>2014</v>
      </c>
      <c r="B18900">
        <v>9</v>
      </c>
      <c r="C18900">
        <v>18</v>
      </c>
      <c r="D18900" t="s">
        <v>7</v>
      </c>
      <c r="E18900" t="s">
        <v>18377</v>
      </c>
      <c r="F18900" t="s">
        <v>21639</v>
      </c>
    </row>
    <row r="18901" spans="1:6" x14ac:dyDescent="0.15">
      <c r="A18901">
        <v>2014</v>
      </c>
      <c r="B18901">
        <v>9</v>
      </c>
      <c r="C18901">
        <v>9</v>
      </c>
      <c r="D18901" t="s">
        <v>7</v>
      </c>
      <c r="E18901" t="s">
        <v>18378</v>
      </c>
      <c r="F18901" t="s">
        <v>21639</v>
      </c>
    </row>
    <row r="18902" spans="1:6" x14ac:dyDescent="0.15">
      <c r="A18902">
        <v>2014</v>
      </c>
      <c r="B18902">
        <v>9</v>
      </c>
      <c r="C18902">
        <v>10</v>
      </c>
      <c r="D18902" t="s">
        <v>7</v>
      </c>
      <c r="E18902" t="s">
        <v>18379</v>
      </c>
    </row>
    <row r="18903" spans="1:6" x14ac:dyDescent="0.15">
      <c r="A18903">
        <v>2014</v>
      </c>
      <c r="B18903">
        <v>9</v>
      </c>
      <c r="C18903">
        <v>11</v>
      </c>
      <c r="D18903" t="s">
        <v>7</v>
      </c>
      <c r="E18903" t="s">
        <v>18380</v>
      </c>
      <c r="F18903" t="s">
        <v>21637</v>
      </c>
    </row>
    <row r="18904" spans="1:6" x14ac:dyDescent="0.15">
      <c r="A18904">
        <v>2014</v>
      </c>
      <c r="B18904">
        <v>9</v>
      </c>
      <c r="C18904">
        <v>16</v>
      </c>
      <c r="D18904" t="s">
        <v>7</v>
      </c>
      <c r="E18904" t="s">
        <v>18381</v>
      </c>
      <c r="F18904" t="s">
        <v>21637</v>
      </c>
    </row>
    <row r="18905" spans="1:6" x14ac:dyDescent="0.15">
      <c r="A18905">
        <v>2014</v>
      </c>
      <c r="B18905">
        <v>9</v>
      </c>
      <c r="C18905">
        <v>25</v>
      </c>
      <c r="D18905" t="s">
        <v>7</v>
      </c>
      <c r="E18905" t="s">
        <v>18382</v>
      </c>
      <c r="F18905" t="s">
        <v>21639</v>
      </c>
    </row>
    <row r="18906" spans="1:6" x14ac:dyDescent="0.15">
      <c r="A18906">
        <v>2014</v>
      </c>
      <c r="B18906">
        <v>9</v>
      </c>
      <c r="C18906">
        <v>29</v>
      </c>
      <c r="D18906" t="s">
        <v>7</v>
      </c>
      <c r="E18906" t="s">
        <v>18383</v>
      </c>
      <c r="F18906" t="s">
        <v>21639</v>
      </c>
    </row>
    <row r="18907" spans="1:6" x14ac:dyDescent="0.15">
      <c r="A18907">
        <v>2014</v>
      </c>
      <c r="B18907">
        <v>9</v>
      </c>
      <c r="C18907">
        <v>4</v>
      </c>
      <c r="D18907" t="s">
        <v>7</v>
      </c>
      <c r="E18907" t="s">
        <v>18384</v>
      </c>
      <c r="F18907" t="s">
        <v>21639</v>
      </c>
    </row>
    <row r="18908" spans="1:6" x14ac:dyDescent="0.15">
      <c r="A18908">
        <v>2014</v>
      </c>
      <c r="B18908">
        <v>9</v>
      </c>
      <c r="C18908">
        <v>4</v>
      </c>
      <c r="D18908" t="s">
        <v>7</v>
      </c>
      <c r="E18908" t="s">
        <v>18385</v>
      </c>
    </row>
    <row r="18909" spans="1:6" x14ac:dyDescent="0.15">
      <c r="A18909">
        <v>2014</v>
      </c>
      <c r="B18909">
        <v>9</v>
      </c>
      <c r="C18909">
        <v>8</v>
      </c>
      <c r="D18909" t="s">
        <v>6</v>
      </c>
      <c r="E18909" t="s">
        <v>18386</v>
      </c>
    </row>
    <row r="18910" spans="1:6" x14ac:dyDescent="0.15">
      <c r="A18910">
        <v>2014</v>
      </c>
      <c r="B18910">
        <v>9</v>
      </c>
      <c r="C18910">
        <v>9</v>
      </c>
      <c r="D18910" t="s">
        <v>7</v>
      </c>
      <c r="E18910" t="s">
        <v>18387</v>
      </c>
      <c r="F18910" t="s">
        <v>21639</v>
      </c>
    </row>
    <row r="18911" spans="1:6" x14ac:dyDescent="0.15">
      <c r="A18911">
        <v>2014</v>
      </c>
      <c r="B18911">
        <v>9</v>
      </c>
      <c r="C18911">
        <v>10</v>
      </c>
      <c r="D18911" t="s">
        <v>7</v>
      </c>
      <c r="E18911" t="s">
        <v>18388</v>
      </c>
      <c r="F18911" t="s">
        <v>21639</v>
      </c>
    </row>
    <row r="18912" spans="1:6" x14ac:dyDescent="0.15">
      <c r="A18912">
        <v>2014</v>
      </c>
      <c r="B18912">
        <v>9</v>
      </c>
      <c r="C18912">
        <v>13</v>
      </c>
      <c r="D18912" t="s">
        <v>30</v>
      </c>
      <c r="E18912" t="s">
        <v>18389</v>
      </c>
      <c r="F18912" t="s">
        <v>21639</v>
      </c>
    </row>
    <row r="18913" spans="1:6" x14ac:dyDescent="0.15">
      <c r="A18913">
        <v>2014</v>
      </c>
      <c r="B18913">
        <v>9</v>
      </c>
      <c r="C18913">
        <v>15</v>
      </c>
      <c r="D18913" t="s">
        <v>7</v>
      </c>
      <c r="E18913" t="s">
        <v>18390</v>
      </c>
      <c r="F18913" t="s">
        <v>21639</v>
      </c>
    </row>
    <row r="18914" spans="1:6" x14ac:dyDescent="0.15">
      <c r="A18914">
        <v>2014</v>
      </c>
      <c r="B18914">
        <v>9</v>
      </c>
      <c r="C18914">
        <v>22</v>
      </c>
      <c r="D18914" t="s">
        <v>7</v>
      </c>
      <c r="E18914" t="s">
        <v>18391</v>
      </c>
    </row>
    <row r="18915" spans="1:6" x14ac:dyDescent="0.15">
      <c r="A18915">
        <v>2014</v>
      </c>
      <c r="B18915">
        <v>9</v>
      </c>
      <c r="C18915">
        <v>24</v>
      </c>
      <c r="D18915" t="s">
        <v>7</v>
      </c>
      <c r="E18915" t="s">
        <v>18392</v>
      </c>
      <c r="F18915" t="s">
        <v>21639</v>
      </c>
    </row>
    <row r="18916" spans="1:6" x14ac:dyDescent="0.15">
      <c r="A18916">
        <v>2014</v>
      </c>
      <c r="B18916">
        <v>9</v>
      </c>
      <c r="C18916">
        <v>26</v>
      </c>
      <c r="D18916" t="s">
        <v>7</v>
      </c>
      <c r="E18916" t="s">
        <v>18393</v>
      </c>
      <c r="F18916" t="s">
        <v>21639</v>
      </c>
    </row>
    <row r="18917" spans="1:6" x14ac:dyDescent="0.15">
      <c r="A18917">
        <v>2014</v>
      </c>
      <c r="B18917">
        <v>9</v>
      </c>
      <c r="C18917">
        <v>26</v>
      </c>
      <c r="D18917" t="s">
        <v>7</v>
      </c>
      <c r="E18917" t="s">
        <v>18394</v>
      </c>
      <c r="F18917" t="s">
        <v>21639</v>
      </c>
    </row>
    <row r="18918" spans="1:6" x14ac:dyDescent="0.15">
      <c r="A18918">
        <v>2014</v>
      </c>
      <c r="B18918">
        <v>10</v>
      </c>
      <c r="C18918">
        <v>2</v>
      </c>
      <c r="D18918" t="s">
        <v>7</v>
      </c>
      <c r="E18918" t="s">
        <v>18395</v>
      </c>
      <c r="F18918" t="s">
        <v>21639</v>
      </c>
    </row>
    <row r="18919" spans="1:6" x14ac:dyDescent="0.15">
      <c r="A18919">
        <v>2014</v>
      </c>
      <c r="B18919">
        <v>10</v>
      </c>
      <c r="C18919">
        <v>7</v>
      </c>
      <c r="D18919" t="s">
        <v>7</v>
      </c>
      <c r="E18919" t="s">
        <v>18396</v>
      </c>
      <c r="F18919" t="s">
        <v>21639</v>
      </c>
    </row>
    <row r="18920" spans="1:6" x14ac:dyDescent="0.15">
      <c r="A18920">
        <v>2014</v>
      </c>
      <c r="B18920">
        <v>10</v>
      </c>
      <c r="C18920">
        <v>9</v>
      </c>
      <c r="D18920" t="s">
        <v>7</v>
      </c>
      <c r="E18920" t="s">
        <v>18397</v>
      </c>
    </row>
    <row r="18921" spans="1:6" x14ac:dyDescent="0.15">
      <c r="A18921">
        <v>2014</v>
      </c>
      <c r="B18921">
        <v>10</v>
      </c>
      <c r="C18921">
        <v>21</v>
      </c>
      <c r="D18921" t="s">
        <v>7</v>
      </c>
      <c r="E18921" t="s">
        <v>18398</v>
      </c>
    </row>
    <row r="18922" spans="1:6" x14ac:dyDescent="0.15">
      <c r="A18922">
        <v>2014</v>
      </c>
      <c r="B18922">
        <v>10</v>
      </c>
      <c r="C18922">
        <v>27</v>
      </c>
      <c r="D18922" t="s">
        <v>7</v>
      </c>
      <c r="E18922" t="s">
        <v>18399</v>
      </c>
      <c r="F18922" t="s">
        <v>21639</v>
      </c>
    </row>
    <row r="18923" spans="1:6" x14ac:dyDescent="0.15">
      <c r="A18923">
        <v>2014</v>
      </c>
      <c r="B18923">
        <v>10</v>
      </c>
      <c r="C18923">
        <v>27</v>
      </c>
      <c r="D18923" t="s">
        <v>7</v>
      </c>
      <c r="E18923" t="s">
        <v>18400</v>
      </c>
      <c r="F18923" t="s">
        <v>21642</v>
      </c>
    </row>
    <row r="18924" spans="1:6" x14ac:dyDescent="0.15">
      <c r="A18924">
        <v>2014</v>
      </c>
      <c r="B18924">
        <v>10</v>
      </c>
      <c r="C18924">
        <v>28</v>
      </c>
      <c r="D18924" t="s">
        <v>7</v>
      </c>
      <c r="E18924" t="s">
        <v>18401</v>
      </c>
    </row>
    <row r="18925" spans="1:6" x14ac:dyDescent="0.15">
      <c r="A18925">
        <v>2014</v>
      </c>
      <c r="B18925">
        <v>10</v>
      </c>
      <c r="C18925">
        <v>29</v>
      </c>
      <c r="D18925" t="s">
        <v>7</v>
      </c>
      <c r="E18925" t="s">
        <v>18402</v>
      </c>
    </row>
    <row r="18926" spans="1:6" x14ac:dyDescent="0.15">
      <c r="A18926">
        <v>2014</v>
      </c>
      <c r="B18926">
        <v>10</v>
      </c>
      <c r="C18926">
        <v>1</v>
      </c>
      <c r="D18926" t="s">
        <v>7</v>
      </c>
      <c r="E18926" t="s">
        <v>18403</v>
      </c>
      <c r="F18926" t="s">
        <v>21639</v>
      </c>
    </row>
    <row r="18927" spans="1:6" x14ac:dyDescent="0.15">
      <c r="A18927">
        <v>2014</v>
      </c>
      <c r="B18927">
        <v>10</v>
      </c>
      <c r="C18927">
        <v>29</v>
      </c>
      <c r="D18927" t="s">
        <v>7</v>
      </c>
      <c r="E18927" t="s">
        <v>18404</v>
      </c>
      <c r="F18927" t="s">
        <v>21639</v>
      </c>
    </row>
    <row r="18928" spans="1:6" x14ac:dyDescent="0.15">
      <c r="A18928">
        <v>2014</v>
      </c>
      <c r="B18928">
        <v>10</v>
      </c>
      <c r="C18928">
        <v>1</v>
      </c>
      <c r="D18928" t="s">
        <v>7</v>
      </c>
      <c r="E18928" t="s">
        <v>18405</v>
      </c>
      <c r="F18928" t="s">
        <v>21639</v>
      </c>
    </row>
    <row r="18929" spans="1:6" x14ac:dyDescent="0.15">
      <c r="A18929">
        <v>2014</v>
      </c>
      <c r="B18929">
        <v>10</v>
      </c>
      <c r="C18929">
        <v>5</v>
      </c>
      <c r="D18929" t="s">
        <v>7</v>
      </c>
      <c r="E18929" t="s">
        <v>18406</v>
      </c>
      <c r="F18929" t="s">
        <v>21638</v>
      </c>
    </row>
    <row r="18930" spans="1:6" x14ac:dyDescent="0.15">
      <c r="A18930">
        <v>2014</v>
      </c>
      <c r="B18930">
        <v>10</v>
      </c>
      <c r="C18930">
        <v>6</v>
      </c>
      <c r="D18930" t="s">
        <v>7</v>
      </c>
      <c r="E18930" t="s">
        <v>18407</v>
      </c>
    </row>
    <row r="18931" spans="1:6" x14ac:dyDescent="0.15">
      <c r="A18931">
        <v>2014</v>
      </c>
      <c r="B18931">
        <v>10</v>
      </c>
      <c r="C18931">
        <v>7</v>
      </c>
      <c r="D18931" t="s">
        <v>7</v>
      </c>
      <c r="E18931" t="s">
        <v>18408</v>
      </c>
    </row>
    <row r="18932" spans="1:6" x14ac:dyDescent="0.15">
      <c r="A18932">
        <v>2014</v>
      </c>
      <c r="B18932">
        <v>10</v>
      </c>
      <c r="C18932">
        <v>14</v>
      </c>
      <c r="D18932" t="s">
        <v>7</v>
      </c>
      <c r="E18932" t="s">
        <v>18409</v>
      </c>
    </row>
    <row r="18933" spans="1:6" x14ac:dyDescent="0.15">
      <c r="A18933">
        <v>2014</v>
      </c>
      <c r="B18933">
        <v>10</v>
      </c>
      <c r="C18933">
        <v>16</v>
      </c>
      <c r="D18933" t="s">
        <v>7</v>
      </c>
      <c r="E18933" t="s">
        <v>18410</v>
      </c>
    </row>
    <row r="18934" spans="1:6" x14ac:dyDescent="0.15">
      <c r="A18934">
        <v>2014</v>
      </c>
      <c r="B18934">
        <v>10</v>
      </c>
      <c r="C18934">
        <v>28</v>
      </c>
      <c r="D18934" t="s">
        <v>7</v>
      </c>
      <c r="E18934" t="s">
        <v>18411</v>
      </c>
    </row>
    <row r="18935" spans="1:6" x14ac:dyDescent="0.15">
      <c r="A18935">
        <v>2014</v>
      </c>
      <c r="B18935">
        <v>10</v>
      </c>
      <c r="C18935">
        <v>1</v>
      </c>
      <c r="D18935" t="s">
        <v>7</v>
      </c>
      <c r="E18935" t="s">
        <v>18412</v>
      </c>
    </row>
    <row r="18936" spans="1:6" x14ac:dyDescent="0.15">
      <c r="A18936">
        <v>2014</v>
      </c>
      <c r="B18936">
        <v>10</v>
      </c>
      <c r="C18936">
        <v>1</v>
      </c>
      <c r="D18936" t="s">
        <v>7</v>
      </c>
      <c r="E18936" t="s">
        <v>18413</v>
      </c>
      <c r="F18936" t="s">
        <v>21639</v>
      </c>
    </row>
    <row r="18937" spans="1:6" x14ac:dyDescent="0.15">
      <c r="A18937">
        <v>2014</v>
      </c>
      <c r="B18937">
        <v>10</v>
      </c>
      <c r="C18937">
        <v>3</v>
      </c>
      <c r="D18937" t="s">
        <v>7</v>
      </c>
      <c r="E18937" t="s">
        <v>18414</v>
      </c>
      <c r="F18937" t="s">
        <v>21638</v>
      </c>
    </row>
    <row r="18938" spans="1:6" x14ac:dyDescent="0.15">
      <c r="A18938">
        <v>2014</v>
      </c>
      <c r="B18938">
        <v>10</v>
      </c>
      <c r="C18938">
        <v>4</v>
      </c>
      <c r="D18938" t="s">
        <v>7</v>
      </c>
      <c r="E18938" t="s">
        <v>18415</v>
      </c>
      <c r="F18938" t="s">
        <v>21639</v>
      </c>
    </row>
    <row r="18939" spans="1:6" x14ac:dyDescent="0.15">
      <c r="A18939">
        <v>2014</v>
      </c>
      <c r="B18939">
        <v>10</v>
      </c>
      <c r="C18939">
        <v>6</v>
      </c>
      <c r="D18939" t="s">
        <v>7</v>
      </c>
      <c r="E18939" t="s">
        <v>18416</v>
      </c>
    </row>
    <row r="18940" spans="1:6" x14ac:dyDescent="0.15">
      <c r="A18940">
        <v>2014</v>
      </c>
      <c r="B18940">
        <v>10</v>
      </c>
      <c r="C18940">
        <v>8</v>
      </c>
      <c r="D18940" t="s">
        <v>7</v>
      </c>
      <c r="E18940" t="s">
        <v>18417</v>
      </c>
      <c r="F18940" t="s">
        <v>21639</v>
      </c>
    </row>
    <row r="18941" spans="1:6" x14ac:dyDescent="0.15">
      <c r="A18941">
        <v>2014</v>
      </c>
      <c r="B18941">
        <v>10</v>
      </c>
      <c r="C18941">
        <v>14</v>
      </c>
      <c r="D18941" t="s">
        <v>7</v>
      </c>
      <c r="E18941" t="s">
        <v>18418</v>
      </c>
    </row>
    <row r="18942" spans="1:6" x14ac:dyDescent="0.15">
      <c r="A18942">
        <v>2014</v>
      </c>
      <c r="B18942">
        <v>10</v>
      </c>
      <c r="C18942">
        <v>20</v>
      </c>
      <c r="D18942" t="s">
        <v>7</v>
      </c>
      <c r="E18942" t="s">
        <v>18419</v>
      </c>
      <c r="F18942" t="s">
        <v>21639</v>
      </c>
    </row>
    <row r="18943" spans="1:6" x14ac:dyDescent="0.15">
      <c r="A18943">
        <v>2014</v>
      </c>
      <c r="B18943">
        <v>10</v>
      </c>
      <c r="C18943">
        <v>22</v>
      </c>
      <c r="D18943" t="s">
        <v>6</v>
      </c>
      <c r="E18943" t="s">
        <v>18420</v>
      </c>
    </row>
    <row r="18944" spans="1:6" x14ac:dyDescent="0.15">
      <c r="A18944">
        <v>2014</v>
      </c>
      <c r="B18944">
        <v>10</v>
      </c>
      <c r="C18944">
        <v>23</v>
      </c>
      <c r="D18944" t="s">
        <v>7</v>
      </c>
      <c r="E18944" t="s">
        <v>18421</v>
      </c>
      <c r="F18944" t="s">
        <v>21639</v>
      </c>
    </row>
    <row r="18945" spans="1:6" x14ac:dyDescent="0.15">
      <c r="A18945">
        <v>2014</v>
      </c>
      <c r="B18945">
        <v>10</v>
      </c>
      <c r="C18945">
        <v>24</v>
      </c>
      <c r="D18945" t="s">
        <v>7</v>
      </c>
      <c r="E18945" t="s">
        <v>18422</v>
      </c>
    </row>
    <row r="18946" spans="1:6" x14ac:dyDescent="0.15">
      <c r="A18946">
        <v>2014</v>
      </c>
      <c r="B18946">
        <v>11</v>
      </c>
      <c r="C18946">
        <v>5</v>
      </c>
      <c r="D18946" t="s">
        <v>7</v>
      </c>
      <c r="E18946" t="s">
        <v>18423</v>
      </c>
    </row>
    <row r="18947" spans="1:6" x14ac:dyDescent="0.15">
      <c r="A18947">
        <v>2014</v>
      </c>
      <c r="B18947">
        <v>11</v>
      </c>
      <c r="C18947">
        <v>5</v>
      </c>
      <c r="D18947" t="s">
        <v>7</v>
      </c>
      <c r="E18947" t="s">
        <v>18424</v>
      </c>
    </row>
    <row r="18948" spans="1:6" x14ac:dyDescent="0.15">
      <c r="A18948">
        <v>2014</v>
      </c>
      <c r="B18948">
        <v>11</v>
      </c>
      <c r="C18948">
        <v>6</v>
      </c>
      <c r="D18948" t="s">
        <v>7</v>
      </c>
      <c r="E18948" t="s">
        <v>18425</v>
      </c>
    </row>
    <row r="18949" spans="1:6" x14ac:dyDescent="0.15">
      <c r="A18949">
        <v>2014</v>
      </c>
      <c r="B18949">
        <v>11</v>
      </c>
      <c r="C18949">
        <v>14</v>
      </c>
      <c r="D18949" t="s">
        <v>7</v>
      </c>
      <c r="E18949" t="s">
        <v>18426</v>
      </c>
    </row>
    <row r="18950" spans="1:6" x14ac:dyDescent="0.15">
      <c r="A18950">
        <v>2014</v>
      </c>
      <c r="B18950">
        <v>11</v>
      </c>
      <c r="C18950">
        <v>15</v>
      </c>
      <c r="D18950" t="s">
        <v>7</v>
      </c>
      <c r="E18950" t="s">
        <v>18427</v>
      </c>
      <c r="F18950" t="s">
        <v>21639</v>
      </c>
    </row>
    <row r="18951" spans="1:6" x14ac:dyDescent="0.15">
      <c r="A18951">
        <v>2014</v>
      </c>
      <c r="B18951">
        <v>11</v>
      </c>
      <c r="C18951">
        <v>25</v>
      </c>
      <c r="D18951" t="s">
        <v>7</v>
      </c>
      <c r="E18951" t="s">
        <v>18428</v>
      </c>
      <c r="F18951" t="s">
        <v>21637</v>
      </c>
    </row>
    <row r="18952" spans="1:6" x14ac:dyDescent="0.15">
      <c r="A18952">
        <v>2014</v>
      </c>
      <c r="B18952">
        <v>11</v>
      </c>
      <c r="C18952">
        <v>28</v>
      </c>
      <c r="D18952" t="s">
        <v>7</v>
      </c>
      <c r="E18952" t="s">
        <v>18429</v>
      </c>
    </row>
    <row r="18953" spans="1:6" x14ac:dyDescent="0.15">
      <c r="A18953">
        <v>2014</v>
      </c>
      <c r="B18953">
        <v>11</v>
      </c>
      <c r="C18953">
        <v>28</v>
      </c>
      <c r="D18953" t="s">
        <v>7</v>
      </c>
      <c r="E18953" t="s">
        <v>18430</v>
      </c>
    </row>
    <row r="18954" spans="1:6" x14ac:dyDescent="0.15">
      <c r="A18954">
        <v>2014</v>
      </c>
      <c r="B18954">
        <v>11</v>
      </c>
      <c r="C18954">
        <v>29</v>
      </c>
      <c r="D18954" t="s">
        <v>7</v>
      </c>
      <c r="E18954" t="s">
        <v>18431</v>
      </c>
    </row>
    <row r="18955" spans="1:6" x14ac:dyDescent="0.15">
      <c r="A18955">
        <v>2014</v>
      </c>
      <c r="B18955">
        <v>11</v>
      </c>
      <c r="C18955">
        <v>6</v>
      </c>
      <c r="D18955" t="s">
        <v>7</v>
      </c>
      <c r="E18955" t="s">
        <v>18432</v>
      </c>
      <c r="F18955" t="s">
        <v>21639</v>
      </c>
    </row>
    <row r="18956" spans="1:6" x14ac:dyDescent="0.15">
      <c r="A18956">
        <v>2014</v>
      </c>
      <c r="B18956">
        <v>11</v>
      </c>
      <c r="C18956">
        <v>13</v>
      </c>
      <c r="D18956" t="s">
        <v>7</v>
      </c>
      <c r="E18956" t="s">
        <v>18433</v>
      </c>
      <c r="F18956" t="s">
        <v>21639</v>
      </c>
    </row>
    <row r="18957" spans="1:6" x14ac:dyDescent="0.15">
      <c r="A18957">
        <v>2014</v>
      </c>
      <c r="B18957">
        <v>11</v>
      </c>
      <c r="C18957">
        <v>28</v>
      </c>
      <c r="D18957" t="s">
        <v>7</v>
      </c>
      <c r="E18957" t="s">
        <v>18434</v>
      </c>
      <c r="F18957" t="s">
        <v>21639</v>
      </c>
    </row>
    <row r="18958" spans="1:6" x14ac:dyDescent="0.15">
      <c r="A18958">
        <v>2014</v>
      </c>
      <c r="B18958">
        <v>11</v>
      </c>
      <c r="C18958">
        <v>1</v>
      </c>
      <c r="D18958" t="s">
        <v>7</v>
      </c>
      <c r="E18958" t="s">
        <v>18435</v>
      </c>
      <c r="F18958" t="s">
        <v>21639</v>
      </c>
    </row>
    <row r="18959" spans="1:6" x14ac:dyDescent="0.15">
      <c r="A18959">
        <v>2014</v>
      </c>
      <c r="B18959">
        <v>11</v>
      </c>
      <c r="C18959">
        <v>14</v>
      </c>
      <c r="D18959" t="s">
        <v>7</v>
      </c>
      <c r="E18959" t="s">
        <v>18436</v>
      </c>
      <c r="F18959" t="s">
        <v>21639</v>
      </c>
    </row>
    <row r="18960" spans="1:6" x14ac:dyDescent="0.15">
      <c r="A18960">
        <v>2014</v>
      </c>
      <c r="B18960">
        <v>11</v>
      </c>
      <c r="C18960">
        <v>19</v>
      </c>
      <c r="D18960" t="s">
        <v>7</v>
      </c>
      <c r="E18960" t="s">
        <v>18437</v>
      </c>
      <c r="F18960" t="s">
        <v>21639</v>
      </c>
    </row>
    <row r="18961" spans="1:6" x14ac:dyDescent="0.15">
      <c r="A18961">
        <v>2014</v>
      </c>
      <c r="B18961">
        <v>11</v>
      </c>
      <c r="C18961">
        <v>20</v>
      </c>
      <c r="D18961" t="s">
        <v>7</v>
      </c>
      <c r="E18961" t="s">
        <v>18438</v>
      </c>
      <c r="F18961" t="s">
        <v>21639</v>
      </c>
    </row>
    <row r="18962" spans="1:6" x14ac:dyDescent="0.15">
      <c r="A18962">
        <v>2014</v>
      </c>
      <c r="B18962">
        <v>11</v>
      </c>
      <c r="C18962">
        <v>28</v>
      </c>
      <c r="D18962" t="s">
        <v>7</v>
      </c>
      <c r="E18962" t="s">
        <v>18439</v>
      </c>
      <c r="F18962" t="s">
        <v>21637</v>
      </c>
    </row>
    <row r="18963" spans="1:6" x14ac:dyDescent="0.15">
      <c r="A18963">
        <v>2014</v>
      </c>
      <c r="B18963">
        <v>11</v>
      </c>
      <c r="C18963">
        <v>28</v>
      </c>
      <c r="D18963" t="s">
        <v>7</v>
      </c>
      <c r="E18963" t="s">
        <v>18440</v>
      </c>
    </row>
    <row r="18964" spans="1:6" x14ac:dyDescent="0.15">
      <c r="A18964">
        <v>2014</v>
      </c>
      <c r="B18964">
        <v>11</v>
      </c>
      <c r="C18964">
        <v>4</v>
      </c>
      <c r="D18964" t="s">
        <v>7</v>
      </c>
      <c r="E18964" t="s">
        <v>18441</v>
      </c>
      <c r="F18964" t="s">
        <v>21639</v>
      </c>
    </row>
    <row r="18965" spans="1:6" x14ac:dyDescent="0.15">
      <c r="A18965">
        <v>2014</v>
      </c>
      <c r="B18965">
        <v>11</v>
      </c>
      <c r="C18965">
        <v>6</v>
      </c>
      <c r="D18965" t="s">
        <v>7</v>
      </c>
      <c r="E18965" t="s">
        <v>18442</v>
      </c>
      <c r="F18965" t="s">
        <v>21639</v>
      </c>
    </row>
    <row r="18966" spans="1:6" x14ac:dyDescent="0.15">
      <c r="A18966">
        <v>2014</v>
      </c>
      <c r="B18966">
        <v>11</v>
      </c>
      <c r="C18966">
        <v>10</v>
      </c>
      <c r="D18966" t="s">
        <v>7</v>
      </c>
      <c r="E18966" t="s">
        <v>18443</v>
      </c>
      <c r="F18966" t="s">
        <v>21638</v>
      </c>
    </row>
    <row r="18967" spans="1:6" x14ac:dyDescent="0.15">
      <c r="A18967">
        <v>2014</v>
      </c>
      <c r="B18967">
        <v>11</v>
      </c>
      <c r="C18967">
        <v>11</v>
      </c>
      <c r="D18967" t="s">
        <v>7</v>
      </c>
      <c r="E18967" t="s">
        <v>18444</v>
      </c>
      <c r="F18967" t="s">
        <v>21639</v>
      </c>
    </row>
    <row r="18968" spans="1:6" x14ac:dyDescent="0.15">
      <c r="A18968">
        <v>2014</v>
      </c>
      <c r="B18968">
        <v>11</v>
      </c>
      <c r="C18968">
        <v>14</v>
      </c>
      <c r="D18968" t="s">
        <v>7</v>
      </c>
      <c r="E18968" t="s">
        <v>18445</v>
      </c>
      <c r="F18968" t="s">
        <v>21639</v>
      </c>
    </row>
    <row r="18969" spans="1:6" x14ac:dyDescent="0.15">
      <c r="A18969">
        <v>2014</v>
      </c>
      <c r="B18969">
        <v>11</v>
      </c>
      <c r="C18969">
        <v>17</v>
      </c>
      <c r="D18969" t="s">
        <v>7</v>
      </c>
      <c r="E18969" t="s">
        <v>18446</v>
      </c>
      <c r="F18969" t="s">
        <v>21639</v>
      </c>
    </row>
    <row r="18970" spans="1:6" x14ac:dyDescent="0.15">
      <c r="A18970">
        <v>2014</v>
      </c>
      <c r="B18970">
        <v>11</v>
      </c>
      <c r="C18970">
        <v>17</v>
      </c>
      <c r="D18970" t="s">
        <v>6</v>
      </c>
      <c r="E18970" t="s">
        <v>18447</v>
      </c>
      <c r="F18970" t="s">
        <v>21642</v>
      </c>
    </row>
    <row r="18971" spans="1:6" x14ac:dyDescent="0.15">
      <c r="A18971">
        <v>2014</v>
      </c>
      <c r="B18971">
        <v>11</v>
      </c>
      <c r="C18971">
        <v>18</v>
      </c>
      <c r="D18971" t="s">
        <v>7</v>
      </c>
      <c r="E18971" t="s">
        <v>18448</v>
      </c>
    </row>
    <row r="18972" spans="1:6" x14ac:dyDescent="0.15">
      <c r="A18972">
        <v>2014</v>
      </c>
      <c r="B18972">
        <v>11</v>
      </c>
      <c r="C18972">
        <v>19</v>
      </c>
      <c r="D18972" t="s">
        <v>7</v>
      </c>
      <c r="E18972" t="s">
        <v>18449</v>
      </c>
    </row>
    <row r="18973" spans="1:6" x14ac:dyDescent="0.15">
      <c r="A18973">
        <v>2014</v>
      </c>
      <c r="B18973">
        <v>11</v>
      </c>
      <c r="C18973">
        <v>21</v>
      </c>
      <c r="D18973" t="s">
        <v>7</v>
      </c>
      <c r="E18973" t="s">
        <v>18450</v>
      </c>
      <c r="F18973" t="s">
        <v>21639</v>
      </c>
    </row>
    <row r="18974" spans="1:6" x14ac:dyDescent="0.15">
      <c r="A18974">
        <v>2014</v>
      </c>
      <c r="B18974">
        <v>11</v>
      </c>
      <c r="C18974">
        <v>21</v>
      </c>
      <c r="D18974" t="s">
        <v>7</v>
      </c>
      <c r="E18974" t="s">
        <v>18451</v>
      </c>
      <c r="F18974" t="s">
        <v>21639</v>
      </c>
    </row>
    <row r="18975" spans="1:6" x14ac:dyDescent="0.15">
      <c r="A18975">
        <v>2014</v>
      </c>
      <c r="B18975">
        <v>11</v>
      </c>
      <c r="C18975">
        <v>26</v>
      </c>
      <c r="D18975" t="s">
        <v>7</v>
      </c>
      <c r="E18975" t="s">
        <v>18452</v>
      </c>
      <c r="F18975" t="s">
        <v>21638</v>
      </c>
    </row>
    <row r="18976" spans="1:6" x14ac:dyDescent="0.15">
      <c r="A18976">
        <v>2014</v>
      </c>
      <c r="B18976">
        <v>12</v>
      </c>
      <c r="C18976">
        <v>10</v>
      </c>
      <c r="D18976" t="s">
        <v>7</v>
      </c>
      <c r="E18976" t="s">
        <v>18453</v>
      </c>
      <c r="F18976" t="s">
        <v>21639</v>
      </c>
    </row>
    <row r="18977" spans="1:6" x14ac:dyDescent="0.15">
      <c r="A18977">
        <v>2014</v>
      </c>
      <c r="B18977">
        <v>12</v>
      </c>
      <c r="C18977">
        <v>1</v>
      </c>
      <c r="D18977" t="s">
        <v>7</v>
      </c>
      <c r="E18977" t="s">
        <v>18454</v>
      </c>
      <c r="F18977" t="s">
        <v>21639</v>
      </c>
    </row>
    <row r="18978" spans="1:6" x14ac:dyDescent="0.15">
      <c r="A18978">
        <v>2014</v>
      </c>
      <c r="B18978">
        <v>12</v>
      </c>
      <c r="C18978">
        <v>4</v>
      </c>
      <c r="D18978" t="s">
        <v>7</v>
      </c>
      <c r="E18978" t="s">
        <v>18455</v>
      </c>
      <c r="F18978" t="s">
        <v>21642</v>
      </c>
    </row>
    <row r="18979" spans="1:6" x14ac:dyDescent="0.15">
      <c r="A18979">
        <v>2014</v>
      </c>
      <c r="B18979">
        <v>12</v>
      </c>
      <c r="C18979">
        <v>6</v>
      </c>
      <c r="D18979" t="s">
        <v>7</v>
      </c>
      <c r="E18979" t="s">
        <v>18456</v>
      </c>
    </row>
    <row r="18980" spans="1:6" x14ac:dyDescent="0.15">
      <c r="A18980">
        <v>2014</v>
      </c>
      <c r="B18980">
        <v>12</v>
      </c>
      <c r="C18980">
        <v>14</v>
      </c>
      <c r="D18980" t="s">
        <v>7</v>
      </c>
      <c r="E18980" t="s">
        <v>18457</v>
      </c>
      <c r="F18980" t="s">
        <v>21642</v>
      </c>
    </row>
    <row r="18981" spans="1:6" x14ac:dyDescent="0.15">
      <c r="A18981">
        <v>2014</v>
      </c>
      <c r="B18981">
        <v>12</v>
      </c>
      <c r="C18981">
        <v>16</v>
      </c>
      <c r="D18981" t="s">
        <v>7</v>
      </c>
      <c r="E18981" t="s">
        <v>18458</v>
      </c>
    </row>
    <row r="18982" spans="1:6" x14ac:dyDescent="0.15">
      <c r="A18982">
        <v>2014</v>
      </c>
      <c r="B18982">
        <v>12</v>
      </c>
      <c r="C18982">
        <v>17</v>
      </c>
      <c r="D18982" t="s">
        <v>7</v>
      </c>
      <c r="E18982" t="s">
        <v>18459</v>
      </c>
      <c r="F18982" t="s">
        <v>21639</v>
      </c>
    </row>
    <row r="18983" spans="1:6" x14ac:dyDescent="0.15">
      <c r="A18983">
        <v>2014</v>
      </c>
      <c r="B18983">
        <v>12</v>
      </c>
      <c r="C18983">
        <v>26</v>
      </c>
      <c r="D18983" t="s">
        <v>7</v>
      </c>
      <c r="E18983" t="s">
        <v>18460</v>
      </c>
    </row>
    <row r="18984" spans="1:6" x14ac:dyDescent="0.15">
      <c r="A18984">
        <v>2014</v>
      </c>
      <c r="B18984">
        <v>12</v>
      </c>
      <c r="C18984">
        <v>31</v>
      </c>
      <c r="D18984" t="s">
        <v>7</v>
      </c>
      <c r="E18984" t="s">
        <v>18461</v>
      </c>
    </row>
    <row r="18985" spans="1:6" x14ac:dyDescent="0.15">
      <c r="A18985">
        <v>2014</v>
      </c>
      <c r="B18985">
        <v>12</v>
      </c>
      <c r="C18985">
        <v>5</v>
      </c>
      <c r="D18985" t="s">
        <v>7</v>
      </c>
      <c r="E18985" t="s">
        <v>18462</v>
      </c>
      <c r="F18985" t="s">
        <v>21639</v>
      </c>
    </row>
    <row r="18986" spans="1:6" x14ac:dyDescent="0.15">
      <c r="A18986">
        <v>2014</v>
      </c>
      <c r="B18986">
        <v>12</v>
      </c>
      <c r="C18986">
        <v>5</v>
      </c>
      <c r="D18986" t="s">
        <v>7</v>
      </c>
      <c r="E18986" t="s">
        <v>18463</v>
      </c>
      <c r="F18986" t="s">
        <v>21639</v>
      </c>
    </row>
    <row r="18987" spans="1:6" x14ac:dyDescent="0.15">
      <c r="A18987">
        <v>2014</v>
      </c>
      <c r="B18987">
        <v>12</v>
      </c>
      <c r="C18987">
        <v>10</v>
      </c>
      <c r="D18987" t="s">
        <v>7</v>
      </c>
      <c r="E18987" t="s">
        <v>18464</v>
      </c>
      <c r="F18987" t="s">
        <v>21639</v>
      </c>
    </row>
    <row r="18988" spans="1:6" x14ac:dyDescent="0.15">
      <c r="A18988">
        <v>2014</v>
      </c>
      <c r="B18988">
        <v>12</v>
      </c>
      <c r="C18988">
        <v>29</v>
      </c>
      <c r="D18988" t="s">
        <v>7</v>
      </c>
      <c r="E18988" t="s">
        <v>18465</v>
      </c>
      <c r="F18988" t="s">
        <v>21639</v>
      </c>
    </row>
    <row r="18989" spans="1:6" x14ac:dyDescent="0.15">
      <c r="A18989">
        <v>2014</v>
      </c>
      <c r="B18989">
        <v>12</v>
      </c>
      <c r="C18989">
        <v>10</v>
      </c>
      <c r="D18989" t="s">
        <v>7</v>
      </c>
      <c r="E18989" t="s">
        <v>18466</v>
      </c>
    </row>
    <row r="18990" spans="1:6" x14ac:dyDescent="0.15">
      <c r="A18990">
        <v>2014</v>
      </c>
      <c r="B18990">
        <v>12</v>
      </c>
      <c r="C18990">
        <v>11</v>
      </c>
      <c r="D18990" t="s">
        <v>7</v>
      </c>
      <c r="E18990" t="s">
        <v>18467</v>
      </c>
      <c r="F18990" t="s">
        <v>21639</v>
      </c>
    </row>
    <row r="18991" spans="1:6" x14ac:dyDescent="0.15">
      <c r="A18991">
        <v>2014</v>
      </c>
      <c r="B18991">
        <v>12</v>
      </c>
      <c r="C18991">
        <v>15</v>
      </c>
      <c r="D18991" t="s">
        <v>7</v>
      </c>
      <c r="E18991" t="s">
        <v>18468</v>
      </c>
      <c r="F18991" t="s">
        <v>21639</v>
      </c>
    </row>
    <row r="18992" spans="1:6" x14ac:dyDescent="0.15">
      <c r="A18992">
        <v>2014</v>
      </c>
      <c r="B18992">
        <v>12</v>
      </c>
      <c r="C18992">
        <v>22</v>
      </c>
      <c r="D18992" t="s">
        <v>7</v>
      </c>
      <c r="E18992" t="s">
        <v>18469</v>
      </c>
      <c r="F18992" t="s">
        <v>21639</v>
      </c>
    </row>
    <row r="18993" spans="1:6" x14ac:dyDescent="0.15">
      <c r="A18993">
        <v>2014</v>
      </c>
      <c r="B18993">
        <v>12</v>
      </c>
      <c r="C18993">
        <v>26</v>
      </c>
      <c r="D18993" t="s">
        <v>7</v>
      </c>
      <c r="E18993" t="s">
        <v>18470</v>
      </c>
    </row>
    <row r="18994" spans="1:6" x14ac:dyDescent="0.15">
      <c r="A18994">
        <v>2014</v>
      </c>
      <c r="B18994">
        <v>12</v>
      </c>
      <c r="C18994">
        <v>1</v>
      </c>
      <c r="D18994" t="s">
        <v>7</v>
      </c>
      <c r="E18994" t="s">
        <v>18471</v>
      </c>
      <c r="F18994" t="s">
        <v>21642</v>
      </c>
    </row>
    <row r="18995" spans="1:6" x14ac:dyDescent="0.15">
      <c r="A18995">
        <v>2014</v>
      </c>
      <c r="B18995">
        <v>12</v>
      </c>
      <c r="C18995">
        <v>2</v>
      </c>
      <c r="D18995" t="s">
        <v>7</v>
      </c>
      <c r="E18995" t="s">
        <v>18472</v>
      </c>
    </row>
    <row r="18996" spans="1:6" x14ac:dyDescent="0.15">
      <c r="A18996">
        <v>2014</v>
      </c>
      <c r="B18996">
        <v>12</v>
      </c>
      <c r="C18996">
        <v>5</v>
      </c>
      <c r="D18996" t="s">
        <v>7</v>
      </c>
      <c r="E18996" t="s">
        <v>18473</v>
      </c>
      <c r="F18996" t="s">
        <v>21639</v>
      </c>
    </row>
    <row r="18997" spans="1:6" x14ac:dyDescent="0.15">
      <c r="A18997">
        <v>2014</v>
      </c>
      <c r="B18997">
        <v>12</v>
      </c>
      <c r="C18997">
        <v>10</v>
      </c>
      <c r="D18997" t="s">
        <v>7</v>
      </c>
      <c r="E18997" t="s">
        <v>18474</v>
      </c>
      <c r="F18997" t="s">
        <v>21639</v>
      </c>
    </row>
    <row r="18998" spans="1:6" x14ac:dyDescent="0.15">
      <c r="A18998">
        <v>2014</v>
      </c>
      <c r="B18998">
        <v>12</v>
      </c>
      <c r="C18998">
        <v>10</v>
      </c>
      <c r="D18998" t="s">
        <v>7</v>
      </c>
      <c r="E18998" t="s">
        <v>18475</v>
      </c>
      <c r="F18998" t="s">
        <v>21639</v>
      </c>
    </row>
    <row r="18999" spans="1:6" x14ac:dyDescent="0.15">
      <c r="A18999">
        <v>2014</v>
      </c>
      <c r="B18999">
        <v>12</v>
      </c>
      <c r="C18999">
        <v>11</v>
      </c>
      <c r="D18999" t="s">
        <v>7</v>
      </c>
      <c r="E18999" t="s">
        <v>18476</v>
      </c>
      <c r="F18999" t="s">
        <v>21639</v>
      </c>
    </row>
    <row r="19000" spans="1:6" x14ac:dyDescent="0.15">
      <c r="A19000">
        <v>2014</v>
      </c>
      <c r="B19000">
        <v>12</v>
      </c>
      <c r="C19000">
        <v>16</v>
      </c>
      <c r="D19000" t="s">
        <v>7</v>
      </c>
      <c r="E19000" t="s">
        <v>18477</v>
      </c>
    </row>
    <row r="19001" spans="1:6" x14ac:dyDescent="0.15">
      <c r="A19001">
        <v>2014</v>
      </c>
      <c r="B19001">
        <v>12</v>
      </c>
      <c r="C19001">
        <v>19</v>
      </c>
      <c r="D19001" t="s">
        <v>7</v>
      </c>
      <c r="E19001" t="s">
        <v>18478</v>
      </c>
      <c r="F19001" t="s">
        <v>21639</v>
      </c>
    </row>
    <row r="19002" spans="1:6" x14ac:dyDescent="0.15">
      <c r="A19002">
        <v>2014</v>
      </c>
      <c r="B19002">
        <v>12</v>
      </c>
      <c r="C19002">
        <v>22</v>
      </c>
      <c r="D19002" t="s">
        <v>7</v>
      </c>
      <c r="E19002" t="s">
        <v>18479</v>
      </c>
    </row>
    <row r="19003" spans="1:6" x14ac:dyDescent="0.15">
      <c r="A19003">
        <v>2014</v>
      </c>
      <c r="B19003">
        <v>12</v>
      </c>
      <c r="C19003">
        <v>22</v>
      </c>
      <c r="D19003" t="s">
        <v>7</v>
      </c>
      <c r="E19003" t="s">
        <v>18480</v>
      </c>
    </row>
    <row r="19004" spans="1:6" x14ac:dyDescent="0.15">
      <c r="A19004">
        <v>2014</v>
      </c>
      <c r="B19004">
        <v>12</v>
      </c>
      <c r="C19004">
        <v>22</v>
      </c>
      <c r="D19004" t="s">
        <v>7</v>
      </c>
      <c r="E19004" t="s">
        <v>18481</v>
      </c>
      <c r="F19004" t="s">
        <v>21639</v>
      </c>
    </row>
    <row r="19005" spans="1:6" x14ac:dyDescent="0.15">
      <c r="A19005">
        <v>2015</v>
      </c>
      <c r="B19005">
        <v>1</v>
      </c>
      <c r="C19005">
        <v>41</v>
      </c>
      <c r="D19005" t="s">
        <v>7</v>
      </c>
      <c r="E19005" t="s">
        <v>18482</v>
      </c>
    </row>
    <row r="19006" spans="1:6" x14ac:dyDescent="0.15">
      <c r="A19006">
        <v>2015</v>
      </c>
      <c r="B19006">
        <v>1</v>
      </c>
      <c r="C19006">
        <v>8</v>
      </c>
      <c r="D19006" t="s">
        <v>7</v>
      </c>
      <c r="E19006" t="s">
        <v>18483</v>
      </c>
      <c r="F19006" t="s">
        <v>21639</v>
      </c>
    </row>
    <row r="19007" spans="1:6" x14ac:dyDescent="0.15">
      <c r="A19007">
        <v>2015</v>
      </c>
      <c r="B19007">
        <v>1</v>
      </c>
      <c r="C19007">
        <v>15</v>
      </c>
      <c r="D19007" t="s">
        <v>7</v>
      </c>
      <c r="E19007" t="s">
        <v>18484</v>
      </c>
    </row>
    <row r="19008" spans="1:6" x14ac:dyDescent="0.15">
      <c r="A19008">
        <v>2015</v>
      </c>
      <c r="B19008">
        <v>1</v>
      </c>
      <c r="C19008">
        <v>15</v>
      </c>
      <c r="D19008" t="s">
        <v>7</v>
      </c>
      <c r="E19008" t="s">
        <v>18485</v>
      </c>
    </row>
    <row r="19009" spans="1:6" x14ac:dyDescent="0.15">
      <c r="A19009">
        <v>2015</v>
      </c>
      <c r="B19009">
        <v>1</v>
      </c>
      <c r="C19009">
        <v>17</v>
      </c>
      <c r="D19009" t="s">
        <v>7</v>
      </c>
      <c r="E19009" t="s">
        <v>18486</v>
      </c>
    </row>
    <row r="19010" spans="1:6" x14ac:dyDescent="0.15">
      <c r="A19010">
        <v>2015</v>
      </c>
      <c r="B19010">
        <v>1</v>
      </c>
      <c r="C19010">
        <v>20</v>
      </c>
      <c r="D19010" t="s">
        <v>7</v>
      </c>
      <c r="E19010" t="s">
        <v>18487</v>
      </c>
    </row>
    <row r="19011" spans="1:6" x14ac:dyDescent="0.15">
      <c r="A19011">
        <v>2015</v>
      </c>
      <c r="B19011">
        <v>1</v>
      </c>
      <c r="C19011">
        <v>21</v>
      </c>
      <c r="D19011" t="s">
        <v>7</v>
      </c>
      <c r="E19011" t="s">
        <v>18488</v>
      </c>
      <c r="F19011" t="s">
        <v>21639</v>
      </c>
    </row>
    <row r="19012" spans="1:6" x14ac:dyDescent="0.15">
      <c r="A19012">
        <v>2015</v>
      </c>
      <c r="B19012">
        <v>1</v>
      </c>
      <c r="C19012">
        <v>29</v>
      </c>
      <c r="D19012" t="s">
        <v>7</v>
      </c>
      <c r="E19012" t="s">
        <v>18489</v>
      </c>
    </row>
    <row r="19013" spans="1:6" x14ac:dyDescent="0.15">
      <c r="A19013">
        <v>2015</v>
      </c>
      <c r="B19013">
        <v>1</v>
      </c>
      <c r="C19013">
        <v>30</v>
      </c>
      <c r="D19013" t="s">
        <v>7</v>
      </c>
      <c r="E19013" t="s">
        <v>18490</v>
      </c>
    </row>
    <row r="19014" spans="1:6" x14ac:dyDescent="0.15">
      <c r="A19014">
        <v>2015</v>
      </c>
      <c r="B19014">
        <v>1</v>
      </c>
      <c r="C19014">
        <v>31</v>
      </c>
      <c r="D19014" t="s">
        <v>7</v>
      </c>
      <c r="E19014" t="s">
        <v>18491</v>
      </c>
      <c r="F19014" t="s">
        <v>21639</v>
      </c>
    </row>
    <row r="19015" spans="1:6" x14ac:dyDescent="0.15">
      <c r="A19015">
        <v>2015</v>
      </c>
      <c r="B19015">
        <v>1</v>
      </c>
      <c r="C19015">
        <v>13</v>
      </c>
      <c r="D19015" t="s">
        <v>7</v>
      </c>
      <c r="E19015" t="s">
        <v>18492</v>
      </c>
      <c r="F19015" t="s">
        <v>21639</v>
      </c>
    </row>
    <row r="19016" spans="1:6" x14ac:dyDescent="0.15">
      <c r="A19016">
        <v>2015</v>
      </c>
      <c r="B19016">
        <v>1</v>
      </c>
      <c r="C19016">
        <v>16</v>
      </c>
      <c r="D19016" t="s">
        <v>7</v>
      </c>
      <c r="E19016" t="s">
        <v>18493</v>
      </c>
    </row>
    <row r="19017" spans="1:6" x14ac:dyDescent="0.15">
      <c r="A19017">
        <v>2015</v>
      </c>
      <c r="B19017">
        <v>1</v>
      </c>
      <c r="C19017">
        <v>21</v>
      </c>
      <c r="D19017" t="s">
        <v>7</v>
      </c>
      <c r="E19017" t="s">
        <v>18494</v>
      </c>
      <c r="F19017" t="s">
        <v>21639</v>
      </c>
    </row>
    <row r="19018" spans="1:6" x14ac:dyDescent="0.15">
      <c r="A19018">
        <v>2015</v>
      </c>
      <c r="B19018">
        <v>1</v>
      </c>
      <c r="C19018">
        <v>30</v>
      </c>
      <c r="D19018" t="s">
        <v>7</v>
      </c>
      <c r="E19018" t="s">
        <v>18495</v>
      </c>
      <c r="F19018" t="s">
        <v>21639</v>
      </c>
    </row>
    <row r="19019" spans="1:6" x14ac:dyDescent="0.15">
      <c r="A19019">
        <v>2015</v>
      </c>
      <c r="B19019">
        <v>1</v>
      </c>
      <c r="C19019">
        <v>7</v>
      </c>
      <c r="D19019" t="s">
        <v>7</v>
      </c>
      <c r="E19019" t="s">
        <v>18496</v>
      </c>
      <c r="F19019" t="s">
        <v>21639</v>
      </c>
    </row>
    <row r="19020" spans="1:6" x14ac:dyDescent="0.15">
      <c r="A19020">
        <v>2015</v>
      </c>
      <c r="B19020">
        <v>1</v>
      </c>
      <c r="C19020">
        <v>8</v>
      </c>
      <c r="D19020" t="s">
        <v>7</v>
      </c>
      <c r="E19020" t="s">
        <v>18497</v>
      </c>
    </row>
    <row r="19021" spans="1:6" x14ac:dyDescent="0.15">
      <c r="A19021">
        <v>2015</v>
      </c>
      <c r="B19021">
        <v>1</v>
      </c>
      <c r="C19021">
        <v>14</v>
      </c>
      <c r="D19021" t="s">
        <v>7</v>
      </c>
      <c r="E19021" t="s">
        <v>18498</v>
      </c>
      <c r="F19021" t="s">
        <v>21642</v>
      </c>
    </row>
    <row r="19022" spans="1:6" x14ac:dyDescent="0.15">
      <c r="A19022">
        <v>2015</v>
      </c>
      <c r="B19022">
        <v>1</v>
      </c>
      <c r="C19022">
        <v>15</v>
      </c>
      <c r="D19022" t="s">
        <v>7</v>
      </c>
      <c r="E19022" t="s">
        <v>18499</v>
      </c>
      <c r="F19022" t="s">
        <v>21639</v>
      </c>
    </row>
    <row r="19023" spans="1:6" x14ac:dyDescent="0.15">
      <c r="A19023">
        <v>2015</v>
      </c>
      <c r="B19023">
        <v>1</v>
      </c>
      <c r="C19023">
        <v>26</v>
      </c>
      <c r="D19023" t="s">
        <v>7</v>
      </c>
      <c r="E19023" t="s">
        <v>18500</v>
      </c>
      <c r="F19023" t="s">
        <v>21639</v>
      </c>
    </row>
    <row r="19024" spans="1:6" x14ac:dyDescent="0.15">
      <c r="A19024">
        <v>2015</v>
      </c>
      <c r="B19024">
        <v>1</v>
      </c>
      <c r="C19024">
        <v>1</v>
      </c>
      <c r="D19024" t="s">
        <v>7</v>
      </c>
      <c r="E19024" t="s">
        <v>18501</v>
      </c>
      <c r="F19024" t="s">
        <v>21639</v>
      </c>
    </row>
    <row r="19025" spans="1:6" x14ac:dyDescent="0.15">
      <c r="A19025">
        <v>2015</v>
      </c>
      <c r="B19025">
        <v>1</v>
      </c>
      <c r="C19025">
        <v>6</v>
      </c>
      <c r="D19025" t="s">
        <v>7</v>
      </c>
      <c r="E19025" t="s">
        <v>18502</v>
      </c>
    </row>
    <row r="19026" spans="1:6" x14ac:dyDescent="0.15">
      <c r="A19026">
        <v>2015</v>
      </c>
      <c r="B19026">
        <v>1</v>
      </c>
      <c r="C19026">
        <v>6</v>
      </c>
      <c r="D19026" t="s">
        <v>7</v>
      </c>
      <c r="E19026" t="s">
        <v>18503</v>
      </c>
      <c r="F19026" t="s">
        <v>21639</v>
      </c>
    </row>
    <row r="19027" spans="1:6" x14ac:dyDescent="0.15">
      <c r="A19027">
        <v>2015</v>
      </c>
      <c r="B19027">
        <v>1</v>
      </c>
      <c r="C19027">
        <v>7</v>
      </c>
      <c r="D19027" t="s">
        <v>6</v>
      </c>
      <c r="E19027" t="s">
        <v>18504</v>
      </c>
    </row>
    <row r="19028" spans="1:6" x14ac:dyDescent="0.15">
      <c r="A19028">
        <v>2015</v>
      </c>
      <c r="B19028">
        <v>1</v>
      </c>
      <c r="C19028">
        <v>12</v>
      </c>
      <c r="D19028" t="s">
        <v>7</v>
      </c>
      <c r="E19028" t="s">
        <v>18505</v>
      </c>
    </row>
    <row r="19029" spans="1:6" x14ac:dyDescent="0.15">
      <c r="A19029">
        <v>2015</v>
      </c>
      <c r="B19029">
        <v>1</v>
      </c>
      <c r="C19029">
        <v>12</v>
      </c>
      <c r="D19029" t="s">
        <v>7</v>
      </c>
      <c r="E19029" t="s">
        <v>18506</v>
      </c>
    </row>
    <row r="19030" spans="1:6" x14ac:dyDescent="0.15">
      <c r="A19030">
        <v>2015</v>
      </c>
      <c r="B19030">
        <v>1</v>
      </c>
      <c r="C19030">
        <v>16</v>
      </c>
      <c r="D19030" t="s">
        <v>7</v>
      </c>
      <c r="E19030" t="s">
        <v>18507</v>
      </c>
      <c r="F19030" t="s">
        <v>21639</v>
      </c>
    </row>
    <row r="19031" spans="1:6" x14ac:dyDescent="0.15">
      <c r="A19031">
        <v>2015</v>
      </c>
      <c r="B19031">
        <v>1</v>
      </c>
      <c r="C19031">
        <v>16</v>
      </c>
      <c r="D19031" t="s">
        <v>7</v>
      </c>
      <c r="E19031" t="s">
        <v>18508</v>
      </c>
    </row>
    <row r="19032" spans="1:6" x14ac:dyDescent="0.15">
      <c r="A19032">
        <v>2015</v>
      </c>
      <c r="B19032">
        <v>1</v>
      </c>
      <c r="C19032">
        <v>20</v>
      </c>
      <c r="D19032" t="s">
        <v>7</v>
      </c>
      <c r="E19032" t="s">
        <v>18509</v>
      </c>
    </row>
    <row r="19033" spans="1:6" x14ac:dyDescent="0.15">
      <c r="A19033">
        <v>2015</v>
      </c>
      <c r="B19033">
        <v>1</v>
      </c>
      <c r="C19033">
        <v>25</v>
      </c>
      <c r="D19033" t="s">
        <v>7</v>
      </c>
      <c r="E19033" t="s">
        <v>18510</v>
      </c>
      <c r="F19033" t="s">
        <v>21639</v>
      </c>
    </row>
    <row r="19034" spans="1:6" x14ac:dyDescent="0.15">
      <c r="A19034">
        <v>2015</v>
      </c>
      <c r="B19034">
        <v>1</v>
      </c>
      <c r="C19034">
        <v>26</v>
      </c>
      <c r="D19034" t="s">
        <v>7</v>
      </c>
      <c r="E19034" t="s">
        <v>18511</v>
      </c>
    </row>
    <row r="19035" spans="1:6" x14ac:dyDescent="0.15">
      <c r="A19035">
        <v>2015</v>
      </c>
      <c r="B19035">
        <v>2</v>
      </c>
      <c r="C19035">
        <v>5</v>
      </c>
      <c r="D19035" t="s">
        <v>8</v>
      </c>
      <c r="E19035" t="s">
        <v>18512</v>
      </c>
      <c r="F19035" t="s">
        <v>21639</v>
      </c>
    </row>
    <row r="19036" spans="1:6" x14ac:dyDescent="0.15">
      <c r="A19036">
        <v>2015</v>
      </c>
      <c r="B19036">
        <v>2</v>
      </c>
      <c r="C19036">
        <v>5</v>
      </c>
      <c r="D19036" t="s">
        <v>7</v>
      </c>
      <c r="E19036" t="s">
        <v>18513</v>
      </c>
    </row>
    <row r="19037" spans="1:6" x14ac:dyDescent="0.15">
      <c r="A19037">
        <v>2015</v>
      </c>
      <c r="B19037">
        <v>2</v>
      </c>
      <c r="C19037">
        <v>7</v>
      </c>
      <c r="D19037" t="s">
        <v>7</v>
      </c>
      <c r="E19037" t="s">
        <v>18514</v>
      </c>
    </row>
    <row r="19038" spans="1:6" x14ac:dyDescent="0.15">
      <c r="A19038">
        <v>2015</v>
      </c>
      <c r="B19038">
        <v>2</v>
      </c>
      <c r="C19038">
        <v>9</v>
      </c>
      <c r="D19038" t="s">
        <v>7</v>
      </c>
      <c r="E19038" t="s">
        <v>18515</v>
      </c>
      <c r="F19038" t="s">
        <v>21639</v>
      </c>
    </row>
    <row r="19039" spans="1:6" x14ac:dyDescent="0.15">
      <c r="A19039">
        <v>2015</v>
      </c>
      <c r="B19039">
        <v>2</v>
      </c>
      <c r="C19039">
        <v>9</v>
      </c>
      <c r="D19039" t="s">
        <v>7</v>
      </c>
      <c r="E19039" t="s">
        <v>18516</v>
      </c>
    </row>
    <row r="19040" spans="1:6" x14ac:dyDescent="0.15">
      <c r="A19040">
        <v>2015</v>
      </c>
      <c r="B19040">
        <v>2</v>
      </c>
      <c r="C19040">
        <v>13</v>
      </c>
      <c r="D19040" t="s">
        <v>7</v>
      </c>
      <c r="E19040" t="s">
        <v>18517</v>
      </c>
    </row>
    <row r="19041" spans="1:6" x14ac:dyDescent="0.15">
      <c r="A19041">
        <v>2015</v>
      </c>
      <c r="B19041">
        <v>2</v>
      </c>
      <c r="C19041">
        <v>16</v>
      </c>
      <c r="D19041" t="s">
        <v>7</v>
      </c>
      <c r="E19041" t="s">
        <v>18518</v>
      </c>
    </row>
    <row r="19042" spans="1:6" x14ac:dyDescent="0.15">
      <c r="A19042">
        <v>2015</v>
      </c>
      <c r="B19042">
        <v>2</v>
      </c>
      <c r="C19042">
        <v>16</v>
      </c>
      <c r="D19042" t="s">
        <v>7</v>
      </c>
      <c r="E19042" t="s">
        <v>18519</v>
      </c>
    </row>
    <row r="19043" spans="1:6" x14ac:dyDescent="0.15">
      <c r="A19043">
        <v>2015</v>
      </c>
      <c r="B19043">
        <v>2</v>
      </c>
      <c r="C19043">
        <v>17</v>
      </c>
      <c r="D19043" t="s">
        <v>7</v>
      </c>
      <c r="E19043" t="s">
        <v>18520</v>
      </c>
    </row>
    <row r="19044" spans="1:6" x14ac:dyDescent="0.15">
      <c r="A19044">
        <v>2015</v>
      </c>
      <c r="B19044">
        <v>2</v>
      </c>
      <c r="C19044">
        <v>24</v>
      </c>
      <c r="D19044" t="s">
        <v>7</v>
      </c>
      <c r="E19044" t="s">
        <v>18521</v>
      </c>
    </row>
    <row r="19045" spans="1:6" x14ac:dyDescent="0.15">
      <c r="A19045">
        <v>2015</v>
      </c>
      <c r="B19045">
        <v>2</v>
      </c>
      <c r="C19045">
        <v>2</v>
      </c>
      <c r="D19045" t="s">
        <v>7</v>
      </c>
      <c r="E19045" t="s">
        <v>18522</v>
      </c>
      <c r="F19045" t="s">
        <v>21639</v>
      </c>
    </row>
    <row r="19046" spans="1:6" x14ac:dyDescent="0.15">
      <c r="A19046">
        <v>2015</v>
      </c>
      <c r="B19046">
        <v>2</v>
      </c>
      <c r="C19046">
        <v>4</v>
      </c>
      <c r="D19046" t="s">
        <v>7</v>
      </c>
      <c r="E19046" t="s">
        <v>18523</v>
      </c>
      <c r="F19046" t="s">
        <v>21639</v>
      </c>
    </row>
    <row r="19047" spans="1:6" x14ac:dyDescent="0.15">
      <c r="A19047">
        <v>2015</v>
      </c>
      <c r="B19047">
        <v>2</v>
      </c>
      <c r="C19047">
        <v>9</v>
      </c>
      <c r="D19047" t="s">
        <v>7</v>
      </c>
      <c r="E19047" t="s">
        <v>18524</v>
      </c>
      <c r="F19047" t="s">
        <v>21639</v>
      </c>
    </row>
    <row r="19048" spans="1:6" x14ac:dyDescent="0.15">
      <c r="A19048">
        <v>2015</v>
      </c>
      <c r="B19048">
        <v>2</v>
      </c>
      <c r="C19048">
        <v>17</v>
      </c>
      <c r="D19048" t="s">
        <v>7</v>
      </c>
      <c r="E19048" t="s">
        <v>18525</v>
      </c>
      <c r="F19048" t="s">
        <v>21638</v>
      </c>
    </row>
    <row r="19049" spans="1:6" x14ac:dyDescent="0.15">
      <c r="A19049">
        <v>2015</v>
      </c>
      <c r="B19049">
        <v>2</v>
      </c>
      <c r="C19049">
        <v>5</v>
      </c>
      <c r="D19049" t="s">
        <v>7</v>
      </c>
      <c r="E19049" t="s">
        <v>18526</v>
      </c>
    </row>
    <row r="19050" spans="1:6" x14ac:dyDescent="0.15">
      <c r="A19050">
        <v>2015</v>
      </c>
      <c r="B19050">
        <v>2</v>
      </c>
      <c r="C19050">
        <v>17</v>
      </c>
      <c r="D19050" t="s">
        <v>7</v>
      </c>
      <c r="E19050" t="s">
        <v>18527</v>
      </c>
      <c r="F19050" t="s">
        <v>21639</v>
      </c>
    </row>
    <row r="19051" spans="1:6" x14ac:dyDescent="0.15">
      <c r="A19051">
        <v>2015</v>
      </c>
      <c r="B19051">
        <v>2</v>
      </c>
      <c r="C19051">
        <v>20</v>
      </c>
      <c r="D19051" t="s">
        <v>7</v>
      </c>
      <c r="E19051" t="s">
        <v>18528</v>
      </c>
    </row>
    <row r="19052" spans="1:6" x14ac:dyDescent="0.15">
      <c r="A19052">
        <v>2015</v>
      </c>
      <c r="B19052">
        <v>2</v>
      </c>
      <c r="C19052">
        <v>24</v>
      </c>
      <c r="D19052" t="s">
        <v>7</v>
      </c>
      <c r="E19052" t="s">
        <v>18529</v>
      </c>
      <c r="F19052" t="s">
        <v>21642</v>
      </c>
    </row>
    <row r="19053" spans="1:6" x14ac:dyDescent="0.15">
      <c r="A19053">
        <v>2015</v>
      </c>
      <c r="B19053">
        <v>2</v>
      </c>
      <c r="C19053">
        <v>1</v>
      </c>
      <c r="D19053" t="s">
        <v>7</v>
      </c>
      <c r="E19053" t="s">
        <v>18530</v>
      </c>
      <c r="F19053" t="s">
        <v>21639</v>
      </c>
    </row>
    <row r="19054" spans="1:6" x14ac:dyDescent="0.15">
      <c r="A19054">
        <v>2015</v>
      </c>
      <c r="B19054">
        <v>2</v>
      </c>
      <c r="C19054">
        <v>1</v>
      </c>
      <c r="D19054" t="s">
        <v>7</v>
      </c>
      <c r="E19054" t="s">
        <v>18531</v>
      </c>
      <c r="F19054" t="s">
        <v>21638</v>
      </c>
    </row>
    <row r="19055" spans="1:6" x14ac:dyDescent="0.15">
      <c r="A19055">
        <v>2015</v>
      </c>
      <c r="B19055">
        <v>2</v>
      </c>
      <c r="C19055">
        <v>1</v>
      </c>
      <c r="D19055" t="s">
        <v>7</v>
      </c>
      <c r="E19055" t="s">
        <v>18532</v>
      </c>
    </row>
    <row r="19056" spans="1:6" x14ac:dyDescent="0.15">
      <c r="A19056">
        <v>2015</v>
      </c>
      <c r="B19056">
        <v>2</v>
      </c>
      <c r="C19056">
        <v>3</v>
      </c>
      <c r="D19056" t="s">
        <v>7</v>
      </c>
      <c r="E19056" t="s">
        <v>18533</v>
      </c>
    </row>
    <row r="19057" spans="1:6" x14ac:dyDescent="0.15">
      <c r="A19057">
        <v>2015</v>
      </c>
      <c r="B19057">
        <v>2</v>
      </c>
      <c r="C19057">
        <v>8</v>
      </c>
      <c r="D19057" t="s">
        <v>7</v>
      </c>
      <c r="E19057" t="s">
        <v>18534</v>
      </c>
      <c r="F19057" t="s">
        <v>21639</v>
      </c>
    </row>
    <row r="19058" spans="1:6" x14ac:dyDescent="0.15">
      <c r="A19058">
        <v>2015</v>
      </c>
      <c r="B19058">
        <v>2</v>
      </c>
      <c r="C19058">
        <v>10</v>
      </c>
      <c r="D19058" t="s">
        <v>7</v>
      </c>
      <c r="E19058" t="s">
        <v>18535</v>
      </c>
    </row>
    <row r="19059" spans="1:6" x14ac:dyDescent="0.15">
      <c r="A19059">
        <v>2015</v>
      </c>
      <c r="B19059">
        <v>2</v>
      </c>
      <c r="C19059">
        <v>11</v>
      </c>
      <c r="D19059" t="s">
        <v>7</v>
      </c>
      <c r="E19059" t="s">
        <v>18536</v>
      </c>
      <c r="F19059" t="s">
        <v>21639</v>
      </c>
    </row>
    <row r="19060" spans="1:6" x14ac:dyDescent="0.15">
      <c r="A19060">
        <v>2015</v>
      </c>
      <c r="B19060">
        <v>2</v>
      </c>
      <c r="C19060">
        <v>15</v>
      </c>
      <c r="D19060" t="s">
        <v>6</v>
      </c>
      <c r="E19060" t="s">
        <v>18537</v>
      </c>
    </row>
    <row r="19061" spans="1:6" x14ac:dyDescent="0.15">
      <c r="A19061">
        <v>2015</v>
      </c>
      <c r="B19061">
        <v>2</v>
      </c>
      <c r="C19061">
        <v>18</v>
      </c>
      <c r="D19061" t="s">
        <v>7</v>
      </c>
      <c r="E19061" t="s">
        <v>18538</v>
      </c>
      <c r="F19061" t="s">
        <v>21637</v>
      </c>
    </row>
    <row r="19062" spans="1:6" x14ac:dyDescent="0.15">
      <c r="A19062">
        <v>2015</v>
      </c>
      <c r="B19062">
        <v>2</v>
      </c>
      <c r="C19062">
        <v>18</v>
      </c>
      <c r="D19062" t="s">
        <v>7</v>
      </c>
      <c r="E19062" t="s">
        <v>18539</v>
      </c>
      <c r="F19062" t="s">
        <v>21639</v>
      </c>
    </row>
    <row r="19063" spans="1:6" x14ac:dyDescent="0.15">
      <c r="A19063">
        <v>2015</v>
      </c>
      <c r="B19063">
        <v>2</v>
      </c>
      <c r="C19063">
        <v>26</v>
      </c>
      <c r="D19063" t="s">
        <v>7</v>
      </c>
      <c r="E19063" t="s">
        <v>18540</v>
      </c>
      <c r="F19063" t="s">
        <v>21639</v>
      </c>
    </row>
    <row r="19064" spans="1:6" x14ac:dyDescent="0.15">
      <c r="A19064">
        <v>2015</v>
      </c>
      <c r="B19064">
        <v>2</v>
      </c>
      <c r="C19064">
        <v>26</v>
      </c>
      <c r="D19064" t="s">
        <v>7</v>
      </c>
      <c r="E19064" t="s">
        <v>18541</v>
      </c>
      <c r="F19064" t="s">
        <v>21639</v>
      </c>
    </row>
    <row r="19065" spans="1:6" x14ac:dyDescent="0.15">
      <c r="A19065">
        <v>2015</v>
      </c>
      <c r="B19065">
        <v>3</v>
      </c>
      <c r="C19065">
        <v>2</v>
      </c>
      <c r="D19065" t="s">
        <v>7</v>
      </c>
      <c r="E19065" t="s">
        <v>18542</v>
      </c>
    </row>
    <row r="19066" spans="1:6" x14ac:dyDescent="0.15">
      <c r="A19066">
        <v>2015</v>
      </c>
      <c r="B19066">
        <v>3</v>
      </c>
      <c r="C19066">
        <v>3</v>
      </c>
      <c r="D19066" t="s">
        <v>7</v>
      </c>
      <c r="E19066" t="s">
        <v>18543</v>
      </c>
    </row>
    <row r="19067" spans="1:6" x14ac:dyDescent="0.15">
      <c r="A19067">
        <v>2015</v>
      </c>
      <c r="B19067">
        <v>3</v>
      </c>
      <c r="C19067">
        <v>5</v>
      </c>
      <c r="D19067" t="s">
        <v>7</v>
      </c>
      <c r="E19067" t="s">
        <v>18544</v>
      </c>
    </row>
    <row r="19068" spans="1:6" x14ac:dyDescent="0.15">
      <c r="A19068">
        <v>2015</v>
      </c>
      <c r="B19068">
        <v>3</v>
      </c>
      <c r="C19068">
        <v>13</v>
      </c>
      <c r="D19068" t="s">
        <v>7</v>
      </c>
      <c r="E19068" t="s">
        <v>18545</v>
      </c>
    </row>
    <row r="19069" spans="1:6" x14ac:dyDescent="0.15">
      <c r="A19069">
        <v>2015</v>
      </c>
      <c r="B19069">
        <v>3</v>
      </c>
      <c r="C19069">
        <v>13</v>
      </c>
      <c r="D19069" t="s">
        <v>7</v>
      </c>
      <c r="E19069" t="s">
        <v>18546</v>
      </c>
    </row>
    <row r="19070" spans="1:6" x14ac:dyDescent="0.15">
      <c r="A19070">
        <v>2015</v>
      </c>
      <c r="B19070">
        <v>3</v>
      </c>
      <c r="C19070">
        <v>14</v>
      </c>
      <c r="D19070" t="s">
        <v>7</v>
      </c>
      <c r="E19070" t="s">
        <v>18547</v>
      </c>
      <c r="F19070" t="s">
        <v>21639</v>
      </c>
    </row>
    <row r="19071" spans="1:6" x14ac:dyDescent="0.15">
      <c r="A19071">
        <v>2015</v>
      </c>
      <c r="B19071">
        <v>3</v>
      </c>
      <c r="C19071">
        <v>18</v>
      </c>
      <c r="D19071" t="s">
        <v>7</v>
      </c>
      <c r="E19071" t="s">
        <v>18548</v>
      </c>
    </row>
    <row r="19072" spans="1:6" x14ac:dyDescent="0.15">
      <c r="A19072">
        <v>2015</v>
      </c>
      <c r="B19072">
        <v>3</v>
      </c>
      <c r="C19072">
        <v>26</v>
      </c>
      <c r="D19072" t="s">
        <v>7</v>
      </c>
      <c r="E19072" t="s">
        <v>18549</v>
      </c>
    </row>
    <row r="19073" spans="1:6" x14ac:dyDescent="0.15">
      <c r="A19073">
        <v>2015</v>
      </c>
      <c r="B19073">
        <v>3</v>
      </c>
      <c r="C19073">
        <v>30</v>
      </c>
      <c r="D19073" t="s">
        <v>7</v>
      </c>
      <c r="E19073" t="s">
        <v>18550</v>
      </c>
      <c r="F19073" t="s">
        <v>21642</v>
      </c>
    </row>
    <row r="19074" spans="1:6" x14ac:dyDescent="0.15">
      <c r="A19074">
        <v>2015</v>
      </c>
      <c r="B19074">
        <v>3</v>
      </c>
      <c r="C19074">
        <v>31</v>
      </c>
      <c r="D19074" t="s">
        <v>7</v>
      </c>
      <c r="E19074" t="s">
        <v>18551</v>
      </c>
    </row>
    <row r="19075" spans="1:6" x14ac:dyDescent="0.15">
      <c r="A19075">
        <v>2015</v>
      </c>
      <c r="B19075">
        <v>3</v>
      </c>
      <c r="C19075">
        <v>19</v>
      </c>
      <c r="D19075" t="s">
        <v>7</v>
      </c>
      <c r="E19075" t="s">
        <v>18552</v>
      </c>
      <c r="F19075" t="s">
        <v>21639</v>
      </c>
    </row>
    <row r="19076" spans="1:6" x14ac:dyDescent="0.15">
      <c r="A19076">
        <v>2015</v>
      </c>
      <c r="B19076">
        <v>3</v>
      </c>
      <c r="C19076">
        <v>30</v>
      </c>
      <c r="D19076" t="s">
        <v>7</v>
      </c>
      <c r="E19076" t="s">
        <v>18553</v>
      </c>
      <c r="F19076" t="s">
        <v>21639</v>
      </c>
    </row>
    <row r="19077" spans="1:6" x14ac:dyDescent="0.15">
      <c r="A19077">
        <v>2015</v>
      </c>
      <c r="B19077">
        <v>3</v>
      </c>
      <c r="C19077">
        <v>30</v>
      </c>
      <c r="D19077" t="s">
        <v>7</v>
      </c>
      <c r="E19077" t="s">
        <v>18554</v>
      </c>
    </row>
    <row r="19078" spans="1:6" x14ac:dyDescent="0.15">
      <c r="A19078">
        <v>2015</v>
      </c>
      <c r="B19078">
        <v>3</v>
      </c>
      <c r="C19078">
        <v>31</v>
      </c>
      <c r="D19078" t="s">
        <v>7</v>
      </c>
      <c r="E19078" t="s">
        <v>18555</v>
      </c>
      <c r="F19078" t="s">
        <v>21639</v>
      </c>
    </row>
    <row r="19079" spans="1:6" x14ac:dyDescent="0.15">
      <c r="A19079">
        <v>2015</v>
      </c>
      <c r="B19079">
        <v>3</v>
      </c>
      <c r="C19079">
        <v>6</v>
      </c>
      <c r="D19079" t="s">
        <v>7</v>
      </c>
      <c r="E19079" t="s">
        <v>18556</v>
      </c>
      <c r="F19079" t="s">
        <v>21639</v>
      </c>
    </row>
    <row r="19080" spans="1:6" x14ac:dyDescent="0.15">
      <c r="A19080">
        <v>2015</v>
      </c>
      <c r="B19080">
        <v>3</v>
      </c>
      <c r="C19080">
        <v>16</v>
      </c>
      <c r="D19080" t="s">
        <v>7</v>
      </c>
      <c r="E19080" t="s">
        <v>18557</v>
      </c>
    </row>
    <row r="19081" spans="1:6" x14ac:dyDescent="0.15">
      <c r="A19081">
        <v>2015</v>
      </c>
      <c r="B19081">
        <v>3</v>
      </c>
      <c r="C19081">
        <v>29</v>
      </c>
      <c r="D19081" t="s">
        <v>7</v>
      </c>
      <c r="E19081" t="s">
        <v>18558</v>
      </c>
      <c r="F19081" t="s">
        <v>21639</v>
      </c>
    </row>
    <row r="19082" spans="1:6" x14ac:dyDescent="0.15">
      <c r="A19082">
        <v>2015</v>
      </c>
      <c r="B19082">
        <v>3</v>
      </c>
      <c r="C19082">
        <v>31</v>
      </c>
      <c r="D19082" t="s">
        <v>7</v>
      </c>
      <c r="E19082" t="s">
        <v>18559</v>
      </c>
      <c r="F19082" t="s">
        <v>21639</v>
      </c>
    </row>
    <row r="19083" spans="1:6" x14ac:dyDescent="0.15">
      <c r="A19083">
        <v>2015</v>
      </c>
      <c r="B19083">
        <v>3</v>
      </c>
      <c r="C19083">
        <v>3</v>
      </c>
      <c r="D19083" t="s">
        <v>7</v>
      </c>
      <c r="E19083" t="s">
        <v>18560</v>
      </c>
      <c r="F19083" t="s">
        <v>21639</v>
      </c>
    </row>
    <row r="19084" spans="1:6" x14ac:dyDescent="0.15">
      <c r="A19084">
        <v>2015</v>
      </c>
      <c r="B19084">
        <v>3</v>
      </c>
      <c r="C19084">
        <v>9</v>
      </c>
      <c r="D19084" t="s">
        <v>7</v>
      </c>
      <c r="E19084" t="s">
        <v>18561</v>
      </c>
    </row>
    <row r="19085" spans="1:6" x14ac:dyDescent="0.15">
      <c r="A19085">
        <v>2015</v>
      </c>
      <c r="B19085">
        <v>3</v>
      </c>
      <c r="C19085">
        <v>9</v>
      </c>
      <c r="D19085" t="s">
        <v>7</v>
      </c>
      <c r="E19085" t="s">
        <v>18562</v>
      </c>
      <c r="F19085" t="s">
        <v>21639</v>
      </c>
    </row>
    <row r="19086" spans="1:6" x14ac:dyDescent="0.15">
      <c r="A19086">
        <v>2015</v>
      </c>
      <c r="B19086">
        <v>3</v>
      </c>
      <c r="C19086">
        <v>10</v>
      </c>
      <c r="D19086" t="s">
        <v>31</v>
      </c>
      <c r="E19086" t="s">
        <v>18563</v>
      </c>
    </row>
    <row r="19087" spans="1:6" x14ac:dyDescent="0.15">
      <c r="A19087">
        <v>2015</v>
      </c>
      <c r="B19087">
        <v>3</v>
      </c>
      <c r="C19087">
        <v>10</v>
      </c>
      <c r="D19087" t="s">
        <v>7</v>
      </c>
      <c r="E19087" t="s">
        <v>18564</v>
      </c>
    </row>
    <row r="19088" spans="1:6" x14ac:dyDescent="0.15">
      <c r="A19088">
        <v>2015</v>
      </c>
      <c r="B19088">
        <v>3</v>
      </c>
      <c r="C19088">
        <v>11</v>
      </c>
      <c r="D19088" t="s">
        <v>7</v>
      </c>
      <c r="E19088" t="s">
        <v>18565</v>
      </c>
      <c r="F19088" t="s">
        <v>21639</v>
      </c>
    </row>
    <row r="19089" spans="1:6" x14ac:dyDescent="0.15">
      <c r="A19089">
        <v>2015</v>
      </c>
      <c r="B19089">
        <v>3</v>
      </c>
      <c r="C19089">
        <v>16</v>
      </c>
      <c r="D19089" t="s">
        <v>7</v>
      </c>
      <c r="E19089" t="s">
        <v>18566</v>
      </c>
      <c r="F19089" t="s">
        <v>21639</v>
      </c>
    </row>
    <row r="19090" spans="1:6" x14ac:dyDescent="0.15">
      <c r="A19090">
        <v>2015</v>
      </c>
      <c r="B19090">
        <v>3</v>
      </c>
      <c r="C19090">
        <v>19</v>
      </c>
      <c r="D19090" t="s">
        <v>7</v>
      </c>
      <c r="E19090" t="s">
        <v>18567</v>
      </c>
      <c r="F19090" t="s">
        <v>21639</v>
      </c>
    </row>
    <row r="19091" spans="1:6" x14ac:dyDescent="0.15">
      <c r="A19091">
        <v>2015</v>
      </c>
      <c r="B19091">
        <v>3</v>
      </c>
      <c r="C19091">
        <v>19</v>
      </c>
      <c r="D19091" t="s">
        <v>7</v>
      </c>
      <c r="E19091" t="s">
        <v>18568</v>
      </c>
      <c r="F19091" t="s">
        <v>21639</v>
      </c>
    </row>
    <row r="19092" spans="1:6" x14ac:dyDescent="0.15">
      <c r="A19092">
        <v>2015</v>
      </c>
      <c r="B19092">
        <v>3</v>
      </c>
      <c r="C19092">
        <v>23</v>
      </c>
      <c r="D19092" t="s">
        <v>7</v>
      </c>
      <c r="E19092" t="s">
        <v>18569</v>
      </c>
    </row>
    <row r="19093" spans="1:6" x14ac:dyDescent="0.15">
      <c r="A19093">
        <v>2015</v>
      </c>
      <c r="B19093">
        <v>3</v>
      </c>
      <c r="C19093">
        <v>25</v>
      </c>
      <c r="D19093" t="s">
        <v>7</v>
      </c>
      <c r="E19093" t="s">
        <v>18570</v>
      </c>
    </row>
    <row r="19094" spans="1:6" x14ac:dyDescent="0.15">
      <c r="A19094">
        <v>2015</v>
      </c>
      <c r="B19094">
        <v>4</v>
      </c>
      <c r="C19094">
        <v>1</v>
      </c>
      <c r="D19094" t="s">
        <v>7</v>
      </c>
      <c r="E19094" t="s">
        <v>18571</v>
      </c>
    </row>
    <row r="19095" spans="1:6" x14ac:dyDescent="0.15">
      <c r="A19095">
        <v>2015</v>
      </c>
      <c r="B19095">
        <v>4</v>
      </c>
      <c r="C19095">
        <v>1</v>
      </c>
      <c r="D19095" t="s">
        <v>8</v>
      </c>
      <c r="E19095" t="s">
        <v>18572</v>
      </c>
      <c r="F19095" t="s">
        <v>21639</v>
      </c>
    </row>
    <row r="19096" spans="1:6" x14ac:dyDescent="0.15">
      <c r="A19096">
        <v>2015</v>
      </c>
      <c r="B19096">
        <v>4</v>
      </c>
      <c r="C19096">
        <v>5</v>
      </c>
      <c r="D19096" t="s">
        <v>7</v>
      </c>
      <c r="E19096" t="s">
        <v>18573</v>
      </c>
    </row>
    <row r="19097" spans="1:6" x14ac:dyDescent="0.15">
      <c r="A19097">
        <v>2015</v>
      </c>
      <c r="B19097">
        <v>4</v>
      </c>
      <c r="C19097">
        <v>13</v>
      </c>
      <c r="D19097" t="s">
        <v>7</v>
      </c>
      <c r="E19097" t="s">
        <v>18574</v>
      </c>
      <c r="F19097" t="s">
        <v>21639</v>
      </c>
    </row>
    <row r="19098" spans="1:6" x14ac:dyDescent="0.15">
      <c r="A19098">
        <v>2015</v>
      </c>
      <c r="B19098">
        <v>4</v>
      </c>
      <c r="C19098">
        <v>25</v>
      </c>
      <c r="D19098" t="s">
        <v>7</v>
      </c>
      <c r="E19098" t="s">
        <v>18575</v>
      </c>
    </row>
    <row r="19099" spans="1:6" x14ac:dyDescent="0.15">
      <c r="A19099">
        <v>2015</v>
      </c>
      <c r="B19099">
        <v>4</v>
      </c>
      <c r="C19099">
        <v>28</v>
      </c>
      <c r="D19099" t="s">
        <v>7</v>
      </c>
      <c r="E19099" t="s">
        <v>18576</v>
      </c>
    </row>
    <row r="19100" spans="1:6" x14ac:dyDescent="0.15">
      <c r="A19100">
        <v>2015</v>
      </c>
      <c r="B19100">
        <v>4</v>
      </c>
      <c r="C19100">
        <v>30</v>
      </c>
      <c r="D19100" t="s">
        <v>7</v>
      </c>
      <c r="E19100" t="s">
        <v>18577</v>
      </c>
      <c r="F19100" t="s">
        <v>21639</v>
      </c>
    </row>
    <row r="19101" spans="1:6" x14ac:dyDescent="0.15">
      <c r="A19101">
        <v>2015</v>
      </c>
      <c r="B19101">
        <v>4</v>
      </c>
      <c r="C19101">
        <v>1</v>
      </c>
      <c r="D19101" t="s">
        <v>7</v>
      </c>
      <c r="E19101" t="s">
        <v>18578</v>
      </c>
      <c r="F19101" t="s">
        <v>21639</v>
      </c>
    </row>
    <row r="19102" spans="1:6" x14ac:dyDescent="0.15">
      <c r="A19102">
        <v>2015</v>
      </c>
      <c r="B19102">
        <v>4</v>
      </c>
      <c r="C19102">
        <v>27</v>
      </c>
      <c r="D19102" t="s">
        <v>7</v>
      </c>
      <c r="E19102" t="s">
        <v>18579</v>
      </c>
      <c r="F19102" t="s">
        <v>21639</v>
      </c>
    </row>
    <row r="19103" spans="1:6" x14ac:dyDescent="0.15">
      <c r="A19103">
        <v>2015</v>
      </c>
      <c r="B19103">
        <v>4</v>
      </c>
      <c r="C19103">
        <v>1</v>
      </c>
      <c r="D19103" t="s">
        <v>7</v>
      </c>
      <c r="E19103" t="s">
        <v>18580</v>
      </c>
      <c r="F19103" t="s">
        <v>21639</v>
      </c>
    </row>
    <row r="19104" spans="1:6" x14ac:dyDescent="0.15">
      <c r="A19104">
        <v>2015</v>
      </c>
      <c r="B19104">
        <v>4</v>
      </c>
      <c r="C19104">
        <v>3</v>
      </c>
      <c r="D19104" t="s">
        <v>7</v>
      </c>
      <c r="E19104" t="s">
        <v>18581</v>
      </c>
      <c r="F19104" t="s">
        <v>21639</v>
      </c>
    </row>
    <row r="19105" spans="1:6" x14ac:dyDescent="0.15">
      <c r="A19105">
        <v>2015</v>
      </c>
      <c r="B19105">
        <v>4</v>
      </c>
      <c r="C19105">
        <v>8</v>
      </c>
      <c r="D19105" t="s">
        <v>7</v>
      </c>
      <c r="E19105" t="s">
        <v>18582</v>
      </c>
      <c r="F19105" t="s">
        <v>21639</v>
      </c>
    </row>
    <row r="19106" spans="1:6" x14ac:dyDescent="0.15">
      <c r="A19106">
        <v>2015</v>
      </c>
      <c r="B19106">
        <v>4</v>
      </c>
      <c r="C19106">
        <v>9</v>
      </c>
      <c r="D19106" t="s">
        <v>7</v>
      </c>
      <c r="E19106" t="s">
        <v>18583</v>
      </c>
      <c r="F19106" t="s">
        <v>21639</v>
      </c>
    </row>
    <row r="19107" spans="1:6" x14ac:dyDescent="0.15">
      <c r="A19107">
        <v>2015</v>
      </c>
      <c r="B19107">
        <v>4</v>
      </c>
      <c r="C19107">
        <v>13</v>
      </c>
      <c r="D19107" t="s">
        <v>7</v>
      </c>
      <c r="E19107" t="s">
        <v>18584</v>
      </c>
    </row>
    <row r="19108" spans="1:6" x14ac:dyDescent="0.15">
      <c r="A19108">
        <v>2015</v>
      </c>
      <c r="B19108">
        <v>4</v>
      </c>
      <c r="C19108">
        <v>14</v>
      </c>
      <c r="D19108" t="s">
        <v>7</v>
      </c>
      <c r="E19108" t="s">
        <v>18585</v>
      </c>
      <c r="F19108" t="s">
        <v>21637</v>
      </c>
    </row>
    <row r="19109" spans="1:6" x14ac:dyDescent="0.15">
      <c r="A19109">
        <v>2015</v>
      </c>
      <c r="B19109">
        <v>4</v>
      </c>
      <c r="C19109">
        <v>14</v>
      </c>
      <c r="D19109" t="s">
        <v>7</v>
      </c>
      <c r="E19109" t="s">
        <v>18586</v>
      </c>
      <c r="F19109" t="s">
        <v>21642</v>
      </c>
    </row>
    <row r="19110" spans="1:6" x14ac:dyDescent="0.15">
      <c r="A19110">
        <v>2015</v>
      </c>
      <c r="B19110">
        <v>4</v>
      </c>
      <c r="C19110">
        <v>28</v>
      </c>
      <c r="D19110" t="s">
        <v>7</v>
      </c>
      <c r="E19110" t="s">
        <v>18587</v>
      </c>
    </row>
    <row r="19111" spans="1:6" x14ac:dyDescent="0.15">
      <c r="A19111">
        <v>2015</v>
      </c>
      <c r="B19111">
        <v>4</v>
      </c>
      <c r="C19111">
        <v>30</v>
      </c>
      <c r="D19111" t="s">
        <v>7</v>
      </c>
      <c r="E19111" t="s">
        <v>18588</v>
      </c>
      <c r="F19111" t="s">
        <v>21639</v>
      </c>
    </row>
    <row r="19112" spans="1:6" x14ac:dyDescent="0.15">
      <c r="A19112">
        <v>2015</v>
      </c>
      <c r="B19112">
        <v>4</v>
      </c>
      <c r="C19112">
        <v>1</v>
      </c>
      <c r="D19112" t="s">
        <v>7</v>
      </c>
      <c r="E19112" t="s">
        <v>18589</v>
      </c>
    </row>
    <row r="19113" spans="1:6" x14ac:dyDescent="0.15">
      <c r="A19113">
        <v>2015</v>
      </c>
      <c r="B19113">
        <v>4</v>
      </c>
      <c r="C19113">
        <v>8</v>
      </c>
      <c r="D19113" t="s">
        <v>7</v>
      </c>
      <c r="E19113" t="s">
        <v>18590</v>
      </c>
    </row>
    <row r="19114" spans="1:6" x14ac:dyDescent="0.15">
      <c r="A19114">
        <v>2015</v>
      </c>
      <c r="B19114">
        <v>4</v>
      </c>
      <c r="C19114">
        <v>13</v>
      </c>
      <c r="D19114" t="s">
        <v>7</v>
      </c>
      <c r="E19114" t="s">
        <v>18591</v>
      </c>
    </row>
    <row r="19115" spans="1:6" x14ac:dyDescent="0.15">
      <c r="A19115">
        <v>2015</v>
      </c>
      <c r="B19115">
        <v>4</v>
      </c>
      <c r="C19115">
        <v>15</v>
      </c>
      <c r="D19115" t="s">
        <v>7</v>
      </c>
      <c r="E19115" t="s">
        <v>18592</v>
      </c>
      <c r="F19115" t="s">
        <v>21639</v>
      </c>
    </row>
    <row r="19116" spans="1:6" x14ac:dyDescent="0.15">
      <c r="A19116">
        <v>2015</v>
      </c>
      <c r="B19116">
        <v>4</v>
      </c>
      <c r="C19116">
        <v>15</v>
      </c>
      <c r="D19116" t="s">
        <v>7</v>
      </c>
      <c r="E19116" t="s">
        <v>18593</v>
      </c>
    </row>
    <row r="19117" spans="1:6" x14ac:dyDescent="0.15">
      <c r="A19117">
        <v>2015</v>
      </c>
      <c r="B19117">
        <v>4</v>
      </c>
      <c r="C19117">
        <v>15</v>
      </c>
      <c r="D19117" t="s">
        <v>7</v>
      </c>
      <c r="E19117" t="s">
        <v>18594</v>
      </c>
      <c r="F19117" t="s">
        <v>21639</v>
      </c>
    </row>
    <row r="19118" spans="1:6" x14ac:dyDescent="0.15">
      <c r="A19118">
        <v>2015</v>
      </c>
      <c r="B19118">
        <v>4</v>
      </c>
      <c r="C19118">
        <v>16</v>
      </c>
      <c r="D19118" t="s">
        <v>7</v>
      </c>
      <c r="E19118" t="s">
        <v>18595</v>
      </c>
      <c r="F19118" t="s">
        <v>21639</v>
      </c>
    </row>
    <row r="19119" spans="1:6" x14ac:dyDescent="0.15">
      <c r="A19119">
        <v>2015</v>
      </c>
      <c r="B19119">
        <v>4</v>
      </c>
      <c r="C19119">
        <v>16</v>
      </c>
      <c r="D19119" t="s">
        <v>7</v>
      </c>
      <c r="E19119" t="s">
        <v>18596</v>
      </c>
      <c r="F19119" t="s">
        <v>21638</v>
      </c>
    </row>
    <row r="19120" spans="1:6" x14ac:dyDescent="0.15">
      <c r="A19120">
        <v>2015</v>
      </c>
      <c r="B19120">
        <v>4</v>
      </c>
      <c r="C19120">
        <v>17</v>
      </c>
      <c r="D19120" t="s">
        <v>7</v>
      </c>
      <c r="E19120" t="s">
        <v>18597</v>
      </c>
    </row>
    <row r="19121" spans="1:6" x14ac:dyDescent="0.15">
      <c r="A19121">
        <v>2015</v>
      </c>
      <c r="B19121">
        <v>4</v>
      </c>
      <c r="C19121">
        <v>24</v>
      </c>
      <c r="D19121" t="s">
        <v>7</v>
      </c>
      <c r="E19121" t="s">
        <v>18598</v>
      </c>
      <c r="F19121" t="s">
        <v>21639</v>
      </c>
    </row>
    <row r="19122" spans="1:6" x14ac:dyDescent="0.15">
      <c r="A19122">
        <v>2015</v>
      </c>
      <c r="B19122">
        <v>4</v>
      </c>
      <c r="C19122">
        <v>29</v>
      </c>
      <c r="D19122" t="s">
        <v>7</v>
      </c>
      <c r="E19122" t="s">
        <v>18599</v>
      </c>
      <c r="F19122" t="s">
        <v>21639</v>
      </c>
    </row>
    <row r="19123" spans="1:6" x14ac:dyDescent="0.15">
      <c r="A19123">
        <v>2015</v>
      </c>
      <c r="B19123">
        <v>5</v>
      </c>
      <c r="C19123">
        <v>2</v>
      </c>
      <c r="D19123" t="s">
        <v>7</v>
      </c>
      <c r="E19123" t="s">
        <v>18600</v>
      </c>
    </row>
    <row r="19124" spans="1:6" x14ac:dyDescent="0.15">
      <c r="A19124">
        <v>2015</v>
      </c>
      <c r="B19124">
        <v>5</v>
      </c>
      <c r="C19124">
        <v>3</v>
      </c>
      <c r="D19124" t="s">
        <v>7</v>
      </c>
      <c r="E19124" t="s">
        <v>18601</v>
      </c>
      <c r="F19124" t="s">
        <v>21639</v>
      </c>
    </row>
    <row r="19125" spans="1:6" x14ac:dyDescent="0.15">
      <c r="A19125">
        <v>2015</v>
      </c>
      <c r="B19125">
        <v>5</v>
      </c>
      <c r="C19125">
        <v>11</v>
      </c>
      <c r="D19125" t="s">
        <v>7</v>
      </c>
      <c r="E19125" t="s">
        <v>18602</v>
      </c>
    </row>
    <row r="19126" spans="1:6" x14ac:dyDescent="0.15">
      <c r="A19126">
        <v>2015</v>
      </c>
      <c r="B19126">
        <v>5</v>
      </c>
      <c r="C19126">
        <v>14</v>
      </c>
      <c r="D19126" t="s">
        <v>7</v>
      </c>
      <c r="E19126" t="s">
        <v>18603</v>
      </c>
    </row>
    <row r="19127" spans="1:6" x14ac:dyDescent="0.15">
      <c r="A19127">
        <v>2015</v>
      </c>
      <c r="B19127">
        <v>5</v>
      </c>
      <c r="C19127">
        <v>14</v>
      </c>
      <c r="D19127" t="s">
        <v>7</v>
      </c>
      <c r="E19127" t="s">
        <v>18604</v>
      </c>
      <c r="F19127" t="s">
        <v>21639</v>
      </c>
    </row>
    <row r="19128" spans="1:6" x14ac:dyDescent="0.15">
      <c r="A19128">
        <v>2015</v>
      </c>
      <c r="B19128">
        <v>5</v>
      </c>
      <c r="C19128">
        <v>28</v>
      </c>
      <c r="D19128" t="s">
        <v>7</v>
      </c>
      <c r="E19128" t="s">
        <v>18605</v>
      </c>
      <c r="F19128" t="s">
        <v>21639</v>
      </c>
    </row>
    <row r="19129" spans="1:6" x14ac:dyDescent="0.15">
      <c r="A19129">
        <v>2015</v>
      </c>
      <c r="B19129">
        <v>5</v>
      </c>
      <c r="C19129">
        <v>29</v>
      </c>
      <c r="D19129" t="s">
        <v>7</v>
      </c>
      <c r="E19129" t="s">
        <v>18606</v>
      </c>
    </row>
    <row r="19130" spans="1:6" x14ac:dyDescent="0.15">
      <c r="A19130">
        <v>2015</v>
      </c>
      <c r="B19130">
        <v>5</v>
      </c>
      <c r="C19130">
        <v>14</v>
      </c>
      <c r="D19130" t="s">
        <v>7</v>
      </c>
      <c r="E19130" t="s">
        <v>18607</v>
      </c>
      <c r="F19130" t="s">
        <v>21639</v>
      </c>
    </row>
    <row r="19131" spans="1:6" x14ac:dyDescent="0.15">
      <c r="A19131">
        <v>2015</v>
      </c>
      <c r="B19131">
        <v>5</v>
      </c>
      <c r="C19131">
        <v>19</v>
      </c>
      <c r="D19131" t="s">
        <v>7</v>
      </c>
      <c r="E19131" t="s">
        <v>18608</v>
      </c>
      <c r="F19131" t="s">
        <v>21639</v>
      </c>
    </row>
    <row r="19132" spans="1:6" x14ac:dyDescent="0.15">
      <c r="A19132">
        <v>2015</v>
      </c>
      <c r="B19132">
        <v>5</v>
      </c>
      <c r="C19132">
        <v>27</v>
      </c>
      <c r="D19132" t="s">
        <v>7</v>
      </c>
      <c r="E19132" t="s">
        <v>18609</v>
      </c>
      <c r="F19132" t="s">
        <v>21639</v>
      </c>
    </row>
    <row r="19133" spans="1:6" x14ac:dyDescent="0.15">
      <c r="A19133">
        <v>2015</v>
      </c>
      <c r="B19133">
        <v>5</v>
      </c>
      <c r="C19133">
        <v>29</v>
      </c>
      <c r="D19133" t="s">
        <v>7</v>
      </c>
      <c r="E19133" t="s">
        <v>18610</v>
      </c>
      <c r="F19133" t="s">
        <v>21639</v>
      </c>
    </row>
    <row r="19134" spans="1:6" x14ac:dyDescent="0.15">
      <c r="A19134">
        <v>2015</v>
      </c>
      <c r="B19134">
        <v>5</v>
      </c>
      <c r="C19134">
        <v>13</v>
      </c>
      <c r="D19134" t="s">
        <v>7</v>
      </c>
      <c r="E19134" t="s">
        <v>18611</v>
      </c>
      <c r="F19134" t="s">
        <v>21639</v>
      </c>
    </row>
    <row r="19135" spans="1:6" x14ac:dyDescent="0.15">
      <c r="A19135">
        <v>2015</v>
      </c>
      <c r="B19135">
        <v>5</v>
      </c>
      <c r="C19135">
        <v>15</v>
      </c>
      <c r="D19135" t="s">
        <v>7</v>
      </c>
      <c r="E19135" t="s">
        <v>18612</v>
      </c>
      <c r="F19135" t="s">
        <v>21639</v>
      </c>
    </row>
    <row r="19136" spans="1:6" x14ac:dyDescent="0.15">
      <c r="A19136">
        <v>2015</v>
      </c>
      <c r="B19136">
        <v>5</v>
      </c>
      <c r="C19136">
        <v>19</v>
      </c>
      <c r="D19136" t="s">
        <v>7</v>
      </c>
      <c r="E19136" t="s">
        <v>18613</v>
      </c>
    </row>
    <row r="19137" spans="1:6" x14ac:dyDescent="0.15">
      <c r="A19137">
        <v>2015</v>
      </c>
      <c r="B19137">
        <v>5</v>
      </c>
      <c r="C19137">
        <v>27</v>
      </c>
      <c r="D19137" t="s">
        <v>7</v>
      </c>
      <c r="E19137" t="s">
        <v>18614</v>
      </c>
    </row>
    <row r="19138" spans="1:6" x14ac:dyDescent="0.15">
      <c r="A19138">
        <v>2015</v>
      </c>
      <c r="B19138">
        <v>5</v>
      </c>
      <c r="C19138">
        <v>28</v>
      </c>
      <c r="D19138" t="s">
        <v>7</v>
      </c>
      <c r="E19138" t="s">
        <v>18615</v>
      </c>
    </row>
    <row r="19139" spans="1:6" x14ac:dyDescent="0.15">
      <c r="A19139">
        <v>2015</v>
      </c>
      <c r="B19139">
        <v>5</v>
      </c>
      <c r="C19139">
        <v>29</v>
      </c>
      <c r="D19139" t="s">
        <v>7</v>
      </c>
      <c r="E19139" t="s">
        <v>18616</v>
      </c>
      <c r="F19139" t="s">
        <v>21639</v>
      </c>
    </row>
    <row r="19140" spans="1:6" x14ac:dyDescent="0.15">
      <c r="A19140">
        <v>2015</v>
      </c>
      <c r="B19140">
        <v>5</v>
      </c>
      <c r="C19140">
        <v>2</v>
      </c>
      <c r="D19140" t="s">
        <v>7</v>
      </c>
      <c r="E19140" t="s">
        <v>18617</v>
      </c>
    </row>
    <row r="19141" spans="1:6" x14ac:dyDescent="0.15">
      <c r="A19141">
        <v>2015</v>
      </c>
      <c r="B19141">
        <v>5</v>
      </c>
      <c r="C19141">
        <v>7</v>
      </c>
      <c r="D19141" t="s">
        <v>19</v>
      </c>
      <c r="E19141" t="s">
        <v>18618</v>
      </c>
    </row>
    <row r="19142" spans="1:6" x14ac:dyDescent="0.15">
      <c r="A19142">
        <v>2015</v>
      </c>
      <c r="B19142">
        <v>5</v>
      </c>
      <c r="C19142">
        <v>11</v>
      </c>
      <c r="D19142" t="s">
        <v>7</v>
      </c>
      <c r="E19142" t="s">
        <v>18619</v>
      </c>
    </row>
    <row r="19143" spans="1:6" x14ac:dyDescent="0.15">
      <c r="A19143">
        <v>2015</v>
      </c>
      <c r="B19143">
        <v>5</v>
      </c>
      <c r="C19143">
        <v>12</v>
      </c>
      <c r="D19143" t="s">
        <v>7</v>
      </c>
      <c r="E19143" t="s">
        <v>18620</v>
      </c>
      <c r="F19143" t="s">
        <v>21639</v>
      </c>
    </row>
    <row r="19144" spans="1:6" x14ac:dyDescent="0.15">
      <c r="A19144">
        <v>2015</v>
      </c>
      <c r="B19144">
        <v>5</v>
      </c>
      <c r="C19144">
        <v>13</v>
      </c>
      <c r="D19144" t="s">
        <v>7</v>
      </c>
      <c r="E19144" t="s">
        <v>18621</v>
      </c>
    </row>
    <row r="19145" spans="1:6" x14ac:dyDescent="0.15">
      <c r="A19145">
        <v>2015</v>
      </c>
      <c r="B19145">
        <v>5</v>
      </c>
      <c r="C19145">
        <v>13</v>
      </c>
      <c r="D19145" t="s">
        <v>6</v>
      </c>
      <c r="E19145" t="s">
        <v>18622</v>
      </c>
      <c r="F19145" t="s">
        <v>21639</v>
      </c>
    </row>
    <row r="19146" spans="1:6" x14ac:dyDescent="0.15">
      <c r="A19146">
        <v>2015</v>
      </c>
      <c r="B19146">
        <v>5</v>
      </c>
      <c r="C19146">
        <v>13</v>
      </c>
      <c r="D19146" t="s">
        <v>20</v>
      </c>
      <c r="E19146" t="s">
        <v>18623</v>
      </c>
    </row>
    <row r="19147" spans="1:6" x14ac:dyDescent="0.15">
      <c r="A19147">
        <v>2015</v>
      </c>
      <c r="B19147">
        <v>5</v>
      </c>
      <c r="C19147">
        <v>20</v>
      </c>
      <c r="D19147" t="s">
        <v>7</v>
      </c>
      <c r="E19147" t="s">
        <v>18624</v>
      </c>
    </row>
    <row r="19148" spans="1:6" x14ac:dyDescent="0.15">
      <c r="A19148">
        <v>2015</v>
      </c>
      <c r="B19148">
        <v>5</v>
      </c>
      <c r="C19148">
        <v>21</v>
      </c>
      <c r="D19148" t="s">
        <v>7</v>
      </c>
      <c r="E19148" t="s">
        <v>18625</v>
      </c>
      <c r="F19148" t="s">
        <v>21642</v>
      </c>
    </row>
    <row r="19149" spans="1:6" x14ac:dyDescent="0.15">
      <c r="A19149">
        <v>2015</v>
      </c>
      <c r="B19149">
        <v>5</v>
      </c>
      <c r="C19149">
        <v>26</v>
      </c>
      <c r="D19149" t="s">
        <v>7</v>
      </c>
      <c r="E19149" t="s">
        <v>18626</v>
      </c>
      <c r="F19149" t="s">
        <v>21639</v>
      </c>
    </row>
    <row r="19150" spans="1:6" x14ac:dyDescent="0.15">
      <c r="A19150">
        <v>2015</v>
      </c>
      <c r="B19150">
        <v>5</v>
      </c>
      <c r="C19150">
        <v>26</v>
      </c>
      <c r="D19150" t="s">
        <v>7</v>
      </c>
      <c r="E19150" t="s">
        <v>18627</v>
      </c>
      <c r="F19150" t="s">
        <v>21639</v>
      </c>
    </row>
    <row r="19151" spans="1:6" x14ac:dyDescent="0.15">
      <c r="A19151">
        <v>2015</v>
      </c>
      <c r="B19151">
        <v>6</v>
      </c>
      <c r="C19151">
        <v>2</v>
      </c>
      <c r="D19151" t="s">
        <v>7</v>
      </c>
      <c r="E19151" t="s">
        <v>18628</v>
      </c>
      <c r="F19151" t="s">
        <v>21639</v>
      </c>
    </row>
    <row r="19152" spans="1:6" x14ac:dyDescent="0.15">
      <c r="A19152">
        <v>2015</v>
      </c>
      <c r="B19152">
        <v>6</v>
      </c>
      <c r="C19152">
        <v>7</v>
      </c>
      <c r="D19152" t="s">
        <v>7</v>
      </c>
      <c r="E19152" t="s">
        <v>18629</v>
      </c>
      <c r="F19152" t="s">
        <v>21639</v>
      </c>
    </row>
    <row r="19153" spans="1:6" x14ac:dyDescent="0.15">
      <c r="A19153">
        <v>2015</v>
      </c>
      <c r="B19153">
        <v>6</v>
      </c>
      <c r="C19153">
        <v>9</v>
      </c>
      <c r="D19153" t="s">
        <v>7</v>
      </c>
      <c r="E19153" t="s">
        <v>18630</v>
      </c>
    </row>
    <row r="19154" spans="1:6" x14ac:dyDescent="0.15">
      <c r="A19154">
        <v>2015</v>
      </c>
      <c r="B19154">
        <v>6</v>
      </c>
      <c r="C19154">
        <v>9</v>
      </c>
      <c r="D19154" t="s">
        <v>7</v>
      </c>
      <c r="E19154" t="s">
        <v>18631</v>
      </c>
      <c r="F19154" t="s">
        <v>21639</v>
      </c>
    </row>
    <row r="19155" spans="1:6" x14ac:dyDescent="0.15">
      <c r="A19155">
        <v>2015</v>
      </c>
      <c r="B19155">
        <v>6</v>
      </c>
      <c r="C19155">
        <v>10</v>
      </c>
      <c r="D19155" t="s">
        <v>7</v>
      </c>
      <c r="E19155" t="s">
        <v>18632</v>
      </c>
      <c r="F19155" t="s">
        <v>21639</v>
      </c>
    </row>
    <row r="19156" spans="1:6" x14ac:dyDescent="0.15">
      <c r="A19156">
        <v>2015</v>
      </c>
      <c r="B19156">
        <v>6</v>
      </c>
      <c r="C19156">
        <v>15</v>
      </c>
      <c r="D19156" t="s">
        <v>7</v>
      </c>
      <c r="E19156" t="s">
        <v>18633</v>
      </c>
      <c r="F19156" t="s">
        <v>21639</v>
      </c>
    </row>
    <row r="19157" spans="1:6" x14ac:dyDescent="0.15">
      <c r="A19157">
        <v>2015</v>
      </c>
      <c r="B19157">
        <v>6</v>
      </c>
      <c r="C19157">
        <v>17</v>
      </c>
      <c r="D19157" t="s">
        <v>7</v>
      </c>
      <c r="E19157" t="s">
        <v>18634</v>
      </c>
    </row>
    <row r="19158" spans="1:6" x14ac:dyDescent="0.15">
      <c r="A19158">
        <v>2015</v>
      </c>
      <c r="B19158">
        <v>6</v>
      </c>
      <c r="C19158">
        <v>23</v>
      </c>
      <c r="D19158" t="s">
        <v>7</v>
      </c>
      <c r="E19158" t="s">
        <v>18635</v>
      </c>
    </row>
    <row r="19159" spans="1:6" x14ac:dyDescent="0.15">
      <c r="A19159">
        <v>2015</v>
      </c>
      <c r="B19159">
        <v>6</v>
      </c>
      <c r="C19159">
        <v>23</v>
      </c>
      <c r="D19159" t="s">
        <v>7</v>
      </c>
      <c r="E19159" t="s">
        <v>18636</v>
      </c>
      <c r="F19159" t="s">
        <v>21639</v>
      </c>
    </row>
    <row r="19160" spans="1:6" x14ac:dyDescent="0.15">
      <c r="A19160">
        <v>2015</v>
      </c>
      <c r="B19160">
        <v>6</v>
      </c>
      <c r="C19160">
        <v>17</v>
      </c>
      <c r="D19160" t="s">
        <v>7</v>
      </c>
      <c r="E19160" t="s">
        <v>18637</v>
      </c>
      <c r="F19160" t="s">
        <v>21639</v>
      </c>
    </row>
    <row r="19161" spans="1:6" x14ac:dyDescent="0.15">
      <c r="A19161">
        <v>2015</v>
      </c>
      <c r="B19161">
        <v>6</v>
      </c>
      <c r="C19161">
        <v>24</v>
      </c>
      <c r="D19161" t="s">
        <v>7</v>
      </c>
      <c r="E19161" t="s">
        <v>18638</v>
      </c>
      <c r="F19161" t="s">
        <v>21638</v>
      </c>
    </row>
    <row r="19162" spans="1:6" x14ac:dyDescent="0.15">
      <c r="A19162">
        <v>2015</v>
      </c>
      <c r="B19162">
        <v>6</v>
      </c>
      <c r="C19162">
        <v>2</v>
      </c>
      <c r="D19162" t="s">
        <v>7</v>
      </c>
      <c r="E19162" t="s">
        <v>18639</v>
      </c>
    </row>
    <row r="19163" spans="1:6" x14ac:dyDescent="0.15">
      <c r="A19163">
        <v>2015</v>
      </c>
      <c r="B19163">
        <v>6</v>
      </c>
      <c r="C19163">
        <v>10</v>
      </c>
      <c r="D19163" t="s">
        <v>7</v>
      </c>
      <c r="E19163" t="s">
        <v>18640</v>
      </c>
      <c r="F19163" t="s">
        <v>21642</v>
      </c>
    </row>
    <row r="19164" spans="1:6" x14ac:dyDescent="0.15">
      <c r="A19164">
        <v>2015</v>
      </c>
      <c r="B19164">
        <v>6</v>
      </c>
      <c r="C19164">
        <v>12</v>
      </c>
      <c r="D19164" t="s">
        <v>7</v>
      </c>
      <c r="E19164" t="s">
        <v>18641</v>
      </c>
      <c r="F19164" t="s">
        <v>21642</v>
      </c>
    </row>
    <row r="19165" spans="1:6" x14ac:dyDescent="0.15">
      <c r="A19165">
        <v>2015</v>
      </c>
      <c r="B19165">
        <v>6</v>
      </c>
      <c r="C19165">
        <v>17</v>
      </c>
      <c r="D19165" t="s">
        <v>7</v>
      </c>
      <c r="E19165" t="s">
        <v>18642</v>
      </c>
      <c r="F19165" t="s">
        <v>21638</v>
      </c>
    </row>
    <row r="19166" spans="1:6" x14ac:dyDescent="0.15">
      <c r="A19166">
        <v>2015</v>
      </c>
      <c r="B19166">
        <v>6</v>
      </c>
      <c r="C19166">
        <v>20</v>
      </c>
      <c r="D19166" t="s">
        <v>7</v>
      </c>
      <c r="E19166" t="s">
        <v>18643</v>
      </c>
      <c r="F19166" t="s">
        <v>21638</v>
      </c>
    </row>
    <row r="19167" spans="1:6" x14ac:dyDescent="0.15">
      <c r="A19167">
        <v>2015</v>
      </c>
      <c r="B19167">
        <v>6</v>
      </c>
      <c r="C19167">
        <v>24</v>
      </c>
      <c r="D19167" t="s">
        <v>7</v>
      </c>
      <c r="E19167" t="s">
        <v>18644</v>
      </c>
      <c r="F19167" t="s">
        <v>21639</v>
      </c>
    </row>
    <row r="19168" spans="1:6" x14ac:dyDescent="0.15">
      <c r="A19168">
        <v>2015</v>
      </c>
      <c r="B19168">
        <v>6</v>
      </c>
      <c r="C19168">
        <v>29</v>
      </c>
      <c r="D19168" t="s">
        <v>7</v>
      </c>
      <c r="E19168" t="s">
        <v>18645</v>
      </c>
      <c r="F19168" t="s">
        <v>21637</v>
      </c>
    </row>
    <row r="19169" spans="1:6" x14ac:dyDescent="0.15">
      <c r="A19169">
        <v>2015</v>
      </c>
      <c r="B19169">
        <v>6</v>
      </c>
      <c r="C19169">
        <v>8</v>
      </c>
      <c r="D19169" t="s">
        <v>7</v>
      </c>
      <c r="E19169" t="s">
        <v>18646</v>
      </c>
    </row>
    <row r="19170" spans="1:6" x14ac:dyDescent="0.15">
      <c r="A19170">
        <v>2015</v>
      </c>
      <c r="B19170">
        <v>6</v>
      </c>
      <c r="C19170">
        <v>8</v>
      </c>
      <c r="D19170" t="s">
        <v>20</v>
      </c>
      <c r="E19170" t="s">
        <v>18647</v>
      </c>
    </row>
    <row r="19171" spans="1:6" x14ac:dyDescent="0.15">
      <c r="A19171">
        <v>2015</v>
      </c>
      <c r="B19171">
        <v>6</v>
      </c>
      <c r="C19171">
        <v>9</v>
      </c>
      <c r="D19171" t="s">
        <v>7</v>
      </c>
      <c r="E19171" t="s">
        <v>18648</v>
      </c>
      <c r="F19171" t="s">
        <v>21639</v>
      </c>
    </row>
    <row r="19172" spans="1:6" x14ac:dyDescent="0.15">
      <c r="A19172">
        <v>2015</v>
      </c>
      <c r="B19172">
        <v>6</v>
      </c>
      <c r="C19172">
        <v>10</v>
      </c>
      <c r="D19172" t="s">
        <v>7</v>
      </c>
      <c r="E19172" t="s">
        <v>18649</v>
      </c>
    </row>
    <row r="19173" spans="1:6" x14ac:dyDescent="0.15">
      <c r="A19173">
        <v>2015</v>
      </c>
      <c r="B19173">
        <v>6</v>
      </c>
      <c r="C19173">
        <v>14</v>
      </c>
      <c r="D19173" t="s">
        <v>7</v>
      </c>
      <c r="E19173" t="s">
        <v>18650</v>
      </c>
    </row>
    <row r="19174" spans="1:6" x14ac:dyDescent="0.15">
      <c r="A19174">
        <v>2015</v>
      </c>
      <c r="B19174">
        <v>6</v>
      </c>
      <c r="C19174">
        <v>18</v>
      </c>
      <c r="D19174" t="s">
        <v>7</v>
      </c>
      <c r="E19174" t="s">
        <v>18651</v>
      </c>
    </row>
    <row r="19175" spans="1:6" x14ac:dyDescent="0.15">
      <c r="A19175">
        <v>2015</v>
      </c>
      <c r="B19175">
        <v>6</v>
      </c>
      <c r="C19175">
        <v>19</v>
      </c>
      <c r="D19175" t="s">
        <v>7</v>
      </c>
      <c r="E19175" t="s">
        <v>18652</v>
      </c>
    </row>
    <row r="19176" spans="1:6" x14ac:dyDescent="0.15">
      <c r="A19176">
        <v>2015</v>
      </c>
      <c r="B19176">
        <v>6</v>
      </c>
      <c r="C19176">
        <v>25</v>
      </c>
      <c r="D19176" t="s">
        <v>7</v>
      </c>
      <c r="E19176" t="s">
        <v>18653</v>
      </c>
    </row>
    <row r="19177" spans="1:6" x14ac:dyDescent="0.15">
      <c r="A19177">
        <v>2015</v>
      </c>
      <c r="B19177">
        <v>6</v>
      </c>
      <c r="C19177">
        <v>29</v>
      </c>
      <c r="D19177" t="s">
        <v>7</v>
      </c>
      <c r="E19177" t="s">
        <v>18654</v>
      </c>
      <c r="F19177" t="s">
        <v>21639</v>
      </c>
    </row>
    <row r="19178" spans="1:6" x14ac:dyDescent="0.15">
      <c r="A19178">
        <v>2015</v>
      </c>
      <c r="B19178">
        <v>6</v>
      </c>
      <c r="C19178">
        <v>29</v>
      </c>
      <c r="D19178" t="s">
        <v>7</v>
      </c>
      <c r="E19178" t="s">
        <v>18655</v>
      </c>
    </row>
    <row r="19179" spans="1:6" x14ac:dyDescent="0.15">
      <c r="A19179">
        <v>2015</v>
      </c>
      <c r="B19179">
        <v>6</v>
      </c>
      <c r="C19179">
        <v>30</v>
      </c>
      <c r="D19179" t="s">
        <v>7</v>
      </c>
      <c r="E19179" t="s">
        <v>18656</v>
      </c>
      <c r="F19179" t="s">
        <v>21639</v>
      </c>
    </row>
    <row r="19180" spans="1:6" x14ac:dyDescent="0.15">
      <c r="A19180">
        <v>2015</v>
      </c>
      <c r="B19180">
        <v>7</v>
      </c>
      <c r="C19180">
        <v>6</v>
      </c>
      <c r="D19180" t="s">
        <v>7</v>
      </c>
      <c r="E19180" t="s">
        <v>18657</v>
      </c>
      <c r="F19180" t="s">
        <v>21639</v>
      </c>
    </row>
    <row r="19181" spans="1:6" x14ac:dyDescent="0.15">
      <c r="A19181">
        <v>2015</v>
      </c>
      <c r="B19181">
        <v>7</v>
      </c>
      <c r="C19181">
        <v>6</v>
      </c>
      <c r="D19181" t="s">
        <v>7</v>
      </c>
      <c r="E19181" t="s">
        <v>18658</v>
      </c>
      <c r="F19181" t="s">
        <v>21639</v>
      </c>
    </row>
    <row r="19182" spans="1:6" x14ac:dyDescent="0.15">
      <c r="A19182">
        <v>2015</v>
      </c>
      <c r="B19182">
        <v>7</v>
      </c>
      <c r="C19182">
        <v>6</v>
      </c>
      <c r="D19182" t="s">
        <v>7</v>
      </c>
      <c r="E19182" t="s">
        <v>18659</v>
      </c>
      <c r="F19182" t="s">
        <v>21639</v>
      </c>
    </row>
    <row r="19183" spans="1:6" x14ac:dyDescent="0.15">
      <c r="A19183">
        <v>2015</v>
      </c>
      <c r="B19183">
        <v>7</v>
      </c>
      <c r="C19183">
        <v>7</v>
      </c>
      <c r="D19183" t="s">
        <v>7</v>
      </c>
      <c r="E19183" t="s">
        <v>18660</v>
      </c>
    </row>
    <row r="19184" spans="1:6" x14ac:dyDescent="0.15">
      <c r="A19184">
        <v>2015</v>
      </c>
      <c r="B19184">
        <v>7</v>
      </c>
      <c r="C19184">
        <v>7</v>
      </c>
      <c r="D19184" t="s">
        <v>7</v>
      </c>
      <c r="E19184" t="s">
        <v>18661</v>
      </c>
      <c r="F19184" t="s">
        <v>21639</v>
      </c>
    </row>
    <row r="19185" spans="1:6" x14ac:dyDescent="0.15">
      <c r="A19185">
        <v>2015</v>
      </c>
      <c r="B19185">
        <v>7</v>
      </c>
      <c r="C19185">
        <v>17</v>
      </c>
      <c r="D19185" t="s">
        <v>7</v>
      </c>
      <c r="E19185" t="s">
        <v>18662</v>
      </c>
      <c r="F19185" t="s">
        <v>21639</v>
      </c>
    </row>
    <row r="19186" spans="1:6" x14ac:dyDescent="0.15">
      <c r="A19186">
        <v>2015</v>
      </c>
      <c r="B19186">
        <v>7</v>
      </c>
      <c r="C19186">
        <v>18</v>
      </c>
      <c r="D19186" t="s">
        <v>7</v>
      </c>
      <c r="E19186" t="s">
        <v>18663</v>
      </c>
      <c r="F19186" t="s">
        <v>21642</v>
      </c>
    </row>
    <row r="19187" spans="1:6" x14ac:dyDescent="0.15">
      <c r="A19187">
        <v>2015</v>
      </c>
      <c r="B19187">
        <v>7</v>
      </c>
      <c r="C19187">
        <v>31</v>
      </c>
      <c r="D19187" t="s">
        <v>7</v>
      </c>
      <c r="E19187" t="s">
        <v>18664</v>
      </c>
      <c r="F19187" t="s">
        <v>21638</v>
      </c>
    </row>
    <row r="19188" spans="1:6" x14ac:dyDescent="0.15">
      <c r="A19188">
        <v>2015</v>
      </c>
      <c r="B19188">
        <v>7</v>
      </c>
      <c r="C19188">
        <v>1</v>
      </c>
      <c r="D19188" t="s">
        <v>7</v>
      </c>
      <c r="E19188" t="s">
        <v>18665</v>
      </c>
      <c r="F19188" t="s">
        <v>21639</v>
      </c>
    </row>
    <row r="19189" spans="1:6" x14ac:dyDescent="0.15">
      <c r="A19189">
        <v>2015</v>
      </c>
      <c r="B19189">
        <v>7</v>
      </c>
      <c r="C19189">
        <v>6</v>
      </c>
      <c r="D19189" t="s">
        <v>7</v>
      </c>
      <c r="E19189" t="s">
        <v>18666</v>
      </c>
      <c r="F19189" t="s">
        <v>21639</v>
      </c>
    </row>
    <row r="19190" spans="1:6" x14ac:dyDescent="0.15">
      <c r="A19190">
        <v>2015</v>
      </c>
      <c r="B19190">
        <v>7</v>
      </c>
      <c r="C19190">
        <v>13</v>
      </c>
      <c r="D19190" t="s">
        <v>7</v>
      </c>
      <c r="E19190" t="s">
        <v>18667</v>
      </c>
      <c r="F19190" t="s">
        <v>21638</v>
      </c>
    </row>
    <row r="19191" spans="1:6" x14ac:dyDescent="0.15">
      <c r="A19191">
        <v>2015</v>
      </c>
      <c r="B19191">
        <v>7</v>
      </c>
      <c r="C19191">
        <v>14</v>
      </c>
      <c r="D19191" t="s">
        <v>7</v>
      </c>
      <c r="E19191" t="s">
        <v>18668</v>
      </c>
      <c r="F19191" t="s">
        <v>21639</v>
      </c>
    </row>
    <row r="19192" spans="1:6" x14ac:dyDescent="0.15">
      <c r="A19192">
        <v>2015</v>
      </c>
      <c r="B19192">
        <v>7</v>
      </c>
      <c r="C19192">
        <v>27</v>
      </c>
      <c r="D19192" t="s">
        <v>7</v>
      </c>
      <c r="E19192" t="s">
        <v>18669</v>
      </c>
      <c r="F19192" t="s">
        <v>21637</v>
      </c>
    </row>
    <row r="19193" spans="1:6" x14ac:dyDescent="0.15">
      <c r="A19193">
        <v>2015</v>
      </c>
      <c r="B19193">
        <v>7</v>
      </c>
      <c r="C19193">
        <v>28</v>
      </c>
      <c r="D19193" t="s">
        <v>7</v>
      </c>
      <c r="E19193" t="s">
        <v>18670</v>
      </c>
      <c r="F19193" t="s">
        <v>21639</v>
      </c>
    </row>
    <row r="19194" spans="1:6" x14ac:dyDescent="0.15">
      <c r="A19194">
        <v>2015</v>
      </c>
      <c r="B19194">
        <v>7</v>
      </c>
      <c r="C19194">
        <v>29</v>
      </c>
      <c r="D19194" t="s">
        <v>7</v>
      </c>
      <c r="E19194" t="s">
        <v>18671</v>
      </c>
      <c r="F19194" t="s">
        <v>21639</v>
      </c>
    </row>
    <row r="19195" spans="1:6" x14ac:dyDescent="0.15">
      <c r="A19195">
        <v>2015</v>
      </c>
      <c r="B19195">
        <v>7</v>
      </c>
      <c r="C19195">
        <v>30</v>
      </c>
      <c r="D19195" t="s">
        <v>7</v>
      </c>
      <c r="E19195" t="s">
        <v>18672</v>
      </c>
      <c r="F19195" t="s">
        <v>21639</v>
      </c>
    </row>
    <row r="19196" spans="1:6" x14ac:dyDescent="0.15">
      <c r="A19196">
        <v>2015</v>
      </c>
      <c r="B19196">
        <v>7</v>
      </c>
      <c r="C19196">
        <v>30</v>
      </c>
      <c r="D19196" t="s">
        <v>7</v>
      </c>
      <c r="E19196" t="s">
        <v>18673</v>
      </c>
    </row>
    <row r="19197" spans="1:6" x14ac:dyDescent="0.15">
      <c r="A19197">
        <v>2015</v>
      </c>
      <c r="B19197">
        <v>7</v>
      </c>
      <c r="C19197">
        <v>2</v>
      </c>
      <c r="D19197" t="s">
        <v>7</v>
      </c>
      <c r="E19197" t="s">
        <v>18674</v>
      </c>
    </row>
    <row r="19198" spans="1:6" x14ac:dyDescent="0.15">
      <c r="A19198">
        <v>2015</v>
      </c>
      <c r="B19198">
        <v>7</v>
      </c>
      <c r="C19198">
        <v>2</v>
      </c>
      <c r="D19198" t="s">
        <v>7</v>
      </c>
      <c r="E19198" t="s">
        <v>18675</v>
      </c>
      <c r="F19198" t="s">
        <v>21639</v>
      </c>
    </row>
    <row r="19199" spans="1:6" x14ac:dyDescent="0.15">
      <c r="A19199">
        <v>2015</v>
      </c>
      <c r="B19199">
        <v>7</v>
      </c>
      <c r="C19199">
        <v>2</v>
      </c>
      <c r="D19199" t="s">
        <v>7</v>
      </c>
      <c r="E19199" t="s">
        <v>18676</v>
      </c>
      <c r="F19199" t="s">
        <v>21639</v>
      </c>
    </row>
    <row r="19200" spans="1:6" x14ac:dyDescent="0.15">
      <c r="A19200">
        <v>2015</v>
      </c>
      <c r="B19200">
        <v>7</v>
      </c>
      <c r="C19200">
        <v>2</v>
      </c>
      <c r="D19200" t="s">
        <v>7</v>
      </c>
      <c r="E19200" t="s">
        <v>18677</v>
      </c>
      <c r="F19200" t="s">
        <v>21639</v>
      </c>
    </row>
    <row r="19201" spans="1:6" x14ac:dyDescent="0.15">
      <c r="A19201">
        <v>2015</v>
      </c>
      <c r="B19201">
        <v>7</v>
      </c>
      <c r="C19201">
        <v>6</v>
      </c>
      <c r="D19201" t="s">
        <v>7</v>
      </c>
      <c r="E19201" t="s">
        <v>18678</v>
      </c>
      <c r="F19201" t="s">
        <v>21639</v>
      </c>
    </row>
    <row r="19202" spans="1:6" x14ac:dyDescent="0.15">
      <c r="A19202">
        <v>2015</v>
      </c>
      <c r="B19202">
        <v>7</v>
      </c>
      <c r="C19202">
        <v>6</v>
      </c>
      <c r="D19202" t="s">
        <v>7</v>
      </c>
      <c r="E19202" t="s">
        <v>18679</v>
      </c>
    </row>
    <row r="19203" spans="1:6" x14ac:dyDescent="0.15">
      <c r="A19203">
        <v>2015</v>
      </c>
      <c r="B19203">
        <v>7</v>
      </c>
      <c r="C19203">
        <v>13</v>
      </c>
      <c r="D19203" t="s">
        <v>7</v>
      </c>
      <c r="E19203" t="s">
        <v>18680</v>
      </c>
      <c r="F19203" t="s">
        <v>21639</v>
      </c>
    </row>
    <row r="19204" spans="1:6" x14ac:dyDescent="0.15">
      <c r="A19204">
        <v>2015</v>
      </c>
      <c r="B19204">
        <v>7</v>
      </c>
      <c r="C19204">
        <v>20</v>
      </c>
      <c r="D19204" t="s">
        <v>9</v>
      </c>
      <c r="E19204" t="s">
        <v>18681</v>
      </c>
    </row>
    <row r="19205" spans="1:6" x14ac:dyDescent="0.15">
      <c r="A19205">
        <v>2015</v>
      </c>
      <c r="B19205">
        <v>7</v>
      </c>
      <c r="C19205">
        <v>20</v>
      </c>
      <c r="D19205" t="s">
        <v>7</v>
      </c>
      <c r="E19205" t="s">
        <v>18682</v>
      </c>
    </row>
    <row r="19206" spans="1:6" x14ac:dyDescent="0.15">
      <c r="A19206">
        <v>2015</v>
      </c>
      <c r="B19206">
        <v>7</v>
      </c>
      <c r="C19206">
        <v>24</v>
      </c>
      <c r="D19206" t="s">
        <v>7</v>
      </c>
      <c r="E19206" t="s">
        <v>18683</v>
      </c>
      <c r="F19206" t="s">
        <v>21639</v>
      </c>
    </row>
    <row r="19207" spans="1:6" x14ac:dyDescent="0.15">
      <c r="A19207">
        <v>2015</v>
      </c>
      <c r="B19207">
        <v>7</v>
      </c>
      <c r="C19207">
        <v>24</v>
      </c>
      <c r="D19207" t="s">
        <v>7</v>
      </c>
      <c r="E19207" t="s">
        <v>18684</v>
      </c>
      <c r="F19207" t="s">
        <v>21639</v>
      </c>
    </row>
    <row r="19208" spans="1:6" x14ac:dyDescent="0.15">
      <c r="A19208">
        <v>2015</v>
      </c>
      <c r="B19208">
        <v>8</v>
      </c>
      <c r="C19208">
        <v>1</v>
      </c>
      <c r="D19208" t="s">
        <v>7</v>
      </c>
      <c r="E19208" t="s">
        <v>18685</v>
      </c>
      <c r="F19208" t="s">
        <v>21638</v>
      </c>
    </row>
    <row r="19209" spans="1:6" x14ac:dyDescent="0.15">
      <c r="A19209">
        <v>2015</v>
      </c>
      <c r="B19209">
        <v>8</v>
      </c>
      <c r="C19209">
        <v>8</v>
      </c>
      <c r="D19209" t="s">
        <v>7</v>
      </c>
      <c r="E19209" t="s">
        <v>18686</v>
      </c>
    </row>
    <row r="19210" spans="1:6" x14ac:dyDescent="0.15">
      <c r="A19210">
        <v>2015</v>
      </c>
      <c r="B19210">
        <v>8</v>
      </c>
      <c r="C19210">
        <v>17</v>
      </c>
      <c r="D19210" t="s">
        <v>7</v>
      </c>
      <c r="E19210" t="s">
        <v>18687</v>
      </c>
      <c r="F19210" t="s">
        <v>21639</v>
      </c>
    </row>
    <row r="19211" spans="1:6" x14ac:dyDescent="0.15">
      <c r="A19211">
        <v>2015</v>
      </c>
      <c r="B19211">
        <v>8</v>
      </c>
      <c r="C19211">
        <v>19</v>
      </c>
      <c r="D19211" t="s">
        <v>7</v>
      </c>
      <c r="E19211" t="s">
        <v>18688</v>
      </c>
      <c r="F19211" t="s">
        <v>21642</v>
      </c>
    </row>
    <row r="19212" spans="1:6" x14ac:dyDescent="0.15">
      <c r="A19212">
        <v>2015</v>
      </c>
      <c r="B19212">
        <v>8</v>
      </c>
      <c r="C19212">
        <v>23</v>
      </c>
      <c r="D19212" t="s">
        <v>7</v>
      </c>
      <c r="E19212" t="s">
        <v>18689</v>
      </c>
    </row>
    <row r="19213" spans="1:6" x14ac:dyDescent="0.15">
      <c r="A19213">
        <v>2015</v>
      </c>
      <c r="B19213">
        <v>8</v>
      </c>
      <c r="C19213">
        <v>24</v>
      </c>
      <c r="D19213" t="s">
        <v>7</v>
      </c>
      <c r="E19213" t="s">
        <v>18690</v>
      </c>
    </row>
    <row r="19214" spans="1:6" x14ac:dyDescent="0.15">
      <c r="A19214">
        <v>2015</v>
      </c>
      <c r="B19214">
        <v>8</v>
      </c>
      <c r="C19214">
        <v>25</v>
      </c>
      <c r="D19214" t="s">
        <v>7</v>
      </c>
      <c r="E19214" t="s">
        <v>18691</v>
      </c>
      <c r="F19214" t="s">
        <v>21639</v>
      </c>
    </row>
    <row r="19215" spans="1:6" x14ac:dyDescent="0.15">
      <c r="A19215">
        <v>2015</v>
      </c>
      <c r="B19215">
        <v>8</v>
      </c>
      <c r="C19215">
        <v>29</v>
      </c>
      <c r="D19215" t="s">
        <v>7</v>
      </c>
      <c r="E19215" t="s">
        <v>18692</v>
      </c>
    </row>
    <row r="19216" spans="1:6" x14ac:dyDescent="0.15">
      <c r="A19216">
        <v>2015</v>
      </c>
      <c r="B19216">
        <v>8</v>
      </c>
      <c r="C19216">
        <v>5</v>
      </c>
      <c r="D19216" t="s">
        <v>7</v>
      </c>
      <c r="E19216" t="s">
        <v>18693</v>
      </c>
      <c r="F19216" t="s">
        <v>21639</v>
      </c>
    </row>
    <row r="19217" spans="1:6" x14ac:dyDescent="0.15">
      <c r="A19217">
        <v>2015</v>
      </c>
      <c r="B19217">
        <v>8</v>
      </c>
      <c r="C19217">
        <v>17</v>
      </c>
      <c r="D19217" t="s">
        <v>7</v>
      </c>
      <c r="E19217" t="s">
        <v>18694</v>
      </c>
    </row>
    <row r="19218" spans="1:6" x14ac:dyDescent="0.15">
      <c r="A19218">
        <v>2015</v>
      </c>
      <c r="B19218">
        <v>8</v>
      </c>
      <c r="C19218">
        <v>19</v>
      </c>
      <c r="D19218" t="s">
        <v>7</v>
      </c>
      <c r="E19218" t="s">
        <v>18695</v>
      </c>
      <c r="F19218" t="s">
        <v>21639</v>
      </c>
    </row>
    <row r="19219" spans="1:6" x14ac:dyDescent="0.15">
      <c r="A19219">
        <v>2015</v>
      </c>
      <c r="B19219">
        <v>8</v>
      </c>
      <c r="C19219">
        <v>15</v>
      </c>
      <c r="D19219" t="s">
        <v>7</v>
      </c>
      <c r="E19219" t="s">
        <v>18696</v>
      </c>
      <c r="F19219" t="s">
        <v>21639</v>
      </c>
    </row>
    <row r="19220" spans="1:6" x14ac:dyDescent="0.15">
      <c r="A19220">
        <v>2015</v>
      </c>
      <c r="B19220">
        <v>8</v>
      </c>
      <c r="C19220">
        <v>4</v>
      </c>
      <c r="D19220" t="s">
        <v>7</v>
      </c>
      <c r="E19220" t="s">
        <v>18697</v>
      </c>
    </row>
    <row r="19221" spans="1:6" x14ac:dyDescent="0.15">
      <c r="A19221">
        <v>2015</v>
      </c>
      <c r="B19221">
        <v>8</v>
      </c>
      <c r="C19221">
        <v>5</v>
      </c>
      <c r="D19221" t="s">
        <v>7</v>
      </c>
      <c r="E19221" t="s">
        <v>18698</v>
      </c>
      <c r="F19221" t="s">
        <v>21637</v>
      </c>
    </row>
    <row r="19222" spans="1:6" x14ac:dyDescent="0.15">
      <c r="A19222">
        <v>2015</v>
      </c>
      <c r="B19222">
        <v>8</v>
      </c>
      <c r="C19222">
        <v>18</v>
      </c>
      <c r="D19222" t="s">
        <v>7</v>
      </c>
      <c r="E19222" t="s">
        <v>18699</v>
      </c>
    </row>
    <row r="19223" spans="1:6" x14ac:dyDescent="0.15">
      <c r="A19223">
        <v>2015</v>
      </c>
      <c r="B19223">
        <v>8</v>
      </c>
      <c r="C19223">
        <v>19</v>
      </c>
      <c r="D19223" t="s">
        <v>7</v>
      </c>
      <c r="E19223" t="s">
        <v>18700</v>
      </c>
      <c r="F19223" t="s">
        <v>21639</v>
      </c>
    </row>
    <row r="19224" spans="1:6" x14ac:dyDescent="0.15">
      <c r="A19224">
        <v>2015</v>
      </c>
      <c r="B19224">
        <v>8</v>
      </c>
      <c r="C19224">
        <v>24</v>
      </c>
      <c r="D19224" t="s">
        <v>7</v>
      </c>
      <c r="E19224" t="s">
        <v>18701</v>
      </c>
    </row>
    <row r="19225" spans="1:6" x14ac:dyDescent="0.15">
      <c r="A19225">
        <v>2015</v>
      </c>
      <c r="B19225">
        <v>8</v>
      </c>
      <c r="C19225">
        <v>27</v>
      </c>
      <c r="D19225" t="s">
        <v>7</v>
      </c>
      <c r="E19225" t="s">
        <v>18702</v>
      </c>
    </row>
    <row r="19226" spans="1:6" x14ac:dyDescent="0.15">
      <c r="A19226">
        <v>2015</v>
      </c>
      <c r="B19226">
        <v>8</v>
      </c>
      <c r="C19226">
        <v>6</v>
      </c>
      <c r="D19226" t="s">
        <v>7</v>
      </c>
      <c r="E19226" t="s">
        <v>18703</v>
      </c>
    </row>
    <row r="19227" spans="1:6" x14ac:dyDescent="0.15">
      <c r="A19227">
        <v>2015</v>
      </c>
      <c r="B19227">
        <v>8</v>
      </c>
      <c r="C19227">
        <v>7</v>
      </c>
      <c r="D19227" t="s">
        <v>7</v>
      </c>
      <c r="E19227" t="s">
        <v>18704</v>
      </c>
      <c r="F19227" t="s">
        <v>21639</v>
      </c>
    </row>
    <row r="19228" spans="1:6" x14ac:dyDescent="0.15">
      <c r="A19228">
        <v>2015</v>
      </c>
      <c r="B19228">
        <v>8</v>
      </c>
      <c r="C19228">
        <v>11</v>
      </c>
      <c r="D19228" t="s">
        <v>7</v>
      </c>
      <c r="E19228" t="s">
        <v>18705</v>
      </c>
      <c r="F19228" t="s">
        <v>21638</v>
      </c>
    </row>
    <row r="19229" spans="1:6" x14ac:dyDescent="0.15">
      <c r="A19229">
        <v>2015</v>
      </c>
      <c r="B19229">
        <v>8</v>
      </c>
      <c r="C19229">
        <v>13</v>
      </c>
      <c r="D19229" t="s">
        <v>7</v>
      </c>
      <c r="E19229" t="s">
        <v>18706</v>
      </c>
      <c r="F19229" t="s">
        <v>21639</v>
      </c>
    </row>
    <row r="19230" spans="1:6" x14ac:dyDescent="0.15">
      <c r="A19230">
        <v>2015</v>
      </c>
      <c r="B19230">
        <v>8</v>
      </c>
      <c r="C19230">
        <v>13</v>
      </c>
      <c r="D19230" t="s">
        <v>20</v>
      </c>
      <c r="E19230" t="s">
        <v>18707</v>
      </c>
    </row>
    <row r="19231" spans="1:6" x14ac:dyDescent="0.15">
      <c r="A19231">
        <v>2015</v>
      </c>
      <c r="B19231">
        <v>8</v>
      </c>
      <c r="C19231">
        <v>16</v>
      </c>
      <c r="D19231" t="s">
        <v>7</v>
      </c>
      <c r="E19231" t="s">
        <v>18708</v>
      </c>
    </row>
    <row r="19232" spans="1:6" x14ac:dyDescent="0.15">
      <c r="A19232">
        <v>2015</v>
      </c>
      <c r="B19232">
        <v>8</v>
      </c>
      <c r="C19232">
        <v>17</v>
      </c>
      <c r="D19232" t="s">
        <v>7</v>
      </c>
      <c r="E19232" t="s">
        <v>18709</v>
      </c>
      <c r="F19232" t="s">
        <v>21639</v>
      </c>
    </row>
    <row r="19233" spans="1:6" x14ac:dyDescent="0.15">
      <c r="A19233">
        <v>2015</v>
      </c>
      <c r="B19233">
        <v>8</v>
      </c>
      <c r="C19233">
        <v>18</v>
      </c>
      <c r="D19233" t="s">
        <v>7</v>
      </c>
      <c r="E19233" t="s">
        <v>18710</v>
      </c>
      <c r="F19233" t="s">
        <v>21639</v>
      </c>
    </row>
    <row r="19234" spans="1:6" x14ac:dyDescent="0.15">
      <c r="A19234">
        <v>2015</v>
      </c>
      <c r="B19234">
        <v>8</v>
      </c>
      <c r="C19234">
        <v>24</v>
      </c>
      <c r="D19234" t="s">
        <v>7</v>
      </c>
      <c r="E19234" t="s">
        <v>18711</v>
      </c>
      <c r="F19234" t="s">
        <v>21639</v>
      </c>
    </row>
    <row r="19235" spans="1:6" x14ac:dyDescent="0.15">
      <c r="A19235">
        <v>2015</v>
      </c>
      <c r="B19235">
        <v>8</v>
      </c>
      <c r="C19235">
        <v>25</v>
      </c>
      <c r="D19235" t="s">
        <v>7</v>
      </c>
      <c r="E19235" t="s">
        <v>18712</v>
      </c>
    </row>
    <row r="19236" spans="1:6" x14ac:dyDescent="0.15">
      <c r="A19236">
        <v>2015</v>
      </c>
      <c r="B19236">
        <v>8</v>
      </c>
      <c r="C19236">
        <v>25</v>
      </c>
      <c r="D19236" t="s">
        <v>20</v>
      </c>
      <c r="E19236" t="s">
        <v>18713</v>
      </c>
      <c r="F19236" t="s">
        <v>21639</v>
      </c>
    </row>
    <row r="19237" spans="1:6" x14ac:dyDescent="0.15">
      <c r="A19237">
        <v>2015</v>
      </c>
      <c r="B19237">
        <v>8</v>
      </c>
      <c r="C19237">
        <v>31</v>
      </c>
      <c r="D19237" t="s">
        <v>7</v>
      </c>
      <c r="E19237" t="s">
        <v>18714</v>
      </c>
      <c r="F19237" t="s">
        <v>21639</v>
      </c>
    </row>
    <row r="19238" spans="1:6" x14ac:dyDescent="0.15">
      <c r="A19238">
        <v>2015</v>
      </c>
      <c r="B19238">
        <v>9</v>
      </c>
      <c r="C19238">
        <v>1</v>
      </c>
      <c r="D19238" t="s">
        <v>7</v>
      </c>
      <c r="E19238" t="s">
        <v>18715</v>
      </c>
      <c r="F19238" t="s">
        <v>21639</v>
      </c>
    </row>
    <row r="19239" spans="1:6" x14ac:dyDescent="0.15">
      <c r="A19239">
        <v>2015</v>
      </c>
      <c r="B19239">
        <v>9</v>
      </c>
      <c r="C19239">
        <v>3</v>
      </c>
      <c r="D19239" t="s">
        <v>7</v>
      </c>
      <c r="E19239" t="s">
        <v>18716</v>
      </c>
    </row>
    <row r="19240" spans="1:6" x14ac:dyDescent="0.15">
      <c r="A19240">
        <v>2015</v>
      </c>
      <c r="B19240">
        <v>9</v>
      </c>
      <c r="C19240">
        <v>3</v>
      </c>
      <c r="D19240" t="s">
        <v>7</v>
      </c>
      <c r="E19240" t="s">
        <v>18717</v>
      </c>
      <c r="F19240" t="s">
        <v>21639</v>
      </c>
    </row>
    <row r="19241" spans="1:6" x14ac:dyDescent="0.15">
      <c r="A19241">
        <v>2015</v>
      </c>
      <c r="B19241">
        <v>9</v>
      </c>
      <c r="C19241">
        <v>3</v>
      </c>
      <c r="D19241" t="s">
        <v>7</v>
      </c>
      <c r="E19241" t="s">
        <v>18718</v>
      </c>
      <c r="F19241" t="s">
        <v>21639</v>
      </c>
    </row>
    <row r="19242" spans="1:6" x14ac:dyDescent="0.15">
      <c r="A19242">
        <v>2015</v>
      </c>
      <c r="B19242">
        <v>9</v>
      </c>
      <c r="C19242">
        <v>16</v>
      </c>
      <c r="D19242" t="s">
        <v>7</v>
      </c>
      <c r="E19242" t="s">
        <v>18719</v>
      </c>
    </row>
    <row r="19243" spans="1:6" x14ac:dyDescent="0.15">
      <c r="A19243">
        <v>2015</v>
      </c>
      <c r="B19243">
        <v>9</v>
      </c>
      <c r="C19243">
        <v>24</v>
      </c>
      <c r="D19243" t="s">
        <v>7</v>
      </c>
      <c r="E19243" t="s">
        <v>18720</v>
      </c>
    </row>
    <row r="19244" spans="1:6" x14ac:dyDescent="0.15">
      <c r="A19244">
        <v>2015</v>
      </c>
      <c r="B19244">
        <v>9</v>
      </c>
      <c r="C19244">
        <v>24</v>
      </c>
      <c r="D19244" t="s">
        <v>7</v>
      </c>
      <c r="E19244" t="s">
        <v>18721</v>
      </c>
    </row>
    <row r="19245" spans="1:6" x14ac:dyDescent="0.15">
      <c r="A19245">
        <v>2015</v>
      </c>
      <c r="B19245">
        <v>9</v>
      </c>
      <c r="C19245">
        <v>28</v>
      </c>
      <c r="D19245" t="s">
        <v>7</v>
      </c>
      <c r="E19245" t="s">
        <v>18722</v>
      </c>
      <c r="F19245" t="s">
        <v>21642</v>
      </c>
    </row>
    <row r="19246" spans="1:6" x14ac:dyDescent="0.15">
      <c r="A19246">
        <v>2015</v>
      </c>
      <c r="B19246">
        <v>9</v>
      </c>
      <c r="C19246">
        <v>28</v>
      </c>
      <c r="D19246" t="s">
        <v>7</v>
      </c>
      <c r="E19246" t="s">
        <v>18723</v>
      </c>
      <c r="F19246" t="s">
        <v>21639</v>
      </c>
    </row>
    <row r="19247" spans="1:6" x14ac:dyDescent="0.15">
      <c r="A19247">
        <v>2015</v>
      </c>
      <c r="B19247">
        <v>9</v>
      </c>
      <c r="C19247">
        <v>28</v>
      </c>
      <c r="D19247" t="s">
        <v>7</v>
      </c>
      <c r="E19247" t="s">
        <v>18724</v>
      </c>
      <c r="F19247" t="s">
        <v>21639</v>
      </c>
    </row>
    <row r="19248" spans="1:6" x14ac:dyDescent="0.15">
      <c r="A19248">
        <v>2015</v>
      </c>
      <c r="B19248">
        <v>9</v>
      </c>
      <c r="C19248">
        <v>30</v>
      </c>
      <c r="D19248" t="s">
        <v>7</v>
      </c>
      <c r="E19248" t="s">
        <v>18725</v>
      </c>
      <c r="F19248" t="s">
        <v>21639</v>
      </c>
    </row>
    <row r="19249" spans="1:6" x14ac:dyDescent="0.15">
      <c r="A19249">
        <v>2015</v>
      </c>
      <c r="B19249">
        <v>9</v>
      </c>
      <c r="C19249">
        <v>1</v>
      </c>
      <c r="D19249" t="s">
        <v>7</v>
      </c>
      <c r="E19249" t="s">
        <v>18726</v>
      </c>
    </row>
    <row r="19250" spans="1:6" x14ac:dyDescent="0.15">
      <c r="A19250">
        <v>2015</v>
      </c>
      <c r="B19250">
        <v>9</v>
      </c>
      <c r="C19250">
        <v>9</v>
      </c>
      <c r="D19250" t="s">
        <v>7</v>
      </c>
      <c r="E19250" t="s">
        <v>18727</v>
      </c>
      <c r="F19250" t="s">
        <v>21639</v>
      </c>
    </row>
    <row r="19251" spans="1:6" x14ac:dyDescent="0.15">
      <c r="A19251">
        <v>2015</v>
      </c>
      <c r="B19251">
        <v>9</v>
      </c>
      <c r="C19251">
        <v>9</v>
      </c>
      <c r="D19251" t="s">
        <v>7</v>
      </c>
      <c r="E19251" t="s">
        <v>18728</v>
      </c>
    </row>
    <row r="19252" spans="1:6" x14ac:dyDescent="0.15">
      <c r="A19252">
        <v>2015</v>
      </c>
      <c r="B19252">
        <v>9</v>
      </c>
      <c r="C19252">
        <v>14</v>
      </c>
      <c r="D19252" t="s">
        <v>7</v>
      </c>
      <c r="E19252" t="s">
        <v>18729</v>
      </c>
      <c r="F19252" t="s">
        <v>21639</v>
      </c>
    </row>
    <row r="19253" spans="1:6" x14ac:dyDescent="0.15">
      <c r="A19253">
        <v>2015</v>
      </c>
      <c r="B19253">
        <v>9</v>
      </c>
      <c r="C19253">
        <v>18</v>
      </c>
      <c r="D19253" t="s">
        <v>7</v>
      </c>
      <c r="E19253" t="s">
        <v>18730</v>
      </c>
    </row>
    <row r="19254" spans="1:6" x14ac:dyDescent="0.15">
      <c r="A19254">
        <v>2015</v>
      </c>
      <c r="B19254">
        <v>9</v>
      </c>
      <c r="C19254">
        <v>24</v>
      </c>
      <c r="D19254" t="s">
        <v>7</v>
      </c>
      <c r="E19254" t="s">
        <v>18731</v>
      </c>
      <c r="F19254" t="s">
        <v>21639</v>
      </c>
    </row>
    <row r="19255" spans="1:6" x14ac:dyDescent="0.15">
      <c r="A19255">
        <v>2015</v>
      </c>
      <c r="B19255">
        <v>9</v>
      </c>
      <c r="C19255">
        <v>24</v>
      </c>
      <c r="D19255" t="s">
        <v>7</v>
      </c>
      <c r="E19255" t="s">
        <v>18732</v>
      </c>
      <c r="F19255" t="s">
        <v>21639</v>
      </c>
    </row>
    <row r="19256" spans="1:6" x14ac:dyDescent="0.15">
      <c r="A19256">
        <v>2015</v>
      </c>
      <c r="B19256">
        <v>9</v>
      </c>
      <c r="C19256">
        <v>1</v>
      </c>
      <c r="D19256" t="s">
        <v>24</v>
      </c>
      <c r="E19256" t="s">
        <v>18733</v>
      </c>
      <c r="F19256" t="s">
        <v>21639</v>
      </c>
    </row>
    <row r="19257" spans="1:6" x14ac:dyDescent="0.15">
      <c r="A19257">
        <v>2015</v>
      </c>
      <c r="B19257">
        <v>9</v>
      </c>
      <c r="C19257">
        <v>7</v>
      </c>
      <c r="D19257" t="s">
        <v>7</v>
      </c>
      <c r="E19257" t="s">
        <v>18734</v>
      </c>
    </row>
    <row r="19258" spans="1:6" x14ac:dyDescent="0.15">
      <c r="A19258">
        <v>2015</v>
      </c>
      <c r="B19258">
        <v>9</v>
      </c>
      <c r="C19258">
        <v>11</v>
      </c>
      <c r="D19258" t="s">
        <v>7</v>
      </c>
      <c r="E19258" t="s">
        <v>18735</v>
      </c>
      <c r="F19258" t="s">
        <v>21639</v>
      </c>
    </row>
    <row r="19259" spans="1:6" x14ac:dyDescent="0.15">
      <c r="A19259">
        <v>2015</v>
      </c>
      <c r="B19259">
        <v>9</v>
      </c>
      <c r="C19259">
        <v>14</v>
      </c>
      <c r="D19259" t="s">
        <v>7</v>
      </c>
      <c r="E19259" t="s">
        <v>18736</v>
      </c>
      <c r="F19259" t="s">
        <v>21639</v>
      </c>
    </row>
    <row r="19260" spans="1:6" x14ac:dyDescent="0.15">
      <c r="A19260">
        <v>2015</v>
      </c>
      <c r="B19260">
        <v>9</v>
      </c>
      <c r="C19260">
        <v>14</v>
      </c>
      <c r="D19260" t="s">
        <v>7</v>
      </c>
      <c r="E19260" t="s">
        <v>18737</v>
      </c>
    </row>
    <row r="19261" spans="1:6" x14ac:dyDescent="0.15">
      <c r="A19261">
        <v>2015</v>
      </c>
      <c r="B19261">
        <v>9</v>
      </c>
      <c r="C19261">
        <v>16</v>
      </c>
      <c r="D19261" t="s">
        <v>7</v>
      </c>
      <c r="E19261" t="s">
        <v>18738</v>
      </c>
    </row>
    <row r="19262" spans="1:6" x14ac:dyDescent="0.15">
      <c r="A19262">
        <v>2015</v>
      </c>
      <c r="B19262">
        <v>9</v>
      </c>
      <c r="C19262">
        <v>16</v>
      </c>
      <c r="D19262" t="s">
        <v>7</v>
      </c>
      <c r="E19262" t="s">
        <v>18739</v>
      </c>
      <c r="F19262" t="s">
        <v>21642</v>
      </c>
    </row>
    <row r="19263" spans="1:6" x14ac:dyDescent="0.15">
      <c r="A19263">
        <v>2015</v>
      </c>
      <c r="B19263">
        <v>9</v>
      </c>
      <c r="C19263">
        <v>17</v>
      </c>
      <c r="D19263" t="s">
        <v>7</v>
      </c>
      <c r="E19263" t="s">
        <v>18740</v>
      </c>
      <c r="F19263" t="s">
        <v>21639</v>
      </c>
    </row>
    <row r="19264" spans="1:6" x14ac:dyDescent="0.15">
      <c r="A19264">
        <v>2015</v>
      </c>
      <c r="B19264">
        <v>9</v>
      </c>
      <c r="C19264">
        <v>18</v>
      </c>
      <c r="D19264" t="s">
        <v>7</v>
      </c>
      <c r="E19264" t="s">
        <v>18741</v>
      </c>
      <c r="F19264" t="s">
        <v>21638</v>
      </c>
    </row>
    <row r="19265" spans="1:6" x14ac:dyDescent="0.15">
      <c r="A19265">
        <v>2015</v>
      </c>
      <c r="B19265">
        <v>9</v>
      </c>
      <c r="C19265">
        <v>22</v>
      </c>
      <c r="D19265" t="s">
        <v>7</v>
      </c>
      <c r="E19265" t="s">
        <v>18742</v>
      </c>
      <c r="F19265" t="s">
        <v>21639</v>
      </c>
    </row>
    <row r="19266" spans="1:6" x14ac:dyDescent="0.15">
      <c r="A19266">
        <v>2015</v>
      </c>
      <c r="B19266">
        <v>9</v>
      </c>
      <c r="C19266">
        <v>22</v>
      </c>
      <c r="D19266" t="s">
        <v>7</v>
      </c>
      <c r="E19266" t="s">
        <v>18743</v>
      </c>
      <c r="F19266" t="s">
        <v>21639</v>
      </c>
    </row>
    <row r="19267" spans="1:6" x14ac:dyDescent="0.15">
      <c r="A19267">
        <v>2015</v>
      </c>
      <c r="B19267">
        <v>9</v>
      </c>
      <c r="C19267">
        <v>23</v>
      </c>
      <c r="D19267" t="s">
        <v>7</v>
      </c>
      <c r="E19267" t="s">
        <v>18744</v>
      </c>
      <c r="F19267" t="s">
        <v>21639</v>
      </c>
    </row>
    <row r="19268" spans="1:6" x14ac:dyDescent="0.15">
      <c r="A19268">
        <v>2015</v>
      </c>
      <c r="B19268">
        <v>10</v>
      </c>
      <c r="C19268">
        <v>10</v>
      </c>
      <c r="D19268" t="s">
        <v>7</v>
      </c>
      <c r="E19268" t="s">
        <v>18745</v>
      </c>
    </row>
    <row r="19269" spans="1:6" x14ac:dyDescent="0.15">
      <c r="A19269">
        <v>2015</v>
      </c>
      <c r="B19269">
        <v>10</v>
      </c>
      <c r="C19269">
        <v>14</v>
      </c>
      <c r="D19269" t="s">
        <v>7</v>
      </c>
      <c r="E19269" t="s">
        <v>18746</v>
      </c>
    </row>
    <row r="19270" spans="1:6" x14ac:dyDescent="0.15">
      <c r="A19270">
        <v>2015</v>
      </c>
      <c r="B19270">
        <v>10</v>
      </c>
      <c r="C19270">
        <v>19</v>
      </c>
      <c r="D19270" t="s">
        <v>7</v>
      </c>
      <c r="E19270" t="s">
        <v>18747</v>
      </c>
      <c r="F19270" t="s">
        <v>21639</v>
      </c>
    </row>
    <row r="19271" spans="1:6" x14ac:dyDescent="0.15">
      <c r="A19271">
        <v>2015</v>
      </c>
      <c r="B19271">
        <v>10</v>
      </c>
      <c r="C19271">
        <v>22</v>
      </c>
      <c r="D19271" t="s">
        <v>7</v>
      </c>
      <c r="E19271" t="s">
        <v>18748</v>
      </c>
      <c r="F19271" t="s">
        <v>21639</v>
      </c>
    </row>
    <row r="19272" spans="1:6" x14ac:dyDescent="0.15">
      <c r="A19272">
        <v>2015</v>
      </c>
      <c r="B19272">
        <v>10</v>
      </c>
      <c r="C19272">
        <v>25</v>
      </c>
      <c r="D19272" t="s">
        <v>7</v>
      </c>
      <c r="E19272" t="s">
        <v>18749</v>
      </c>
    </row>
    <row r="19273" spans="1:6" x14ac:dyDescent="0.15">
      <c r="A19273">
        <v>2015</v>
      </c>
      <c r="B19273">
        <v>10</v>
      </c>
      <c r="C19273">
        <v>25</v>
      </c>
      <c r="D19273" t="s">
        <v>7</v>
      </c>
      <c r="E19273" t="s">
        <v>18750</v>
      </c>
      <c r="F19273" t="s">
        <v>21639</v>
      </c>
    </row>
    <row r="19274" spans="1:6" x14ac:dyDescent="0.15">
      <c r="A19274">
        <v>2015</v>
      </c>
      <c r="B19274">
        <v>10</v>
      </c>
      <c r="C19274">
        <v>31</v>
      </c>
      <c r="D19274" t="s">
        <v>7</v>
      </c>
      <c r="E19274" t="s">
        <v>18751</v>
      </c>
      <c r="F19274" t="s">
        <v>21639</v>
      </c>
    </row>
    <row r="19275" spans="1:6" x14ac:dyDescent="0.15">
      <c r="A19275">
        <v>2015</v>
      </c>
      <c r="B19275">
        <v>10</v>
      </c>
      <c r="C19275">
        <v>31</v>
      </c>
      <c r="D19275" t="s">
        <v>7</v>
      </c>
      <c r="E19275" t="s">
        <v>18752</v>
      </c>
      <c r="F19275" t="s">
        <v>21642</v>
      </c>
    </row>
    <row r="19276" spans="1:6" x14ac:dyDescent="0.15">
      <c r="A19276">
        <v>2015</v>
      </c>
      <c r="B19276">
        <v>10</v>
      </c>
      <c r="C19276">
        <v>31</v>
      </c>
      <c r="D19276" t="s">
        <v>7</v>
      </c>
      <c r="E19276" t="s">
        <v>18753</v>
      </c>
    </row>
    <row r="19277" spans="1:6" x14ac:dyDescent="0.15">
      <c r="A19277">
        <v>2015</v>
      </c>
      <c r="B19277">
        <v>10</v>
      </c>
      <c r="C19277">
        <v>5</v>
      </c>
      <c r="D19277" t="s">
        <v>7</v>
      </c>
      <c r="E19277" t="s">
        <v>18754</v>
      </c>
      <c r="F19277" t="s">
        <v>21638</v>
      </c>
    </row>
    <row r="19278" spans="1:6" x14ac:dyDescent="0.15">
      <c r="A19278">
        <v>2015</v>
      </c>
      <c r="B19278">
        <v>10</v>
      </c>
      <c r="C19278">
        <v>26</v>
      </c>
      <c r="D19278" t="s">
        <v>7</v>
      </c>
      <c r="E19278" t="s">
        <v>18755</v>
      </c>
      <c r="F19278" t="s">
        <v>21639</v>
      </c>
    </row>
    <row r="19279" spans="1:6" x14ac:dyDescent="0.15">
      <c r="A19279">
        <v>2015</v>
      </c>
      <c r="B19279">
        <v>10</v>
      </c>
      <c r="C19279">
        <v>7</v>
      </c>
      <c r="D19279" t="s">
        <v>7</v>
      </c>
      <c r="E19279" t="s">
        <v>18756</v>
      </c>
      <c r="F19279" t="s">
        <v>21639</v>
      </c>
    </row>
    <row r="19280" spans="1:6" x14ac:dyDescent="0.15">
      <c r="A19280">
        <v>2015</v>
      </c>
      <c r="B19280">
        <v>10</v>
      </c>
      <c r="C19280">
        <v>14</v>
      </c>
      <c r="D19280" t="s">
        <v>7</v>
      </c>
      <c r="E19280" t="s">
        <v>18757</v>
      </c>
      <c r="F19280" t="s">
        <v>21638</v>
      </c>
    </row>
    <row r="19281" spans="1:6" x14ac:dyDescent="0.15">
      <c r="A19281">
        <v>2015</v>
      </c>
      <c r="B19281">
        <v>10</v>
      </c>
      <c r="C19281">
        <v>15</v>
      </c>
      <c r="D19281" t="s">
        <v>7</v>
      </c>
      <c r="E19281" t="s">
        <v>18758</v>
      </c>
    </row>
    <row r="19282" spans="1:6" x14ac:dyDescent="0.15">
      <c r="A19282">
        <v>2015</v>
      </c>
      <c r="B19282">
        <v>10</v>
      </c>
      <c r="C19282">
        <v>19</v>
      </c>
      <c r="D19282" t="s">
        <v>7</v>
      </c>
      <c r="E19282" t="s">
        <v>18759</v>
      </c>
      <c r="F19282" t="s">
        <v>21637</v>
      </c>
    </row>
    <row r="19283" spans="1:6" x14ac:dyDescent="0.15">
      <c r="A19283">
        <v>2015</v>
      </c>
      <c r="B19283">
        <v>10</v>
      </c>
      <c r="C19283">
        <v>22</v>
      </c>
      <c r="D19283" t="s">
        <v>7</v>
      </c>
      <c r="E19283" t="s">
        <v>18760</v>
      </c>
      <c r="F19283" t="s">
        <v>21639</v>
      </c>
    </row>
    <row r="19284" spans="1:6" x14ac:dyDescent="0.15">
      <c r="A19284">
        <v>2015</v>
      </c>
      <c r="B19284">
        <v>10</v>
      </c>
      <c r="C19284">
        <v>26</v>
      </c>
      <c r="D19284" t="s">
        <v>7</v>
      </c>
      <c r="E19284" t="s">
        <v>18761</v>
      </c>
      <c r="F19284" t="s">
        <v>21640</v>
      </c>
    </row>
    <row r="19285" spans="1:6" x14ac:dyDescent="0.15">
      <c r="A19285">
        <v>2015</v>
      </c>
      <c r="B19285">
        <v>10</v>
      </c>
      <c r="C19285">
        <v>29</v>
      </c>
      <c r="D19285" t="s">
        <v>7</v>
      </c>
      <c r="E19285" t="s">
        <v>18762</v>
      </c>
      <c r="F19285" t="s">
        <v>21639</v>
      </c>
    </row>
    <row r="19286" spans="1:6" x14ac:dyDescent="0.15">
      <c r="A19286">
        <v>2015</v>
      </c>
      <c r="B19286">
        <v>10</v>
      </c>
      <c r="C19286">
        <v>1</v>
      </c>
      <c r="D19286" t="s">
        <v>7</v>
      </c>
      <c r="E19286" t="s">
        <v>18763</v>
      </c>
      <c r="F19286" t="s">
        <v>21639</v>
      </c>
    </row>
    <row r="19287" spans="1:6" x14ac:dyDescent="0.15">
      <c r="A19287">
        <v>2015</v>
      </c>
      <c r="B19287">
        <v>10</v>
      </c>
      <c r="C19287">
        <v>5</v>
      </c>
      <c r="D19287" t="s">
        <v>7</v>
      </c>
      <c r="E19287" t="s">
        <v>18764</v>
      </c>
    </row>
    <row r="19288" spans="1:6" x14ac:dyDescent="0.15">
      <c r="A19288">
        <v>2015</v>
      </c>
      <c r="B19288">
        <v>10</v>
      </c>
      <c r="C19288">
        <v>6</v>
      </c>
      <c r="D19288" t="s">
        <v>6</v>
      </c>
      <c r="E19288" t="s">
        <v>18765</v>
      </c>
    </row>
    <row r="19289" spans="1:6" x14ac:dyDescent="0.15">
      <c r="A19289">
        <v>2015</v>
      </c>
      <c r="B19289">
        <v>10</v>
      </c>
      <c r="C19289">
        <v>6</v>
      </c>
      <c r="D19289" t="s">
        <v>7</v>
      </c>
      <c r="E19289" t="s">
        <v>18766</v>
      </c>
    </row>
    <row r="19290" spans="1:6" x14ac:dyDescent="0.15">
      <c r="A19290">
        <v>2015</v>
      </c>
      <c r="B19290">
        <v>10</v>
      </c>
      <c r="C19290">
        <v>13</v>
      </c>
      <c r="D19290" t="s">
        <v>7</v>
      </c>
      <c r="E19290" t="s">
        <v>18767</v>
      </c>
      <c r="F19290" t="s">
        <v>21639</v>
      </c>
    </row>
    <row r="19291" spans="1:6" x14ac:dyDescent="0.15">
      <c r="A19291">
        <v>2015</v>
      </c>
      <c r="B19291">
        <v>10</v>
      </c>
      <c r="C19291">
        <v>14</v>
      </c>
      <c r="D19291" t="s">
        <v>7</v>
      </c>
      <c r="E19291" t="s">
        <v>18768</v>
      </c>
      <c r="F19291" t="s">
        <v>21639</v>
      </c>
    </row>
    <row r="19292" spans="1:6" x14ac:dyDescent="0.15">
      <c r="A19292">
        <v>2015</v>
      </c>
      <c r="B19292">
        <v>10</v>
      </c>
      <c r="C19292">
        <v>15</v>
      </c>
      <c r="D19292" t="s">
        <v>7</v>
      </c>
      <c r="E19292" t="s">
        <v>18769</v>
      </c>
    </row>
    <row r="19293" spans="1:6" x14ac:dyDescent="0.15">
      <c r="A19293">
        <v>2015</v>
      </c>
      <c r="B19293">
        <v>10</v>
      </c>
      <c r="C19293">
        <v>16</v>
      </c>
      <c r="D19293" t="s">
        <v>7</v>
      </c>
      <c r="E19293" t="s">
        <v>18770</v>
      </c>
    </row>
    <row r="19294" spans="1:6" x14ac:dyDescent="0.15">
      <c r="A19294">
        <v>2015</v>
      </c>
      <c r="B19294">
        <v>10</v>
      </c>
      <c r="C19294">
        <v>16</v>
      </c>
      <c r="D19294" t="s">
        <v>7</v>
      </c>
      <c r="E19294" t="s">
        <v>18771</v>
      </c>
    </row>
    <row r="19295" spans="1:6" x14ac:dyDescent="0.15">
      <c r="A19295">
        <v>2015</v>
      </c>
      <c r="B19295">
        <v>10</v>
      </c>
      <c r="C19295">
        <v>19</v>
      </c>
      <c r="D19295" t="s">
        <v>7</v>
      </c>
      <c r="E19295" t="s">
        <v>18772</v>
      </c>
      <c r="F19295" t="s">
        <v>21639</v>
      </c>
    </row>
    <row r="19296" spans="1:6" x14ac:dyDescent="0.15">
      <c r="A19296">
        <v>2015</v>
      </c>
      <c r="B19296">
        <v>10</v>
      </c>
      <c r="C19296">
        <v>20</v>
      </c>
      <c r="D19296" t="s">
        <v>7</v>
      </c>
      <c r="E19296" t="s">
        <v>18773</v>
      </c>
    </row>
    <row r="19297" spans="1:6" x14ac:dyDescent="0.15">
      <c r="A19297">
        <v>2015</v>
      </c>
      <c r="B19297">
        <v>10</v>
      </c>
      <c r="C19297">
        <v>21</v>
      </c>
      <c r="D19297" t="s">
        <v>7</v>
      </c>
      <c r="E19297" t="s">
        <v>18774</v>
      </c>
    </row>
    <row r="19298" spans="1:6" x14ac:dyDescent="0.15">
      <c r="A19298">
        <v>2015</v>
      </c>
      <c r="B19298">
        <v>11</v>
      </c>
      <c r="C19298">
        <v>51</v>
      </c>
      <c r="D19298" t="s">
        <v>7</v>
      </c>
      <c r="E19298" t="s">
        <v>18775</v>
      </c>
    </row>
    <row r="19299" spans="1:6" x14ac:dyDescent="0.15">
      <c r="A19299">
        <v>2015</v>
      </c>
      <c r="B19299">
        <v>11</v>
      </c>
      <c r="C19299">
        <v>5</v>
      </c>
      <c r="D19299" t="s">
        <v>7</v>
      </c>
      <c r="E19299" t="s">
        <v>18776</v>
      </c>
    </row>
    <row r="19300" spans="1:6" x14ac:dyDescent="0.15">
      <c r="A19300">
        <v>2015</v>
      </c>
      <c r="B19300">
        <v>11</v>
      </c>
      <c r="C19300">
        <v>53</v>
      </c>
      <c r="D19300" t="s">
        <v>7</v>
      </c>
      <c r="E19300" t="s">
        <v>18777</v>
      </c>
    </row>
    <row r="19301" spans="1:6" x14ac:dyDescent="0.15">
      <c r="A19301">
        <v>2015</v>
      </c>
      <c r="B19301">
        <v>11</v>
      </c>
      <c r="C19301">
        <v>5</v>
      </c>
      <c r="D19301" t="s">
        <v>7</v>
      </c>
      <c r="E19301" t="s">
        <v>18778</v>
      </c>
    </row>
    <row r="19302" spans="1:6" x14ac:dyDescent="0.15">
      <c r="A19302">
        <v>2015</v>
      </c>
      <c r="B19302">
        <v>11</v>
      </c>
      <c r="C19302">
        <v>6</v>
      </c>
      <c r="D19302" t="s">
        <v>7</v>
      </c>
      <c r="E19302" t="s">
        <v>18779</v>
      </c>
    </row>
    <row r="19303" spans="1:6" x14ac:dyDescent="0.15">
      <c r="A19303">
        <v>2015</v>
      </c>
      <c r="B19303">
        <v>11</v>
      </c>
      <c r="C19303">
        <v>14</v>
      </c>
      <c r="D19303" t="s">
        <v>7</v>
      </c>
      <c r="E19303" t="s">
        <v>18780</v>
      </c>
    </row>
    <row r="19304" spans="1:6" x14ac:dyDescent="0.15">
      <c r="A19304">
        <v>2015</v>
      </c>
      <c r="B19304">
        <v>11</v>
      </c>
      <c r="C19304">
        <v>27</v>
      </c>
      <c r="D19304" t="s">
        <v>7</v>
      </c>
      <c r="E19304" t="s">
        <v>18781</v>
      </c>
    </row>
    <row r="19305" spans="1:6" x14ac:dyDescent="0.15">
      <c r="A19305">
        <v>2015</v>
      </c>
      <c r="B19305">
        <v>11</v>
      </c>
      <c r="C19305">
        <v>27</v>
      </c>
      <c r="D19305" t="s">
        <v>7</v>
      </c>
      <c r="E19305" t="s">
        <v>18782</v>
      </c>
    </row>
    <row r="19306" spans="1:6" x14ac:dyDescent="0.15">
      <c r="A19306">
        <v>2015</v>
      </c>
      <c r="B19306">
        <v>11</v>
      </c>
      <c r="C19306">
        <v>29</v>
      </c>
      <c r="D19306" t="s">
        <v>7</v>
      </c>
      <c r="E19306" t="s">
        <v>18783</v>
      </c>
      <c r="F19306" t="s">
        <v>21639</v>
      </c>
    </row>
    <row r="19307" spans="1:6" x14ac:dyDescent="0.15">
      <c r="A19307">
        <v>2015</v>
      </c>
      <c r="B19307">
        <v>11</v>
      </c>
      <c r="C19307">
        <v>30</v>
      </c>
      <c r="D19307" t="s">
        <v>7</v>
      </c>
      <c r="E19307" t="s">
        <v>18784</v>
      </c>
    </row>
    <row r="19308" spans="1:6" x14ac:dyDescent="0.15">
      <c r="A19308">
        <v>2015</v>
      </c>
      <c r="B19308">
        <v>11</v>
      </c>
      <c r="C19308">
        <v>9</v>
      </c>
      <c r="D19308" t="s">
        <v>7</v>
      </c>
      <c r="E19308" t="s">
        <v>18785</v>
      </c>
      <c r="F19308" t="s">
        <v>21639</v>
      </c>
    </row>
    <row r="19309" spans="1:6" x14ac:dyDescent="0.15">
      <c r="A19309">
        <v>2015</v>
      </c>
      <c r="B19309">
        <v>11</v>
      </c>
      <c r="C19309">
        <v>19</v>
      </c>
      <c r="D19309" t="s">
        <v>7</v>
      </c>
      <c r="E19309" t="s">
        <v>18786</v>
      </c>
      <c r="F19309" t="s">
        <v>21639</v>
      </c>
    </row>
    <row r="19310" spans="1:6" x14ac:dyDescent="0.15">
      <c r="A19310">
        <v>2015</v>
      </c>
      <c r="B19310">
        <v>11</v>
      </c>
      <c r="C19310">
        <v>3</v>
      </c>
      <c r="D19310" t="s">
        <v>7</v>
      </c>
      <c r="E19310" t="s">
        <v>18787</v>
      </c>
    </row>
    <row r="19311" spans="1:6" x14ac:dyDescent="0.15">
      <c r="A19311">
        <v>2015</v>
      </c>
      <c r="B19311">
        <v>11</v>
      </c>
      <c r="C19311">
        <v>17</v>
      </c>
      <c r="D19311" t="s">
        <v>7</v>
      </c>
      <c r="E19311" t="s">
        <v>18788</v>
      </c>
      <c r="F19311" t="s">
        <v>21639</v>
      </c>
    </row>
    <row r="19312" spans="1:6" x14ac:dyDescent="0.15">
      <c r="A19312">
        <v>2015</v>
      </c>
      <c r="B19312">
        <v>11</v>
      </c>
      <c r="C19312">
        <v>18</v>
      </c>
      <c r="D19312" t="s">
        <v>7</v>
      </c>
      <c r="E19312" t="s">
        <v>18789</v>
      </c>
      <c r="F19312" t="s">
        <v>21639</v>
      </c>
    </row>
    <row r="19313" spans="1:6" x14ac:dyDescent="0.15">
      <c r="A19313">
        <v>2015</v>
      </c>
      <c r="B19313">
        <v>11</v>
      </c>
      <c r="C19313">
        <v>18</v>
      </c>
      <c r="D19313" t="s">
        <v>7</v>
      </c>
      <c r="E19313" t="s">
        <v>18790</v>
      </c>
    </row>
    <row r="19314" spans="1:6" x14ac:dyDescent="0.15">
      <c r="A19314">
        <v>2015</v>
      </c>
      <c r="B19314">
        <v>11</v>
      </c>
      <c r="C19314">
        <v>25</v>
      </c>
      <c r="D19314" t="s">
        <v>7</v>
      </c>
      <c r="E19314" t="s">
        <v>18791</v>
      </c>
      <c r="F19314" t="s">
        <v>21639</v>
      </c>
    </row>
    <row r="19315" spans="1:6" x14ac:dyDescent="0.15">
      <c r="A19315">
        <v>2015</v>
      </c>
      <c r="B19315">
        <v>11</v>
      </c>
      <c r="C19315">
        <v>25</v>
      </c>
      <c r="D19315" t="s">
        <v>7</v>
      </c>
      <c r="E19315" t="s">
        <v>18792</v>
      </c>
      <c r="F19315" t="s">
        <v>21639</v>
      </c>
    </row>
    <row r="19316" spans="1:6" x14ac:dyDescent="0.15">
      <c r="A19316">
        <v>2015</v>
      </c>
      <c r="B19316">
        <v>11</v>
      </c>
      <c r="C19316">
        <v>27</v>
      </c>
      <c r="D19316" t="s">
        <v>7</v>
      </c>
      <c r="E19316" t="s">
        <v>18793</v>
      </c>
      <c r="F19316" t="s">
        <v>21639</v>
      </c>
    </row>
    <row r="19317" spans="1:6" x14ac:dyDescent="0.15">
      <c r="A19317">
        <v>2015</v>
      </c>
      <c r="B19317">
        <v>11</v>
      </c>
      <c r="C19317">
        <v>30</v>
      </c>
      <c r="D19317" t="s">
        <v>7</v>
      </c>
      <c r="E19317" t="s">
        <v>18794</v>
      </c>
      <c r="F19317" t="s">
        <v>21639</v>
      </c>
    </row>
    <row r="19318" spans="1:6" x14ac:dyDescent="0.15">
      <c r="A19318">
        <v>2015</v>
      </c>
      <c r="B19318">
        <v>11</v>
      </c>
      <c r="C19318">
        <v>7</v>
      </c>
      <c r="D19318" t="s">
        <v>7</v>
      </c>
      <c r="E19318" t="s">
        <v>18795</v>
      </c>
      <c r="F19318" t="s">
        <v>21639</v>
      </c>
    </row>
    <row r="19319" spans="1:6" x14ac:dyDescent="0.15">
      <c r="A19319">
        <v>2015</v>
      </c>
      <c r="B19319">
        <v>11</v>
      </c>
      <c r="C19319">
        <v>10</v>
      </c>
      <c r="D19319" t="s">
        <v>7</v>
      </c>
      <c r="E19319" t="s">
        <v>18796</v>
      </c>
      <c r="F19319" t="s">
        <v>21642</v>
      </c>
    </row>
    <row r="19320" spans="1:6" x14ac:dyDescent="0.15">
      <c r="A19320">
        <v>2015</v>
      </c>
      <c r="B19320">
        <v>11</v>
      </c>
      <c r="C19320">
        <v>11</v>
      </c>
      <c r="D19320" t="s">
        <v>7</v>
      </c>
      <c r="E19320" t="s">
        <v>18797</v>
      </c>
      <c r="F19320" t="s">
        <v>21643</v>
      </c>
    </row>
    <row r="19321" spans="1:6" x14ac:dyDescent="0.15">
      <c r="A19321">
        <v>2015</v>
      </c>
      <c r="B19321">
        <v>11</v>
      </c>
      <c r="C19321">
        <v>16</v>
      </c>
      <c r="D19321" t="s">
        <v>7</v>
      </c>
      <c r="E19321" t="s">
        <v>18798</v>
      </c>
    </row>
    <row r="19322" spans="1:6" x14ac:dyDescent="0.15">
      <c r="A19322">
        <v>2015</v>
      </c>
      <c r="B19322">
        <v>11</v>
      </c>
      <c r="C19322">
        <v>16</v>
      </c>
      <c r="D19322" t="s">
        <v>7</v>
      </c>
      <c r="E19322" t="s">
        <v>18799</v>
      </c>
    </row>
    <row r="19323" spans="1:6" x14ac:dyDescent="0.15">
      <c r="A19323">
        <v>2015</v>
      </c>
      <c r="B19323">
        <v>11</v>
      </c>
      <c r="C19323">
        <v>16</v>
      </c>
      <c r="D19323" t="s">
        <v>7</v>
      </c>
      <c r="E19323" t="s">
        <v>18800</v>
      </c>
    </row>
    <row r="19324" spans="1:6" x14ac:dyDescent="0.15">
      <c r="A19324">
        <v>2015</v>
      </c>
      <c r="B19324">
        <v>11</v>
      </c>
      <c r="C19324">
        <v>17</v>
      </c>
      <c r="D19324" t="s">
        <v>7</v>
      </c>
      <c r="E19324" t="s">
        <v>18801</v>
      </c>
    </row>
    <row r="19325" spans="1:6" x14ac:dyDescent="0.15">
      <c r="A19325">
        <v>2015</v>
      </c>
      <c r="B19325">
        <v>11</v>
      </c>
      <c r="C19325">
        <v>18</v>
      </c>
      <c r="D19325" t="s">
        <v>7</v>
      </c>
      <c r="E19325" t="s">
        <v>18802</v>
      </c>
    </row>
    <row r="19326" spans="1:6" x14ac:dyDescent="0.15">
      <c r="A19326">
        <v>2015</v>
      </c>
      <c r="B19326">
        <v>11</v>
      </c>
      <c r="C19326">
        <v>20</v>
      </c>
      <c r="D19326" t="s">
        <v>7</v>
      </c>
      <c r="E19326" t="s">
        <v>18803</v>
      </c>
    </row>
    <row r="19327" spans="1:6" x14ac:dyDescent="0.15">
      <c r="A19327">
        <v>2015</v>
      </c>
      <c r="B19327">
        <v>11</v>
      </c>
      <c r="C19327">
        <v>23</v>
      </c>
      <c r="D19327" t="s">
        <v>7</v>
      </c>
      <c r="E19327" t="s">
        <v>18804</v>
      </c>
    </row>
    <row r="19328" spans="1:6" x14ac:dyDescent="0.15">
      <c r="A19328">
        <v>2015</v>
      </c>
      <c r="B19328">
        <v>11</v>
      </c>
      <c r="C19328">
        <v>23</v>
      </c>
      <c r="D19328" t="s">
        <v>7</v>
      </c>
      <c r="E19328" t="s">
        <v>18805</v>
      </c>
      <c r="F19328" t="s">
        <v>21639</v>
      </c>
    </row>
    <row r="19329" spans="1:6" x14ac:dyDescent="0.15">
      <c r="A19329">
        <v>2015</v>
      </c>
      <c r="B19329">
        <v>12</v>
      </c>
      <c r="C19329">
        <v>2</v>
      </c>
      <c r="D19329" t="s">
        <v>7</v>
      </c>
      <c r="E19329" t="s">
        <v>18806</v>
      </c>
      <c r="F19329" t="s">
        <v>21639</v>
      </c>
    </row>
    <row r="19330" spans="1:6" x14ac:dyDescent="0.15">
      <c r="A19330">
        <v>2015</v>
      </c>
      <c r="B19330">
        <v>12</v>
      </c>
      <c r="C19330">
        <v>3</v>
      </c>
      <c r="D19330" t="s">
        <v>7</v>
      </c>
      <c r="E19330" t="s">
        <v>18807</v>
      </c>
      <c r="F19330" t="s">
        <v>21639</v>
      </c>
    </row>
    <row r="19331" spans="1:6" x14ac:dyDescent="0.15">
      <c r="A19331">
        <v>2015</v>
      </c>
      <c r="B19331">
        <v>12</v>
      </c>
      <c r="C19331">
        <v>5</v>
      </c>
      <c r="D19331" t="s">
        <v>7</v>
      </c>
      <c r="E19331" t="s">
        <v>18808</v>
      </c>
    </row>
    <row r="19332" spans="1:6" x14ac:dyDescent="0.15">
      <c r="A19332">
        <v>2015</v>
      </c>
      <c r="B19332">
        <v>12</v>
      </c>
      <c r="C19332">
        <v>9</v>
      </c>
      <c r="D19332" t="s">
        <v>7</v>
      </c>
      <c r="E19332" t="s">
        <v>18809</v>
      </c>
      <c r="F19332" t="s">
        <v>21639</v>
      </c>
    </row>
    <row r="19333" spans="1:6" x14ac:dyDescent="0.15">
      <c r="A19333">
        <v>2015</v>
      </c>
      <c r="B19333">
        <v>12</v>
      </c>
      <c r="C19333">
        <v>11</v>
      </c>
      <c r="D19333" t="s">
        <v>7</v>
      </c>
      <c r="E19333" t="s">
        <v>18810</v>
      </c>
    </row>
    <row r="19334" spans="1:6" x14ac:dyDescent="0.15">
      <c r="A19334">
        <v>2015</v>
      </c>
      <c r="B19334">
        <v>12</v>
      </c>
      <c r="C19334">
        <v>12</v>
      </c>
      <c r="D19334" t="s">
        <v>7</v>
      </c>
      <c r="E19334" t="s">
        <v>18811</v>
      </c>
    </row>
    <row r="19335" spans="1:6" x14ac:dyDescent="0.15">
      <c r="A19335">
        <v>2015</v>
      </c>
      <c r="B19335">
        <v>12</v>
      </c>
      <c r="C19335">
        <v>25</v>
      </c>
      <c r="D19335" t="s">
        <v>7</v>
      </c>
      <c r="E19335" t="s">
        <v>18812</v>
      </c>
      <c r="F19335" t="s">
        <v>21639</v>
      </c>
    </row>
    <row r="19336" spans="1:6" x14ac:dyDescent="0.15">
      <c r="A19336">
        <v>2015</v>
      </c>
      <c r="B19336">
        <v>12</v>
      </c>
      <c r="C19336">
        <v>31</v>
      </c>
      <c r="D19336" t="s">
        <v>7</v>
      </c>
      <c r="E19336" t="s">
        <v>18813</v>
      </c>
    </row>
    <row r="19337" spans="1:6" x14ac:dyDescent="0.15">
      <c r="A19337">
        <v>2015</v>
      </c>
      <c r="B19337">
        <v>12</v>
      </c>
      <c r="C19337">
        <v>31</v>
      </c>
      <c r="D19337" t="s">
        <v>7</v>
      </c>
      <c r="E19337" t="s">
        <v>18814</v>
      </c>
      <c r="F19337" t="s">
        <v>21639</v>
      </c>
    </row>
    <row r="19338" spans="1:6" x14ac:dyDescent="0.15">
      <c r="A19338">
        <v>2015</v>
      </c>
      <c r="B19338">
        <v>12</v>
      </c>
      <c r="C19338">
        <v>7</v>
      </c>
      <c r="D19338" t="s">
        <v>7</v>
      </c>
      <c r="E19338" t="s">
        <v>18815</v>
      </c>
      <c r="F19338" t="s">
        <v>21638</v>
      </c>
    </row>
    <row r="19339" spans="1:6" x14ac:dyDescent="0.15">
      <c r="A19339">
        <v>2015</v>
      </c>
      <c r="B19339">
        <v>12</v>
      </c>
      <c r="C19339">
        <v>12</v>
      </c>
      <c r="D19339" t="s">
        <v>7</v>
      </c>
      <c r="E19339" t="s">
        <v>18816</v>
      </c>
      <c r="F19339" t="s">
        <v>21639</v>
      </c>
    </row>
    <row r="19340" spans="1:6" x14ac:dyDescent="0.15">
      <c r="A19340">
        <v>2015</v>
      </c>
      <c r="B19340">
        <v>12</v>
      </c>
      <c r="C19340">
        <v>1</v>
      </c>
      <c r="D19340" t="s">
        <v>7</v>
      </c>
      <c r="E19340" t="s">
        <v>18817</v>
      </c>
      <c r="F19340" t="s">
        <v>21639</v>
      </c>
    </row>
    <row r="19341" spans="1:6" x14ac:dyDescent="0.15">
      <c r="A19341">
        <v>2015</v>
      </c>
      <c r="B19341">
        <v>12</v>
      </c>
      <c r="C19341">
        <v>1</v>
      </c>
      <c r="D19341" t="s">
        <v>7</v>
      </c>
      <c r="E19341" t="s">
        <v>18818</v>
      </c>
      <c r="F19341" t="s">
        <v>21639</v>
      </c>
    </row>
    <row r="19342" spans="1:6" x14ac:dyDescent="0.15">
      <c r="A19342">
        <v>2015</v>
      </c>
      <c r="B19342">
        <v>12</v>
      </c>
      <c r="C19342">
        <v>9</v>
      </c>
      <c r="D19342" t="s">
        <v>7</v>
      </c>
      <c r="E19342" t="s">
        <v>18819</v>
      </c>
      <c r="F19342" t="s">
        <v>21639</v>
      </c>
    </row>
    <row r="19343" spans="1:6" x14ac:dyDescent="0.15">
      <c r="A19343">
        <v>2015</v>
      </c>
      <c r="B19343">
        <v>12</v>
      </c>
      <c r="C19343">
        <v>10</v>
      </c>
      <c r="D19343" t="s">
        <v>7</v>
      </c>
      <c r="E19343" t="s">
        <v>18820</v>
      </c>
      <c r="F19343" t="s">
        <v>21639</v>
      </c>
    </row>
    <row r="19344" spans="1:6" x14ac:dyDescent="0.15">
      <c r="A19344">
        <v>2015</v>
      </c>
      <c r="B19344">
        <v>12</v>
      </c>
      <c r="C19344">
        <v>14</v>
      </c>
      <c r="D19344" t="s">
        <v>7</v>
      </c>
      <c r="E19344" t="s">
        <v>18821</v>
      </c>
      <c r="F19344" t="s">
        <v>21639</v>
      </c>
    </row>
    <row r="19345" spans="1:6" x14ac:dyDescent="0.15">
      <c r="A19345">
        <v>2015</v>
      </c>
      <c r="B19345">
        <v>12</v>
      </c>
      <c r="C19345">
        <v>17</v>
      </c>
      <c r="D19345" t="s">
        <v>7</v>
      </c>
      <c r="E19345" t="s">
        <v>18822</v>
      </c>
      <c r="F19345" t="s">
        <v>21637</v>
      </c>
    </row>
    <row r="19346" spans="1:6" x14ac:dyDescent="0.15">
      <c r="A19346">
        <v>2015</v>
      </c>
      <c r="B19346">
        <v>12</v>
      </c>
      <c r="C19346">
        <v>25</v>
      </c>
      <c r="D19346" t="s">
        <v>7</v>
      </c>
      <c r="E19346" t="s">
        <v>18823</v>
      </c>
      <c r="F19346" t="s">
        <v>21639</v>
      </c>
    </row>
    <row r="19347" spans="1:6" x14ac:dyDescent="0.15">
      <c r="A19347">
        <v>2015</v>
      </c>
      <c r="B19347">
        <v>12</v>
      </c>
      <c r="C19347">
        <v>2</v>
      </c>
      <c r="D19347" t="s">
        <v>7</v>
      </c>
      <c r="E19347" t="s">
        <v>18824</v>
      </c>
      <c r="F19347" t="s">
        <v>21639</v>
      </c>
    </row>
    <row r="19348" spans="1:6" x14ac:dyDescent="0.15">
      <c r="A19348">
        <v>2015</v>
      </c>
      <c r="B19348">
        <v>12</v>
      </c>
      <c r="C19348">
        <v>3</v>
      </c>
      <c r="D19348" t="s">
        <v>7</v>
      </c>
      <c r="E19348" t="s">
        <v>18825</v>
      </c>
    </row>
    <row r="19349" spans="1:6" x14ac:dyDescent="0.15">
      <c r="A19349">
        <v>2015</v>
      </c>
      <c r="B19349">
        <v>12</v>
      </c>
      <c r="C19349">
        <v>10</v>
      </c>
      <c r="D19349" t="s">
        <v>7</v>
      </c>
      <c r="E19349" t="s">
        <v>18826</v>
      </c>
      <c r="F19349" t="s">
        <v>21639</v>
      </c>
    </row>
    <row r="19350" spans="1:6" x14ac:dyDescent="0.15">
      <c r="A19350">
        <v>2015</v>
      </c>
      <c r="B19350">
        <v>12</v>
      </c>
      <c r="C19350">
        <v>10</v>
      </c>
      <c r="D19350" t="s">
        <v>7</v>
      </c>
      <c r="E19350" t="s">
        <v>18827</v>
      </c>
      <c r="F19350" t="s">
        <v>21639</v>
      </c>
    </row>
    <row r="19351" spans="1:6" x14ac:dyDescent="0.15">
      <c r="A19351">
        <v>2015</v>
      </c>
      <c r="B19351">
        <v>12</v>
      </c>
      <c r="C19351">
        <v>10</v>
      </c>
      <c r="D19351" t="s">
        <v>7</v>
      </c>
      <c r="E19351" t="s">
        <v>18828</v>
      </c>
    </row>
    <row r="19352" spans="1:6" x14ac:dyDescent="0.15">
      <c r="A19352">
        <v>2015</v>
      </c>
      <c r="B19352">
        <v>12</v>
      </c>
      <c r="C19352">
        <v>14</v>
      </c>
      <c r="D19352" t="s">
        <v>7</v>
      </c>
      <c r="E19352" t="s">
        <v>18829</v>
      </c>
    </row>
    <row r="19353" spans="1:6" x14ac:dyDescent="0.15">
      <c r="A19353">
        <v>2015</v>
      </c>
      <c r="B19353">
        <v>12</v>
      </c>
      <c r="C19353">
        <v>21</v>
      </c>
      <c r="D19353" t="s">
        <v>7</v>
      </c>
      <c r="E19353" t="s">
        <v>18830</v>
      </c>
    </row>
    <row r="19354" spans="1:6" x14ac:dyDescent="0.15">
      <c r="A19354">
        <v>2015</v>
      </c>
      <c r="B19354">
        <v>12</v>
      </c>
      <c r="C19354">
        <v>22</v>
      </c>
      <c r="D19354" t="s">
        <v>7</v>
      </c>
      <c r="E19354" t="s">
        <v>18831</v>
      </c>
    </row>
    <row r="19355" spans="1:6" x14ac:dyDescent="0.15">
      <c r="A19355">
        <v>2015</v>
      </c>
      <c r="B19355">
        <v>12</v>
      </c>
      <c r="C19355">
        <v>26</v>
      </c>
      <c r="D19355" t="s">
        <v>20</v>
      </c>
      <c r="E19355" t="s">
        <v>18832</v>
      </c>
    </row>
    <row r="19356" spans="1:6" x14ac:dyDescent="0.15">
      <c r="A19356">
        <v>2015</v>
      </c>
      <c r="B19356">
        <v>12</v>
      </c>
      <c r="C19356">
        <v>29</v>
      </c>
      <c r="D19356" t="s">
        <v>7</v>
      </c>
      <c r="E19356" t="s">
        <v>18833</v>
      </c>
    </row>
    <row r="19357" spans="1:6" x14ac:dyDescent="0.15">
      <c r="A19357">
        <v>2015</v>
      </c>
      <c r="B19357">
        <v>12</v>
      </c>
      <c r="C19357">
        <v>31</v>
      </c>
      <c r="D19357" t="s">
        <v>7</v>
      </c>
      <c r="E19357" t="s">
        <v>18834</v>
      </c>
      <c r="F19357" t="s">
        <v>21639</v>
      </c>
    </row>
    <row r="19358" spans="1:6" x14ac:dyDescent="0.15">
      <c r="A19358">
        <v>2016</v>
      </c>
      <c r="B19358">
        <v>1</v>
      </c>
      <c r="C19358">
        <v>1</v>
      </c>
      <c r="D19358" t="s">
        <v>7</v>
      </c>
      <c r="E19358" t="s">
        <v>18835</v>
      </c>
    </row>
    <row r="19359" spans="1:6" x14ac:dyDescent="0.15">
      <c r="A19359">
        <v>2016</v>
      </c>
      <c r="B19359">
        <v>1</v>
      </c>
      <c r="C19359">
        <v>4</v>
      </c>
      <c r="D19359" t="s">
        <v>7</v>
      </c>
      <c r="E19359" t="s">
        <v>18836</v>
      </c>
      <c r="F19359" t="s">
        <v>21639</v>
      </c>
    </row>
    <row r="19360" spans="1:6" x14ac:dyDescent="0.15">
      <c r="A19360">
        <v>2016</v>
      </c>
      <c r="B19360">
        <v>1</v>
      </c>
      <c r="C19360">
        <v>10</v>
      </c>
      <c r="D19360" t="s">
        <v>7</v>
      </c>
      <c r="E19360" t="s">
        <v>18837</v>
      </c>
    </row>
    <row r="19361" spans="1:6" x14ac:dyDescent="0.15">
      <c r="A19361">
        <v>2016</v>
      </c>
      <c r="B19361">
        <v>1</v>
      </c>
      <c r="C19361">
        <v>12</v>
      </c>
      <c r="D19361" t="s">
        <v>7</v>
      </c>
      <c r="E19361" t="s">
        <v>18838</v>
      </c>
      <c r="F19361" t="s">
        <v>21639</v>
      </c>
    </row>
    <row r="19362" spans="1:6" x14ac:dyDescent="0.15">
      <c r="A19362">
        <v>2016</v>
      </c>
      <c r="B19362">
        <v>1</v>
      </c>
      <c r="C19362">
        <v>18</v>
      </c>
      <c r="D19362" t="s">
        <v>7</v>
      </c>
      <c r="E19362" t="s">
        <v>18839</v>
      </c>
    </row>
    <row r="19363" spans="1:6" x14ac:dyDescent="0.15">
      <c r="A19363">
        <v>2016</v>
      </c>
      <c r="B19363">
        <v>1</v>
      </c>
      <c r="C19363">
        <v>19</v>
      </c>
      <c r="D19363" t="s">
        <v>7</v>
      </c>
      <c r="E19363" t="s">
        <v>18840</v>
      </c>
    </row>
    <row r="19364" spans="1:6" x14ac:dyDescent="0.15">
      <c r="A19364">
        <v>2016</v>
      </c>
      <c r="B19364">
        <v>1</v>
      </c>
      <c r="C19364">
        <v>21</v>
      </c>
      <c r="D19364" t="s">
        <v>7</v>
      </c>
      <c r="E19364" t="s">
        <v>18841</v>
      </c>
    </row>
    <row r="19365" spans="1:6" x14ac:dyDescent="0.15">
      <c r="A19365">
        <v>2016</v>
      </c>
      <c r="B19365">
        <v>1</v>
      </c>
      <c r="C19365">
        <v>23</v>
      </c>
      <c r="D19365" t="s">
        <v>7</v>
      </c>
      <c r="E19365" t="s">
        <v>18842</v>
      </c>
      <c r="F19365" t="s">
        <v>21639</v>
      </c>
    </row>
    <row r="19366" spans="1:6" x14ac:dyDescent="0.15">
      <c r="A19366">
        <v>2016</v>
      </c>
      <c r="B19366">
        <v>1</v>
      </c>
      <c r="C19366">
        <v>29</v>
      </c>
      <c r="D19366" t="s">
        <v>7</v>
      </c>
      <c r="E19366" t="s">
        <v>18843</v>
      </c>
    </row>
    <row r="19367" spans="1:6" x14ac:dyDescent="0.15">
      <c r="A19367">
        <v>2016</v>
      </c>
      <c r="B19367">
        <v>1</v>
      </c>
      <c r="C19367">
        <v>30</v>
      </c>
      <c r="D19367" t="s">
        <v>7</v>
      </c>
      <c r="E19367" t="s">
        <v>18844</v>
      </c>
      <c r="F19367" t="s">
        <v>21639</v>
      </c>
    </row>
    <row r="19368" spans="1:6" x14ac:dyDescent="0.15">
      <c r="A19368">
        <v>2016</v>
      </c>
      <c r="B19368">
        <v>1</v>
      </c>
      <c r="C19368">
        <v>31</v>
      </c>
      <c r="D19368" t="s">
        <v>7</v>
      </c>
      <c r="E19368" t="s">
        <v>18845</v>
      </c>
      <c r="F19368" t="s">
        <v>21639</v>
      </c>
    </row>
    <row r="19369" spans="1:6" x14ac:dyDescent="0.15">
      <c r="A19369">
        <v>2016</v>
      </c>
      <c r="B19369">
        <v>1</v>
      </c>
      <c r="C19369">
        <v>4</v>
      </c>
      <c r="D19369" t="s">
        <v>7</v>
      </c>
      <c r="E19369" t="s">
        <v>18846</v>
      </c>
      <c r="F19369" t="s">
        <v>21639</v>
      </c>
    </row>
    <row r="19370" spans="1:6" x14ac:dyDescent="0.15">
      <c r="A19370">
        <v>2016</v>
      </c>
      <c r="B19370">
        <v>1</v>
      </c>
      <c r="C19370">
        <v>8</v>
      </c>
      <c r="D19370" t="s">
        <v>7</v>
      </c>
      <c r="E19370" t="s">
        <v>18847</v>
      </c>
      <c r="F19370" t="s">
        <v>21639</v>
      </c>
    </row>
    <row r="19371" spans="1:6" x14ac:dyDescent="0.15">
      <c r="A19371">
        <v>2016</v>
      </c>
      <c r="B19371">
        <v>1</v>
      </c>
      <c r="C19371">
        <v>14</v>
      </c>
      <c r="D19371" t="s">
        <v>7</v>
      </c>
      <c r="E19371" t="s">
        <v>18848</v>
      </c>
      <c r="F19371" t="s">
        <v>21639</v>
      </c>
    </row>
    <row r="19372" spans="1:6" x14ac:dyDescent="0.15">
      <c r="A19372">
        <v>2016</v>
      </c>
      <c r="B19372">
        <v>1</v>
      </c>
      <c r="C19372">
        <v>18</v>
      </c>
      <c r="D19372" t="s">
        <v>7</v>
      </c>
      <c r="E19372" t="s">
        <v>18849</v>
      </c>
    </row>
    <row r="19373" spans="1:6" x14ac:dyDescent="0.15">
      <c r="A19373">
        <v>2016</v>
      </c>
      <c r="B19373">
        <v>1</v>
      </c>
      <c r="C19373">
        <v>19</v>
      </c>
      <c r="D19373" t="s">
        <v>7</v>
      </c>
      <c r="E19373" t="s">
        <v>18850</v>
      </c>
    </row>
    <row r="19374" spans="1:6" x14ac:dyDescent="0.15">
      <c r="A19374">
        <v>2016</v>
      </c>
      <c r="B19374">
        <v>1</v>
      </c>
      <c r="C19374">
        <v>19</v>
      </c>
      <c r="D19374" t="s">
        <v>7</v>
      </c>
      <c r="E19374" t="s">
        <v>18851</v>
      </c>
    </row>
    <row r="19375" spans="1:6" x14ac:dyDescent="0.15">
      <c r="A19375">
        <v>2016</v>
      </c>
      <c r="B19375">
        <v>1</v>
      </c>
      <c r="C19375">
        <v>21</v>
      </c>
      <c r="D19375" t="s">
        <v>7</v>
      </c>
      <c r="E19375" t="s">
        <v>18852</v>
      </c>
      <c r="F19375" t="s">
        <v>21642</v>
      </c>
    </row>
    <row r="19376" spans="1:6" x14ac:dyDescent="0.15">
      <c r="A19376">
        <v>2016</v>
      </c>
      <c r="B19376">
        <v>1</v>
      </c>
      <c r="C19376">
        <v>27</v>
      </c>
      <c r="D19376" t="s">
        <v>7</v>
      </c>
      <c r="E19376" t="s">
        <v>18853</v>
      </c>
      <c r="F19376" t="s">
        <v>21639</v>
      </c>
    </row>
    <row r="19377" spans="1:6" x14ac:dyDescent="0.15">
      <c r="A19377">
        <v>2016</v>
      </c>
      <c r="B19377">
        <v>1</v>
      </c>
      <c r="C19377">
        <v>31</v>
      </c>
      <c r="D19377" t="s">
        <v>7</v>
      </c>
      <c r="E19377" t="s">
        <v>18854</v>
      </c>
    </row>
    <row r="19378" spans="1:6" x14ac:dyDescent="0.15">
      <c r="A19378">
        <v>2016</v>
      </c>
      <c r="B19378">
        <v>1</v>
      </c>
      <c r="C19378">
        <v>6</v>
      </c>
      <c r="D19378" t="s">
        <v>7</v>
      </c>
      <c r="E19378" t="s">
        <v>18855</v>
      </c>
      <c r="F19378" t="s">
        <v>21639</v>
      </c>
    </row>
    <row r="19379" spans="1:6" x14ac:dyDescent="0.15">
      <c r="A19379">
        <v>2016</v>
      </c>
      <c r="B19379">
        <v>1</v>
      </c>
      <c r="C19379">
        <v>6</v>
      </c>
      <c r="D19379" t="s">
        <v>7</v>
      </c>
      <c r="E19379" t="s">
        <v>18856</v>
      </c>
    </row>
    <row r="19380" spans="1:6" x14ac:dyDescent="0.15">
      <c r="A19380">
        <v>2016</v>
      </c>
      <c r="B19380">
        <v>1</v>
      </c>
      <c r="C19380">
        <v>8</v>
      </c>
      <c r="D19380" t="s">
        <v>7</v>
      </c>
      <c r="E19380" t="s">
        <v>18857</v>
      </c>
    </row>
    <row r="19381" spans="1:6" x14ac:dyDescent="0.15">
      <c r="A19381">
        <v>2016</v>
      </c>
      <c r="B19381">
        <v>1</v>
      </c>
      <c r="C19381">
        <v>11</v>
      </c>
      <c r="D19381" t="s">
        <v>24</v>
      </c>
      <c r="E19381" t="s">
        <v>18858</v>
      </c>
    </row>
    <row r="19382" spans="1:6" x14ac:dyDescent="0.15">
      <c r="A19382">
        <v>2016</v>
      </c>
      <c r="B19382">
        <v>1</v>
      </c>
      <c r="C19382">
        <v>12</v>
      </c>
      <c r="D19382" t="s">
        <v>7</v>
      </c>
      <c r="E19382" t="s">
        <v>18859</v>
      </c>
    </row>
    <row r="19383" spans="1:6" x14ac:dyDescent="0.15">
      <c r="A19383">
        <v>2016</v>
      </c>
      <c r="B19383">
        <v>1</v>
      </c>
      <c r="C19383">
        <v>14</v>
      </c>
      <c r="D19383" t="s">
        <v>7</v>
      </c>
      <c r="E19383" t="s">
        <v>18860</v>
      </c>
      <c r="F19383" t="s">
        <v>21639</v>
      </c>
    </row>
    <row r="19384" spans="1:6" x14ac:dyDescent="0.15">
      <c r="A19384">
        <v>2016</v>
      </c>
      <c r="B19384">
        <v>1</v>
      </c>
      <c r="C19384">
        <v>15</v>
      </c>
      <c r="D19384" t="s">
        <v>7</v>
      </c>
      <c r="E19384" t="s">
        <v>18861</v>
      </c>
    </row>
    <row r="19385" spans="1:6" x14ac:dyDescent="0.15">
      <c r="A19385">
        <v>2016</v>
      </c>
      <c r="B19385">
        <v>1</v>
      </c>
      <c r="C19385">
        <v>17</v>
      </c>
      <c r="D19385" t="s">
        <v>6</v>
      </c>
      <c r="E19385" t="s">
        <v>18862</v>
      </c>
    </row>
    <row r="19386" spans="1:6" x14ac:dyDescent="0.15">
      <c r="A19386">
        <v>2016</v>
      </c>
      <c r="B19386">
        <v>1</v>
      </c>
      <c r="C19386">
        <v>19</v>
      </c>
      <c r="D19386" t="s">
        <v>7</v>
      </c>
      <c r="E19386" t="s">
        <v>18863</v>
      </c>
    </row>
    <row r="19387" spans="1:6" x14ac:dyDescent="0.15">
      <c r="A19387">
        <v>2016</v>
      </c>
      <c r="B19387">
        <v>1</v>
      </c>
      <c r="C19387">
        <v>25</v>
      </c>
      <c r="D19387" t="s">
        <v>30</v>
      </c>
      <c r="E19387" t="s">
        <v>18864</v>
      </c>
      <c r="F19387" t="s">
        <v>21639</v>
      </c>
    </row>
    <row r="19388" spans="1:6" x14ac:dyDescent="0.15">
      <c r="A19388">
        <v>2016</v>
      </c>
      <c r="B19388">
        <v>1</v>
      </c>
      <c r="C19388">
        <v>25</v>
      </c>
      <c r="D19388" t="s">
        <v>7</v>
      </c>
      <c r="E19388" t="s">
        <v>18865</v>
      </c>
    </row>
    <row r="19389" spans="1:6" x14ac:dyDescent="0.15">
      <c r="A19389">
        <v>2016</v>
      </c>
      <c r="B19389">
        <v>2</v>
      </c>
      <c r="C19389">
        <v>41</v>
      </c>
      <c r="D19389" t="s">
        <v>7</v>
      </c>
      <c r="E19389" t="s">
        <v>18866</v>
      </c>
    </row>
    <row r="19390" spans="1:6" x14ac:dyDescent="0.15">
      <c r="A19390">
        <v>2016</v>
      </c>
      <c r="B19390">
        <v>2</v>
      </c>
      <c r="C19390">
        <v>7</v>
      </c>
      <c r="D19390" t="s">
        <v>7</v>
      </c>
      <c r="E19390" t="s">
        <v>18867</v>
      </c>
    </row>
    <row r="19391" spans="1:6" x14ac:dyDescent="0.15">
      <c r="A19391">
        <v>2016</v>
      </c>
      <c r="B19391">
        <v>2</v>
      </c>
      <c r="C19391">
        <v>9</v>
      </c>
      <c r="D19391" t="s">
        <v>7</v>
      </c>
      <c r="E19391" t="s">
        <v>18868</v>
      </c>
    </row>
    <row r="19392" spans="1:6" x14ac:dyDescent="0.15">
      <c r="A19392">
        <v>2016</v>
      </c>
      <c r="B19392">
        <v>2</v>
      </c>
      <c r="C19392">
        <v>11</v>
      </c>
      <c r="D19392" t="s">
        <v>7</v>
      </c>
      <c r="E19392" t="s">
        <v>18869</v>
      </c>
    </row>
    <row r="19393" spans="1:6" x14ac:dyDescent="0.15">
      <c r="A19393">
        <v>2016</v>
      </c>
      <c r="B19393">
        <v>2</v>
      </c>
      <c r="C19393">
        <v>13</v>
      </c>
      <c r="D19393" t="s">
        <v>7</v>
      </c>
      <c r="E19393" t="s">
        <v>18870</v>
      </c>
    </row>
    <row r="19394" spans="1:6" x14ac:dyDescent="0.15">
      <c r="A19394">
        <v>2016</v>
      </c>
      <c r="B19394">
        <v>2</v>
      </c>
      <c r="C19394">
        <v>16</v>
      </c>
      <c r="D19394" t="s">
        <v>7</v>
      </c>
      <c r="E19394" t="s">
        <v>18871</v>
      </c>
    </row>
    <row r="19395" spans="1:6" x14ac:dyDescent="0.15">
      <c r="A19395">
        <v>2016</v>
      </c>
      <c r="B19395">
        <v>2</v>
      </c>
      <c r="C19395">
        <v>17</v>
      </c>
      <c r="D19395" t="s">
        <v>7</v>
      </c>
      <c r="E19395" t="s">
        <v>18872</v>
      </c>
      <c r="F19395" t="s">
        <v>21639</v>
      </c>
    </row>
    <row r="19396" spans="1:6" x14ac:dyDescent="0.15">
      <c r="A19396">
        <v>2016</v>
      </c>
      <c r="B19396">
        <v>2</v>
      </c>
      <c r="C19396">
        <v>17</v>
      </c>
      <c r="D19396" t="s">
        <v>7</v>
      </c>
      <c r="E19396" t="s">
        <v>18873</v>
      </c>
      <c r="F19396" t="s">
        <v>21639</v>
      </c>
    </row>
    <row r="19397" spans="1:6" x14ac:dyDescent="0.15">
      <c r="A19397">
        <v>2016</v>
      </c>
      <c r="B19397">
        <v>2</v>
      </c>
      <c r="C19397">
        <v>19</v>
      </c>
      <c r="D19397" t="s">
        <v>7</v>
      </c>
      <c r="E19397" t="s">
        <v>18874</v>
      </c>
      <c r="F19397" t="s">
        <v>21639</v>
      </c>
    </row>
    <row r="19398" spans="1:6" x14ac:dyDescent="0.15">
      <c r="A19398">
        <v>2016</v>
      </c>
      <c r="B19398">
        <v>2</v>
      </c>
      <c r="C19398">
        <v>1</v>
      </c>
      <c r="D19398" t="s">
        <v>7</v>
      </c>
      <c r="E19398" t="s">
        <v>18875</v>
      </c>
      <c r="F19398" t="s">
        <v>21639</v>
      </c>
    </row>
    <row r="19399" spans="1:6" x14ac:dyDescent="0.15">
      <c r="A19399">
        <v>2016</v>
      </c>
      <c r="B19399">
        <v>2</v>
      </c>
      <c r="C19399">
        <v>1</v>
      </c>
      <c r="D19399" t="s">
        <v>7</v>
      </c>
      <c r="E19399" t="s">
        <v>18876</v>
      </c>
    </row>
    <row r="19400" spans="1:6" x14ac:dyDescent="0.15">
      <c r="A19400">
        <v>2016</v>
      </c>
      <c r="B19400">
        <v>2</v>
      </c>
      <c r="C19400">
        <v>3</v>
      </c>
      <c r="D19400" t="s">
        <v>7</v>
      </c>
      <c r="E19400" t="s">
        <v>18877</v>
      </c>
      <c r="F19400" t="s">
        <v>21639</v>
      </c>
    </row>
    <row r="19401" spans="1:6" x14ac:dyDescent="0.15">
      <c r="A19401">
        <v>2016</v>
      </c>
      <c r="B19401">
        <v>2</v>
      </c>
      <c r="C19401">
        <v>12</v>
      </c>
      <c r="D19401" t="s">
        <v>7</v>
      </c>
      <c r="E19401" t="s">
        <v>18878</v>
      </c>
    </row>
    <row r="19402" spans="1:6" x14ac:dyDescent="0.15">
      <c r="A19402">
        <v>2016</v>
      </c>
      <c r="B19402">
        <v>2</v>
      </c>
      <c r="C19402">
        <v>12</v>
      </c>
      <c r="D19402" t="s">
        <v>7</v>
      </c>
      <c r="E19402" t="s">
        <v>18879</v>
      </c>
      <c r="F19402" t="s">
        <v>21639</v>
      </c>
    </row>
    <row r="19403" spans="1:6" x14ac:dyDescent="0.15">
      <c r="A19403">
        <v>2016</v>
      </c>
      <c r="B19403">
        <v>2</v>
      </c>
      <c r="C19403">
        <v>15</v>
      </c>
      <c r="D19403" t="s">
        <v>7</v>
      </c>
      <c r="E19403" t="s">
        <v>18880</v>
      </c>
      <c r="F19403" t="s">
        <v>21639</v>
      </c>
    </row>
    <row r="19404" spans="1:6" x14ac:dyDescent="0.15">
      <c r="A19404">
        <v>2016</v>
      </c>
      <c r="B19404">
        <v>2</v>
      </c>
      <c r="C19404">
        <v>17</v>
      </c>
      <c r="D19404" t="s">
        <v>7</v>
      </c>
      <c r="E19404" t="s">
        <v>18881</v>
      </c>
    </row>
    <row r="19405" spans="1:6" x14ac:dyDescent="0.15">
      <c r="A19405">
        <v>2016</v>
      </c>
      <c r="B19405">
        <v>2</v>
      </c>
      <c r="C19405">
        <v>23</v>
      </c>
      <c r="D19405" t="s">
        <v>7</v>
      </c>
      <c r="E19405" t="s">
        <v>18882</v>
      </c>
      <c r="F19405" t="s">
        <v>21642</v>
      </c>
    </row>
    <row r="19406" spans="1:6" x14ac:dyDescent="0.15">
      <c r="A19406">
        <v>2016</v>
      </c>
      <c r="B19406">
        <v>2</v>
      </c>
      <c r="C19406">
        <v>2</v>
      </c>
      <c r="D19406" t="s">
        <v>7</v>
      </c>
      <c r="E19406" t="s">
        <v>18883</v>
      </c>
    </row>
    <row r="19407" spans="1:6" x14ac:dyDescent="0.15">
      <c r="A19407">
        <v>2016</v>
      </c>
      <c r="B19407">
        <v>2</v>
      </c>
      <c r="C19407">
        <v>81</v>
      </c>
      <c r="D19407" t="s">
        <v>7</v>
      </c>
      <c r="E19407" t="s">
        <v>18884</v>
      </c>
      <c r="F19407" t="s">
        <v>21639</v>
      </c>
    </row>
    <row r="19408" spans="1:6" x14ac:dyDescent="0.15">
      <c r="A19408">
        <v>2016</v>
      </c>
      <c r="B19408">
        <v>2</v>
      </c>
      <c r="C19408">
        <v>8</v>
      </c>
      <c r="D19408" t="s">
        <v>7</v>
      </c>
      <c r="E19408" t="s">
        <v>18885</v>
      </c>
    </row>
    <row r="19409" spans="1:6" x14ac:dyDescent="0.15">
      <c r="A19409">
        <v>2016</v>
      </c>
      <c r="B19409">
        <v>2</v>
      </c>
      <c r="C19409">
        <v>8</v>
      </c>
      <c r="D19409" t="s">
        <v>27</v>
      </c>
      <c r="E19409" t="s">
        <v>18886</v>
      </c>
      <c r="F19409" t="s">
        <v>21639</v>
      </c>
    </row>
    <row r="19410" spans="1:6" x14ac:dyDescent="0.15">
      <c r="A19410">
        <v>2016</v>
      </c>
      <c r="B19410">
        <v>2</v>
      </c>
      <c r="C19410">
        <v>9</v>
      </c>
      <c r="D19410" t="s">
        <v>7</v>
      </c>
      <c r="E19410" t="s">
        <v>18887</v>
      </c>
      <c r="F19410" t="s">
        <v>21639</v>
      </c>
    </row>
    <row r="19411" spans="1:6" x14ac:dyDescent="0.15">
      <c r="A19411">
        <v>2016</v>
      </c>
      <c r="B19411">
        <v>2</v>
      </c>
      <c r="C19411">
        <v>9</v>
      </c>
      <c r="D19411" t="s">
        <v>6</v>
      </c>
      <c r="E19411" t="s">
        <v>18888</v>
      </c>
    </row>
    <row r="19412" spans="1:6" x14ac:dyDescent="0.15">
      <c r="A19412">
        <v>2016</v>
      </c>
      <c r="B19412">
        <v>2</v>
      </c>
      <c r="C19412">
        <v>12</v>
      </c>
      <c r="D19412" t="s">
        <v>7</v>
      </c>
      <c r="E19412" t="s">
        <v>18889</v>
      </c>
      <c r="F19412" t="s">
        <v>21639</v>
      </c>
    </row>
    <row r="19413" spans="1:6" x14ac:dyDescent="0.15">
      <c r="A19413">
        <v>2016</v>
      </c>
      <c r="B19413">
        <v>2</v>
      </c>
      <c r="C19413">
        <v>18</v>
      </c>
      <c r="D19413" t="s">
        <v>7</v>
      </c>
      <c r="E19413" t="s">
        <v>18890</v>
      </c>
      <c r="F19413" t="s">
        <v>21639</v>
      </c>
    </row>
    <row r="19414" spans="1:6" x14ac:dyDescent="0.15">
      <c r="A19414">
        <v>2016</v>
      </c>
      <c r="B19414">
        <v>2</v>
      </c>
      <c r="C19414">
        <v>18</v>
      </c>
      <c r="D19414" t="s">
        <v>6</v>
      </c>
      <c r="E19414" t="s">
        <v>18891</v>
      </c>
      <c r="F19414" t="s">
        <v>21639</v>
      </c>
    </row>
    <row r="19415" spans="1:6" x14ac:dyDescent="0.15">
      <c r="A19415">
        <v>2016</v>
      </c>
      <c r="B19415">
        <v>2</v>
      </c>
      <c r="C19415">
        <v>19</v>
      </c>
      <c r="D19415" t="s">
        <v>20</v>
      </c>
      <c r="E19415" t="s">
        <v>18892</v>
      </c>
      <c r="F19415" t="s">
        <v>21639</v>
      </c>
    </row>
    <row r="19416" spans="1:6" x14ac:dyDescent="0.15">
      <c r="A19416">
        <v>2016</v>
      </c>
      <c r="B19416">
        <v>2</v>
      </c>
      <c r="C19416">
        <v>23</v>
      </c>
      <c r="D19416" t="s">
        <v>6</v>
      </c>
      <c r="E19416" t="s">
        <v>18893</v>
      </c>
      <c r="F19416" t="s">
        <v>21639</v>
      </c>
    </row>
    <row r="19417" spans="1:6" x14ac:dyDescent="0.15">
      <c r="A19417">
        <v>2016</v>
      </c>
      <c r="B19417">
        <v>2</v>
      </c>
      <c r="C19417">
        <v>24</v>
      </c>
      <c r="D19417" t="s">
        <v>7</v>
      </c>
      <c r="E19417" t="s">
        <v>18894</v>
      </c>
    </row>
    <row r="19418" spans="1:6" x14ac:dyDescent="0.15">
      <c r="A19418">
        <v>2016</v>
      </c>
      <c r="B19418">
        <v>3</v>
      </c>
      <c r="C19418">
        <v>31</v>
      </c>
      <c r="D19418" t="s">
        <v>7</v>
      </c>
      <c r="E19418" t="s">
        <v>18895</v>
      </c>
      <c r="F19418" t="s">
        <v>21639</v>
      </c>
    </row>
    <row r="19419" spans="1:6" x14ac:dyDescent="0.15">
      <c r="A19419">
        <v>2016</v>
      </c>
      <c r="B19419">
        <v>3</v>
      </c>
      <c r="C19419">
        <v>11</v>
      </c>
      <c r="D19419" t="s">
        <v>7</v>
      </c>
      <c r="E19419" t="s">
        <v>18896</v>
      </c>
      <c r="F19419" t="s">
        <v>21642</v>
      </c>
    </row>
    <row r="19420" spans="1:6" x14ac:dyDescent="0.15">
      <c r="A19420">
        <v>2016</v>
      </c>
      <c r="B19420">
        <v>3</v>
      </c>
      <c r="C19420">
        <v>17</v>
      </c>
      <c r="D19420" t="s">
        <v>7</v>
      </c>
      <c r="E19420" t="s">
        <v>18897</v>
      </c>
    </row>
    <row r="19421" spans="1:6" x14ac:dyDescent="0.15">
      <c r="A19421">
        <v>2016</v>
      </c>
      <c r="B19421">
        <v>3</v>
      </c>
      <c r="C19421">
        <v>18</v>
      </c>
      <c r="D19421" t="s">
        <v>7</v>
      </c>
      <c r="E19421" t="s">
        <v>18898</v>
      </c>
    </row>
    <row r="19422" spans="1:6" x14ac:dyDescent="0.15">
      <c r="A19422">
        <v>2016</v>
      </c>
      <c r="B19422">
        <v>3</v>
      </c>
      <c r="C19422">
        <v>23</v>
      </c>
      <c r="D19422" t="s">
        <v>7</v>
      </c>
      <c r="E19422" t="s">
        <v>18899</v>
      </c>
      <c r="F19422" t="s">
        <v>21639</v>
      </c>
    </row>
    <row r="19423" spans="1:6" x14ac:dyDescent="0.15">
      <c r="A19423">
        <v>2016</v>
      </c>
      <c r="B19423">
        <v>3</v>
      </c>
      <c r="C19423">
        <v>29</v>
      </c>
      <c r="D19423" t="s">
        <v>7</v>
      </c>
      <c r="E19423" t="s">
        <v>18900</v>
      </c>
    </row>
    <row r="19424" spans="1:6" x14ac:dyDescent="0.15">
      <c r="A19424">
        <v>2016</v>
      </c>
      <c r="B19424">
        <v>3</v>
      </c>
      <c r="C19424">
        <v>31</v>
      </c>
      <c r="D19424" t="s">
        <v>7</v>
      </c>
      <c r="E19424" t="s">
        <v>18901</v>
      </c>
    </row>
    <row r="19425" spans="1:6" x14ac:dyDescent="0.15">
      <c r="A19425">
        <v>2016</v>
      </c>
      <c r="B19425">
        <v>3</v>
      </c>
      <c r="C19425">
        <v>15</v>
      </c>
      <c r="D19425" t="s">
        <v>7</v>
      </c>
      <c r="E19425" t="s">
        <v>18902</v>
      </c>
      <c r="F19425" t="s">
        <v>21639</v>
      </c>
    </row>
    <row r="19426" spans="1:6" x14ac:dyDescent="0.15">
      <c r="A19426">
        <v>2016</v>
      </c>
      <c r="B19426">
        <v>3</v>
      </c>
      <c r="C19426">
        <v>1</v>
      </c>
      <c r="D19426" t="s">
        <v>7</v>
      </c>
      <c r="E19426" t="s">
        <v>18903</v>
      </c>
      <c r="F19426" t="s">
        <v>21639</v>
      </c>
    </row>
    <row r="19427" spans="1:6" x14ac:dyDescent="0.15">
      <c r="A19427">
        <v>2016</v>
      </c>
      <c r="B19427">
        <v>3</v>
      </c>
      <c r="C19427">
        <v>1</v>
      </c>
      <c r="D19427" t="s">
        <v>7</v>
      </c>
      <c r="E19427" t="s">
        <v>18904</v>
      </c>
      <c r="F19427" t="s">
        <v>21639</v>
      </c>
    </row>
    <row r="19428" spans="1:6" x14ac:dyDescent="0.15">
      <c r="A19428">
        <v>2016</v>
      </c>
      <c r="B19428">
        <v>3</v>
      </c>
      <c r="C19428">
        <v>2</v>
      </c>
      <c r="D19428" t="s">
        <v>7</v>
      </c>
      <c r="E19428" t="s">
        <v>18905</v>
      </c>
    </row>
    <row r="19429" spans="1:6" x14ac:dyDescent="0.15">
      <c r="A19429">
        <v>2016</v>
      </c>
      <c r="B19429">
        <v>3</v>
      </c>
      <c r="C19429">
        <v>16</v>
      </c>
      <c r="D19429" t="s">
        <v>7</v>
      </c>
      <c r="E19429" t="s">
        <v>18906</v>
      </c>
    </row>
    <row r="19430" spans="1:6" x14ac:dyDescent="0.15">
      <c r="A19430">
        <v>2016</v>
      </c>
      <c r="B19430">
        <v>3</v>
      </c>
      <c r="C19430">
        <v>17</v>
      </c>
      <c r="D19430" t="s">
        <v>7</v>
      </c>
      <c r="E19430" t="s">
        <v>18907</v>
      </c>
    </row>
    <row r="19431" spans="1:6" x14ac:dyDescent="0.15">
      <c r="A19431">
        <v>2016</v>
      </c>
      <c r="B19431">
        <v>3</v>
      </c>
      <c r="C19431">
        <v>23</v>
      </c>
      <c r="D19431" t="s">
        <v>7</v>
      </c>
      <c r="E19431" t="s">
        <v>18908</v>
      </c>
      <c r="F19431" t="s">
        <v>21639</v>
      </c>
    </row>
    <row r="19432" spans="1:6" x14ac:dyDescent="0.15">
      <c r="A19432">
        <v>2016</v>
      </c>
      <c r="B19432">
        <v>3</v>
      </c>
      <c r="C19432">
        <v>31</v>
      </c>
      <c r="D19432" t="s">
        <v>7</v>
      </c>
      <c r="E19432" t="s">
        <v>18909</v>
      </c>
      <c r="F19432" t="s">
        <v>21639</v>
      </c>
    </row>
    <row r="19433" spans="1:6" x14ac:dyDescent="0.15">
      <c r="A19433">
        <v>2016</v>
      </c>
      <c r="B19433">
        <v>3</v>
      </c>
      <c r="C19433">
        <v>31</v>
      </c>
      <c r="D19433" t="s">
        <v>7</v>
      </c>
      <c r="E19433" t="s">
        <v>18910</v>
      </c>
    </row>
    <row r="19434" spans="1:6" x14ac:dyDescent="0.15">
      <c r="A19434">
        <v>2016</v>
      </c>
      <c r="B19434">
        <v>3</v>
      </c>
      <c r="C19434">
        <v>1</v>
      </c>
      <c r="D19434" t="s">
        <v>7</v>
      </c>
      <c r="E19434" t="s">
        <v>18911</v>
      </c>
    </row>
    <row r="19435" spans="1:6" x14ac:dyDescent="0.15">
      <c r="A19435">
        <v>2016</v>
      </c>
      <c r="B19435">
        <v>3</v>
      </c>
      <c r="C19435">
        <v>1</v>
      </c>
      <c r="D19435" t="s">
        <v>7</v>
      </c>
      <c r="E19435" t="s">
        <v>18912</v>
      </c>
      <c r="F19435" t="s">
        <v>21639</v>
      </c>
    </row>
    <row r="19436" spans="1:6" x14ac:dyDescent="0.15">
      <c r="A19436">
        <v>2016</v>
      </c>
      <c r="B19436">
        <v>3</v>
      </c>
      <c r="C19436">
        <v>4</v>
      </c>
      <c r="D19436" t="s">
        <v>20</v>
      </c>
      <c r="E19436" t="s">
        <v>18913</v>
      </c>
      <c r="F19436" t="s">
        <v>21637</v>
      </c>
    </row>
    <row r="19437" spans="1:6" x14ac:dyDescent="0.15">
      <c r="A19437">
        <v>2016</v>
      </c>
      <c r="B19437">
        <v>3</v>
      </c>
      <c r="C19437">
        <v>4</v>
      </c>
      <c r="D19437" t="s">
        <v>24</v>
      </c>
      <c r="E19437" t="s">
        <v>18914</v>
      </c>
    </row>
    <row r="19438" spans="1:6" x14ac:dyDescent="0.15">
      <c r="A19438">
        <v>2016</v>
      </c>
      <c r="B19438">
        <v>3</v>
      </c>
      <c r="C19438">
        <v>8</v>
      </c>
      <c r="D19438" t="s">
        <v>7</v>
      </c>
      <c r="E19438" t="s">
        <v>18915</v>
      </c>
    </row>
    <row r="19439" spans="1:6" x14ac:dyDescent="0.15">
      <c r="A19439">
        <v>2016</v>
      </c>
      <c r="B19439">
        <v>3</v>
      </c>
      <c r="C19439">
        <v>8</v>
      </c>
      <c r="D19439" t="s">
        <v>6</v>
      </c>
      <c r="E19439" t="s">
        <v>18916</v>
      </c>
    </row>
    <row r="19440" spans="1:6" x14ac:dyDescent="0.15">
      <c r="A19440">
        <v>2016</v>
      </c>
      <c r="B19440">
        <v>3</v>
      </c>
      <c r="C19440">
        <v>18</v>
      </c>
      <c r="D19440" t="s">
        <v>7</v>
      </c>
      <c r="E19440" t="s">
        <v>18917</v>
      </c>
    </row>
    <row r="19441" spans="1:6" x14ac:dyDescent="0.15">
      <c r="A19441">
        <v>2016</v>
      </c>
      <c r="B19441">
        <v>3</v>
      </c>
      <c r="C19441">
        <v>22</v>
      </c>
      <c r="D19441" t="s">
        <v>7</v>
      </c>
      <c r="E19441" t="s">
        <v>18918</v>
      </c>
    </row>
    <row r="19442" spans="1:6" x14ac:dyDescent="0.15">
      <c r="A19442">
        <v>2016</v>
      </c>
      <c r="B19442">
        <v>3</v>
      </c>
      <c r="C19442">
        <v>22</v>
      </c>
      <c r="D19442" t="s">
        <v>7</v>
      </c>
      <c r="E19442" t="s">
        <v>18919</v>
      </c>
      <c r="F19442" t="s">
        <v>21639</v>
      </c>
    </row>
    <row r="19443" spans="1:6" x14ac:dyDescent="0.15">
      <c r="A19443">
        <v>2016</v>
      </c>
      <c r="B19443">
        <v>3</v>
      </c>
      <c r="C19443">
        <v>22</v>
      </c>
      <c r="D19443" t="s">
        <v>20</v>
      </c>
      <c r="E19443" t="s">
        <v>18920</v>
      </c>
      <c r="F19443" t="s">
        <v>21639</v>
      </c>
    </row>
    <row r="19444" spans="1:6" x14ac:dyDescent="0.15">
      <c r="A19444">
        <v>2016</v>
      </c>
      <c r="B19444">
        <v>3</v>
      </c>
      <c r="C19444">
        <v>27</v>
      </c>
      <c r="D19444" t="s">
        <v>7</v>
      </c>
      <c r="E19444" t="s">
        <v>18921</v>
      </c>
    </row>
    <row r="19445" spans="1:6" x14ac:dyDescent="0.15">
      <c r="A19445">
        <v>2016</v>
      </c>
      <c r="B19445">
        <v>4</v>
      </c>
      <c r="C19445">
        <v>1</v>
      </c>
      <c r="D19445" t="s">
        <v>7</v>
      </c>
      <c r="E19445" t="s">
        <v>18922</v>
      </c>
      <c r="F19445" t="s">
        <v>21638</v>
      </c>
    </row>
    <row r="19446" spans="1:6" x14ac:dyDescent="0.15">
      <c r="A19446">
        <v>2016</v>
      </c>
      <c r="B19446">
        <v>4</v>
      </c>
      <c r="C19446">
        <v>4</v>
      </c>
      <c r="D19446" t="s">
        <v>7</v>
      </c>
      <c r="E19446" t="s">
        <v>18923</v>
      </c>
      <c r="F19446" t="s">
        <v>21639</v>
      </c>
    </row>
    <row r="19447" spans="1:6" x14ac:dyDescent="0.15">
      <c r="A19447">
        <v>2016</v>
      </c>
      <c r="B19447">
        <v>4</v>
      </c>
      <c r="C19447">
        <v>4</v>
      </c>
      <c r="D19447" t="s">
        <v>7</v>
      </c>
      <c r="E19447" t="s">
        <v>18924</v>
      </c>
      <c r="F19447" t="s">
        <v>21642</v>
      </c>
    </row>
    <row r="19448" spans="1:6" x14ac:dyDescent="0.15">
      <c r="A19448">
        <v>2016</v>
      </c>
      <c r="B19448">
        <v>4</v>
      </c>
      <c r="C19448">
        <v>4</v>
      </c>
      <c r="D19448" t="s">
        <v>8</v>
      </c>
      <c r="E19448" t="s">
        <v>18925</v>
      </c>
      <c r="F19448" t="s">
        <v>21639</v>
      </c>
    </row>
    <row r="19449" spans="1:6" x14ac:dyDescent="0.15">
      <c r="A19449">
        <v>2016</v>
      </c>
      <c r="B19449">
        <v>4</v>
      </c>
      <c r="C19449">
        <v>6</v>
      </c>
      <c r="D19449" t="s">
        <v>7</v>
      </c>
      <c r="E19449" t="s">
        <v>18926</v>
      </c>
    </row>
    <row r="19450" spans="1:6" x14ac:dyDescent="0.15">
      <c r="A19450">
        <v>2016</v>
      </c>
      <c r="B19450">
        <v>4</v>
      </c>
      <c r="C19450">
        <v>7</v>
      </c>
      <c r="D19450" t="s">
        <v>7</v>
      </c>
      <c r="E19450" t="s">
        <v>18927</v>
      </c>
      <c r="F19450" t="s">
        <v>21639</v>
      </c>
    </row>
    <row r="19451" spans="1:6" x14ac:dyDescent="0.15">
      <c r="A19451">
        <v>2016</v>
      </c>
      <c r="B19451">
        <v>4</v>
      </c>
      <c r="C19451">
        <v>14</v>
      </c>
      <c r="D19451" t="s">
        <v>7</v>
      </c>
      <c r="E19451" t="s">
        <v>18928</v>
      </c>
      <c r="F19451" t="s">
        <v>21639</v>
      </c>
    </row>
    <row r="19452" spans="1:6" x14ac:dyDescent="0.15">
      <c r="A19452">
        <v>2016</v>
      </c>
      <c r="B19452">
        <v>4</v>
      </c>
      <c r="C19452">
        <v>18</v>
      </c>
      <c r="D19452" t="s">
        <v>7</v>
      </c>
      <c r="E19452" t="s">
        <v>18929</v>
      </c>
    </row>
    <row r="19453" spans="1:6" x14ac:dyDescent="0.15">
      <c r="A19453">
        <v>2016</v>
      </c>
      <c r="B19453">
        <v>4</v>
      </c>
      <c r="C19453">
        <v>25</v>
      </c>
      <c r="D19453" t="s">
        <v>7</v>
      </c>
      <c r="E19453" t="s">
        <v>18930</v>
      </c>
    </row>
    <row r="19454" spans="1:6" x14ac:dyDescent="0.15">
      <c r="A19454">
        <v>2016</v>
      </c>
      <c r="B19454">
        <v>4</v>
      </c>
      <c r="C19454">
        <v>8</v>
      </c>
      <c r="D19454" t="s">
        <v>7</v>
      </c>
      <c r="E19454" t="s">
        <v>18931</v>
      </c>
      <c r="F19454" t="s">
        <v>21638</v>
      </c>
    </row>
    <row r="19455" spans="1:6" x14ac:dyDescent="0.15">
      <c r="A19455">
        <v>2016</v>
      </c>
      <c r="B19455">
        <v>4</v>
      </c>
      <c r="C19455">
        <v>21</v>
      </c>
      <c r="D19455" t="s">
        <v>7</v>
      </c>
      <c r="E19455" t="s">
        <v>18932</v>
      </c>
      <c r="F19455" t="s">
        <v>21639</v>
      </c>
    </row>
    <row r="19456" spans="1:6" x14ac:dyDescent="0.15">
      <c r="A19456">
        <v>2016</v>
      </c>
      <c r="B19456">
        <v>4</v>
      </c>
      <c r="C19456">
        <v>28</v>
      </c>
      <c r="D19456" t="s">
        <v>7</v>
      </c>
      <c r="E19456" t="s">
        <v>18933</v>
      </c>
      <c r="F19456" t="s">
        <v>21638</v>
      </c>
    </row>
    <row r="19457" spans="1:6" x14ac:dyDescent="0.15">
      <c r="A19457">
        <v>2016</v>
      </c>
      <c r="B19457">
        <v>4</v>
      </c>
      <c r="C19457">
        <v>1</v>
      </c>
      <c r="D19457" t="s">
        <v>7</v>
      </c>
      <c r="E19457" t="s">
        <v>18934</v>
      </c>
      <c r="F19457" t="s">
        <v>21639</v>
      </c>
    </row>
    <row r="19458" spans="1:6" x14ac:dyDescent="0.15">
      <c r="A19458">
        <v>2016</v>
      </c>
      <c r="B19458">
        <v>4</v>
      </c>
      <c r="C19458">
        <v>1</v>
      </c>
      <c r="D19458" t="s">
        <v>7</v>
      </c>
      <c r="E19458" t="s">
        <v>18935</v>
      </c>
    </row>
    <row r="19459" spans="1:6" x14ac:dyDescent="0.15">
      <c r="A19459">
        <v>2016</v>
      </c>
      <c r="B19459">
        <v>4</v>
      </c>
      <c r="C19459">
        <v>11</v>
      </c>
      <c r="D19459" t="s">
        <v>7</v>
      </c>
      <c r="E19459" t="s">
        <v>18936</v>
      </c>
      <c r="F19459" t="s">
        <v>21639</v>
      </c>
    </row>
    <row r="19460" spans="1:6" x14ac:dyDescent="0.15">
      <c r="A19460">
        <v>2016</v>
      </c>
      <c r="B19460">
        <v>4</v>
      </c>
      <c r="C19460">
        <v>13</v>
      </c>
      <c r="D19460" t="s">
        <v>7</v>
      </c>
      <c r="E19460" t="s">
        <v>18937</v>
      </c>
      <c r="F19460" t="s">
        <v>21639</v>
      </c>
    </row>
    <row r="19461" spans="1:6" x14ac:dyDescent="0.15">
      <c r="A19461">
        <v>2016</v>
      </c>
      <c r="B19461">
        <v>4</v>
      </c>
      <c r="C19461">
        <v>18</v>
      </c>
      <c r="D19461" t="s">
        <v>7</v>
      </c>
      <c r="E19461" t="s">
        <v>18938</v>
      </c>
      <c r="F19461" t="s">
        <v>21638</v>
      </c>
    </row>
    <row r="19462" spans="1:6" x14ac:dyDescent="0.15">
      <c r="A19462">
        <v>2016</v>
      </c>
      <c r="B19462">
        <v>4</v>
      </c>
      <c r="C19462">
        <v>19</v>
      </c>
      <c r="D19462" t="s">
        <v>7</v>
      </c>
      <c r="E19462" t="s">
        <v>18939</v>
      </c>
    </row>
    <row r="19463" spans="1:6" x14ac:dyDescent="0.15">
      <c r="A19463">
        <v>2016</v>
      </c>
      <c r="B19463">
        <v>4</v>
      </c>
      <c r="C19463">
        <v>20</v>
      </c>
      <c r="D19463" t="s">
        <v>7</v>
      </c>
      <c r="E19463" t="s">
        <v>18940</v>
      </c>
    </row>
    <row r="19464" spans="1:6" x14ac:dyDescent="0.15">
      <c r="A19464">
        <v>2016</v>
      </c>
      <c r="B19464">
        <v>4</v>
      </c>
      <c r="C19464">
        <v>22</v>
      </c>
      <c r="D19464" t="s">
        <v>7</v>
      </c>
      <c r="E19464" t="s">
        <v>18941</v>
      </c>
      <c r="F19464" t="s">
        <v>21638</v>
      </c>
    </row>
    <row r="19465" spans="1:6" x14ac:dyDescent="0.15">
      <c r="A19465">
        <v>2016</v>
      </c>
      <c r="B19465">
        <v>4</v>
      </c>
      <c r="C19465">
        <v>4</v>
      </c>
      <c r="D19465" t="s">
        <v>6</v>
      </c>
      <c r="E19465" t="s">
        <v>18942</v>
      </c>
    </row>
    <row r="19466" spans="1:6" x14ac:dyDescent="0.15">
      <c r="A19466">
        <v>2016</v>
      </c>
      <c r="B19466">
        <v>4</v>
      </c>
      <c r="C19466">
        <v>5</v>
      </c>
      <c r="D19466" t="s">
        <v>7</v>
      </c>
      <c r="E19466" t="s">
        <v>18943</v>
      </c>
      <c r="F19466" t="s">
        <v>21639</v>
      </c>
    </row>
    <row r="19467" spans="1:6" x14ac:dyDescent="0.15">
      <c r="A19467">
        <v>2016</v>
      </c>
      <c r="B19467">
        <v>4</v>
      </c>
      <c r="C19467">
        <v>11</v>
      </c>
      <c r="D19467" t="s">
        <v>7</v>
      </c>
      <c r="E19467" t="s">
        <v>18944</v>
      </c>
    </row>
    <row r="19468" spans="1:6" x14ac:dyDescent="0.15">
      <c r="A19468">
        <v>2016</v>
      </c>
      <c r="B19468">
        <v>4</v>
      </c>
      <c r="C19468">
        <v>13</v>
      </c>
      <c r="D19468" t="s">
        <v>7</v>
      </c>
      <c r="E19468" t="s">
        <v>18945</v>
      </c>
      <c r="F19468" t="s">
        <v>21639</v>
      </c>
    </row>
    <row r="19469" spans="1:6" x14ac:dyDescent="0.15">
      <c r="A19469">
        <v>2016</v>
      </c>
      <c r="B19469">
        <v>4</v>
      </c>
      <c r="C19469">
        <v>14</v>
      </c>
      <c r="D19469" t="s">
        <v>24</v>
      </c>
      <c r="E19469" t="s">
        <v>18946</v>
      </c>
    </row>
    <row r="19470" spans="1:6" x14ac:dyDescent="0.15">
      <c r="A19470">
        <v>2016</v>
      </c>
      <c r="B19470">
        <v>4</v>
      </c>
      <c r="C19470">
        <v>17</v>
      </c>
      <c r="D19470" t="s">
        <v>7</v>
      </c>
      <c r="E19470" t="s">
        <v>18947</v>
      </c>
    </row>
    <row r="19471" spans="1:6" x14ac:dyDescent="0.15">
      <c r="A19471">
        <v>2016</v>
      </c>
      <c r="B19471">
        <v>4</v>
      </c>
      <c r="C19471">
        <v>17</v>
      </c>
      <c r="D19471" t="s">
        <v>6</v>
      </c>
      <c r="E19471" t="s">
        <v>18948</v>
      </c>
    </row>
    <row r="19472" spans="1:6" x14ac:dyDescent="0.15">
      <c r="A19472">
        <v>2016</v>
      </c>
      <c r="B19472">
        <v>4</v>
      </c>
      <c r="C19472">
        <v>18</v>
      </c>
      <c r="D19472" t="s">
        <v>7</v>
      </c>
      <c r="E19472" t="s">
        <v>18949</v>
      </c>
    </row>
    <row r="19473" spans="1:6" x14ac:dyDescent="0.15">
      <c r="A19473">
        <v>2016</v>
      </c>
      <c r="B19473">
        <v>4</v>
      </c>
      <c r="C19473">
        <v>25</v>
      </c>
      <c r="D19473" t="s">
        <v>7</v>
      </c>
      <c r="E19473" t="s">
        <v>18950</v>
      </c>
    </row>
    <row r="19474" spans="1:6" x14ac:dyDescent="0.15">
      <c r="A19474">
        <v>2016</v>
      </c>
      <c r="B19474">
        <v>4</v>
      </c>
      <c r="C19474">
        <v>28</v>
      </c>
      <c r="D19474" t="s">
        <v>6</v>
      </c>
      <c r="E19474" t="s">
        <v>18951</v>
      </c>
    </row>
    <row r="19475" spans="1:6" x14ac:dyDescent="0.15">
      <c r="A19475">
        <v>2016</v>
      </c>
      <c r="B19475">
        <v>4</v>
      </c>
      <c r="C19475">
        <v>29</v>
      </c>
      <c r="D19475" t="s">
        <v>7</v>
      </c>
      <c r="E19475" t="s">
        <v>18952</v>
      </c>
    </row>
    <row r="19476" spans="1:6" x14ac:dyDescent="0.15">
      <c r="A19476">
        <v>2016</v>
      </c>
      <c r="B19476">
        <v>5</v>
      </c>
      <c r="C19476">
        <v>3</v>
      </c>
      <c r="D19476" t="s">
        <v>7</v>
      </c>
      <c r="E19476" t="s">
        <v>18953</v>
      </c>
      <c r="F19476" t="s">
        <v>21642</v>
      </c>
    </row>
    <row r="19477" spans="1:6" x14ac:dyDescent="0.15">
      <c r="A19477">
        <v>2016</v>
      </c>
      <c r="B19477">
        <v>5</v>
      </c>
      <c r="C19477">
        <v>10</v>
      </c>
      <c r="D19477" t="s">
        <v>7</v>
      </c>
      <c r="E19477" t="s">
        <v>18954</v>
      </c>
    </row>
    <row r="19478" spans="1:6" x14ac:dyDescent="0.15">
      <c r="A19478">
        <v>2016</v>
      </c>
      <c r="B19478">
        <v>5</v>
      </c>
      <c r="C19478">
        <v>10</v>
      </c>
      <c r="D19478" t="s">
        <v>7</v>
      </c>
      <c r="E19478" t="s">
        <v>18955</v>
      </c>
      <c r="F19478" t="s">
        <v>21639</v>
      </c>
    </row>
    <row r="19479" spans="1:6" x14ac:dyDescent="0.15">
      <c r="A19479">
        <v>2016</v>
      </c>
      <c r="B19479">
        <v>5</v>
      </c>
      <c r="C19479">
        <v>11</v>
      </c>
      <c r="D19479" t="s">
        <v>7</v>
      </c>
      <c r="E19479" t="s">
        <v>18956</v>
      </c>
      <c r="F19479" t="s">
        <v>21639</v>
      </c>
    </row>
    <row r="19480" spans="1:6" x14ac:dyDescent="0.15">
      <c r="A19480">
        <v>2016</v>
      </c>
      <c r="B19480">
        <v>5</v>
      </c>
      <c r="C19480">
        <v>12</v>
      </c>
      <c r="D19480" t="s">
        <v>7</v>
      </c>
      <c r="E19480" t="s">
        <v>18957</v>
      </c>
      <c r="F19480" t="s">
        <v>21639</v>
      </c>
    </row>
    <row r="19481" spans="1:6" x14ac:dyDescent="0.15">
      <c r="A19481">
        <v>2016</v>
      </c>
      <c r="B19481">
        <v>5</v>
      </c>
      <c r="C19481">
        <v>20</v>
      </c>
      <c r="D19481" t="s">
        <v>7</v>
      </c>
      <c r="E19481" t="s">
        <v>18958</v>
      </c>
      <c r="F19481" t="s">
        <v>21639</v>
      </c>
    </row>
    <row r="19482" spans="1:6" x14ac:dyDescent="0.15">
      <c r="A19482">
        <v>2016</v>
      </c>
      <c r="B19482">
        <v>5</v>
      </c>
      <c r="C19482">
        <v>26</v>
      </c>
      <c r="D19482" t="s">
        <v>7</v>
      </c>
      <c r="E19482" t="s">
        <v>18959</v>
      </c>
      <c r="F19482" t="s">
        <v>21639</v>
      </c>
    </row>
    <row r="19483" spans="1:6" x14ac:dyDescent="0.15">
      <c r="A19483">
        <v>2016</v>
      </c>
      <c r="B19483">
        <v>5</v>
      </c>
      <c r="C19483">
        <v>29</v>
      </c>
      <c r="D19483" t="s">
        <v>7</v>
      </c>
      <c r="E19483" t="s">
        <v>18960</v>
      </c>
    </row>
    <row r="19484" spans="1:6" x14ac:dyDescent="0.15">
      <c r="A19484">
        <v>2016</v>
      </c>
      <c r="B19484">
        <v>5</v>
      </c>
      <c r="C19484">
        <v>9</v>
      </c>
      <c r="D19484" t="s">
        <v>7</v>
      </c>
      <c r="E19484" t="s">
        <v>18961</v>
      </c>
      <c r="F19484" t="s">
        <v>21639</v>
      </c>
    </row>
    <row r="19485" spans="1:6" x14ac:dyDescent="0.15">
      <c r="A19485">
        <v>2016</v>
      </c>
      <c r="B19485">
        <v>5</v>
      </c>
      <c r="C19485">
        <v>13</v>
      </c>
      <c r="D19485" t="s">
        <v>7</v>
      </c>
      <c r="E19485" t="s">
        <v>18962</v>
      </c>
      <c r="F19485" t="s">
        <v>21639</v>
      </c>
    </row>
    <row r="19486" spans="1:6" x14ac:dyDescent="0.15">
      <c r="A19486">
        <v>2016</v>
      </c>
      <c r="B19486">
        <v>5</v>
      </c>
      <c r="C19486">
        <v>16</v>
      </c>
      <c r="D19486" t="s">
        <v>7</v>
      </c>
      <c r="E19486" t="s">
        <v>18963</v>
      </c>
      <c r="F19486" t="s">
        <v>21639</v>
      </c>
    </row>
    <row r="19487" spans="1:6" x14ac:dyDescent="0.15">
      <c r="A19487">
        <v>2016</v>
      </c>
      <c r="B19487">
        <v>5</v>
      </c>
      <c r="C19487">
        <v>22</v>
      </c>
      <c r="D19487" t="s">
        <v>7</v>
      </c>
      <c r="E19487" t="s">
        <v>18964</v>
      </c>
      <c r="F19487" t="s">
        <v>21639</v>
      </c>
    </row>
    <row r="19488" spans="1:6" x14ac:dyDescent="0.15">
      <c r="A19488">
        <v>2016</v>
      </c>
      <c r="B19488">
        <v>5</v>
      </c>
      <c r="C19488">
        <v>2</v>
      </c>
      <c r="D19488" t="s">
        <v>7</v>
      </c>
      <c r="E19488" t="s">
        <v>18965</v>
      </c>
    </row>
    <row r="19489" spans="1:6" x14ac:dyDescent="0.15">
      <c r="A19489">
        <v>2016</v>
      </c>
      <c r="B19489">
        <v>5</v>
      </c>
      <c r="C19489">
        <v>12</v>
      </c>
      <c r="D19489" t="s">
        <v>7</v>
      </c>
      <c r="E19489" t="s">
        <v>18966</v>
      </c>
      <c r="F19489" t="s">
        <v>21639</v>
      </c>
    </row>
    <row r="19490" spans="1:6" x14ac:dyDescent="0.15">
      <c r="A19490">
        <v>2016</v>
      </c>
      <c r="B19490">
        <v>5</v>
      </c>
      <c r="C19490">
        <v>16</v>
      </c>
      <c r="D19490" t="s">
        <v>7</v>
      </c>
      <c r="E19490" t="s">
        <v>18967</v>
      </c>
    </row>
    <row r="19491" spans="1:6" x14ac:dyDescent="0.15">
      <c r="A19491">
        <v>2016</v>
      </c>
      <c r="B19491">
        <v>5</v>
      </c>
      <c r="C19491">
        <v>21</v>
      </c>
      <c r="D19491" t="s">
        <v>7</v>
      </c>
      <c r="E19491" t="s">
        <v>18968</v>
      </c>
      <c r="F19491" t="s">
        <v>21639</v>
      </c>
    </row>
    <row r="19492" spans="1:6" x14ac:dyDescent="0.15">
      <c r="A19492">
        <v>2016</v>
      </c>
      <c r="B19492">
        <v>5</v>
      </c>
      <c r="C19492">
        <v>24</v>
      </c>
      <c r="D19492" t="s">
        <v>7</v>
      </c>
      <c r="E19492" t="s">
        <v>18969</v>
      </c>
    </row>
    <row r="19493" spans="1:6" x14ac:dyDescent="0.15">
      <c r="A19493">
        <v>2016</v>
      </c>
      <c r="B19493">
        <v>5</v>
      </c>
      <c r="C19493">
        <v>27</v>
      </c>
      <c r="D19493" t="s">
        <v>7</v>
      </c>
      <c r="E19493" t="s">
        <v>18970</v>
      </c>
      <c r="F19493" t="s">
        <v>21642</v>
      </c>
    </row>
    <row r="19494" spans="1:6" x14ac:dyDescent="0.15">
      <c r="A19494">
        <v>2016</v>
      </c>
      <c r="B19494">
        <v>5</v>
      </c>
      <c r="C19494">
        <v>3</v>
      </c>
      <c r="D19494" t="s">
        <v>6</v>
      </c>
      <c r="E19494" t="s">
        <v>18971</v>
      </c>
    </row>
    <row r="19495" spans="1:6" x14ac:dyDescent="0.15">
      <c r="A19495">
        <v>2016</v>
      </c>
      <c r="B19495">
        <v>5</v>
      </c>
      <c r="C19495">
        <v>6</v>
      </c>
      <c r="D19495" t="s">
        <v>7</v>
      </c>
      <c r="E19495" t="s">
        <v>18972</v>
      </c>
      <c r="F19495" t="s">
        <v>21639</v>
      </c>
    </row>
    <row r="19496" spans="1:6" x14ac:dyDescent="0.15">
      <c r="A19496">
        <v>2016</v>
      </c>
      <c r="B19496">
        <v>5</v>
      </c>
      <c r="C19496">
        <v>6</v>
      </c>
      <c r="D19496" t="s">
        <v>7</v>
      </c>
      <c r="E19496" t="s">
        <v>18973</v>
      </c>
      <c r="F19496" t="s">
        <v>21639</v>
      </c>
    </row>
    <row r="19497" spans="1:6" x14ac:dyDescent="0.15">
      <c r="A19497">
        <v>2016</v>
      </c>
      <c r="B19497">
        <v>5</v>
      </c>
      <c r="C19497">
        <v>7</v>
      </c>
      <c r="D19497" t="s">
        <v>7</v>
      </c>
      <c r="E19497" t="s">
        <v>18974</v>
      </c>
    </row>
    <row r="19498" spans="1:6" x14ac:dyDescent="0.15">
      <c r="A19498">
        <v>2016</v>
      </c>
      <c r="B19498">
        <v>5</v>
      </c>
      <c r="C19498">
        <v>11</v>
      </c>
      <c r="D19498" t="s">
        <v>7</v>
      </c>
      <c r="E19498" t="s">
        <v>18975</v>
      </c>
    </row>
    <row r="19499" spans="1:6" x14ac:dyDescent="0.15">
      <c r="A19499">
        <v>2016</v>
      </c>
      <c r="B19499">
        <v>5</v>
      </c>
      <c r="C19499">
        <v>12</v>
      </c>
      <c r="D19499" t="s">
        <v>7</v>
      </c>
      <c r="E19499" t="s">
        <v>18976</v>
      </c>
    </row>
    <row r="19500" spans="1:6" x14ac:dyDescent="0.15">
      <c r="A19500">
        <v>2016</v>
      </c>
      <c r="B19500">
        <v>5</v>
      </c>
      <c r="C19500">
        <v>12</v>
      </c>
      <c r="D19500" t="s">
        <v>7</v>
      </c>
      <c r="E19500" t="s">
        <v>18977</v>
      </c>
    </row>
    <row r="19501" spans="1:6" x14ac:dyDescent="0.15">
      <c r="A19501">
        <v>2016</v>
      </c>
      <c r="B19501">
        <v>5</v>
      </c>
      <c r="C19501">
        <v>17</v>
      </c>
      <c r="D19501" t="s">
        <v>30</v>
      </c>
      <c r="E19501" t="s">
        <v>18978</v>
      </c>
      <c r="F19501" t="s">
        <v>21639</v>
      </c>
    </row>
    <row r="19502" spans="1:6" x14ac:dyDescent="0.15">
      <c r="A19502">
        <v>2016</v>
      </c>
      <c r="B19502">
        <v>5</v>
      </c>
      <c r="C19502">
        <v>25</v>
      </c>
      <c r="D19502" t="s">
        <v>7</v>
      </c>
      <c r="E19502" t="s">
        <v>18979</v>
      </c>
      <c r="F19502" t="s">
        <v>21639</v>
      </c>
    </row>
    <row r="19503" spans="1:6" x14ac:dyDescent="0.15">
      <c r="A19503">
        <v>2016</v>
      </c>
      <c r="B19503">
        <v>5</v>
      </c>
      <c r="C19503">
        <v>26</v>
      </c>
      <c r="D19503" t="s">
        <v>7</v>
      </c>
      <c r="E19503" t="s">
        <v>18980</v>
      </c>
      <c r="F19503" t="s">
        <v>21639</v>
      </c>
    </row>
    <row r="19504" spans="1:6" x14ac:dyDescent="0.15">
      <c r="A19504">
        <v>2016</v>
      </c>
      <c r="B19504">
        <v>5</v>
      </c>
      <c r="C19504">
        <v>31</v>
      </c>
      <c r="D19504" t="s">
        <v>7</v>
      </c>
      <c r="E19504" t="s">
        <v>18981</v>
      </c>
    </row>
    <row r="19505" spans="1:6" x14ac:dyDescent="0.15">
      <c r="A19505">
        <v>2016</v>
      </c>
      <c r="B19505">
        <v>6</v>
      </c>
      <c r="C19505">
        <v>28</v>
      </c>
      <c r="D19505" t="s">
        <v>7</v>
      </c>
      <c r="E19505" t="s">
        <v>18982</v>
      </c>
      <c r="F19505" t="s">
        <v>21639</v>
      </c>
    </row>
    <row r="19506" spans="1:6" x14ac:dyDescent="0.15">
      <c r="A19506">
        <v>2016</v>
      </c>
      <c r="B19506">
        <v>6</v>
      </c>
      <c r="C19506">
        <v>2</v>
      </c>
      <c r="D19506" t="s">
        <v>7</v>
      </c>
      <c r="E19506" t="s">
        <v>18983</v>
      </c>
      <c r="F19506" t="s">
        <v>21642</v>
      </c>
    </row>
    <row r="19507" spans="1:6" x14ac:dyDescent="0.15">
      <c r="A19507">
        <v>2016</v>
      </c>
      <c r="B19507">
        <v>6</v>
      </c>
      <c r="C19507">
        <v>2</v>
      </c>
      <c r="D19507" t="s">
        <v>7</v>
      </c>
      <c r="E19507" t="s">
        <v>18984</v>
      </c>
      <c r="F19507" t="s">
        <v>21639</v>
      </c>
    </row>
    <row r="19508" spans="1:6" x14ac:dyDescent="0.15">
      <c r="A19508">
        <v>2016</v>
      </c>
      <c r="B19508">
        <v>6</v>
      </c>
      <c r="C19508">
        <v>8</v>
      </c>
      <c r="D19508" t="s">
        <v>7</v>
      </c>
      <c r="E19508" t="s">
        <v>18985</v>
      </c>
      <c r="F19508" t="s">
        <v>21639</v>
      </c>
    </row>
    <row r="19509" spans="1:6" x14ac:dyDescent="0.15">
      <c r="A19509">
        <v>2016</v>
      </c>
      <c r="B19509">
        <v>6</v>
      </c>
      <c r="C19509">
        <v>15</v>
      </c>
      <c r="D19509" t="s">
        <v>7</v>
      </c>
      <c r="E19509" t="s">
        <v>18986</v>
      </c>
    </row>
    <row r="19510" spans="1:6" x14ac:dyDescent="0.15">
      <c r="A19510">
        <v>2016</v>
      </c>
      <c r="B19510">
        <v>6</v>
      </c>
      <c r="C19510">
        <v>20</v>
      </c>
      <c r="D19510" t="s">
        <v>7</v>
      </c>
      <c r="E19510" t="s">
        <v>18987</v>
      </c>
      <c r="F19510" t="s">
        <v>21639</v>
      </c>
    </row>
    <row r="19511" spans="1:6" x14ac:dyDescent="0.15">
      <c r="A19511">
        <v>2016</v>
      </c>
      <c r="B19511">
        <v>6</v>
      </c>
      <c r="C19511">
        <v>22</v>
      </c>
      <c r="D19511" t="s">
        <v>7</v>
      </c>
      <c r="E19511" t="s">
        <v>18988</v>
      </c>
      <c r="F19511" t="s">
        <v>21639</v>
      </c>
    </row>
    <row r="19512" spans="1:6" x14ac:dyDescent="0.15">
      <c r="A19512">
        <v>2016</v>
      </c>
      <c r="B19512">
        <v>6</v>
      </c>
      <c r="C19512">
        <v>22</v>
      </c>
      <c r="D19512" t="s">
        <v>7</v>
      </c>
      <c r="E19512" t="s">
        <v>18989</v>
      </c>
    </row>
    <row r="19513" spans="1:6" x14ac:dyDescent="0.15">
      <c r="A19513">
        <v>2016</v>
      </c>
      <c r="B19513">
        <v>6</v>
      </c>
      <c r="C19513">
        <v>28</v>
      </c>
      <c r="D19513" t="s">
        <v>7</v>
      </c>
      <c r="E19513" t="s">
        <v>18990</v>
      </c>
    </row>
    <row r="19514" spans="1:6" x14ac:dyDescent="0.15">
      <c r="A19514">
        <v>2016</v>
      </c>
      <c r="B19514">
        <v>6</v>
      </c>
      <c r="C19514">
        <v>30</v>
      </c>
      <c r="D19514" t="s">
        <v>7</v>
      </c>
      <c r="E19514" t="s">
        <v>18991</v>
      </c>
      <c r="F19514" t="s">
        <v>21638</v>
      </c>
    </row>
    <row r="19515" spans="1:6" x14ac:dyDescent="0.15">
      <c r="A19515">
        <v>2016</v>
      </c>
      <c r="B19515">
        <v>6</v>
      </c>
      <c r="C19515">
        <v>1</v>
      </c>
      <c r="D19515" t="s">
        <v>7</v>
      </c>
      <c r="E19515" t="s">
        <v>18992</v>
      </c>
      <c r="F19515" t="s">
        <v>21639</v>
      </c>
    </row>
    <row r="19516" spans="1:6" x14ac:dyDescent="0.15">
      <c r="A19516">
        <v>2016</v>
      </c>
      <c r="B19516">
        <v>6</v>
      </c>
      <c r="C19516">
        <v>1</v>
      </c>
      <c r="D19516" t="s">
        <v>7</v>
      </c>
      <c r="E19516" t="s">
        <v>18993</v>
      </c>
    </row>
    <row r="19517" spans="1:6" x14ac:dyDescent="0.15">
      <c r="A19517">
        <v>2016</v>
      </c>
      <c r="B19517">
        <v>6</v>
      </c>
      <c r="C19517">
        <v>3</v>
      </c>
      <c r="D19517" t="s">
        <v>7</v>
      </c>
      <c r="E19517" t="s">
        <v>18994</v>
      </c>
    </row>
    <row r="19518" spans="1:6" x14ac:dyDescent="0.15">
      <c r="A19518">
        <v>2016</v>
      </c>
      <c r="B19518">
        <v>6</v>
      </c>
      <c r="C19518">
        <v>8</v>
      </c>
      <c r="D19518" t="s">
        <v>7</v>
      </c>
      <c r="E19518" t="s">
        <v>18995</v>
      </c>
    </row>
    <row r="19519" spans="1:6" x14ac:dyDescent="0.15">
      <c r="A19519">
        <v>2016</v>
      </c>
      <c r="B19519">
        <v>6</v>
      </c>
      <c r="C19519">
        <v>8</v>
      </c>
      <c r="D19519" t="s">
        <v>7</v>
      </c>
      <c r="E19519" t="s">
        <v>18996</v>
      </c>
      <c r="F19519" t="s">
        <v>21642</v>
      </c>
    </row>
    <row r="19520" spans="1:6" x14ac:dyDescent="0.15">
      <c r="A19520">
        <v>2016</v>
      </c>
      <c r="B19520">
        <v>6</v>
      </c>
      <c r="C19520">
        <v>14</v>
      </c>
      <c r="D19520" t="s">
        <v>7</v>
      </c>
      <c r="E19520" t="s">
        <v>18997</v>
      </c>
      <c r="F19520" t="s">
        <v>21639</v>
      </c>
    </row>
    <row r="19521" spans="1:6" x14ac:dyDescent="0.15">
      <c r="A19521">
        <v>2016</v>
      </c>
      <c r="B19521">
        <v>6</v>
      </c>
      <c r="C19521">
        <v>30</v>
      </c>
      <c r="D19521" t="s">
        <v>7</v>
      </c>
      <c r="E19521" t="s">
        <v>18998</v>
      </c>
      <c r="F19521" t="s">
        <v>21639</v>
      </c>
    </row>
    <row r="19522" spans="1:6" x14ac:dyDescent="0.15">
      <c r="A19522">
        <v>2016</v>
      </c>
      <c r="B19522">
        <v>6</v>
      </c>
      <c r="C19522">
        <v>30</v>
      </c>
      <c r="D19522" t="s">
        <v>7</v>
      </c>
      <c r="E19522" t="s">
        <v>18999</v>
      </c>
      <c r="F19522" t="s">
        <v>21639</v>
      </c>
    </row>
    <row r="19523" spans="1:6" x14ac:dyDescent="0.15">
      <c r="A19523">
        <v>2016</v>
      </c>
      <c r="B19523">
        <v>6</v>
      </c>
      <c r="C19523">
        <v>1</v>
      </c>
      <c r="D19523" t="s">
        <v>7</v>
      </c>
      <c r="E19523" t="s">
        <v>19000</v>
      </c>
    </row>
    <row r="19524" spans="1:6" x14ac:dyDescent="0.15">
      <c r="A19524">
        <v>2016</v>
      </c>
      <c r="B19524">
        <v>6</v>
      </c>
      <c r="C19524">
        <v>10</v>
      </c>
      <c r="D19524" t="s">
        <v>7</v>
      </c>
      <c r="E19524" t="s">
        <v>19001</v>
      </c>
    </row>
    <row r="19525" spans="1:6" x14ac:dyDescent="0.15">
      <c r="A19525">
        <v>2016</v>
      </c>
      <c r="B19525">
        <v>6</v>
      </c>
      <c r="C19525">
        <v>10</v>
      </c>
      <c r="D19525" t="s">
        <v>7</v>
      </c>
      <c r="E19525" t="s">
        <v>19002</v>
      </c>
      <c r="F19525" t="s">
        <v>21639</v>
      </c>
    </row>
    <row r="19526" spans="1:6" x14ac:dyDescent="0.15">
      <c r="A19526">
        <v>2016</v>
      </c>
      <c r="B19526">
        <v>6</v>
      </c>
      <c r="C19526">
        <v>13</v>
      </c>
      <c r="D19526" t="s">
        <v>6</v>
      </c>
      <c r="E19526" t="s">
        <v>19003</v>
      </c>
      <c r="F19526" t="s">
        <v>21640</v>
      </c>
    </row>
    <row r="19527" spans="1:6" x14ac:dyDescent="0.15">
      <c r="A19527">
        <v>2016</v>
      </c>
      <c r="B19527">
        <v>6</v>
      </c>
      <c r="C19527">
        <v>14</v>
      </c>
      <c r="D19527" t="s">
        <v>7</v>
      </c>
      <c r="E19527" t="s">
        <v>19004</v>
      </c>
    </row>
    <row r="19528" spans="1:6" x14ac:dyDescent="0.15">
      <c r="A19528">
        <v>2016</v>
      </c>
      <c r="B19528">
        <v>6</v>
      </c>
      <c r="C19528">
        <v>14</v>
      </c>
      <c r="D19528" t="s">
        <v>7</v>
      </c>
      <c r="E19528" t="s">
        <v>19005</v>
      </c>
    </row>
    <row r="19529" spans="1:6" x14ac:dyDescent="0.15">
      <c r="A19529">
        <v>2016</v>
      </c>
      <c r="B19529">
        <v>6</v>
      </c>
      <c r="C19529">
        <v>19</v>
      </c>
      <c r="D19529" t="s">
        <v>20</v>
      </c>
      <c r="E19529" t="s">
        <v>19006</v>
      </c>
      <c r="F19529" t="s">
        <v>21643</v>
      </c>
    </row>
    <row r="19530" spans="1:6" x14ac:dyDescent="0.15">
      <c r="A19530">
        <v>2016</v>
      </c>
      <c r="B19530">
        <v>6</v>
      </c>
      <c r="C19530">
        <v>22</v>
      </c>
      <c r="D19530" t="s">
        <v>6</v>
      </c>
      <c r="E19530" t="s">
        <v>19007</v>
      </c>
    </row>
    <row r="19531" spans="1:6" x14ac:dyDescent="0.15">
      <c r="A19531">
        <v>2016</v>
      </c>
      <c r="B19531">
        <v>6</v>
      </c>
      <c r="C19531">
        <v>23</v>
      </c>
      <c r="D19531" t="s">
        <v>7</v>
      </c>
      <c r="E19531" t="s">
        <v>19008</v>
      </c>
      <c r="F19531" t="s">
        <v>21639</v>
      </c>
    </row>
    <row r="19532" spans="1:6" x14ac:dyDescent="0.15">
      <c r="A19532">
        <v>2016</v>
      </c>
      <c r="B19532">
        <v>6</v>
      </c>
      <c r="C19532">
        <v>27</v>
      </c>
      <c r="D19532" t="s">
        <v>7</v>
      </c>
      <c r="E19532" t="s">
        <v>19009</v>
      </c>
      <c r="F19532" t="s">
        <v>21639</v>
      </c>
    </row>
    <row r="19533" spans="1:6" x14ac:dyDescent="0.15">
      <c r="A19533">
        <v>2016</v>
      </c>
      <c r="B19533">
        <v>6</v>
      </c>
      <c r="C19533">
        <v>27</v>
      </c>
      <c r="D19533" t="s">
        <v>6</v>
      </c>
      <c r="E19533" t="s">
        <v>19010</v>
      </c>
      <c r="F19533" t="s">
        <v>21639</v>
      </c>
    </row>
    <row r="19534" spans="1:6" x14ac:dyDescent="0.15">
      <c r="A19534">
        <v>2016</v>
      </c>
      <c r="B19534">
        <v>6</v>
      </c>
      <c r="C19534">
        <v>28</v>
      </c>
      <c r="D19534" t="s">
        <v>7</v>
      </c>
      <c r="E19534" t="s">
        <v>19011</v>
      </c>
      <c r="F19534" t="s">
        <v>21639</v>
      </c>
    </row>
    <row r="19535" spans="1:6" x14ac:dyDescent="0.15">
      <c r="A19535">
        <v>2016</v>
      </c>
      <c r="B19535">
        <v>7</v>
      </c>
      <c r="C19535">
        <v>2</v>
      </c>
      <c r="D19535" t="s">
        <v>7</v>
      </c>
      <c r="E19535" t="s">
        <v>19012</v>
      </c>
      <c r="F19535" t="s">
        <v>21639</v>
      </c>
    </row>
    <row r="19536" spans="1:6" x14ac:dyDescent="0.15">
      <c r="A19536">
        <v>2016</v>
      </c>
      <c r="B19536">
        <v>7</v>
      </c>
      <c r="C19536">
        <v>78</v>
      </c>
      <c r="D19536" t="s">
        <v>7</v>
      </c>
      <c r="E19536" t="s">
        <v>19013</v>
      </c>
      <c r="F19536" t="s">
        <v>21639</v>
      </c>
    </row>
    <row r="19537" spans="1:6" x14ac:dyDescent="0.15">
      <c r="A19537">
        <v>2016</v>
      </c>
      <c r="B19537">
        <v>7</v>
      </c>
      <c r="C19537">
        <v>8</v>
      </c>
      <c r="D19537" t="s">
        <v>7</v>
      </c>
      <c r="E19537" t="s">
        <v>19014</v>
      </c>
      <c r="F19537" t="s">
        <v>21639</v>
      </c>
    </row>
    <row r="19538" spans="1:6" x14ac:dyDescent="0.15">
      <c r="A19538">
        <v>2016</v>
      </c>
      <c r="B19538">
        <v>7</v>
      </c>
      <c r="C19538">
        <v>10</v>
      </c>
      <c r="D19538" t="s">
        <v>7</v>
      </c>
      <c r="E19538" t="s">
        <v>19015</v>
      </c>
    </row>
    <row r="19539" spans="1:6" x14ac:dyDescent="0.15">
      <c r="A19539">
        <v>2016</v>
      </c>
      <c r="B19539">
        <v>7</v>
      </c>
      <c r="C19539">
        <v>11</v>
      </c>
      <c r="D19539" t="s">
        <v>7</v>
      </c>
      <c r="E19539" t="s">
        <v>19016</v>
      </c>
      <c r="F19539" t="s">
        <v>21639</v>
      </c>
    </row>
    <row r="19540" spans="1:6" x14ac:dyDescent="0.15">
      <c r="A19540">
        <v>2016</v>
      </c>
      <c r="B19540">
        <v>7</v>
      </c>
      <c r="C19540">
        <v>13</v>
      </c>
      <c r="D19540" t="s">
        <v>7</v>
      </c>
      <c r="E19540" t="s">
        <v>19017</v>
      </c>
    </row>
    <row r="19541" spans="1:6" x14ac:dyDescent="0.15">
      <c r="A19541">
        <v>2016</v>
      </c>
      <c r="B19541">
        <v>7</v>
      </c>
      <c r="C19541">
        <v>13</v>
      </c>
      <c r="D19541" t="s">
        <v>7</v>
      </c>
      <c r="E19541" t="s">
        <v>19018</v>
      </c>
      <c r="F19541" t="s">
        <v>21639</v>
      </c>
    </row>
    <row r="19542" spans="1:6" x14ac:dyDescent="0.15">
      <c r="A19542">
        <v>2016</v>
      </c>
      <c r="B19542">
        <v>7</v>
      </c>
      <c r="C19542">
        <v>28</v>
      </c>
      <c r="D19542" t="s">
        <v>7</v>
      </c>
      <c r="E19542" t="s">
        <v>19019</v>
      </c>
    </row>
    <row r="19543" spans="1:6" x14ac:dyDescent="0.15">
      <c r="A19543">
        <v>2016</v>
      </c>
      <c r="B19543">
        <v>7</v>
      </c>
      <c r="C19543">
        <v>30</v>
      </c>
      <c r="D19543" t="s">
        <v>7</v>
      </c>
      <c r="E19543" t="s">
        <v>19020</v>
      </c>
      <c r="F19543" t="s">
        <v>21642</v>
      </c>
    </row>
    <row r="19544" spans="1:6" x14ac:dyDescent="0.15">
      <c r="A19544">
        <v>2016</v>
      </c>
      <c r="B19544">
        <v>7</v>
      </c>
      <c r="C19544">
        <v>4</v>
      </c>
      <c r="D19544" t="s">
        <v>7</v>
      </c>
      <c r="E19544" t="s">
        <v>19021</v>
      </c>
      <c r="F19544" t="s">
        <v>21639</v>
      </c>
    </row>
    <row r="19545" spans="1:6" x14ac:dyDescent="0.15">
      <c r="A19545">
        <v>2016</v>
      </c>
      <c r="B19545">
        <v>7</v>
      </c>
      <c r="C19545">
        <v>28</v>
      </c>
      <c r="D19545" t="s">
        <v>7</v>
      </c>
      <c r="E19545" t="s">
        <v>19022</v>
      </c>
      <c r="F19545" t="s">
        <v>21639</v>
      </c>
    </row>
    <row r="19546" spans="1:6" x14ac:dyDescent="0.15">
      <c r="A19546">
        <v>2016</v>
      </c>
      <c r="B19546">
        <v>7</v>
      </c>
      <c r="C19546">
        <v>15</v>
      </c>
      <c r="D19546" t="s">
        <v>7</v>
      </c>
      <c r="E19546" t="s">
        <v>19023</v>
      </c>
      <c r="F19546" t="s">
        <v>21638</v>
      </c>
    </row>
    <row r="19547" spans="1:6" x14ac:dyDescent="0.15">
      <c r="A19547">
        <v>2016</v>
      </c>
      <c r="B19547">
        <v>7</v>
      </c>
      <c r="C19547">
        <v>15</v>
      </c>
      <c r="D19547" t="s">
        <v>7</v>
      </c>
      <c r="E19547" t="s">
        <v>19024</v>
      </c>
    </row>
    <row r="19548" spans="1:6" x14ac:dyDescent="0.15">
      <c r="A19548">
        <v>2016</v>
      </c>
      <c r="B19548">
        <v>7</v>
      </c>
      <c r="C19548">
        <v>15</v>
      </c>
      <c r="D19548" t="s">
        <v>7</v>
      </c>
      <c r="E19548" t="s">
        <v>19025</v>
      </c>
      <c r="F19548" t="s">
        <v>21639</v>
      </c>
    </row>
    <row r="19549" spans="1:6" x14ac:dyDescent="0.15">
      <c r="A19549">
        <v>2016</v>
      </c>
      <c r="B19549">
        <v>7</v>
      </c>
      <c r="C19549">
        <v>19</v>
      </c>
      <c r="D19549" t="s">
        <v>7</v>
      </c>
      <c r="E19549" t="s">
        <v>19026</v>
      </c>
      <c r="F19549" t="s">
        <v>21637</v>
      </c>
    </row>
    <row r="19550" spans="1:6" x14ac:dyDescent="0.15">
      <c r="A19550">
        <v>2016</v>
      </c>
      <c r="B19550">
        <v>7</v>
      </c>
      <c r="C19550">
        <v>20</v>
      </c>
      <c r="D19550" t="s">
        <v>7</v>
      </c>
      <c r="E19550" t="s">
        <v>19027</v>
      </c>
      <c r="F19550" t="s">
        <v>21639</v>
      </c>
    </row>
    <row r="19551" spans="1:6" x14ac:dyDescent="0.15">
      <c r="A19551">
        <v>2016</v>
      </c>
      <c r="B19551">
        <v>7</v>
      </c>
      <c r="C19551">
        <v>20</v>
      </c>
      <c r="D19551" t="s">
        <v>7</v>
      </c>
      <c r="E19551" t="s">
        <v>19028</v>
      </c>
      <c r="F19551" t="s">
        <v>21637</v>
      </c>
    </row>
    <row r="19552" spans="1:6" x14ac:dyDescent="0.15">
      <c r="A19552">
        <v>2016</v>
      </c>
      <c r="B19552">
        <v>7</v>
      </c>
      <c r="C19552">
        <v>22</v>
      </c>
      <c r="D19552" t="s">
        <v>7</v>
      </c>
      <c r="E19552" t="s">
        <v>19029</v>
      </c>
    </row>
    <row r="19553" spans="1:6" x14ac:dyDescent="0.15">
      <c r="A19553">
        <v>2016</v>
      </c>
      <c r="B19553">
        <v>7</v>
      </c>
      <c r="C19553">
        <v>1</v>
      </c>
      <c r="D19553" t="s">
        <v>6</v>
      </c>
      <c r="E19553" t="s">
        <v>19030</v>
      </c>
    </row>
    <row r="19554" spans="1:6" x14ac:dyDescent="0.15">
      <c r="A19554">
        <v>2016</v>
      </c>
      <c r="B19554">
        <v>7</v>
      </c>
      <c r="C19554">
        <v>1</v>
      </c>
      <c r="D19554" t="s">
        <v>7</v>
      </c>
      <c r="E19554" t="s">
        <v>19031</v>
      </c>
      <c r="F19554" t="s">
        <v>21638</v>
      </c>
    </row>
    <row r="19555" spans="1:6" x14ac:dyDescent="0.15">
      <c r="A19555">
        <v>2016</v>
      </c>
      <c r="B19555">
        <v>7</v>
      </c>
      <c r="C19555">
        <v>3</v>
      </c>
      <c r="D19555" t="s">
        <v>7</v>
      </c>
      <c r="E19555" t="s">
        <v>19032</v>
      </c>
      <c r="F19555" t="s">
        <v>21639</v>
      </c>
    </row>
    <row r="19556" spans="1:6" x14ac:dyDescent="0.15">
      <c r="A19556">
        <v>2016</v>
      </c>
      <c r="B19556">
        <v>7</v>
      </c>
      <c r="C19556">
        <v>5</v>
      </c>
      <c r="D19556" t="s">
        <v>7</v>
      </c>
      <c r="E19556" t="s">
        <v>19033</v>
      </c>
    </row>
    <row r="19557" spans="1:6" x14ac:dyDescent="0.15">
      <c r="A19557">
        <v>2016</v>
      </c>
      <c r="B19557">
        <v>7</v>
      </c>
      <c r="C19557">
        <v>5</v>
      </c>
      <c r="D19557" t="s">
        <v>7</v>
      </c>
      <c r="E19557" t="s">
        <v>19034</v>
      </c>
      <c r="F19557" t="s">
        <v>21639</v>
      </c>
    </row>
    <row r="19558" spans="1:6" x14ac:dyDescent="0.15">
      <c r="A19558">
        <v>2016</v>
      </c>
      <c r="B19558">
        <v>7</v>
      </c>
      <c r="C19558">
        <v>11</v>
      </c>
      <c r="D19558" t="s">
        <v>7</v>
      </c>
      <c r="E19558" t="s">
        <v>19035</v>
      </c>
      <c r="F19558" t="s">
        <v>21639</v>
      </c>
    </row>
    <row r="19559" spans="1:6" x14ac:dyDescent="0.15">
      <c r="A19559">
        <v>2016</v>
      </c>
      <c r="B19559">
        <v>7</v>
      </c>
      <c r="C19559">
        <v>11</v>
      </c>
      <c r="D19559" t="s">
        <v>7</v>
      </c>
      <c r="E19559" t="s">
        <v>19036</v>
      </c>
      <c r="F19559" t="s">
        <v>21639</v>
      </c>
    </row>
    <row r="19560" spans="1:6" x14ac:dyDescent="0.15">
      <c r="A19560">
        <v>2016</v>
      </c>
      <c r="B19560">
        <v>7</v>
      </c>
      <c r="C19560">
        <v>13</v>
      </c>
      <c r="D19560" t="s">
        <v>7</v>
      </c>
      <c r="E19560" t="s">
        <v>19037</v>
      </c>
      <c r="F19560" t="s">
        <v>21639</v>
      </c>
    </row>
    <row r="19561" spans="1:6" x14ac:dyDescent="0.15">
      <c r="A19561">
        <v>2016</v>
      </c>
      <c r="B19561">
        <v>7</v>
      </c>
      <c r="C19561">
        <v>18</v>
      </c>
      <c r="D19561" t="s">
        <v>6</v>
      </c>
      <c r="E19561" t="s">
        <v>19038</v>
      </c>
      <c r="F19561" t="s">
        <v>21638</v>
      </c>
    </row>
    <row r="19562" spans="1:6" x14ac:dyDescent="0.15">
      <c r="A19562">
        <v>2016</v>
      </c>
      <c r="B19562">
        <v>7</v>
      </c>
      <c r="C19562">
        <v>19</v>
      </c>
      <c r="D19562" t="s">
        <v>24</v>
      </c>
      <c r="E19562" t="s">
        <v>19039</v>
      </c>
      <c r="F19562" t="s">
        <v>21642</v>
      </c>
    </row>
    <row r="19563" spans="1:6" x14ac:dyDescent="0.15">
      <c r="A19563">
        <v>2016</v>
      </c>
      <c r="B19563">
        <v>7</v>
      </c>
      <c r="C19563">
        <v>25</v>
      </c>
      <c r="D19563" t="s">
        <v>6</v>
      </c>
      <c r="E19563" t="s">
        <v>19040</v>
      </c>
    </row>
    <row r="19564" spans="1:6" x14ac:dyDescent="0.15">
      <c r="A19564">
        <v>2016</v>
      </c>
      <c r="B19564">
        <v>7</v>
      </c>
      <c r="C19564">
        <v>26</v>
      </c>
      <c r="D19564" t="s">
        <v>7</v>
      </c>
      <c r="E19564" t="s">
        <v>19041</v>
      </c>
      <c r="F19564" t="s">
        <v>21639</v>
      </c>
    </row>
    <row r="19565" spans="1:6" x14ac:dyDescent="0.15">
      <c r="A19565">
        <v>2016</v>
      </c>
      <c r="B19565">
        <v>8</v>
      </c>
      <c r="C19565">
        <v>1</v>
      </c>
      <c r="D19565" t="s">
        <v>7</v>
      </c>
      <c r="E19565" t="s">
        <v>19042</v>
      </c>
      <c r="F19565" t="s">
        <v>21639</v>
      </c>
    </row>
    <row r="19566" spans="1:6" x14ac:dyDescent="0.15">
      <c r="A19566">
        <v>2016</v>
      </c>
      <c r="B19566">
        <v>8</v>
      </c>
      <c r="C19566">
        <v>2</v>
      </c>
      <c r="D19566" t="s">
        <v>7</v>
      </c>
      <c r="E19566" t="s">
        <v>19043</v>
      </c>
      <c r="F19566" t="s">
        <v>21639</v>
      </c>
    </row>
    <row r="19567" spans="1:6" x14ac:dyDescent="0.15">
      <c r="A19567">
        <v>2016</v>
      </c>
      <c r="B19567">
        <v>8</v>
      </c>
      <c r="C19567">
        <v>5</v>
      </c>
      <c r="D19567" t="s">
        <v>7</v>
      </c>
      <c r="E19567" t="s">
        <v>19044</v>
      </c>
      <c r="F19567" t="s">
        <v>21639</v>
      </c>
    </row>
    <row r="19568" spans="1:6" x14ac:dyDescent="0.15">
      <c r="A19568">
        <v>2016</v>
      </c>
      <c r="B19568">
        <v>8</v>
      </c>
      <c r="C19568">
        <v>18</v>
      </c>
      <c r="D19568" t="s">
        <v>7</v>
      </c>
      <c r="E19568" t="s">
        <v>19045</v>
      </c>
      <c r="F19568" t="s">
        <v>21642</v>
      </c>
    </row>
    <row r="19569" spans="1:6" x14ac:dyDescent="0.15">
      <c r="A19569">
        <v>2016</v>
      </c>
      <c r="B19569">
        <v>8</v>
      </c>
      <c r="C19569">
        <v>21</v>
      </c>
      <c r="D19569" t="s">
        <v>7</v>
      </c>
      <c r="E19569" t="s">
        <v>19046</v>
      </c>
    </row>
    <row r="19570" spans="1:6" x14ac:dyDescent="0.15">
      <c r="A19570">
        <v>2016</v>
      </c>
      <c r="B19570">
        <v>8</v>
      </c>
      <c r="C19570">
        <v>26</v>
      </c>
      <c r="D19570" t="s">
        <v>7</v>
      </c>
      <c r="E19570" t="s">
        <v>19047</v>
      </c>
      <c r="F19570" t="s">
        <v>21639</v>
      </c>
    </row>
    <row r="19571" spans="1:6" x14ac:dyDescent="0.15">
      <c r="A19571">
        <v>2016</v>
      </c>
      <c r="B19571">
        <v>8</v>
      </c>
      <c r="C19571">
        <v>27</v>
      </c>
      <c r="D19571" t="s">
        <v>7</v>
      </c>
      <c r="E19571" t="s">
        <v>19048</v>
      </c>
    </row>
    <row r="19572" spans="1:6" x14ac:dyDescent="0.15">
      <c r="A19572">
        <v>2016</v>
      </c>
      <c r="B19572">
        <v>8</v>
      </c>
      <c r="C19572">
        <v>30</v>
      </c>
      <c r="D19572" t="s">
        <v>7</v>
      </c>
      <c r="E19572" t="s">
        <v>19049</v>
      </c>
    </row>
    <row r="19573" spans="1:6" x14ac:dyDescent="0.15">
      <c r="A19573">
        <v>2016</v>
      </c>
      <c r="B19573">
        <v>8</v>
      </c>
      <c r="C19573">
        <v>1</v>
      </c>
      <c r="D19573" t="s">
        <v>7</v>
      </c>
      <c r="E19573" t="s">
        <v>19050</v>
      </c>
      <c r="F19573" t="s">
        <v>21638</v>
      </c>
    </row>
    <row r="19574" spans="1:6" x14ac:dyDescent="0.15">
      <c r="A19574">
        <v>2016</v>
      </c>
      <c r="B19574">
        <v>8</v>
      </c>
      <c r="C19574">
        <v>1</v>
      </c>
      <c r="D19574" t="s">
        <v>7</v>
      </c>
      <c r="E19574" t="s">
        <v>19051</v>
      </c>
    </row>
    <row r="19575" spans="1:6" x14ac:dyDescent="0.15">
      <c r="A19575">
        <v>2016</v>
      </c>
      <c r="B19575">
        <v>8</v>
      </c>
      <c r="C19575">
        <v>4</v>
      </c>
      <c r="D19575" t="s">
        <v>7</v>
      </c>
      <c r="E19575" t="s">
        <v>19052</v>
      </c>
    </row>
    <row r="19576" spans="1:6" x14ac:dyDescent="0.15">
      <c r="A19576">
        <v>2016</v>
      </c>
      <c r="B19576">
        <v>8</v>
      </c>
      <c r="C19576">
        <v>8</v>
      </c>
      <c r="D19576" t="s">
        <v>7</v>
      </c>
      <c r="E19576" t="s">
        <v>19053</v>
      </c>
    </row>
    <row r="19577" spans="1:6" x14ac:dyDescent="0.15">
      <c r="A19577">
        <v>2016</v>
      </c>
      <c r="B19577">
        <v>8</v>
      </c>
      <c r="C19577">
        <v>9</v>
      </c>
      <c r="D19577" t="s">
        <v>7</v>
      </c>
      <c r="E19577" t="s">
        <v>19054</v>
      </c>
      <c r="F19577" t="s">
        <v>21639</v>
      </c>
    </row>
    <row r="19578" spans="1:6" x14ac:dyDescent="0.15">
      <c r="A19578">
        <v>2016</v>
      </c>
      <c r="B19578">
        <v>8</v>
      </c>
      <c r="C19578">
        <v>10</v>
      </c>
      <c r="D19578" t="s">
        <v>7</v>
      </c>
      <c r="E19578" t="s">
        <v>19055</v>
      </c>
      <c r="F19578" t="s">
        <v>21639</v>
      </c>
    </row>
    <row r="19579" spans="1:6" x14ac:dyDescent="0.15">
      <c r="A19579">
        <v>2016</v>
      </c>
      <c r="B19579">
        <v>8</v>
      </c>
      <c r="C19579">
        <v>11</v>
      </c>
      <c r="D19579" t="s">
        <v>7</v>
      </c>
      <c r="E19579" t="s">
        <v>19056</v>
      </c>
      <c r="F19579" t="s">
        <v>21639</v>
      </c>
    </row>
    <row r="19580" spans="1:6" x14ac:dyDescent="0.15">
      <c r="A19580">
        <v>2016</v>
      </c>
      <c r="B19580">
        <v>8</v>
      </c>
      <c r="C19580">
        <v>23</v>
      </c>
      <c r="D19580" t="s">
        <v>7</v>
      </c>
      <c r="E19580" t="s">
        <v>19057</v>
      </c>
      <c r="F19580" t="s">
        <v>21639</v>
      </c>
    </row>
    <row r="19581" spans="1:6" x14ac:dyDescent="0.15">
      <c r="A19581">
        <v>2016</v>
      </c>
      <c r="B19581">
        <v>8</v>
      </c>
      <c r="C19581">
        <v>30</v>
      </c>
      <c r="D19581" t="s">
        <v>7</v>
      </c>
      <c r="E19581" t="s">
        <v>19058</v>
      </c>
    </row>
    <row r="19582" spans="1:6" x14ac:dyDescent="0.15">
      <c r="A19582">
        <v>2016</v>
      </c>
      <c r="B19582">
        <v>8</v>
      </c>
      <c r="C19582">
        <v>2</v>
      </c>
      <c r="D19582" t="s">
        <v>7</v>
      </c>
      <c r="E19582" t="s">
        <v>19059</v>
      </c>
      <c r="F19582" t="s">
        <v>21639</v>
      </c>
    </row>
    <row r="19583" spans="1:6" x14ac:dyDescent="0.15">
      <c r="A19583">
        <v>2016</v>
      </c>
      <c r="B19583">
        <v>8</v>
      </c>
      <c r="C19583">
        <v>2</v>
      </c>
      <c r="D19583" t="s">
        <v>7</v>
      </c>
      <c r="E19583" t="s">
        <v>19060</v>
      </c>
      <c r="F19583" t="s">
        <v>21639</v>
      </c>
    </row>
    <row r="19584" spans="1:6" x14ac:dyDescent="0.15">
      <c r="A19584">
        <v>2016</v>
      </c>
      <c r="B19584">
        <v>8</v>
      </c>
      <c r="C19584">
        <v>5</v>
      </c>
      <c r="D19584" t="s">
        <v>30</v>
      </c>
      <c r="E19584" t="s">
        <v>19061</v>
      </c>
      <c r="F19584" t="s">
        <v>21639</v>
      </c>
    </row>
    <row r="19585" spans="1:6" x14ac:dyDescent="0.15">
      <c r="A19585">
        <v>2016</v>
      </c>
      <c r="B19585">
        <v>8</v>
      </c>
      <c r="C19585">
        <v>8</v>
      </c>
      <c r="D19585" t="s">
        <v>6</v>
      </c>
      <c r="E19585" t="s">
        <v>19062</v>
      </c>
    </row>
    <row r="19586" spans="1:6" x14ac:dyDescent="0.15">
      <c r="A19586">
        <v>2016</v>
      </c>
      <c r="B19586">
        <v>8</v>
      </c>
      <c r="C19586">
        <v>11</v>
      </c>
      <c r="D19586" t="s">
        <v>7</v>
      </c>
      <c r="E19586" t="s">
        <v>19063</v>
      </c>
    </row>
    <row r="19587" spans="1:6" x14ac:dyDescent="0.15">
      <c r="A19587">
        <v>2016</v>
      </c>
      <c r="B19587">
        <v>8</v>
      </c>
      <c r="C19587">
        <v>16</v>
      </c>
      <c r="D19587" t="s">
        <v>31</v>
      </c>
      <c r="E19587" t="s">
        <v>19064</v>
      </c>
    </row>
    <row r="19588" spans="1:6" x14ac:dyDescent="0.15">
      <c r="A19588">
        <v>2016</v>
      </c>
      <c r="B19588">
        <v>8</v>
      </c>
      <c r="C19588">
        <v>17</v>
      </c>
      <c r="D19588" t="s">
        <v>7</v>
      </c>
      <c r="E19588" t="s">
        <v>19065</v>
      </c>
      <c r="F19588" t="s">
        <v>21639</v>
      </c>
    </row>
    <row r="19589" spans="1:6" x14ac:dyDescent="0.15">
      <c r="A19589">
        <v>2016</v>
      </c>
      <c r="B19589">
        <v>8</v>
      </c>
      <c r="C19589">
        <v>17</v>
      </c>
      <c r="D19589" t="s">
        <v>6</v>
      </c>
      <c r="E19589" t="s">
        <v>19066</v>
      </c>
    </row>
    <row r="19590" spans="1:6" x14ac:dyDescent="0.15">
      <c r="A19590">
        <v>2016</v>
      </c>
      <c r="B19590">
        <v>8</v>
      </c>
      <c r="C19590">
        <v>22</v>
      </c>
      <c r="D19590" t="s">
        <v>7</v>
      </c>
      <c r="E19590" t="s">
        <v>19067</v>
      </c>
      <c r="F19590" t="s">
        <v>21639</v>
      </c>
    </row>
    <row r="19591" spans="1:6" x14ac:dyDescent="0.15">
      <c r="A19591">
        <v>2016</v>
      </c>
      <c r="B19591">
        <v>8</v>
      </c>
      <c r="C19591">
        <v>25</v>
      </c>
      <c r="D19591" t="s">
        <v>7</v>
      </c>
      <c r="E19591" t="s">
        <v>19068</v>
      </c>
      <c r="F19591" t="s">
        <v>21639</v>
      </c>
    </row>
    <row r="19592" spans="1:6" x14ac:dyDescent="0.15">
      <c r="A19592">
        <v>2016</v>
      </c>
      <c r="B19592">
        <v>8</v>
      </c>
      <c r="C19592">
        <v>29</v>
      </c>
      <c r="D19592" t="s">
        <v>7</v>
      </c>
      <c r="E19592" t="s">
        <v>19069</v>
      </c>
      <c r="F19592" t="s">
        <v>21639</v>
      </c>
    </row>
    <row r="19593" spans="1:6" x14ac:dyDescent="0.15">
      <c r="A19593">
        <v>2016</v>
      </c>
      <c r="B19593">
        <v>9</v>
      </c>
      <c r="C19593">
        <v>1</v>
      </c>
      <c r="D19593" t="s">
        <v>7</v>
      </c>
      <c r="E19593" t="s">
        <v>19070</v>
      </c>
      <c r="F19593" t="s">
        <v>21638</v>
      </c>
    </row>
    <row r="19594" spans="1:6" x14ac:dyDescent="0.15">
      <c r="A19594">
        <v>2016</v>
      </c>
      <c r="B19594">
        <v>9</v>
      </c>
      <c r="C19594">
        <v>1</v>
      </c>
      <c r="D19594" t="s">
        <v>7</v>
      </c>
      <c r="E19594" t="s">
        <v>19071</v>
      </c>
      <c r="F19594" t="s">
        <v>21638</v>
      </c>
    </row>
    <row r="19595" spans="1:6" x14ac:dyDescent="0.15">
      <c r="A19595">
        <v>2016</v>
      </c>
      <c r="B19595">
        <v>9</v>
      </c>
      <c r="C19595">
        <v>77</v>
      </c>
      <c r="D19595" t="s">
        <v>7</v>
      </c>
      <c r="E19595" t="s">
        <v>19072</v>
      </c>
      <c r="F19595" t="s">
        <v>21637</v>
      </c>
    </row>
    <row r="19596" spans="1:6" x14ac:dyDescent="0.15">
      <c r="A19596">
        <v>2016</v>
      </c>
      <c r="B19596">
        <v>9</v>
      </c>
      <c r="C19596">
        <v>8</v>
      </c>
      <c r="D19596" t="s">
        <v>7</v>
      </c>
      <c r="E19596" t="s">
        <v>19073</v>
      </c>
    </row>
    <row r="19597" spans="1:6" x14ac:dyDescent="0.15">
      <c r="A19597">
        <v>2016</v>
      </c>
      <c r="B19597">
        <v>9</v>
      </c>
      <c r="C19597">
        <v>81</v>
      </c>
      <c r="D19597" t="s">
        <v>7</v>
      </c>
      <c r="E19597" t="s">
        <v>19074</v>
      </c>
    </row>
    <row r="19598" spans="1:6" x14ac:dyDescent="0.15">
      <c r="A19598">
        <v>2016</v>
      </c>
      <c r="B19598">
        <v>9</v>
      </c>
      <c r="C19598">
        <v>8</v>
      </c>
      <c r="D19598" t="s">
        <v>7</v>
      </c>
      <c r="E19598" t="s">
        <v>19075</v>
      </c>
    </row>
    <row r="19599" spans="1:6" x14ac:dyDescent="0.15">
      <c r="A19599">
        <v>2016</v>
      </c>
      <c r="B19599">
        <v>9</v>
      </c>
      <c r="C19599">
        <v>19</v>
      </c>
      <c r="D19599" t="s">
        <v>7</v>
      </c>
      <c r="E19599" t="s">
        <v>19076</v>
      </c>
      <c r="F19599" t="s">
        <v>21639</v>
      </c>
    </row>
    <row r="19600" spans="1:6" x14ac:dyDescent="0.15">
      <c r="A19600">
        <v>2016</v>
      </c>
      <c r="B19600">
        <v>9</v>
      </c>
      <c r="C19600">
        <v>25</v>
      </c>
      <c r="D19600" t="s">
        <v>7</v>
      </c>
      <c r="E19600" t="s">
        <v>19077</v>
      </c>
      <c r="F19600" t="s">
        <v>21639</v>
      </c>
    </row>
    <row r="19601" spans="1:6" x14ac:dyDescent="0.15">
      <c r="A19601">
        <v>2016</v>
      </c>
      <c r="B19601">
        <v>9</v>
      </c>
      <c r="C19601">
        <v>29</v>
      </c>
      <c r="D19601" t="s">
        <v>7</v>
      </c>
      <c r="E19601" t="s">
        <v>19078</v>
      </c>
      <c r="F19601" t="s">
        <v>21639</v>
      </c>
    </row>
    <row r="19602" spans="1:6" x14ac:dyDescent="0.15">
      <c r="A19602">
        <v>2016</v>
      </c>
      <c r="B19602">
        <v>9</v>
      </c>
      <c r="C19602">
        <v>1</v>
      </c>
      <c r="D19602" t="s">
        <v>7</v>
      </c>
      <c r="E19602" t="s">
        <v>19079</v>
      </c>
      <c r="F19602" t="s">
        <v>21639</v>
      </c>
    </row>
    <row r="19603" spans="1:6" x14ac:dyDescent="0.15">
      <c r="A19603">
        <v>2016</v>
      </c>
      <c r="B19603">
        <v>9</v>
      </c>
      <c r="C19603">
        <v>12</v>
      </c>
      <c r="D19603" t="s">
        <v>7</v>
      </c>
      <c r="E19603" t="s">
        <v>19080</v>
      </c>
      <c r="F19603" t="s">
        <v>21639</v>
      </c>
    </row>
    <row r="19604" spans="1:6" x14ac:dyDescent="0.15">
      <c r="A19604">
        <v>2016</v>
      </c>
      <c r="B19604">
        <v>9</v>
      </c>
      <c r="C19604">
        <v>9</v>
      </c>
      <c r="D19604" t="s">
        <v>7</v>
      </c>
      <c r="E19604" t="s">
        <v>19081</v>
      </c>
    </row>
    <row r="19605" spans="1:6" x14ac:dyDescent="0.15">
      <c r="A19605">
        <v>2016</v>
      </c>
      <c r="B19605">
        <v>9</v>
      </c>
      <c r="C19605">
        <v>14</v>
      </c>
      <c r="D19605" t="s">
        <v>7</v>
      </c>
      <c r="E19605" t="s">
        <v>19082</v>
      </c>
      <c r="F19605" t="s">
        <v>21639</v>
      </c>
    </row>
    <row r="19606" spans="1:6" x14ac:dyDescent="0.15">
      <c r="A19606">
        <v>2016</v>
      </c>
      <c r="B19606">
        <v>9</v>
      </c>
      <c r="C19606">
        <v>14</v>
      </c>
      <c r="D19606" t="s">
        <v>7</v>
      </c>
      <c r="E19606" t="s">
        <v>19083</v>
      </c>
      <c r="F19606" t="s">
        <v>21639</v>
      </c>
    </row>
    <row r="19607" spans="1:6" x14ac:dyDescent="0.15">
      <c r="A19607">
        <v>2016</v>
      </c>
      <c r="B19607">
        <v>9</v>
      </c>
      <c r="C19607">
        <v>14</v>
      </c>
      <c r="D19607" t="s">
        <v>7</v>
      </c>
      <c r="E19607" t="s">
        <v>19084</v>
      </c>
    </row>
    <row r="19608" spans="1:6" x14ac:dyDescent="0.15">
      <c r="A19608">
        <v>2016</v>
      </c>
      <c r="B19608">
        <v>9</v>
      </c>
      <c r="C19608">
        <v>21</v>
      </c>
      <c r="D19608" t="s">
        <v>7</v>
      </c>
      <c r="E19608" t="s">
        <v>19085</v>
      </c>
      <c r="F19608" t="s">
        <v>21639</v>
      </c>
    </row>
    <row r="19609" spans="1:6" x14ac:dyDescent="0.15">
      <c r="A19609">
        <v>2016</v>
      </c>
      <c r="B19609">
        <v>9</v>
      </c>
      <c r="C19609">
        <v>23</v>
      </c>
      <c r="D19609" t="s">
        <v>7</v>
      </c>
      <c r="E19609" t="s">
        <v>19086</v>
      </c>
    </row>
    <row r="19610" spans="1:6" x14ac:dyDescent="0.15">
      <c r="A19610">
        <v>2016</v>
      </c>
      <c r="B19610">
        <v>9</v>
      </c>
      <c r="C19610">
        <v>26</v>
      </c>
      <c r="D19610" t="s">
        <v>7</v>
      </c>
      <c r="E19610" t="s">
        <v>19087</v>
      </c>
      <c r="F19610" t="s">
        <v>21639</v>
      </c>
    </row>
    <row r="19611" spans="1:6" x14ac:dyDescent="0.15">
      <c r="A19611">
        <v>2016</v>
      </c>
      <c r="B19611">
        <v>9</v>
      </c>
      <c r="C19611">
        <v>1</v>
      </c>
      <c r="D19611" t="s">
        <v>7</v>
      </c>
      <c r="E19611" t="s">
        <v>19088</v>
      </c>
    </row>
    <row r="19612" spans="1:6" x14ac:dyDescent="0.15">
      <c r="A19612">
        <v>2016</v>
      </c>
      <c r="B19612">
        <v>9</v>
      </c>
      <c r="C19612">
        <v>2</v>
      </c>
      <c r="D19612" t="s">
        <v>7</v>
      </c>
      <c r="E19612" t="s">
        <v>19089</v>
      </c>
    </row>
    <row r="19613" spans="1:6" x14ac:dyDescent="0.15">
      <c r="A19613">
        <v>2016</v>
      </c>
      <c r="B19613">
        <v>9</v>
      </c>
      <c r="C19613">
        <v>7</v>
      </c>
      <c r="D19613" t="s">
        <v>7</v>
      </c>
      <c r="E19613" t="s">
        <v>19090</v>
      </c>
      <c r="F19613" t="s">
        <v>21637</v>
      </c>
    </row>
    <row r="19614" spans="1:6" x14ac:dyDescent="0.15">
      <c r="A19614">
        <v>2016</v>
      </c>
      <c r="B19614">
        <v>9</v>
      </c>
      <c r="C19614">
        <v>12</v>
      </c>
      <c r="D19614" t="s">
        <v>7</v>
      </c>
      <c r="E19614" t="s">
        <v>19091</v>
      </c>
      <c r="F19614" t="s">
        <v>21638</v>
      </c>
    </row>
    <row r="19615" spans="1:6" x14ac:dyDescent="0.15">
      <c r="A19615">
        <v>2016</v>
      </c>
      <c r="B19615">
        <v>9</v>
      </c>
      <c r="C19615">
        <v>12</v>
      </c>
      <c r="D19615" t="s">
        <v>7</v>
      </c>
      <c r="E19615" t="s">
        <v>19092</v>
      </c>
      <c r="F19615" t="s">
        <v>21639</v>
      </c>
    </row>
    <row r="19616" spans="1:6" x14ac:dyDescent="0.15">
      <c r="A19616">
        <v>2016</v>
      </c>
      <c r="B19616">
        <v>9</v>
      </c>
      <c r="C19616">
        <v>14</v>
      </c>
      <c r="D19616" t="s">
        <v>27</v>
      </c>
      <c r="E19616" t="s">
        <v>19093</v>
      </c>
      <c r="F19616" t="s">
        <v>21639</v>
      </c>
    </row>
    <row r="19617" spans="1:6" x14ac:dyDescent="0.15">
      <c r="A19617">
        <v>2016</v>
      </c>
      <c r="B19617">
        <v>9</v>
      </c>
      <c r="C19617">
        <v>15</v>
      </c>
      <c r="D19617" t="s">
        <v>7</v>
      </c>
      <c r="E19617" t="s">
        <v>19094</v>
      </c>
    </row>
    <row r="19618" spans="1:6" x14ac:dyDescent="0.15">
      <c r="A19618">
        <v>2016</v>
      </c>
      <c r="B19618">
        <v>9</v>
      </c>
      <c r="C19618">
        <v>17</v>
      </c>
      <c r="D19618" t="s">
        <v>7</v>
      </c>
      <c r="E19618" t="s">
        <v>19095</v>
      </c>
      <c r="F19618" t="s">
        <v>21639</v>
      </c>
    </row>
    <row r="19619" spans="1:6" x14ac:dyDescent="0.15">
      <c r="A19619">
        <v>2016</v>
      </c>
      <c r="B19619">
        <v>9</v>
      </c>
      <c r="C19619">
        <v>20</v>
      </c>
      <c r="D19619" t="s">
        <v>30</v>
      </c>
      <c r="E19619" t="s">
        <v>19096</v>
      </c>
      <c r="F19619" t="s">
        <v>21639</v>
      </c>
    </row>
    <row r="19620" spans="1:6" x14ac:dyDescent="0.15">
      <c r="A19620">
        <v>2016</v>
      </c>
      <c r="B19620">
        <v>9</v>
      </c>
      <c r="C19620">
        <v>21</v>
      </c>
      <c r="D19620" t="s">
        <v>7</v>
      </c>
      <c r="E19620" t="s">
        <v>19097</v>
      </c>
    </row>
    <row r="19621" spans="1:6" x14ac:dyDescent="0.15">
      <c r="A19621">
        <v>2016</v>
      </c>
      <c r="B19621">
        <v>9</v>
      </c>
      <c r="C19621">
        <v>26</v>
      </c>
      <c r="D19621" t="s">
        <v>7</v>
      </c>
      <c r="E19621" t="s">
        <v>19098</v>
      </c>
    </row>
    <row r="19622" spans="1:6" x14ac:dyDescent="0.15">
      <c r="A19622">
        <v>2016</v>
      </c>
      <c r="B19622">
        <v>9</v>
      </c>
      <c r="C19622">
        <v>28</v>
      </c>
      <c r="D19622" t="s">
        <v>7</v>
      </c>
      <c r="E19622" t="s">
        <v>19099</v>
      </c>
    </row>
    <row r="19623" spans="1:6" x14ac:dyDescent="0.15">
      <c r="A19623">
        <v>2016</v>
      </c>
      <c r="B19623">
        <v>10</v>
      </c>
      <c r="C19623">
        <v>1</v>
      </c>
      <c r="D19623" t="s">
        <v>7</v>
      </c>
      <c r="E19623" t="s">
        <v>19100</v>
      </c>
      <c r="F19623" t="s">
        <v>21639</v>
      </c>
    </row>
    <row r="19624" spans="1:6" x14ac:dyDescent="0.15">
      <c r="A19624">
        <v>2016</v>
      </c>
      <c r="B19624">
        <v>10</v>
      </c>
      <c r="C19624">
        <v>31</v>
      </c>
      <c r="D19624" t="s">
        <v>7</v>
      </c>
      <c r="E19624" t="s">
        <v>19101</v>
      </c>
      <c r="F19624" t="s">
        <v>21639</v>
      </c>
    </row>
    <row r="19625" spans="1:6" x14ac:dyDescent="0.15">
      <c r="A19625">
        <v>2016</v>
      </c>
      <c r="B19625">
        <v>10</v>
      </c>
      <c r="C19625">
        <v>3</v>
      </c>
      <c r="D19625" t="s">
        <v>7</v>
      </c>
      <c r="E19625" t="s">
        <v>19102</v>
      </c>
      <c r="F19625" t="s">
        <v>21639</v>
      </c>
    </row>
    <row r="19626" spans="1:6" x14ac:dyDescent="0.15">
      <c r="A19626">
        <v>2016</v>
      </c>
      <c r="B19626">
        <v>10</v>
      </c>
      <c r="C19626">
        <v>6</v>
      </c>
      <c r="D19626" t="s">
        <v>7</v>
      </c>
      <c r="E19626" t="s">
        <v>19103</v>
      </c>
      <c r="F19626" t="s">
        <v>21639</v>
      </c>
    </row>
    <row r="19627" spans="1:6" x14ac:dyDescent="0.15">
      <c r="A19627">
        <v>2016</v>
      </c>
      <c r="B19627">
        <v>10</v>
      </c>
      <c r="C19627">
        <v>9</v>
      </c>
      <c r="D19627" t="s">
        <v>7</v>
      </c>
      <c r="E19627" t="s">
        <v>19104</v>
      </c>
    </row>
    <row r="19628" spans="1:6" x14ac:dyDescent="0.15">
      <c r="A19628">
        <v>2016</v>
      </c>
      <c r="B19628">
        <v>10</v>
      </c>
      <c r="C19628">
        <v>10</v>
      </c>
      <c r="D19628" t="s">
        <v>7</v>
      </c>
      <c r="E19628" t="s">
        <v>19105</v>
      </c>
    </row>
    <row r="19629" spans="1:6" x14ac:dyDescent="0.15">
      <c r="A19629">
        <v>2016</v>
      </c>
      <c r="B19629">
        <v>10</v>
      </c>
      <c r="C19629">
        <v>15</v>
      </c>
      <c r="D19629" t="s">
        <v>7</v>
      </c>
      <c r="E19629" t="s">
        <v>19106</v>
      </c>
      <c r="F19629" t="s">
        <v>21639</v>
      </c>
    </row>
    <row r="19630" spans="1:6" x14ac:dyDescent="0.15">
      <c r="A19630">
        <v>2016</v>
      </c>
      <c r="B19630">
        <v>10</v>
      </c>
      <c r="C19630">
        <v>19</v>
      </c>
      <c r="D19630" t="s">
        <v>7</v>
      </c>
      <c r="E19630" t="s">
        <v>19107</v>
      </c>
    </row>
    <row r="19631" spans="1:6" x14ac:dyDescent="0.15">
      <c r="A19631">
        <v>2016</v>
      </c>
      <c r="B19631">
        <v>10</v>
      </c>
      <c r="C19631">
        <v>24</v>
      </c>
      <c r="D19631" t="s">
        <v>7</v>
      </c>
      <c r="E19631" t="s">
        <v>19108</v>
      </c>
      <c r="F19631" t="s">
        <v>21642</v>
      </c>
    </row>
    <row r="19632" spans="1:6" x14ac:dyDescent="0.15">
      <c r="A19632">
        <v>2016</v>
      </c>
      <c r="B19632">
        <v>10</v>
      </c>
      <c r="C19632">
        <v>31</v>
      </c>
      <c r="D19632" t="s">
        <v>7</v>
      </c>
      <c r="E19632" t="s">
        <v>19109</v>
      </c>
    </row>
    <row r="19633" spans="1:6" x14ac:dyDescent="0.15">
      <c r="A19633">
        <v>2016</v>
      </c>
      <c r="B19633">
        <v>10</v>
      </c>
      <c r="C19633">
        <v>4</v>
      </c>
      <c r="D19633" t="s">
        <v>7</v>
      </c>
      <c r="E19633" t="s">
        <v>19110</v>
      </c>
      <c r="F19633" t="s">
        <v>21639</v>
      </c>
    </row>
    <row r="19634" spans="1:6" x14ac:dyDescent="0.15">
      <c r="A19634">
        <v>2016</v>
      </c>
      <c r="B19634">
        <v>10</v>
      </c>
      <c r="C19634">
        <v>25</v>
      </c>
      <c r="D19634" t="s">
        <v>7</v>
      </c>
      <c r="E19634" t="s">
        <v>19111</v>
      </c>
      <c r="F19634" t="s">
        <v>21640</v>
      </c>
    </row>
    <row r="19635" spans="1:6" x14ac:dyDescent="0.15">
      <c r="A19635">
        <v>2016</v>
      </c>
      <c r="B19635">
        <v>10</v>
      </c>
      <c r="C19635">
        <v>26</v>
      </c>
      <c r="D19635" t="s">
        <v>7</v>
      </c>
      <c r="E19635" t="s">
        <v>19112</v>
      </c>
      <c r="F19635" t="s">
        <v>21639</v>
      </c>
    </row>
    <row r="19636" spans="1:6" x14ac:dyDescent="0.15">
      <c r="A19636">
        <v>2016</v>
      </c>
      <c r="B19636">
        <v>10</v>
      </c>
      <c r="C19636">
        <v>3</v>
      </c>
      <c r="D19636" t="s">
        <v>7</v>
      </c>
      <c r="E19636" t="s">
        <v>19113</v>
      </c>
    </row>
    <row r="19637" spans="1:6" x14ac:dyDescent="0.15">
      <c r="A19637">
        <v>2016</v>
      </c>
      <c r="B19637">
        <v>10</v>
      </c>
      <c r="C19637">
        <v>11</v>
      </c>
      <c r="D19637" t="s">
        <v>7</v>
      </c>
      <c r="E19637" t="s">
        <v>19114</v>
      </c>
      <c r="F19637" t="s">
        <v>21642</v>
      </c>
    </row>
    <row r="19638" spans="1:6" x14ac:dyDescent="0.15">
      <c r="A19638">
        <v>2016</v>
      </c>
      <c r="B19638">
        <v>10</v>
      </c>
      <c r="C19638">
        <v>13</v>
      </c>
      <c r="D19638" t="s">
        <v>7</v>
      </c>
      <c r="E19638" t="s">
        <v>19115</v>
      </c>
      <c r="F19638" t="s">
        <v>21639</v>
      </c>
    </row>
    <row r="19639" spans="1:6" x14ac:dyDescent="0.15">
      <c r="A19639">
        <v>2016</v>
      </c>
      <c r="B19639">
        <v>10</v>
      </c>
      <c r="C19639">
        <v>17</v>
      </c>
      <c r="D19639" t="s">
        <v>7</v>
      </c>
      <c r="E19639" t="s">
        <v>19116</v>
      </c>
      <c r="F19639" t="s">
        <v>21639</v>
      </c>
    </row>
    <row r="19640" spans="1:6" x14ac:dyDescent="0.15">
      <c r="A19640">
        <v>2016</v>
      </c>
      <c r="B19640">
        <v>10</v>
      </c>
      <c r="C19640">
        <v>19</v>
      </c>
      <c r="D19640" t="s">
        <v>7</v>
      </c>
      <c r="E19640" t="s">
        <v>19117</v>
      </c>
    </row>
    <row r="19641" spans="1:6" x14ac:dyDescent="0.15">
      <c r="A19641">
        <v>2016</v>
      </c>
      <c r="B19641">
        <v>10</v>
      </c>
      <c r="C19641">
        <v>19</v>
      </c>
      <c r="D19641" t="s">
        <v>7</v>
      </c>
      <c r="E19641" t="s">
        <v>19118</v>
      </c>
      <c r="F19641" t="s">
        <v>21639</v>
      </c>
    </row>
    <row r="19642" spans="1:6" x14ac:dyDescent="0.15">
      <c r="A19642">
        <v>2016</v>
      </c>
      <c r="B19642">
        <v>10</v>
      </c>
      <c r="C19642">
        <v>1</v>
      </c>
      <c r="D19642" t="s">
        <v>7</v>
      </c>
      <c r="E19642" t="s">
        <v>19119</v>
      </c>
    </row>
    <row r="19643" spans="1:6" x14ac:dyDescent="0.15">
      <c r="A19643">
        <v>2016</v>
      </c>
      <c r="B19643">
        <v>10</v>
      </c>
      <c r="C19643">
        <v>3</v>
      </c>
      <c r="D19643" t="s">
        <v>7</v>
      </c>
      <c r="E19643" t="s">
        <v>19120</v>
      </c>
      <c r="F19643" t="s">
        <v>21639</v>
      </c>
    </row>
    <row r="19644" spans="1:6" x14ac:dyDescent="0.15">
      <c r="A19644">
        <v>2016</v>
      </c>
      <c r="B19644">
        <v>10</v>
      </c>
      <c r="C19644">
        <v>12</v>
      </c>
      <c r="D19644" t="s">
        <v>7</v>
      </c>
      <c r="E19644" t="s">
        <v>19121</v>
      </c>
    </row>
    <row r="19645" spans="1:6" x14ac:dyDescent="0.15">
      <c r="A19645">
        <v>2016</v>
      </c>
      <c r="B19645">
        <v>10</v>
      </c>
      <c r="C19645">
        <v>13</v>
      </c>
      <c r="D19645" t="s">
        <v>7</v>
      </c>
      <c r="E19645" t="s">
        <v>19122</v>
      </c>
    </row>
    <row r="19646" spans="1:6" x14ac:dyDescent="0.15">
      <c r="A19646">
        <v>2016</v>
      </c>
      <c r="B19646">
        <v>10</v>
      </c>
      <c r="C19646">
        <v>15</v>
      </c>
      <c r="D19646" t="s">
        <v>7</v>
      </c>
      <c r="E19646" t="s">
        <v>19123</v>
      </c>
    </row>
    <row r="19647" spans="1:6" x14ac:dyDescent="0.15">
      <c r="A19647">
        <v>2016</v>
      </c>
      <c r="B19647">
        <v>10</v>
      </c>
      <c r="C19647">
        <v>17</v>
      </c>
      <c r="D19647" t="s">
        <v>7</v>
      </c>
      <c r="E19647" t="s">
        <v>19124</v>
      </c>
      <c r="F19647" t="s">
        <v>21639</v>
      </c>
    </row>
    <row r="19648" spans="1:6" x14ac:dyDescent="0.15">
      <c r="A19648">
        <v>2016</v>
      </c>
      <c r="B19648">
        <v>10</v>
      </c>
      <c r="C19648">
        <v>22</v>
      </c>
      <c r="D19648" t="s">
        <v>6</v>
      </c>
      <c r="E19648" t="s">
        <v>19125</v>
      </c>
    </row>
    <row r="19649" spans="1:6" x14ac:dyDescent="0.15">
      <c r="A19649">
        <v>2016</v>
      </c>
      <c r="B19649">
        <v>10</v>
      </c>
      <c r="C19649">
        <v>25</v>
      </c>
      <c r="D19649" t="s">
        <v>6</v>
      </c>
      <c r="E19649" t="s">
        <v>19126</v>
      </c>
      <c r="F19649" t="s">
        <v>21639</v>
      </c>
    </row>
    <row r="19650" spans="1:6" x14ac:dyDescent="0.15">
      <c r="A19650">
        <v>2016</v>
      </c>
      <c r="B19650">
        <v>10</v>
      </c>
      <c r="C19650">
        <v>25</v>
      </c>
      <c r="D19650" t="s">
        <v>7</v>
      </c>
      <c r="E19650" t="s">
        <v>19127</v>
      </c>
    </row>
    <row r="19651" spans="1:6" x14ac:dyDescent="0.15">
      <c r="A19651">
        <v>2016</v>
      </c>
      <c r="B19651">
        <v>10</v>
      </c>
      <c r="C19651">
        <v>26</v>
      </c>
      <c r="D19651" t="s">
        <v>7</v>
      </c>
      <c r="E19651" t="s">
        <v>19128</v>
      </c>
      <c r="F19651" t="s">
        <v>21639</v>
      </c>
    </row>
    <row r="19652" spans="1:6" x14ac:dyDescent="0.15">
      <c r="A19652">
        <v>2016</v>
      </c>
      <c r="B19652">
        <v>10</v>
      </c>
      <c r="C19652">
        <v>26</v>
      </c>
      <c r="D19652" t="s">
        <v>7</v>
      </c>
      <c r="E19652" t="s">
        <v>19129</v>
      </c>
    </row>
    <row r="19653" spans="1:6" x14ac:dyDescent="0.15">
      <c r="A19653">
        <v>2016</v>
      </c>
      <c r="B19653">
        <v>10</v>
      </c>
      <c r="C19653">
        <v>26</v>
      </c>
      <c r="D19653" t="s">
        <v>7</v>
      </c>
      <c r="E19653" t="s">
        <v>19130</v>
      </c>
      <c r="F19653" t="s">
        <v>21639</v>
      </c>
    </row>
    <row r="19654" spans="1:6" x14ac:dyDescent="0.15">
      <c r="A19654">
        <v>2016</v>
      </c>
      <c r="B19654">
        <v>10</v>
      </c>
      <c r="C19654">
        <v>28</v>
      </c>
      <c r="D19654" t="s">
        <v>7</v>
      </c>
      <c r="E19654" t="s">
        <v>19131</v>
      </c>
    </row>
    <row r="19655" spans="1:6" x14ac:dyDescent="0.15">
      <c r="A19655">
        <v>2016</v>
      </c>
      <c r="B19655">
        <v>10</v>
      </c>
      <c r="C19655">
        <v>31</v>
      </c>
      <c r="D19655" t="s">
        <v>7</v>
      </c>
      <c r="E19655" t="s">
        <v>19132</v>
      </c>
    </row>
    <row r="19656" spans="1:6" x14ac:dyDescent="0.15">
      <c r="A19656">
        <v>2016</v>
      </c>
      <c r="B19656">
        <v>11</v>
      </c>
      <c r="C19656">
        <v>2</v>
      </c>
      <c r="D19656" t="s">
        <v>7</v>
      </c>
      <c r="E19656" t="s">
        <v>19133</v>
      </c>
    </row>
    <row r="19657" spans="1:6" x14ac:dyDescent="0.15">
      <c r="A19657">
        <v>2016</v>
      </c>
      <c r="B19657">
        <v>11</v>
      </c>
      <c r="C19657">
        <v>21</v>
      </c>
      <c r="D19657" t="s">
        <v>7</v>
      </c>
      <c r="E19657" t="s">
        <v>19134</v>
      </c>
      <c r="F19657" t="s">
        <v>21639</v>
      </c>
    </row>
    <row r="19658" spans="1:6" x14ac:dyDescent="0.15">
      <c r="A19658">
        <v>2016</v>
      </c>
      <c r="B19658">
        <v>11</v>
      </c>
      <c r="C19658">
        <v>38</v>
      </c>
      <c r="D19658" t="s">
        <v>7</v>
      </c>
      <c r="E19658" t="s">
        <v>19135</v>
      </c>
      <c r="F19658" t="s">
        <v>21639</v>
      </c>
    </row>
    <row r="19659" spans="1:6" x14ac:dyDescent="0.15">
      <c r="A19659">
        <v>2016</v>
      </c>
      <c r="B19659">
        <v>11</v>
      </c>
      <c r="C19659">
        <v>91</v>
      </c>
      <c r="D19659" t="s">
        <v>7</v>
      </c>
      <c r="E19659" t="s">
        <v>19136</v>
      </c>
    </row>
    <row r="19660" spans="1:6" x14ac:dyDescent="0.15">
      <c r="A19660">
        <v>2016</v>
      </c>
      <c r="B19660">
        <v>11</v>
      </c>
      <c r="C19660">
        <v>13</v>
      </c>
      <c r="D19660" t="s">
        <v>7</v>
      </c>
      <c r="E19660" t="s">
        <v>19137</v>
      </c>
    </row>
    <row r="19661" spans="1:6" x14ac:dyDescent="0.15">
      <c r="A19661">
        <v>2016</v>
      </c>
      <c r="B19661">
        <v>11</v>
      </c>
      <c r="C19661">
        <v>16</v>
      </c>
      <c r="D19661" t="s">
        <v>7</v>
      </c>
      <c r="E19661" t="s">
        <v>19138</v>
      </c>
      <c r="F19661" t="s">
        <v>21639</v>
      </c>
    </row>
    <row r="19662" spans="1:6" x14ac:dyDescent="0.15">
      <c r="A19662">
        <v>2016</v>
      </c>
      <c r="B19662">
        <v>11</v>
      </c>
      <c r="C19662">
        <v>18</v>
      </c>
      <c r="D19662" t="s">
        <v>7</v>
      </c>
      <c r="E19662" t="s">
        <v>19139</v>
      </c>
      <c r="F19662" t="s">
        <v>21638</v>
      </c>
    </row>
    <row r="19663" spans="1:6" x14ac:dyDescent="0.15">
      <c r="A19663">
        <v>2016</v>
      </c>
      <c r="B19663">
        <v>11</v>
      </c>
      <c r="C19663">
        <v>22</v>
      </c>
      <c r="D19663" t="s">
        <v>7</v>
      </c>
      <c r="E19663" t="s">
        <v>19140</v>
      </c>
    </row>
    <row r="19664" spans="1:6" x14ac:dyDescent="0.15">
      <c r="A19664">
        <v>2016</v>
      </c>
      <c r="B19664">
        <v>11</v>
      </c>
      <c r="C19664">
        <v>28</v>
      </c>
      <c r="D19664" t="s">
        <v>7</v>
      </c>
      <c r="E19664" t="s">
        <v>19141</v>
      </c>
      <c r="F19664" t="s">
        <v>21639</v>
      </c>
    </row>
    <row r="19665" spans="1:6" x14ac:dyDescent="0.15">
      <c r="A19665">
        <v>2016</v>
      </c>
      <c r="B19665">
        <v>11</v>
      </c>
      <c r="C19665">
        <v>4</v>
      </c>
      <c r="D19665" t="s">
        <v>7</v>
      </c>
      <c r="E19665" t="s">
        <v>19142</v>
      </c>
      <c r="F19665" t="s">
        <v>21639</v>
      </c>
    </row>
    <row r="19666" spans="1:6" x14ac:dyDescent="0.15">
      <c r="A19666">
        <v>2016</v>
      </c>
      <c r="B19666">
        <v>11</v>
      </c>
      <c r="C19666">
        <v>11</v>
      </c>
      <c r="D19666" t="s">
        <v>7</v>
      </c>
      <c r="E19666" t="s">
        <v>19143</v>
      </c>
    </row>
    <row r="19667" spans="1:6" x14ac:dyDescent="0.15">
      <c r="A19667">
        <v>2016</v>
      </c>
      <c r="B19667">
        <v>11</v>
      </c>
      <c r="C19667">
        <v>14</v>
      </c>
      <c r="D19667" t="s">
        <v>7</v>
      </c>
      <c r="E19667" t="s">
        <v>19144</v>
      </c>
      <c r="F19667" t="s">
        <v>21639</v>
      </c>
    </row>
    <row r="19668" spans="1:6" x14ac:dyDescent="0.15">
      <c r="A19668">
        <v>2016</v>
      </c>
      <c r="B19668">
        <v>11</v>
      </c>
      <c r="C19668">
        <v>15</v>
      </c>
      <c r="D19668" t="s">
        <v>7</v>
      </c>
      <c r="E19668" t="s">
        <v>19145</v>
      </c>
      <c r="F19668" t="s">
        <v>21639</v>
      </c>
    </row>
    <row r="19669" spans="1:6" x14ac:dyDescent="0.15">
      <c r="A19669">
        <v>2016</v>
      </c>
      <c r="B19669">
        <v>11</v>
      </c>
      <c r="C19669">
        <v>16</v>
      </c>
      <c r="D19669" t="s">
        <v>7</v>
      </c>
      <c r="E19669" t="s">
        <v>19146</v>
      </c>
      <c r="F19669" t="s">
        <v>21639</v>
      </c>
    </row>
    <row r="19670" spans="1:6" x14ac:dyDescent="0.15">
      <c r="A19670">
        <v>2016</v>
      </c>
      <c r="B19670">
        <v>11</v>
      </c>
      <c r="C19670">
        <v>2</v>
      </c>
      <c r="D19670" t="s">
        <v>7</v>
      </c>
      <c r="E19670" t="s">
        <v>19147</v>
      </c>
      <c r="F19670" t="s">
        <v>21639</v>
      </c>
    </row>
    <row r="19671" spans="1:6" x14ac:dyDescent="0.15">
      <c r="A19671">
        <v>2016</v>
      </c>
      <c r="B19671">
        <v>11</v>
      </c>
      <c r="C19671">
        <v>8</v>
      </c>
      <c r="D19671" t="s">
        <v>7</v>
      </c>
      <c r="E19671" t="s">
        <v>19148</v>
      </c>
      <c r="F19671" t="s">
        <v>21639</v>
      </c>
    </row>
    <row r="19672" spans="1:6" x14ac:dyDescent="0.15">
      <c r="A19672">
        <v>2016</v>
      </c>
      <c r="B19672">
        <v>11</v>
      </c>
      <c r="C19672">
        <v>16</v>
      </c>
      <c r="D19672" t="s">
        <v>7</v>
      </c>
      <c r="E19672" t="s">
        <v>19149</v>
      </c>
      <c r="F19672" t="s">
        <v>21639</v>
      </c>
    </row>
    <row r="19673" spans="1:6" x14ac:dyDescent="0.15">
      <c r="A19673">
        <v>2016</v>
      </c>
      <c r="B19673">
        <v>11</v>
      </c>
      <c r="C19673">
        <v>25</v>
      </c>
      <c r="D19673" t="s">
        <v>7</v>
      </c>
      <c r="E19673" t="s">
        <v>19150</v>
      </c>
    </row>
    <row r="19674" spans="1:6" x14ac:dyDescent="0.15">
      <c r="A19674">
        <v>2016</v>
      </c>
      <c r="B19674">
        <v>11</v>
      </c>
      <c r="C19674">
        <v>30</v>
      </c>
      <c r="D19674" t="s">
        <v>7</v>
      </c>
      <c r="E19674" t="s">
        <v>19151</v>
      </c>
      <c r="F19674" t="s">
        <v>21639</v>
      </c>
    </row>
    <row r="19675" spans="1:6" x14ac:dyDescent="0.15">
      <c r="A19675">
        <v>2016</v>
      </c>
      <c r="B19675">
        <v>11</v>
      </c>
      <c r="C19675">
        <v>2</v>
      </c>
      <c r="D19675" t="s">
        <v>7</v>
      </c>
      <c r="E19675" t="s">
        <v>19152</v>
      </c>
      <c r="F19675" t="s">
        <v>21639</v>
      </c>
    </row>
    <row r="19676" spans="1:6" x14ac:dyDescent="0.15">
      <c r="A19676">
        <v>2016</v>
      </c>
      <c r="B19676">
        <v>11</v>
      </c>
      <c r="C19676">
        <v>4</v>
      </c>
      <c r="D19676" t="s">
        <v>20</v>
      </c>
      <c r="E19676" t="s">
        <v>19153</v>
      </c>
    </row>
    <row r="19677" spans="1:6" x14ac:dyDescent="0.15">
      <c r="A19677">
        <v>2016</v>
      </c>
      <c r="B19677">
        <v>11</v>
      </c>
      <c r="C19677">
        <v>14</v>
      </c>
      <c r="D19677" t="s">
        <v>7</v>
      </c>
      <c r="E19677" t="s">
        <v>19154</v>
      </c>
      <c r="F19677" t="s">
        <v>21639</v>
      </c>
    </row>
    <row r="19678" spans="1:6" x14ac:dyDescent="0.15">
      <c r="A19678">
        <v>2016</v>
      </c>
      <c r="B19678">
        <v>11</v>
      </c>
      <c r="C19678">
        <v>14</v>
      </c>
      <c r="D19678" t="s">
        <v>7</v>
      </c>
      <c r="E19678" t="s">
        <v>19155</v>
      </c>
    </row>
    <row r="19679" spans="1:6" x14ac:dyDescent="0.15">
      <c r="A19679">
        <v>2016</v>
      </c>
      <c r="B19679">
        <v>11</v>
      </c>
      <c r="C19679">
        <v>14</v>
      </c>
      <c r="D19679" t="s">
        <v>7</v>
      </c>
      <c r="E19679" t="s">
        <v>19156</v>
      </c>
      <c r="F19679" t="s">
        <v>21639</v>
      </c>
    </row>
    <row r="19680" spans="1:6" x14ac:dyDescent="0.15">
      <c r="A19680">
        <v>2016</v>
      </c>
      <c r="B19680">
        <v>11</v>
      </c>
      <c r="C19680">
        <v>15</v>
      </c>
      <c r="D19680" t="s">
        <v>7</v>
      </c>
      <c r="E19680" t="s">
        <v>19157</v>
      </c>
    </row>
    <row r="19681" spans="1:6" x14ac:dyDescent="0.15">
      <c r="A19681">
        <v>2016</v>
      </c>
      <c r="B19681">
        <v>11</v>
      </c>
      <c r="C19681">
        <v>15</v>
      </c>
      <c r="D19681" t="s">
        <v>6</v>
      </c>
      <c r="E19681" t="s">
        <v>19158</v>
      </c>
    </row>
    <row r="19682" spans="1:6" x14ac:dyDescent="0.15">
      <c r="A19682">
        <v>2016</v>
      </c>
      <c r="B19682">
        <v>11</v>
      </c>
      <c r="C19682">
        <v>15</v>
      </c>
      <c r="D19682" t="s">
        <v>6</v>
      </c>
      <c r="E19682" t="s">
        <v>19159</v>
      </c>
      <c r="F19682" t="s">
        <v>21639</v>
      </c>
    </row>
    <row r="19683" spans="1:6" x14ac:dyDescent="0.15">
      <c r="A19683">
        <v>2016</v>
      </c>
      <c r="B19683">
        <v>11</v>
      </c>
      <c r="C19683">
        <v>16</v>
      </c>
      <c r="D19683" t="s">
        <v>7</v>
      </c>
      <c r="E19683" t="s">
        <v>19160</v>
      </c>
      <c r="F19683" t="s">
        <v>21639</v>
      </c>
    </row>
    <row r="19684" spans="1:6" x14ac:dyDescent="0.15">
      <c r="A19684">
        <v>2016</v>
      </c>
      <c r="B19684">
        <v>11</v>
      </c>
      <c r="C19684">
        <v>17</v>
      </c>
      <c r="D19684" t="s">
        <v>17</v>
      </c>
      <c r="E19684" t="s">
        <v>19161</v>
      </c>
      <c r="F19684" t="s">
        <v>21639</v>
      </c>
    </row>
    <row r="19685" spans="1:6" x14ac:dyDescent="0.15">
      <c r="A19685">
        <v>2016</v>
      </c>
      <c r="B19685">
        <v>11</v>
      </c>
      <c r="C19685">
        <v>17</v>
      </c>
      <c r="D19685" t="s">
        <v>7</v>
      </c>
      <c r="E19685" t="s">
        <v>19162</v>
      </c>
      <c r="F19685" t="s">
        <v>21639</v>
      </c>
    </row>
    <row r="19686" spans="1:6" x14ac:dyDescent="0.15">
      <c r="A19686">
        <v>2016</v>
      </c>
      <c r="B19686">
        <v>11</v>
      </c>
      <c r="C19686">
        <v>17</v>
      </c>
      <c r="D19686" t="s">
        <v>7</v>
      </c>
      <c r="E19686" t="s">
        <v>19163</v>
      </c>
    </row>
    <row r="19687" spans="1:6" x14ac:dyDescent="0.15">
      <c r="A19687">
        <v>2016</v>
      </c>
      <c r="B19687">
        <v>12</v>
      </c>
      <c r="C19687">
        <v>3</v>
      </c>
      <c r="D19687" t="s">
        <v>7</v>
      </c>
      <c r="E19687" t="s">
        <v>19164</v>
      </c>
    </row>
    <row r="19688" spans="1:6" x14ac:dyDescent="0.15">
      <c r="A19688">
        <v>2016</v>
      </c>
      <c r="B19688">
        <v>12</v>
      </c>
      <c r="C19688">
        <v>3</v>
      </c>
      <c r="D19688" t="s">
        <v>7</v>
      </c>
      <c r="E19688" t="s">
        <v>19165</v>
      </c>
    </row>
    <row r="19689" spans="1:6" x14ac:dyDescent="0.15">
      <c r="A19689">
        <v>2016</v>
      </c>
      <c r="B19689">
        <v>12</v>
      </c>
      <c r="C19689">
        <v>5</v>
      </c>
      <c r="D19689" t="s">
        <v>7</v>
      </c>
      <c r="E19689" t="s">
        <v>19166</v>
      </c>
    </row>
    <row r="19690" spans="1:6" x14ac:dyDescent="0.15">
      <c r="A19690">
        <v>2016</v>
      </c>
      <c r="B19690">
        <v>12</v>
      </c>
      <c r="C19690">
        <v>6</v>
      </c>
      <c r="D19690" t="s">
        <v>7</v>
      </c>
      <c r="E19690" t="s">
        <v>19167</v>
      </c>
    </row>
    <row r="19691" spans="1:6" x14ac:dyDescent="0.15">
      <c r="A19691">
        <v>2016</v>
      </c>
      <c r="B19691">
        <v>12</v>
      </c>
      <c r="C19691">
        <v>12</v>
      </c>
      <c r="D19691" t="s">
        <v>7</v>
      </c>
      <c r="E19691" t="s">
        <v>19168</v>
      </c>
    </row>
    <row r="19692" spans="1:6" x14ac:dyDescent="0.15">
      <c r="A19692">
        <v>2016</v>
      </c>
      <c r="B19692">
        <v>12</v>
      </c>
      <c r="C19692">
        <v>13</v>
      </c>
      <c r="D19692" t="s">
        <v>7</v>
      </c>
      <c r="E19692" t="s">
        <v>19169</v>
      </c>
      <c r="F19692" t="s">
        <v>21639</v>
      </c>
    </row>
    <row r="19693" spans="1:6" x14ac:dyDescent="0.15">
      <c r="A19693">
        <v>2016</v>
      </c>
      <c r="B19693">
        <v>12</v>
      </c>
      <c r="C19693">
        <v>27</v>
      </c>
      <c r="D19693" t="s">
        <v>7</v>
      </c>
      <c r="E19693" t="s">
        <v>19170</v>
      </c>
      <c r="F19693" t="s">
        <v>21642</v>
      </c>
    </row>
    <row r="19694" spans="1:6" x14ac:dyDescent="0.15">
      <c r="A19694">
        <v>2016</v>
      </c>
      <c r="B19694">
        <v>12</v>
      </c>
      <c r="C19694">
        <v>31</v>
      </c>
      <c r="D19694" t="s">
        <v>7</v>
      </c>
      <c r="E19694" t="s">
        <v>19171</v>
      </c>
    </row>
    <row r="19695" spans="1:6" x14ac:dyDescent="0.15">
      <c r="A19695">
        <v>2016</v>
      </c>
      <c r="B19695">
        <v>12</v>
      </c>
      <c r="C19695">
        <v>31</v>
      </c>
      <c r="D19695" t="s">
        <v>7</v>
      </c>
      <c r="E19695" t="s">
        <v>19172</v>
      </c>
      <c r="F19695" t="s">
        <v>21639</v>
      </c>
    </row>
    <row r="19696" spans="1:6" x14ac:dyDescent="0.15">
      <c r="A19696">
        <v>2016</v>
      </c>
      <c r="B19696">
        <v>12</v>
      </c>
      <c r="C19696">
        <v>3</v>
      </c>
      <c r="D19696" t="s">
        <v>7</v>
      </c>
      <c r="E19696" t="s">
        <v>19173</v>
      </c>
      <c r="F19696" t="s">
        <v>21639</v>
      </c>
    </row>
    <row r="19697" spans="1:6" x14ac:dyDescent="0.15">
      <c r="A19697">
        <v>2016</v>
      </c>
      <c r="B19697">
        <v>12</v>
      </c>
      <c r="C19697">
        <v>6</v>
      </c>
      <c r="D19697" t="s">
        <v>7</v>
      </c>
      <c r="E19697" t="s">
        <v>19174</v>
      </c>
      <c r="F19697" t="s">
        <v>21639</v>
      </c>
    </row>
    <row r="19698" spans="1:6" x14ac:dyDescent="0.15">
      <c r="A19698">
        <v>2016</v>
      </c>
      <c r="B19698">
        <v>12</v>
      </c>
      <c r="C19698">
        <v>1</v>
      </c>
      <c r="D19698" t="s">
        <v>7</v>
      </c>
      <c r="E19698" t="s">
        <v>19175</v>
      </c>
      <c r="F19698" t="s">
        <v>21639</v>
      </c>
    </row>
    <row r="19699" spans="1:6" x14ac:dyDescent="0.15">
      <c r="A19699">
        <v>2016</v>
      </c>
      <c r="B19699">
        <v>12</v>
      </c>
      <c r="C19699">
        <v>1</v>
      </c>
      <c r="D19699" t="s">
        <v>7</v>
      </c>
      <c r="E19699" t="s">
        <v>19176</v>
      </c>
      <c r="F19699" t="s">
        <v>21639</v>
      </c>
    </row>
    <row r="19700" spans="1:6" x14ac:dyDescent="0.15">
      <c r="A19700">
        <v>2016</v>
      </c>
      <c r="B19700">
        <v>12</v>
      </c>
      <c r="C19700">
        <v>1</v>
      </c>
      <c r="D19700" t="s">
        <v>7</v>
      </c>
      <c r="E19700" t="s">
        <v>19177</v>
      </c>
    </row>
    <row r="19701" spans="1:6" x14ac:dyDescent="0.15">
      <c r="A19701">
        <v>2016</v>
      </c>
      <c r="B19701">
        <v>12</v>
      </c>
      <c r="C19701">
        <v>15</v>
      </c>
      <c r="D19701" t="s">
        <v>7</v>
      </c>
      <c r="E19701" t="s">
        <v>19178</v>
      </c>
      <c r="F19701" t="s">
        <v>21639</v>
      </c>
    </row>
    <row r="19702" spans="1:6" x14ac:dyDescent="0.15">
      <c r="A19702">
        <v>2016</v>
      </c>
      <c r="B19702">
        <v>12</v>
      </c>
      <c r="C19702">
        <v>17</v>
      </c>
      <c r="D19702" t="s">
        <v>7</v>
      </c>
      <c r="E19702" t="s">
        <v>19179</v>
      </c>
      <c r="F19702" t="s">
        <v>21639</v>
      </c>
    </row>
    <row r="19703" spans="1:6" x14ac:dyDescent="0.15">
      <c r="A19703">
        <v>2016</v>
      </c>
      <c r="B19703">
        <v>12</v>
      </c>
      <c r="C19703">
        <v>21</v>
      </c>
      <c r="D19703" t="s">
        <v>7</v>
      </c>
      <c r="E19703" t="s">
        <v>19180</v>
      </c>
      <c r="F19703" t="s">
        <v>21639</v>
      </c>
    </row>
    <row r="19704" spans="1:6" x14ac:dyDescent="0.15">
      <c r="A19704">
        <v>2016</v>
      </c>
      <c r="B19704">
        <v>12</v>
      </c>
      <c r="C19704">
        <v>26</v>
      </c>
      <c r="D19704" t="s">
        <v>7</v>
      </c>
      <c r="E19704" t="s">
        <v>19181</v>
      </c>
    </row>
    <row r="19705" spans="1:6" x14ac:dyDescent="0.15">
      <c r="A19705">
        <v>2016</v>
      </c>
      <c r="B19705">
        <v>12</v>
      </c>
      <c r="C19705">
        <v>7</v>
      </c>
      <c r="D19705" t="s">
        <v>7</v>
      </c>
      <c r="E19705" t="s">
        <v>19182</v>
      </c>
    </row>
    <row r="19706" spans="1:6" x14ac:dyDescent="0.15">
      <c r="A19706">
        <v>2016</v>
      </c>
      <c r="B19706">
        <v>12</v>
      </c>
      <c r="C19706">
        <v>7</v>
      </c>
      <c r="D19706" t="s">
        <v>7</v>
      </c>
      <c r="E19706" t="s">
        <v>19183</v>
      </c>
    </row>
    <row r="19707" spans="1:6" x14ac:dyDescent="0.15">
      <c r="A19707">
        <v>2016</v>
      </c>
      <c r="B19707">
        <v>12</v>
      </c>
      <c r="C19707">
        <v>12</v>
      </c>
      <c r="D19707" t="s">
        <v>7</v>
      </c>
      <c r="E19707" t="s">
        <v>19184</v>
      </c>
    </row>
    <row r="19708" spans="1:6" x14ac:dyDescent="0.15">
      <c r="A19708">
        <v>2016</v>
      </c>
      <c r="B19708">
        <v>12</v>
      </c>
      <c r="C19708">
        <v>12</v>
      </c>
      <c r="D19708" t="s">
        <v>7</v>
      </c>
      <c r="E19708" t="s">
        <v>19185</v>
      </c>
      <c r="F19708" t="s">
        <v>21642</v>
      </c>
    </row>
    <row r="19709" spans="1:6" x14ac:dyDescent="0.15">
      <c r="A19709">
        <v>2016</v>
      </c>
      <c r="B19709">
        <v>12</v>
      </c>
      <c r="C19709">
        <v>13</v>
      </c>
      <c r="D19709" t="s">
        <v>7</v>
      </c>
      <c r="E19709" t="s">
        <v>19186</v>
      </c>
      <c r="F19709" t="s">
        <v>21639</v>
      </c>
    </row>
    <row r="19710" spans="1:6" x14ac:dyDescent="0.15">
      <c r="A19710">
        <v>2016</v>
      </c>
      <c r="B19710">
        <v>12</v>
      </c>
      <c r="C19710">
        <v>14</v>
      </c>
      <c r="D19710" t="s">
        <v>7</v>
      </c>
      <c r="E19710" t="s">
        <v>19187</v>
      </c>
    </row>
    <row r="19711" spans="1:6" x14ac:dyDescent="0.15">
      <c r="A19711">
        <v>2016</v>
      </c>
      <c r="B19711">
        <v>12</v>
      </c>
      <c r="C19711">
        <v>15</v>
      </c>
      <c r="D19711" t="s">
        <v>7</v>
      </c>
      <c r="E19711" t="s">
        <v>19188</v>
      </c>
    </row>
    <row r="19712" spans="1:6" x14ac:dyDescent="0.15">
      <c r="A19712">
        <v>2016</v>
      </c>
      <c r="B19712">
        <v>12</v>
      </c>
      <c r="C19712">
        <v>15</v>
      </c>
      <c r="D19712" t="s">
        <v>6</v>
      </c>
      <c r="E19712" t="s">
        <v>19189</v>
      </c>
    </row>
    <row r="19713" spans="1:6" x14ac:dyDescent="0.15">
      <c r="A19713">
        <v>2016</v>
      </c>
      <c r="B19713">
        <v>12</v>
      </c>
      <c r="C19713">
        <v>21</v>
      </c>
      <c r="D19713" t="s">
        <v>7</v>
      </c>
      <c r="E19713" t="s">
        <v>19190</v>
      </c>
    </row>
    <row r="19714" spans="1:6" x14ac:dyDescent="0.15">
      <c r="A19714">
        <v>2016</v>
      </c>
      <c r="B19714">
        <v>12</v>
      </c>
      <c r="C19714">
        <v>25</v>
      </c>
      <c r="D19714" t="s">
        <v>7</v>
      </c>
      <c r="E19714" t="s">
        <v>19191</v>
      </c>
    </row>
    <row r="19715" spans="1:6" x14ac:dyDescent="0.15">
      <c r="A19715">
        <v>2016</v>
      </c>
      <c r="B19715">
        <v>12</v>
      </c>
      <c r="C19715">
        <v>31</v>
      </c>
      <c r="D19715" t="s">
        <v>20</v>
      </c>
      <c r="E19715" t="s">
        <v>19192</v>
      </c>
      <c r="F19715" t="s">
        <v>21639</v>
      </c>
    </row>
    <row r="19716" spans="1:6" x14ac:dyDescent="0.15">
      <c r="A19716">
        <v>2017</v>
      </c>
      <c r="B19716">
        <v>1</v>
      </c>
      <c r="C19716">
        <v>1</v>
      </c>
      <c r="D19716" t="s">
        <v>7</v>
      </c>
      <c r="E19716" t="s">
        <v>19193</v>
      </c>
    </row>
    <row r="19717" spans="1:6" x14ac:dyDescent="0.15">
      <c r="A19717">
        <v>2017</v>
      </c>
      <c r="B19717">
        <v>1</v>
      </c>
      <c r="C19717">
        <v>81</v>
      </c>
      <c r="D19717" t="s">
        <v>7</v>
      </c>
      <c r="E19717" t="s">
        <v>19194</v>
      </c>
    </row>
    <row r="19718" spans="1:6" x14ac:dyDescent="0.15">
      <c r="A19718">
        <v>2017</v>
      </c>
      <c r="B19718">
        <v>1</v>
      </c>
      <c r="C19718">
        <v>9</v>
      </c>
      <c r="D19718" t="s">
        <v>7</v>
      </c>
      <c r="E19718" t="s">
        <v>19195</v>
      </c>
    </row>
    <row r="19719" spans="1:6" x14ac:dyDescent="0.15">
      <c r="A19719">
        <v>2017</v>
      </c>
      <c r="B19719">
        <v>1</v>
      </c>
      <c r="C19719">
        <v>12</v>
      </c>
      <c r="D19719" t="s">
        <v>7</v>
      </c>
      <c r="E19719" t="s">
        <v>19196</v>
      </c>
    </row>
    <row r="19720" spans="1:6" x14ac:dyDescent="0.15">
      <c r="A19720">
        <v>2017</v>
      </c>
      <c r="B19720">
        <v>1</v>
      </c>
      <c r="C19720">
        <v>17</v>
      </c>
      <c r="D19720" t="s">
        <v>7</v>
      </c>
      <c r="E19720" t="s">
        <v>19197</v>
      </c>
      <c r="F19720" t="s">
        <v>21639</v>
      </c>
    </row>
    <row r="19721" spans="1:6" x14ac:dyDescent="0.15">
      <c r="A19721">
        <v>2017</v>
      </c>
      <c r="B19721">
        <v>1</v>
      </c>
      <c r="C19721">
        <v>18</v>
      </c>
      <c r="D19721" t="s">
        <v>7</v>
      </c>
      <c r="E19721" t="s">
        <v>19198</v>
      </c>
    </row>
    <row r="19722" spans="1:6" x14ac:dyDescent="0.15">
      <c r="A19722">
        <v>2017</v>
      </c>
      <c r="B19722">
        <v>1</v>
      </c>
      <c r="C19722">
        <v>25</v>
      </c>
      <c r="D19722" t="s">
        <v>7</v>
      </c>
      <c r="E19722" t="s">
        <v>19199</v>
      </c>
    </row>
    <row r="19723" spans="1:6" x14ac:dyDescent="0.15">
      <c r="A19723">
        <v>2017</v>
      </c>
      <c r="B19723">
        <v>1</v>
      </c>
      <c r="C19723">
        <v>25</v>
      </c>
      <c r="D19723" t="s">
        <v>7</v>
      </c>
      <c r="E19723" t="s">
        <v>19200</v>
      </c>
    </row>
    <row r="19724" spans="1:6" x14ac:dyDescent="0.15">
      <c r="A19724">
        <v>2017</v>
      </c>
      <c r="B19724">
        <v>1</v>
      </c>
      <c r="C19724">
        <v>31</v>
      </c>
      <c r="D19724" t="s">
        <v>7</v>
      </c>
      <c r="E19724" t="s">
        <v>19201</v>
      </c>
      <c r="F19724" t="s">
        <v>21639</v>
      </c>
    </row>
    <row r="19725" spans="1:6" x14ac:dyDescent="0.15">
      <c r="A19725">
        <v>2017</v>
      </c>
      <c r="B19725">
        <v>1</v>
      </c>
      <c r="C19725">
        <v>2</v>
      </c>
      <c r="D19725" t="s">
        <v>7</v>
      </c>
      <c r="E19725" t="s">
        <v>19202</v>
      </c>
      <c r="F19725" t="s">
        <v>21639</v>
      </c>
    </row>
    <row r="19726" spans="1:6" x14ac:dyDescent="0.15">
      <c r="A19726">
        <v>2017</v>
      </c>
      <c r="B19726">
        <v>1</v>
      </c>
      <c r="C19726">
        <v>12</v>
      </c>
      <c r="D19726" t="s">
        <v>7</v>
      </c>
      <c r="E19726" t="s">
        <v>19203</v>
      </c>
    </row>
    <row r="19727" spans="1:6" x14ac:dyDescent="0.15">
      <c r="A19727">
        <v>2017</v>
      </c>
      <c r="B19727">
        <v>1</v>
      </c>
      <c r="C19727">
        <v>26</v>
      </c>
      <c r="D19727" t="s">
        <v>7</v>
      </c>
      <c r="E19727" t="s">
        <v>19204</v>
      </c>
    </row>
    <row r="19728" spans="1:6" x14ac:dyDescent="0.15">
      <c r="A19728">
        <v>2017</v>
      </c>
      <c r="B19728">
        <v>1</v>
      </c>
      <c r="C19728">
        <v>6</v>
      </c>
      <c r="D19728" t="s">
        <v>7</v>
      </c>
      <c r="E19728" t="s">
        <v>19205</v>
      </c>
      <c r="F19728" t="s">
        <v>21639</v>
      </c>
    </row>
    <row r="19729" spans="1:6" x14ac:dyDescent="0.15">
      <c r="A19729">
        <v>2017</v>
      </c>
      <c r="B19729">
        <v>1</v>
      </c>
      <c r="C19729">
        <v>16</v>
      </c>
      <c r="D19729" t="s">
        <v>7</v>
      </c>
      <c r="E19729" t="s">
        <v>19206</v>
      </c>
    </row>
    <row r="19730" spans="1:6" x14ac:dyDescent="0.15">
      <c r="A19730">
        <v>2017</v>
      </c>
      <c r="B19730">
        <v>1</v>
      </c>
      <c r="C19730">
        <v>18</v>
      </c>
      <c r="D19730" t="s">
        <v>7</v>
      </c>
      <c r="E19730" t="s">
        <v>19207</v>
      </c>
      <c r="F19730" t="s">
        <v>21639</v>
      </c>
    </row>
    <row r="19731" spans="1:6" x14ac:dyDescent="0.15">
      <c r="A19731">
        <v>2017</v>
      </c>
      <c r="B19731">
        <v>1</v>
      </c>
      <c r="C19731">
        <v>23</v>
      </c>
      <c r="D19731" t="s">
        <v>7</v>
      </c>
      <c r="E19731" t="s">
        <v>19208</v>
      </c>
    </row>
    <row r="19732" spans="1:6" x14ac:dyDescent="0.15">
      <c r="A19732">
        <v>2017</v>
      </c>
      <c r="B19732">
        <v>1</v>
      </c>
      <c r="C19732">
        <v>23</v>
      </c>
      <c r="D19732" t="s">
        <v>7</v>
      </c>
      <c r="E19732" t="s">
        <v>19209</v>
      </c>
    </row>
    <row r="19733" spans="1:6" x14ac:dyDescent="0.15">
      <c r="A19733">
        <v>2017</v>
      </c>
      <c r="B19733">
        <v>1</v>
      </c>
      <c r="C19733">
        <v>24</v>
      </c>
      <c r="D19733" t="s">
        <v>7</v>
      </c>
      <c r="E19733" t="s">
        <v>19210</v>
      </c>
      <c r="F19733" t="s">
        <v>21639</v>
      </c>
    </row>
    <row r="19734" spans="1:6" x14ac:dyDescent="0.15">
      <c r="A19734">
        <v>2017</v>
      </c>
      <c r="B19734">
        <v>1</v>
      </c>
      <c r="C19734">
        <v>1</v>
      </c>
      <c r="D19734" t="s">
        <v>7</v>
      </c>
      <c r="E19734" t="s">
        <v>19211</v>
      </c>
    </row>
    <row r="19735" spans="1:6" x14ac:dyDescent="0.15">
      <c r="A19735">
        <v>2017</v>
      </c>
      <c r="B19735">
        <v>1</v>
      </c>
      <c r="C19735">
        <v>10</v>
      </c>
      <c r="D19735" t="s">
        <v>7</v>
      </c>
      <c r="E19735" t="s">
        <v>19212</v>
      </c>
      <c r="F19735" t="s">
        <v>21639</v>
      </c>
    </row>
    <row r="19736" spans="1:6" x14ac:dyDescent="0.15">
      <c r="A19736">
        <v>2017</v>
      </c>
      <c r="B19736">
        <v>1</v>
      </c>
      <c r="C19736">
        <v>15</v>
      </c>
      <c r="D19736" t="s">
        <v>6</v>
      </c>
      <c r="E19736" t="s">
        <v>19213</v>
      </c>
    </row>
    <row r="19737" spans="1:6" x14ac:dyDescent="0.15">
      <c r="A19737">
        <v>2017</v>
      </c>
      <c r="B19737">
        <v>1</v>
      </c>
      <c r="C19737">
        <v>17</v>
      </c>
      <c r="D19737" t="s">
        <v>7</v>
      </c>
      <c r="E19737" t="s">
        <v>19214</v>
      </c>
    </row>
    <row r="19738" spans="1:6" x14ac:dyDescent="0.15">
      <c r="A19738">
        <v>2017</v>
      </c>
      <c r="B19738">
        <v>1</v>
      </c>
      <c r="C19738">
        <v>17</v>
      </c>
      <c r="D19738" t="s">
        <v>27</v>
      </c>
      <c r="E19738" t="s">
        <v>19215</v>
      </c>
      <c r="F19738" t="s">
        <v>21642</v>
      </c>
    </row>
    <row r="19739" spans="1:6" x14ac:dyDescent="0.15">
      <c r="A19739">
        <v>2017</v>
      </c>
      <c r="B19739">
        <v>1</v>
      </c>
      <c r="C19739">
        <v>19</v>
      </c>
      <c r="D19739" t="s">
        <v>7</v>
      </c>
      <c r="E19739" t="s">
        <v>19216</v>
      </c>
    </row>
    <row r="19740" spans="1:6" x14ac:dyDescent="0.15">
      <c r="A19740">
        <v>2017</v>
      </c>
      <c r="B19740">
        <v>1</v>
      </c>
      <c r="C19740">
        <v>20</v>
      </c>
      <c r="D19740" t="s">
        <v>7</v>
      </c>
      <c r="E19740" t="s">
        <v>19217</v>
      </c>
      <c r="F19740" t="s">
        <v>21639</v>
      </c>
    </row>
    <row r="19741" spans="1:6" x14ac:dyDescent="0.15">
      <c r="A19741">
        <v>2017</v>
      </c>
      <c r="B19741">
        <v>1</v>
      </c>
      <c r="C19741">
        <v>22</v>
      </c>
      <c r="D19741" t="s">
        <v>20</v>
      </c>
      <c r="E19741" t="s">
        <v>19218</v>
      </c>
    </row>
    <row r="19742" spans="1:6" x14ac:dyDescent="0.15">
      <c r="A19742">
        <v>2017</v>
      </c>
      <c r="B19742">
        <v>1</v>
      </c>
      <c r="C19742">
        <v>23</v>
      </c>
      <c r="D19742" t="s">
        <v>7</v>
      </c>
      <c r="E19742" t="s">
        <v>19219</v>
      </c>
    </row>
    <row r="19743" spans="1:6" x14ac:dyDescent="0.15">
      <c r="A19743">
        <v>2017</v>
      </c>
      <c r="B19743">
        <v>1</v>
      </c>
      <c r="C19743">
        <v>25</v>
      </c>
      <c r="D19743" t="s">
        <v>7</v>
      </c>
      <c r="E19743" t="s">
        <v>19220</v>
      </c>
    </row>
    <row r="19744" spans="1:6" x14ac:dyDescent="0.15">
      <c r="A19744">
        <v>2017</v>
      </c>
      <c r="B19744">
        <v>1</v>
      </c>
      <c r="C19744">
        <v>30</v>
      </c>
      <c r="D19744" t="s">
        <v>7</v>
      </c>
      <c r="E19744" t="s">
        <v>19221</v>
      </c>
    </row>
    <row r="19745" spans="1:6" x14ac:dyDescent="0.15">
      <c r="A19745">
        <v>2017</v>
      </c>
      <c r="B19745">
        <v>2</v>
      </c>
      <c r="C19745">
        <v>10</v>
      </c>
      <c r="D19745" t="s">
        <v>7</v>
      </c>
      <c r="E19745" t="s">
        <v>19222</v>
      </c>
    </row>
    <row r="19746" spans="1:6" x14ac:dyDescent="0.15">
      <c r="A19746">
        <v>2017</v>
      </c>
      <c r="B19746">
        <v>2</v>
      </c>
      <c r="C19746">
        <v>12</v>
      </c>
      <c r="D19746" t="s">
        <v>7</v>
      </c>
      <c r="E19746" t="s">
        <v>19223</v>
      </c>
    </row>
    <row r="19747" spans="1:6" x14ac:dyDescent="0.15">
      <c r="A19747">
        <v>2017</v>
      </c>
      <c r="B19747">
        <v>2</v>
      </c>
      <c r="C19747">
        <v>12</v>
      </c>
      <c r="D19747" t="s">
        <v>7</v>
      </c>
      <c r="E19747" t="s">
        <v>19224</v>
      </c>
    </row>
    <row r="19748" spans="1:6" x14ac:dyDescent="0.15">
      <c r="A19748">
        <v>2017</v>
      </c>
      <c r="B19748">
        <v>2</v>
      </c>
      <c r="C19748">
        <v>16</v>
      </c>
      <c r="D19748" t="s">
        <v>7</v>
      </c>
      <c r="E19748" t="s">
        <v>19225</v>
      </c>
    </row>
    <row r="19749" spans="1:6" x14ac:dyDescent="0.15">
      <c r="A19749">
        <v>2017</v>
      </c>
      <c r="B19749">
        <v>2</v>
      </c>
      <c r="C19749">
        <v>20</v>
      </c>
      <c r="D19749" t="s">
        <v>7</v>
      </c>
      <c r="E19749" t="s">
        <v>19226</v>
      </c>
      <c r="F19749" t="s">
        <v>21639</v>
      </c>
    </row>
    <row r="19750" spans="1:6" x14ac:dyDescent="0.15">
      <c r="A19750">
        <v>2017</v>
      </c>
      <c r="B19750">
        <v>2</v>
      </c>
      <c r="C19750">
        <v>26</v>
      </c>
      <c r="D19750" t="s">
        <v>7</v>
      </c>
      <c r="E19750" t="s">
        <v>19227</v>
      </c>
    </row>
    <row r="19751" spans="1:6" x14ac:dyDescent="0.15">
      <c r="A19751">
        <v>2017</v>
      </c>
      <c r="B19751">
        <v>2</v>
      </c>
      <c r="C19751">
        <v>26</v>
      </c>
      <c r="D19751" t="s">
        <v>7</v>
      </c>
      <c r="E19751" t="s">
        <v>19228</v>
      </c>
      <c r="F19751" t="s">
        <v>21639</v>
      </c>
    </row>
    <row r="19752" spans="1:6" x14ac:dyDescent="0.15">
      <c r="A19752">
        <v>2017</v>
      </c>
      <c r="B19752">
        <v>2</v>
      </c>
      <c r="C19752">
        <v>27</v>
      </c>
      <c r="D19752" t="s">
        <v>7</v>
      </c>
      <c r="E19752" t="s">
        <v>19229</v>
      </c>
      <c r="F19752" t="s">
        <v>21639</v>
      </c>
    </row>
    <row r="19753" spans="1:6" x14ac:dyDescent="0.15">
      <c r="A19753">
        <v>2017</v>
      </c>
      <c r="B19753">
        <v>2</v>
      </c>
      <c r="C19753">
        <v>28</v>
      </c>
      <c r="D19753" t="s">
        <v>7</v>
      </c>
      <c r="E19753" t="s">
        <v>19230</v>
      </c>
      <c r="F19753" t="s">
        <v>21639</v>
      </c>
    </row>
    <row r="19754" spans="1:6" x14ac:dyDescent="0.15">
      <c r="A19754">
        <v>2017</v>
      </c>
      <c r="B19754">
        <v>2</v>
      </c>
      <c r="C19754">
        <v>3</v>
      </c>
      <c r="D19754" t="s">
        <v>7</v>
      </c>
      <c r="E19754" t="s">
        <v>19231</v>
      </c>
      <c r="F19754" t="s">
        <v>21638</v>
      </c>
    </row>
    <row r="19755" spans="1:6" x14ac:dyDescent="0.15">
      <c r="A19755">
        <v>2017</v>
      </c>
      <c r="B19755">
        <v>2</v>
      </c>
      <c r="C19755">
        <v>8</v>
      </c>
      <c r="D19755" t="s">
        <v>7</v>
      </c>
      <c r="E19755" t="s">
        <v>19232</v>
      </c>
      <c r="F19755" t="s">
        <v>21642</v>
      </c>
    </row>
    <row r="19756" spans="1:6" x14ac:dyDescent="0.15">
      <c r="A19756">
        <v>2017</v>
      </c>
      <c r="B19756">
        <v>2</v>
      </c>
      <c r="C19756">
        <v>27</v>
      </c>
      <c r="D19756" t="s">
        <v>7</v>
      </c>
      <c r="E19756" t="s">
        <v>19233</v>
      </c>
    </row>
    <row r="19757" spans="1:6" x14ac:dyDescent="0.15">
      <c r="A19757">
        <v>2017</v>
      </c>
      <c r="B19757">
        <v>2</v>
      </c>
      <c r="C19757">
        <v>7</v>
      </c>
      <c r="D19757" t="s">
        <v>7</v>
      </c>
      <c r="E19757" t="s">
        <v>19234</v>
      </c>
      <c r="F19757" t="s">
        <v>21639</v>
      </c>
    </row>
    <row r="19758" spans="1:6" x14ac:dyDescent="0.15">
      <c r="A19758">
        <v>2017</v>
      </c>
      <c r="B19758">
        <v>2</v>
      </c>
      <c r="C19758">
        <v>8</v>
      </c>
      <c r="D19758" t="s">
        <v>7</v>
      </c>
      <c r="E19758" t="s">
        <v>19235</v>
      </c>
      <c r="F19758" t="s">
        <v>21639</v>
      </c>
    </row>
    <row r="19759" spans="1:6" x14ac:dyDescent="0.15">
      <c r="A19759">
        <v>2017</v>
      </c>
      <c r="B19759">
        <v>2</v>
      </c>
      <c r="C19759">
        <v>13</v>
      </c>
      <c r="D19759" t="s">
        <v>7</v>
      </c>
      <c r="E19759" t="s">
        <v>19236</v>
      </c>
      <c r="F19759" t="s">
        <v>21639</v>
      </c>
    </row>
    <row r="19760" spans="1:6" x14ac:dyDescent="0.15">
      <c r="A19760">
        <v>2017</v>
      </c>
      <c r="B19760">
        <v>2</v>
      </c>
      <c r="C19760">
        <v>23</v>
      </c>
      <c r="D19760" t="s">
        <v>7</v>
      </c>
      <c r="E19760" t="s">
        <v>19237</v>
      </c>
      <c r="F19760" t="s">
        <v>21643</v>
      </c>
    </row>
    <row r="19761" spans="1:6" x14ac:dyDescent="0.15">
      <c r="A19761">
        <v>2017</v>
      </c>
      <c r="B19761">
        <v>2</v>
      </c>
      <c r="C19761">
        <v>24</v>
      </c>
      <c r="D19761" t="s">
        <v>7</v>
      </c>
      <c r="E19761" t="s">
        <v>19238</v>
      </c>
      <c r="F19761" t="s">
        <v>21639</v>
      </c>
    </row>
    <row r="19762" spans="1:6" x14ac:dyDescent="0.15">
      <c r="A19762">
        <v>2017</v>
      </c>
      <c r="B19762">
        <v>2</v>
      </c>
      <c r="C19762">
        <v>27</v>
      </c>
      <c r="D19762" t="s">
        <v>7</v>
      </c>
      <c r="E19762" t="s">
        <v>19239</v>
      </c>
    </row>
    <row r="19763" spans="1:6" x14ac:dyDescent="0.15">
      <c r="A19763">
        <v>2017</v>
      </c>
      <c r="B19763">
        <v>2</v>
      </c>
      <c r="C19763">
        <v>7</v>
      </c>
      <c r="D19763" t="s">
        <v>7</v>
      </c>
      <c r="E19763" t="s">
        <v>19240</v>
      </c>
      <c r="F19763" t="s">
        <v>21638</v>
      </c>
    </row>
    <row r="19764" spans="1:6" x14ac:dyDescent="0.15">
      <c r="A19764">
        <v>2017</v>
      </c>
      <c r="B19764">
        <v>2</v>
      </c>
      <c r="C19764">
        <v>7</v>
      </c>
      <c r="D19764" t="s">
        <v>7</v>
      </c>
      <c r="E19764" t="s">
        <v>19241</v>
      </c>
      <c r="F19764" t="s">
        <v>21639</v>
      </c>
    </row>
    <row r="19765" spans="1:6" x14ac:dyDescent="0.15">
      <c r="A19765">
        <v>2017</v>
      </c>
      <c r="B19765">
        <v>2</v>
      </c>
      <c r="C19765">
        <v>7</v>
      </c>
      <c r="D19765" t="s">
        <v>30</v>
      </c>
      <c r="E19765" t="s">
        <v>19242</v>
      </c>
      <c r="F19765" t="s">
        <v>21639</v>
      </c>
    </row>
    <row r="19766" spans="1:6" x14ac:dyDescent="0.15">
      <c r="A19766">
        <v>2017</v>
      </c>
      <c r="B19766">
        <v>2</v>
      </c>
      <c r="C19766">
        <v>7</v>
      </c>
      <c r="D19766" t="s">
        <v>7</v>
      </c>
      <c r="E19766" t="s">
        <v>19243</v>
      </c>
      <c r="F19766" t="s">
        <v>21639</v>
      </c>
    </row>
    <row r="19767" spans="1:6" x14ac:dyDescent="0.15">
      <c r="A19767">
        <v>2017</v>
      </c>
      <c r="B19767">
        <v>2</v>
      </c>
      <c r="C19767">
        <v>10</v>
      </c>
      <c r="D19767" t="s">
        <v>7</v>
      </c>
      <c r="E19767" t="s">
        <v>19244</v>
      </c>
    </row>
    <row r="19768" spans="1:6" x14ac:dyDescent="0.15">
      <c r="A19768">
        <v>2017</v>
      </c>
      <c r="B19768">
        <v>2</v>
      </c>
      <c r="C19768">
        <v>14</v>
      </c>
      <c r="D19768" t="s">
        <v>7</v>
      </c>
      <c r="E19768" t="s">
        <v>19245</v>
      </c>
      <c r="F19768" t="s">
        <v>21639</v>
      </c>
    </row>
    <row r="19769" spans="1:6" x14ac:dyDescent="0.15">
      <c r="A19769">
        <v>2017</v>
      </c>
      <c r="B19769">
        <v>2</v>
      </c>
      <c r="C19769">
        <v>15</v>
      </c>
      <c r="D19769" t="s">
        <v>7</v>
      </c>
      <c r="E19769" t="s">
        <v>19246</v>
      </c>
    </row>
    <row r="19770" spans="1:6" x14ac:dyDescent="0.15">
      <c r="A19770">
        <v>2017</v>
      </c>
      <c r="B19770">
        <v>2</v>
      </c>
      <c r="C19770">
        <v>15</v>
      </c>
      <c r="D19770" t="s">
        <v>7</v>
      </c>
      <c r="E19770" t="s">
        <v>19247</v>
      </c>
      <c r="F19770" t="s">
        <v>21639</v>
      </c>
    </row>
    <row r="19771" spans="1:6" x14ac:dyDescent="0.15">
      <c r="A19771">
        <v>2017</v>
      </c>
      <c r="B19771">
        <v>2</v>
      </c>
      <c r="C19771">
        <v>20</v>
      </c>
      <c r="D19771" t="s">
        <v>7</v>
      </c>
      <c r="E19771" t="s">
        <v>19248</v>
      </c>
    </row>
    <row r="19772" spans="1:6" x14ac:dyDescent="0.15">
      <c r="A19772">
        <v>2017</v>
      </c>
      <c r="B19772">
        <v>2</v>
      </c>
      <c r="C19772">
        <v>22</v>
      </c>
      <c r="D19772" t="s">
        <v>7</v>
      </c>
      <c r="E19772" t="s">
        <v>19249</v>
      </c>
      <c r="F19772" t="s">
        <v>21639</v>
      </c>
    </row>
    <row r="19773" spans="1:6" x14ac:dyDescent="0.15">
      <c r="A19773">
        <v>2017</v>
      </c>
      <c r="B19773">
        <v>2</v>
      </c>
      <c r="C19773">
        <v>25</v>
      </c>
      <c r="D19773" t="s">
        <v>7</v>
      </c>
      <c r="E19773" t="s">
        <v>19250</v>
      </c>
    </row>
    <row r="19774" spans="1:6" x14ac:dyDescent="0.15">
      <c r="A19774">
        <v>2017</v>
      </c>
      <c r="B19774">
        <v>2</v>
      </c>
      <c r="C19774">
        <v>28</v>
      </c>
      <c r="D19774" t="s">
        <v>7</v>
      </c>
      <c r="E19774" t="s">
        <v>19251</v>
      </c>
      <c r="F19774" t="s">
        <v>21639</v>
      </c>
    </row>
    <row r="19775" spans="1:6" x14ac:dyDescent="0.15">
      <c r="A19775">
        <v>2017</v>
      </c>
      <c r="B19775">
        <v>3</v>
      </c>
      <c r="C19775">
        <v>1</v>
      </c>
      <c r="D19775" t="s">
        <v>7</v>
      </c>
      <c r="E19775" t="s">
        <v>19252</v>
      </c>
    </row>
    <row r="19776" spans="1:6" x14ac:dyDescent="0.15">
      <c r="A19776">
        <v>2017</v>
      </c>
      <c r="B19776">
        <v>3</v>
      </c>
      <c r="C19776">
        <v>21</v>
      </c>
      <c r="D19776" t="s">
        <v>7</v>
      </c>
      <c r="E19776" t="s">
        <v>19253</v>
      </c>
    </row>
    <row r="19777" spans="1:6" x14ac:dyDescent="0.15">
      <c r="A19777">
        <v>2017</v>
      </c>
      <c r="B19777">
        <v>3</v>
      </c>
      <c r="C19777">
        <v>7</v>
      </c>
      <c r="D19777" t="s">
        <v>7</v>
      </c>
      <c r="E19777" t="s">
        <v>19254</v>
      </c>
    </row>
    <row r="19778" spans="1:6" x14ac:dyDescent="0.15">
      <c r="A19778">
        <v>2017</v>
      </c>
      <c r="B19778">
        <v>3</v>
      </c>
      <c r="C19778">
        <v>10</v>
      </c>
      <c r="D19778" t="s">
        <v>7</v>
      </c>
      <c r="E19778" t="s">
        <v>19255</v>
      </c>
    </row>
    <row r="19779" spans="1:6" x14ac:dyDescent="0.15">
      <c r="A19779">
        <v>2017</v>
      </c>
      <c r="B19779">
        <v>3</v>
      </c>
      <c r="C19779">
        <v>10</v>
      </c>
      <c r="D19779" t="s">
        <v>7</v>
      </c>
      <c r="E19779" t="s">
        <v>19256</v>
      </c>
      <c r="F19779" t="s">
        <v>21639</v>
      </c>
    </row>
    <row r="19780" spans="1:6" x14ac:dyDescent="0.15">
      <c r="A19780">
        <v>2017</v>
      </c>
      <c r="B19780">
        <v>3</v>
      </c>
      <c r="C19780">
        <v>11</v>
      </c>
      <c r="D19780" t="s">
        <v>7</v>
      </c>
      <c r="E19780" t="s">
        <v>19257</v>
      </c>
    </row>
    <row r="19781" spans="1:6" x14ac:dyDescent="0.15">
      <c r="A19781">
        <v>2017</v>
      </c>
      <c r="B19781">
        <v>3</v>
      </c>
      <c r="C19781">
        <v>14</v>
      </c>
      <c r="D19781" t="s">
        <v>7</v>
      </c>
      <c r="E19781" t="s">
        <v>19258</v>
      </c>
    </row>
    <row r="19782" spans="1:6" x14ac:dyDescent="0.15">
      <c r="A19782">
        <v>2017</v>
      </c>
      <c r="B19782">
        <v>3</v>
      </c>
      <c r="C19782">
        <v>17</v>
      </c>
      <c r="D19782" t="s">
        <v>7</v>
      </c>
      <c r="E19782" t="s">
        <v>19259</v>
      </c>
    </row>
    <row r="19783" spans="1:6" x14ac:dyDescent="0.15">
      <c r="A19783">
        <v>2017</v>
      </c>
      <c r="B19783">
        <v>3</v>
      </c>
      <c r="C19783">
        <v>30</v>
      </c>
      <c r="D19783" t="s">
        <v>7</v>
      </c>
      <c r="E19783" t="s">
        <v>19260</v>
      </c>
      <c r="F19783" t="s">
        <v>21639</v>
      </c>
    </row>
    <row r="19784" spans="1:6" x14ac:dyDescent="0.15">
      <c r="A19784">
        <v>2017</v>
      </c>
      <c r="B19784">
        <v>3</v>
      </c>
      <c r="C19784">
        <v>31</v>
      </c>
      <c r="D19784" t="s">
        <v>7</v>
      </c>
      <c r="E19784" t="s">
        <v>19261</v>
      </c>
    </row>
    <row r="19785" spans="1:6" x14ac:dyDescent="0.15">
      <c r="A19785">
        <v>2017</v>
      </c>
      <c r="B19785">
        <v>3</v>
      </c>
      <c r="C19785">
        <v>3</v>
      </c>
      <c r="D19785" t="s">
        <v>7</v>
      </c>
      <c r="E19785" t="s">
        <v>19262</v>
      </c>
      <c r="F19785" t="s">
        <v>21639</v>
      </c>
    </row>
    <row r="19786" spans="1:6" x14ac:dyDescent="0.15">
      <c r="A19786">
        <v>2017</v>
      </c>
      <c r="B19786">
        <v>3</v>
      </c>
      <c r="C19786">
        <v>22</v>
      </c>
      <c r="D19786" t="s">
        <v>7</v>
      </c>
      <c r="E19786" t="s">
        <v>19263</v>
      </c>
      <c r="F19786" t="s">
        <v>21639</v>
      </c>
    </row>
    <row r="19787" spans="1:6" x14ac:dyDescent="0.15">
      <c r="A19787">
        <v>2017</v>
      </c>
      <c r="B19787">
        <v>3</v>
      </c>
      <c r="C19787">
        <v>29</v>
      </c>
      <c r="D19787" t="s">
        <v>7</v>
      </c>
      <c r="E19787" t="s">
        <v>19264</v>
      </c>
      <c r="F19787" t="s">
        <v>21639</v>
      </c>
    </row>
    <row r="19788" spans="1:6" x14ac:dyDescent="0.15">
      <c r="A19788">
        <v>2017</v>
      </c>
      <c r="B19788">
        <v>3</v>
      </c>
      <c r="C19788">
        <v>3</v>
      </c>
      <c r="D19788" t="s">
        <v>7</v>
      </c>
      <c r="E19788" t="s">
        <v>19265</v>
      </c>
      <c r="F19788" t="s">
        <v>21642</v>
      </c>
    </row>
    <row r="19789" spans="1:6" x14ac:dyDescent="0.15">
      <c r="A19789">
        <v>2017</v>
      </c>
      <c r="B19789">
        <v>3</v>
      </c>
      <c r="C19789">
        <v>10</v>
      </c>
      <c r="D19789" t="s">
        <v>7</v>
      </c>
      <c r="E19789" t="s">
        <v>19266</v>
      </c>
      <c r="F19789" t="s">
        <v>21639</v>
      </c>
    </row>
    <row r="19790" spans="1:6" x14ac:dyDescent="0.15">
      <c r="A19790">
        <v>2017</v>
      </c>
      <c r="B19790">
        <v>3</v>
      </c>
      <c r="C19790">
        <v>11</v>
      </c>
      <c r="D19790" t="s">
        <v>7</v>
      </c>
      <c r="E19790" t="s">
        <v>19267</v>
      </c>
    </row>
    <row r="19791" spans="1:6" x14ac:dyDescent="0.15">
      <c r="A19791">
        <v>2017</v>
      </c>
      <c r="B19791">
        <v>3</v>
      </c>
      <c r="C19791">
        <v>20</v>
      </c>
      <c r="D19791" t="s">
        <v>7</v>
      </c>
      <c r="E19791" t="s">
        <v>19268</v>
      </c>
      <c r="F19791" t="s">
        <v>21638</v>
      </c>
    </row>
    <row r="19792" spans="1:6" x14ac:dyDescent="0.15">
      <c r="A19792">
        <v>2017</v>
      </c>
      <c r="B19792">
        <v>3</v>
      </c>
      <c r="C19792">
        <v>21</v>
      </c>
      <c r="D19792" t="s">
        <v>7</v>
      </c>
      <c r="E19792" t="s">
        <v>19269</v>
      </c>
      <c r="F19792" t="s">
        <v>21639</v>
      </c>
    </row>
    <row r="19793" spans="1:6" x14ac:dyDescent="0.15">
      <c r="A19793">
        <v>2017</v>
      </c>
      <c r="B19793">
        <v>3</v>
      </c>
      <c r="C19793">
        <v>22</v>
      </c>
      <c r="D19793" t="s">
        <v>7</v>
      </c>
      <c r="E19793" t="s">
        <v>19270</v>
      </c>
    </row>
    <row r="19794" spans="1:6" x14ac:dyDescent="0.15">
      <c r="A19794">
        <v>2017</v>
      </c>
      <c r="B19794">
        <v>3</v>
      </c>
      <c r="C19794">
        <v>1</v>
      </c>
      <c r="D19794" t="s">
        <v>7</v>
      </c>
      <c r="E19794" t="s">
        <v>19271</v>
      </c>
    </row>
    <row r="19795" spans="1:6" x14ac:dyDescent="0.15">
      <c r="A19795">
        <v>2017</v>
      </c>
      <c r="B19795">
        <v>3</v>
      </c>
      <c r="C19795">
        <v>3</v>
      </c>
      <c r="D19795" t="s">
        <v>7</v>
      </c>
      <c r="E19795" t="s">
        <v>19272</v>
      </c>
    </row>
    <row r="19796" spans="1:6" x14ac:dyDescent="0.15">
      <c r="A19796">
        <v>2017</v>
      </c>
      <c r="B19796">
        <v>3</v>
      </c>
      <c r="C19796">
        <v>6</v>
      </c>
      <c r="D19796" t="s">
        <v>7</v>
      </c>
      <c r="E19796" t="s">
        <v>19273</v>
      </c>
      <c r="F19796" t="s">
        <v>21639</v>
      </c>
    </row>
    <row r="19797" spans="1:6" x14ac:dyDescent="0.15">
      <c r="A19797">
        <v>2017</v>
      </c>
      <c r="B19797">
        <v>3</v>
      </c>
      <c r="C19797">
        <v>14</v>
      </c>
      <c r="D19797" t="s">
        <v>7</v>
      </c>
      <c r="E19797" t="s">
        <v>19274</v>
      </c>
    </row>
    <row r="19798" spans="1:6" x14ac:dyDescent="0.15">
      <c r="A19798">
        <v>2017</v>
      </c>
      <c r="B19798">
        <v>3</v>
      </c>
      <c r="C19798">
        <v>14</v>
      </c>
      <c r="D19798" t="s">
        <v>7</v>
      </c>
      <c r="E19798" t="s">
        <v>19275</v>
      </c>
      <c r="F19798" t="s">
        <v>21639</v>
      </c>
    </row>
    <row r="19799" spans="1:6" x14ac:dyDescent="0.15">
      <c r="A19799">
        <v>2017</v>
      </c>
      <c r="B19799">
        <v>3</v>
      </c>
      <c r="C19799">
        <v>15</v>
      </c>
      <c r="D19799" t="s">
        <v>7</v>
      </c>
      <c r="E19799" t="s">
        <v>19276</v>
      </c>
      <c r="F19799" t="s">
        <v>21638</v>
      </c>
    </row>
    <row r="19800" spans="1:6" x14ac:dyDescent="0.15">
      <c r="A19800">
        <v>2017</v>
      </c>
      <c r="B19800">
        <v>3</v>
      </c>
      <c r="C19800">
        <v>15</v>
      </c>
      <c r="D19800" t="s">
        <v>7</v>
      </c>
      <c r="E19800" t="s">
        <v>19277</v>
      </c>
      <c r="F19800" t="s">
        <v>21639</v>
      </c>
    </row>
    <row r="19801" spans="1:6" x14ac:dyDescent="0.15">
      <c r="A19801">
        <v>2017</v>
      </c>
      <c r="B19801">
        <v>3</v>
      </c>
      <c r="C19801">
        <v>16</v>
      </c>
      <c r="D19801" t="s">
        <v>7</v>
      </c>
      <c r="E19801" t="s">
        <v>19278</v>
      </c>
    </row>
    <row r="19802" spans="1:6" x14ac:dyDescent="0.15">
      <c r="A19802">
        <v>2017</v>
      </c>
      <c r="B19802">
        <v>3</v>
      </c>
      <c r="C19802">
        <v>21</v>
      </c>
      <c r="D19802" t="s">
        <v>7</v>
      </c>
      <c r="E19802" t="s">
        <v>19279</v>
      </c>
      <c r="F19802" t="s">
        <v>21639</v>
      </c>
    </row>
    <row r="19803" spans="1:6" x14ac:dyDescent="0.15">
      <c r="A19803">
        <v>2017</v>
      </c>
      <c r="B19803">
        <v>3</v>
      </c>
      <c r="C19803">
        <v>24</v>
      </c>
      <c r="D19803" t="s">
        <v>7</v>
      </c>
      <c r="E19803" t="s">
        <v>19280</v>
      </c>
    </row>
    <row r="19804" spans="1:6" x14ac:dyDescent="0.15">
      <c r="A19804">
        <v>2017</v>
      </c>
      <c r="B19804">
        <v>3</v>
      </c>
      <c r="C19804">
        <v>25</v>
      </c>
      <c r="D19804" t="s">
        <v>7</v>
      </c>
      <c r="E19804" t="s">
        <v>19281</v>
      </c>
    </row>
    <row r="19805" spans="1:6" x14ac:dyDescent="0.15">
      <c r="A19805">
        <v>2017</v>
      </c>
      <c r="B19805">
        <v>3</v>
      </c>
      <c r="C19805">
        <v>28</v>
      </c>
      <c r="D19805" t="s">
        <v>7</v>
      </c>
      <c r="E19805" t="s">
        <v>19282</v>
      </c>
      <c r="F19805" t="s">
        <v>21638</v>
      </c>
    </row>
    <row r="19806" spans="1:6" x14ac:dyDescent="0.15">
      <c r="A19806">
        <v>2017</v>
      </c>
      <c r="B19806">
        <v>3</v>
      </c>
      <c r="C19806">
        <v>29</v>
      </c>
      <c r="D19806" t="s">
        <v>7</v>
      </c>
      <c r="E19806" t="s">
        <v>19283</v>
      </c>
    </row>
    <row r="19807" spans="1:6" x14ac:dyDescent="0.15">
      <c r="A19807">
        <v>2017</v>
      </c>
      <c r="B19807">
        <v>4</v>
      </c>
      <c r="C19807">
        <v>1</v>
      </c>
      <c r="D19807" t="s">
        <v>7</v>
      </c>
      <c r="E19807" t="s">
        <v>19284</v>
      </c>
    </row>
    <row r="19808" spans="1:6" x14ac:dyDescent="0.15">
      <c r="A19808">
        <v>2017</v>
      </c>
      <c r="B19808">
        <v>4</v>
      </c>
      <c r="C19808">
        <v>3</v>
      </c>
      <c r="D19808" t="s">
        <v>7</v>
      </c>
      <c r="E19808" t="s">
        <v>19285</v>
      </c>
      <c r="F19808" t="s">
        <v>21642</v>
      </c>
    </row>
    <row r="19809" spans="1:6" x14ac:dyDescent="0.15">
      <c r="A19809">
        <v>2017</v>
      </c>
      <c r="B19809">
        <v>4</v>
      </c>
      <c r="C19809">
        <v>3</v>
      </c>
      <c r="D19809" t="s">
        <v>8</v>
      </c>
      <c r="E19809" t="s">
        <v>19286</v>
      </c>
      <c r="F19809" t="s">
        <v>21639</v>
      </c>
    </row>
    <row r="19810" spans="1:6" x14ac:dyDescent="0.15">
      <c r="A19810">
        <v>2017</v>
      </c>
      <c r="B19810">
        <v>4</v>
      </c>
      <c r="C19810">
        <v>31</v>
      </c>
      <c r="D19810" t="s">
        <v>7</v>
      </c>
      <c r="E19810" t="s">
        <v>19287</v>
      </c>
    </row>
    <row r="19811" spans="1:6" x14ac:dyDescent="0.15">
      <c r="A19811">
        <v>2017</v>
      </c>
      <c r="B19811">
        <v>4</v>
      </c>
      <c r="C19811">
        <v>7</v>
      </c>
      <c r="D19811" t="s">
        <v>7</v>
      </c>
      <c r="E19811" t="s">
        <v>19288</v>
      </c>
    </row>
    <row r="19812" spans="1:6" x14ac:dyDescent="0.15">
      <c r="A19812">
        <v>2017</v>
      </c>
      <c r="B19812">
        <v>4</v>
      </c>
      <c r="C19812">
        <v>9</v>
      </c>
      <c r="D19812" t="s">
        <v>7</v>
      </c>
      <c r="E19812" t="s">
        <v>19289</v>
      </c>
      <c r="F19812" t="s">
        <v>21638</v>
      </c>
    </row>
    <row r="19813" spans="1:6" x14ac:dyDescent="0.15">
      <c r="A19813">
        <v>2017</v>
      </c>
      <c r="B19813">
        <v>4</v>
      </c>
      <c r="C19813">
        <v>13</v>
      </c>
      <c r="D19813" t="s">
        <v>7</v>
      </c>
      <c r="E19813" t="s">
        <v>19290</v>
      </c>
      <c r="F19813" t="s">
        <v>21638</v>
      </c>
    </row>
    <row r="19814" spans="1:6" x14ac:dyDescent="0.15">
      <c r="A19814">
        <v>2017</v>
      </c>
      <c r="B19814">
        <v>4</v>
      </c>
      <c r="C19814">
        <v>16</v>
      </c>
      <c r="D19814" t="s">
        <v>7</v>
      </c>
      <c r="E19814" t="s">
        <v>19291</v>
      </c>
      <c r="F19814" t="s">
        <v>21639</v>
      </c>
    </row>
    <row r="19815" spans="1:6" x14ac:dyDescent="0.15">
      <c r="A19815">
        <v>2017</v>
      </c>
      <c r="B19815">
        <v>4</v>
      </c>
      <c r="C19815">
        <v>25</v>
      </c>
      <c r="D19815" t="s">
        <v>7</v>
      </c>
      <c r="E19815" t="s">
        <v>19292</v>
      </c>
    </row>
    <row r="19816" spans="1:6" x14ac:dyDescent="0.15">
      <c r="A19816">
        <v>2017</v>
      </c>
      <c r="B19816">
        <v>4</v>
      </c>
      <c r="C19816">
        <v>27</v>
      </c>
      <c r="D19816" t="s">
        <v>7</v>
      </c>
      <c r="E19816" t="s">
        <v>19293</v>
      </c>
    </row>
    <row r="19817" spans="1:6" x14ac:dyDescent="0.15">
      <c r="A19817">
        <v>2017</v>
      </c>
      <c r="B19817">
        <v>4</v>
      </c>
      <c r="C19817">
        <v>1</v>
      </c>
      <c r="D19817" t="s">
        <v>7</v>
      </c>
      <c r="E19817" t="s">
        <v>19294</v>
      </c>
      <c r="F19817" t="s">
        <v>21639</v>
      </c>
    </row>
    <row r="19818" spans="1:6" x14ac:dyDescent="0.15">
      <c r="A19818">
        <v>2017</v>
      </c>
      <c r="B19818">
        <v>4</v>
      </c>
      <c r="C19818">
        <v>3</v>
      </c>
      <c r="D19818" t="s">
        <v>7</v>
      </c>
      <c r="E19818" t="s">
        <v>19295</v>
      </c>
      <c r="F19818" t="s">
        <v>21639</v>
      </c>
    </row>
    <row r="19819" spans="1:6" x14ac:dyDescent="0.15">
      <c r="A19819">
        <v>2017</v>
      </c>
      <c r="B19819">
        <v>4</v>
      </c>
      <c r="C19819">
        <v>18</v>
      </c>
      <c r="D19819" t="s">
        <v>7</v>
      </c>
      <c r="E19819" t="s">
        <v>19296</v>
      </c>
      <c r="F19819" t="s">
        <v>21639</v>
      </c>
    </row>
    <row r="19820" spans="1:6" x14ac:dyDescent="0.15">
      <c r="A19820">
        <v>2017</v>
      </c>
      <c r="B19820">
        <v>4</v>
      </c>
      <c r="C19820">
        <v>28</v>
      </c>
      <c r="D19820" t="s">
        <v>7</v>
      </c>
      <c r="E19820" t="s">
        <v>19297</v>
      </c>
      <c r="F19820" t="s">
        <v>21639</v>
      </c>
    </row>
    <row r="19821" spans="1:6" x14ac:dyDescent="0.15">
      <c r="A19821">
        <v>2017</v>
      </c>
      <c r="B19821">
        <v>4</v>
      </c>
      <c r="C19821">
        <v>1</v>
      </c>
      <c r="D19821" t="s">
        <v>7</v>
      </c>
      <c r="E19821" t="s">
        <v>19298</v>
      </c>
      <c r="F19821" t="s">
        <v>21639</v>
      </c>
    </row>
    <row r="19822" spans="1:6" x14ac:dyDescent="0.15">
      <c r="A19822">
        <v>2017</v>
      </c>
      <c r="B19822">
        <v>4</v>
      </c>
      <c r="C19822">
        <v>1</v>
      </c>
      <c r="D19822" t="s">
        <v>7</v>
      </c>
      <c r="E19822" t="s">
        <v>19299</v>
      </c>
    </row>
    <row r="19823" spans="1:6" x14ac:dyDescent="0.15">
      <c r="A19823">
        <v>2017</v>
      </c>
      <c r="B19823">
        <v>4</v>
      </c>
      <c r="C19823">
        <v>10</v>
      </c>
      <c r="D19823" t="s">
        <v>7</v>
      </c>
      <c r="E19823" t="s">
        <v>19300</v>
      </c>
    </row>
    <row r="19824" spans="1:6" x14ac:dyDescent="0.15">
      <c r="A19824">
        <v>2017</v>
      </c>
      <c r="B19824">
        <v>4</v>
      </c>
      <c r="C19824">
        <v>11</v>
      </c>
      <c r="D19824" t="s">
        <v>7</v>
      </c>
      <c r="E19824" t="s">
        <v>19301</v>
      </c>
      <c r="F19824" t="s">
        <v>21639</v>
      </c>
    </row>
    <row r="19825" spans="1:6" x14ac:dyDescent="0.15">
      <c r="A19825">
        <v>2017</v>
      </c>
      <c r="B19825">
        <v>4</v>
      </c>
      <c r="C19825">
        <v>11</v>
      </c>
      <c r="D19825" t="s">
        <v>7</v>
      </c>
      <c r="E19825" t="s">
        <v>19302</v>
      </c>
    </row>
    <row r="19826" spans="1:6" x14ac:dyDescent="0.15">
      <c r="A19826">
        <v>2017</v>
      </c>
      <c r="B19826">
        <v>4</v>
      </c>
      <c r="C19826">
        <v>14</v>
      </c>
      <c r="D19826" t="s">
        <v>7</v>
      </c>
      <c r="E19826" t="s">
        <v>19303</v>
      </c>
      <c r="F19826" t="s">
        <v>21639</v>
      </c>
    </row>
    <row r="19827" spans="1:6" x14ac:dyDescent="0.15">
      <c r="A19827">
        <v>2017</v>
      </c>
      <c r="B19827">
        <v>4</v>
      </c>
      <c r="C19827">
        <v>25</v>
      </c>
      <c r="D19827" t="s">
        <v>7</v>
      </c>
      <c r="E19827" t="s">
        <v>19304</v>
      </c>
    </row>
    <row r="19828" spans="1:6" x14ac:dyDescent="0.15">
      <c r="A19828">
        <v>2017</v>
      </c>
      <c r="B19828">
        <v>4</v>
      </c>
      <c r="C19828">
        <v>27</v>
      </c>
      <c r="D19828" t="s">
        <v>7</v>
      </c>
      <c r="E19828" t="s">
        <v>19305</v>
      </c>
    </row>
    <row r="19829" spans="1:6" x14ac:dyDescent="0.15">
      <c r="A19829">
        <v>2017</v>
      </c>
      <c r="B19829">
        <v>4</v>
      </c>
      <c r="C19829">
        <v>3</v>
      </c>
      <c r="D19829" t="s">
        <v>7</v>
      </c>
      <c r="E19829" t="s">
        <v>19306</v>
      </c>
    </row>
    <row r="19830" spans="1:6" x14ac:dyDescent="0.15">
      <c r="A19830">
        <v>2017</v>
      </c>
      <c r="B19830">
        <v>4</v>
      </c>
      <c r="C19830">
        <v>41</v>
      </c>
      <c r="D19830" t="s">
        <v>7</v>
      </c>
      <c r="E19830" t="s">
        <v>19307</v>
      </c>
      <c r="F19830" t="s">
        <v>21639</v>
      </c>
    </row>
    <row r="19831" spans="1:6" x14ac:dyDescent="0.15">
      <c r="A19831">
        <v>2017</v>
      </c>
      <c r="B19831">
        <v>4</v>
      </c>
      <c r="C19831">
        <v>8</v>
      </c>
      <c r="D19831" t="s">
        <v>9</v>
      </c>
      <c r="E19831" t="s">
        <v>19308</v>
      </c>
    </row>
    <row r="19832" spans="1:6" x14ac:dyDescent="0.15">
      <c r="A19832">
        <v>2017</v>
      </c>
      <c r="B19832">
        <v>4</v>
      </c>
      <c r="C19832">
        <v>13</v>
      </c>
      <c r="D19832" t="s">
        <v>7</v>
      </c>
      <c r="E19832" t="s">
        <v>19309</v>
      </c>
    </row>
    <row r="19833" spans="1:6" x14ac:dyDescent="0.15">
      <c r="A19833">
        <v>2017</v>
      </c>
      <c r="B19833">
        <v>4</v>
      </c>
      <c r="C19833">
        <v>19</v>
      </c>
      <c r="D19833" t="s">
        <v>6</v>
      </c>
      <c r="E19833" t="s">
        <v>19310</v>
      </c>
    </row>
    <row r="19834" spans="1:6" x14ac:dyDescent="0.15">
      <c r="A19834">
        <v>2017</v>
      </c>
      <c r="B19834">
        <v>4</v>
      </c>
      <c r="C19834">
        <v>20</v>
      </c>
      <c r="D19834" t="s">
        <v>7</v>
      </c>
      <c r="E19834" t="s">
        <v>19311</v>
      </c>
    </row>
    <row r="19835" spans="1:6" x14ac:dyDescent="0.15">
      <c r="A19835">
        <v>2017</v>
      </c>
      <c r="B19835">
        <v>4</v>
      </c>
      <c r="C19835">
        <v>21</v>
      </c>
      <c r="D19835" t="s">
        <v>7</v>
      </c>
      <c r="E19835" t="s">
        <v>19312</v>
      </c>
      <c r="F19835" t="s">
        <v>21639</v>
      </c>
    </row>
    <row r="19836" spans="1:6" x14ac:dyDescent="0.15">
      <c r="A19836">
        <v>2017</v>
      </c>
      <c r="B19836">
        <v>4</v>
      </c>
      <c r="C19836">
        <v>23</v>
      </c>
      <c r="D19836" t="s">
        <v>7</v>
      </c>
      <c r="E19836" t="s">
        <v>19313</v>
      </c>
      <c r="F19836" t="s">
        <v>21639</v>
      </c>
    </row>
    <row r="19837" spans="1:6" x14ac:dyDescent="0.15">
      <c r="A19837">
        <v>2017</v>
      </c>
      <c r="B19837">
        <v>4</v>
      </c>
      <c r="C19837">
        <v>26</v>
      </c>
      <c r="D19837" t="s">
        <v>7</v>
      </c>
      <c r="E19837" t="s">
        <v>19314</v>
      </c>
    </row>
    <row r="19838" spans="1:6" x14ac:dyDescent="0.15">
      <c r="A19838">
        <v>2017</v>
      </c>
      <c r="B19838">
        <v>4</v>
      </c>
      <c r="C19838">
        <v>27</v>
      </c>
      <c r="D19838" t="s">
        <v>6</v>
      </c>
      <c r="E19838" t="s">
        <v>19315</v>
      </c>
    </row>
    <row r="19839" spans="1:6" x14ac:dyDescent="0.15">
      <c r="A19839">
        <v>2017</v>
      </c>
      <c r="B19839">
        <v>5</v>
      </c>
      <c r="C19839">
        <v>7</v>
      </c>
      <c r="D19839" t="s">
        <v>7</v>
      </c>
      <c r="E19839" t="s">
        <v>19316</v>
      </c>
    </row>
    <row r="19840" spans="1:6" x14ac:dyDescent="0.15">
      <c r="A19840">
        <v>2017</v>
      </c>
      <c r="B19840">
        <v>5</v>
      </c>
      <c r="C19840">
        <v>10</v>
      </c>
      <c r="D19840" t="s">
        <v>7</v>
      </c>
      <c r="E19840" t="s">
        <v>19317</v>
      </c>
      <c r="F19840" t="s">
        <v>21639</v>
      </c>
    </row>
    <row r="19841" spans="1:6" x14ac:dyDescent="0.15">
      <c r="A19841">
        <v>2017</v>
      </c>
      <c r="B19841">
        <v>5</v>
      </c>
      <c r="C19841">
        <v>11</v>
      </c>
      <c r="D19841" t="s">
        <v>7</v>
      </c>
      <c r="E19841" t="s">
        <v>19318</v>
      </c>
    </row>
    <row r="19842" spans="1:6" x14ac:dyDescent="0.15">
      <c r="A19842">
        <v>2017</v>
      </c>
      <c r="B19842">
        <v>5</v>
      </c>
      <c r="C19842">
        <v>15</v>
      </c>
      <c r="D19842" t="s">
        <v>7</v>
      </c>
      <c r="E19842" t="s">
        <v>19319</v>
      </c>
      <c r="F19842" t="s">
        <v>21639</v>
      </c>
    </row>
    <row r="19843" spans="1:6" x14ac:dyDescent="0.15">
      <c r="A19843">
        <v>2017</v>
      </c>
      <c r="B19843">
        <v>5</v>
      </c>
      <c r="C19843">
        <v>23</v>
      </c>
      <c r="D19843" t="s">
        <v>7</v>
      </c>
      <c r="E19843" t="s">
        <v>19320</v>
      </c>
    </row>
    <row r="19844" spans="1:6" x14ac:dyDescent="0.15">
      <c r="A19844">
        <v>2017</v>
      </c>
      <c r="B19844">
        <v>5</v>
      </c>
      <c r="C19844">
        <v>23</v>
      </c>
      <c r="D19844" t="s">
        <v>7</v>
      </c>
      <c r="E19844" t="s">
        <v>19321</v>
      </c>
      <c r="F19844" t="s">
        <v>21639</v>
      </c>
    </row>
    <row r="19845" spans="1:6" x14ac:dyDescent="0.15">
      <c r="A19845">
        <v>2017</v>
      </c>
      <c r="B19845">
        <v>5</v>
      </c>
      <c r="C19845">
        <v>23</v>
      </c>
      <c r="D19845" t="s">
        <v>7</v>
      </c>
      <c r="E19845" t="s">
        <v>19322</v>
      </c>
      <c r="F19845" t="s">
        <v>21639</v>
      </c>
    </row>
    <row r="19846" spans="1:6" x14ac:dyDescent="0.15">
      <c r="A19846">
        <v>2017</v>
      </c>
      <c r="B19846">
        <v>5</v>
      </c>
      <c r="C19846">
        <v>23</v>
      </c>
      <c r="D19846" t="s">
        <v>7</v>
      </c>
      <c r="E19846" t="s">
        <v>19323</v>
      </c>
      <c r="F19846" t="s">
        <v>21639</v>
      </c>
    </row>
    <row r="19847" spans="1:6" x14ac:dyDescent="0.15">
      <c r="A19847">
        <v>2017</v>
      </c>
      <c r="B19847">
        <v>5</v>
      </c>
      <c r="C19847">
        <v>23</v>
      </c>
      <c r="D19847" t="s">
        <v>7</v>
      </c>
      <c r="E19847" t="s">
        <v>19324</v>
      </c>
      <c r="F19847" t="s">
        <v>21639</v>
      </c>
    </row>
    <row r="19848" spans="1:6" x14ac:dyDescent="0.15">
      <c r="A19848">
        <v>2017</v>
      </c>
      <c r="B19848">
        <v>5</v>
      </c>
      <c r="C19848">
        <v>25</v>
      </c>
      <c r="D19848" t="s">
        <v>7</v>
      </c>
      <c r="E19848" t="s">
        <v>19325</v>
      </c>
      <c r="F19848" t="s">
        <v>21639</v>
      </c>
    </row>
    <row r="19849" spans="1:6" x14ac:dyDescent="0.15">
      <c r="A19849">
        <v>2017</v>
      </c>
      <c r="B19849">
        <v>5</v>
      </c>
      <c r="C19849">
        <v>25</v>
      </c>
      <c r="D19849" t="s">
        <v>7</v>
      </c>
      <c r="E19849" t="s">
        <v>19326</v>
      </c>
      <c r="F19849" t="s">
        <v>21639</v>
      </c>
    </row>
    <row r="19850" spans="1:6" x14ac:dyDescent="0.15">
      <c r="A19850">
        <v>2017</v>
      </c>
      <c r="B19850">
        <v>5</v>
      </c>
      <c r="C19850">
        <v>31</v>
      </c>
      <c r="D19850" t="s">
        <v>7</v>
      </c>
      <c r="E19850" t="s">
        <v>19327</v>
      </c>
      <c r="F19850" t="s">
        <v>21639</v>
      </c>
    </row>
    <row r="19851" spans="1:6" x14ac:dyDescent="0.15">
      <c r="A19851">
        <v>2017</v>
      </c>
      <c r="B19851">
        <v>5</v>
      </c>
      <c r="C19851">
        <v>10</v>
      </c>
      <c r="D19851" t="s">
        <v>7</v>
      </c>
      <c r="E19851" t="s">
        <v>19328</v>
      </c>
      <c r="F19851" t="s">
        <v>21639</v>
      </c>
    </row>
    <row r="19852" spans="1:6" x14ac:dyDescent="0.15">
      <c r="A19852">
        <v>2017</v>
      </c>
      <c r="B19852">
        <v>5</v>
      </c>
      <c r="C19852">
        <v>12</v>
      </c>
      <c r="D19852" t="s">
        <v>7</v>
      </c>
      <c r="E19852" t="s">
        <v>19329</v>
      </c>
      <c r="F19852" t="s">
        <v>21639</v>
      </c>
    </row>
    <row r="19853" spans="1:6" x14ac:dyDescent="0.15">
      <c r="A19853">
        <v>2017</v>
      </c>
      <c r="B19853">
        <v>5</v>
      </c>
      <c r="C19853">
        <v>23</v>
      </c>
      <c r="D19853" t="s">
        <v>7</v>
      </c>
      <c r="E19853" t="s">
        <v>19330</v>
      </c>
      <c r="F19853" t="s">
        <v>21640</v>
      </c>
    </row>
    <row r="19854" spans="1:6" x14ac:dyDescent="0.15">
      <c r="A19854">
        <v>2017</v>
      </c>
      <c r="B19854">
        <v>5</v>
      </c>
      <c r="C19854">
        <v>3</v>
      </c>
      <c r="D19854" t="s">
        <v>7</v>
      </c>
      <c r="E19854" t="s">
        <v>19331</v>
      </c>
      <c r="F19854" t="s">
        <v>21637</v>
      </c>
    </row>
    <row r="19855" spans="1:6" x14ac:dyDescent="0.15">
      <c r="A19855">
        <v>2017</v>
      </c>
      <c r="B19855">
        <v>5</v>
      </c>
      <c r="C19855">
        <v>10</v>
      </c>
      <c r="D19855" t="s">
        <v>7</v>
      </c>
      <c r="E19855" t="s">
        <v>19332</v>
      </c>
      <c r="F19855" t="s">
        <v>21639</v>
      </c>
    </row>
    <row r="19856" spans="1:6" x14ac:dyDescent="0.15">
      <c r="A19856">
        <v>2017</v>
      </c>
      <c r="B19856">
        <v>5</v>
      </c>
      <c r="C19856">
        <v>10</v>
      </c>
      <c r="D19856" t="s">
        <v>7</v>
      </c>
      <c r="E19856" t="s">
        <v>19333</v>
      </c>
      <c r="F19856" t="s">
        <v>21639</v>
      </c>
    </row>
    <row r="19857" spans="1:6" x14ac:dyDescent="0.15">
      <c r="A19857">
        <v>2017</v>
      </c>
      <c r="B19857">
        <v>5</v>
      </c>
      <c r="C19857">
        <v>17</v>
      </c>
      <c r="D19857" t="s">
        <v>7</v>
      </c>
      <c r="E19857" t="s">
        <v>19334</v>
      </c>
    </row>
    <row r="19858" spans="1:6" x14ac:dyDescent="0.15">
      <c r="A19858">
        <v>2017</v>
      </c>
      <c r="B19858">
        <v>5</v>
      </c>
      <c r="C19858">
        <v>20</v>
      </c>
      <c r="D19858" t="s">
        <v>7</v>
      </c>
      <c r="E19858" t="s">
        <v>19335</v>
      </c>
    </row>
    <row r="19859" spans="1:6" x14ac:dyDescent="0.15">
      <c r="A19859">
        <v>2017</v>
      </c>
      <c r="B19859">
        <v>5</v>
      </c>
      <c r="C19859">
        <v>26</v>
      </c>
      <c r="D19859" t="s">
        <v>7</v>
      </c>
      <c r="E19859" t="s">
        <v>19336</v>
      </c>
      <c r="F19859" t="s">
        <v>21639</v>
      </c>
    </row>
    <row r="19860" spans="1:6" x14ac:dyDescent="0.15">
      <c r="A19860">
        <v>2017</v>
      </c>
      <c r="B19860">
        <v>5</v>
      </c>
      <c r="C19860">
        <v>30</v>
      </c>
      <c r="D19860" t="s">
        <v>7</v>
      </c>
      <c r="E19860" t="s">
        <v>19337</v>
      </c>
      <c r="F19860" t="s">
        <v>21637</v>
      </c>
    </row>
    <row r="19861" spans="1:6" x14ac:dyDescent="0.15">
      <c r="A19861">
        <v>2017</v>
      </c>
      <c r="B19861">
        <v>5</v>
      </c>
      <c r="C19861">
        <v>4</v>
      </c>
      <c r="D19861" t="s">
        <v>6</v>
      </c>
      <c r="E19861" t="s">
        <v>19338</v>
      </c>
      <c r="F19861" t="s">
        <v>21642</v>
      </c>
    </row>
    <row r="19862" spans="1:6" x14ac:dyDescent="0.15">
      <c r="A19862">
        <v>2017</v>
      </c>
      <c r="B19862">
        <v>5</v>
      </c>
      <c r="C19862">
        <v>4</v>
      </c>
      <c r="D19862" t="s">
        <v>7</v>
      </c>
      <c r="E19862" t="s">
        <v>19339</v>
      </c>
    </row>
    <row r="19863" spans="1:6" x14ac:dyDescent="0.15">
      <c r="A19863">
        <v>2017</v>
      </c>
      <c r="B19863">
        <v>5</v>
      </c>
      <c r="C19863">
        <v>11</v>
      </c>
      <c r="D19863" t="s">
        <v>7</v>
      </c>
      <c r="E19863" t="s">
        <v>19340</v>
      </c>
      <c r="F19863" t="s">
        <v>21639</v>
      </c>
    </row>
    <row r="19864" spans="1:6" x14ac:dyDescent="0.15">
      <c r="A19864">
        <v>2017</v>
      </c>
      <c r="B19864">
        <v>5</v>
      </c>
      <c r="C19864">
        <v>15</v>
      </c>
      <c r="D19864" t="s">
        <v>7</v>
      </c>
      <c r="E19864" t="s">
        <v>19341</v>
      </c>
      <c r="F19864" t="s">
        <v>21643</v>
      </c>
    </row>
    <row r="19865" spans="1:6" x14ac:dyDescent="0.15">
      <c r="A19865">
        <v>2017</v>
      </c>
      <c r="B19865">
        <v>5</v>
      </c>
      <c r="C19865">
        <v>15</v>
      </c>
      <c r="D19865" t="s">
        <v>7</v>
      </c>
      <c r="E19865" t="s">
        <v>19342</v>
      </c>
      <c r="F19865" t="s">
        <v>21639</v>
      </c>
    </row>
    <row r="19866" spans="1:6" x14ac:dyDescent="0.15">
      <c r="A19866">
        <v>2017</v>
      </c>
      <c r="B19866">
        <v>5</v>
      </c>
      <c r="C19866">
        <v>18</v>
      </c>
      <c r="D19866" t="s">
        <v>7</v>
      </c>
      <c r="E19866" t="s">
        <v>19343</v>
      </c>
    </row>
    <row r="19867" spans="1:6" x14ac:dyDescent="0.15">
      <c r="A19867">
        <v>2017</v>
      </c>
      <c r="B19867">
        <v>5</v>
      </c>
      <c r="C19867">
        <v>22</v>
      </c>
      <c r="D19867" t="s">
        <v>7</v>
      </c>
      <c r="E19867" t="s">
        <v>19344</v>
      </c>
      <c r="F19867" t="s">
        <v>21639</v>
      </c>
    </row>
    <row r="19868" spans="1:6" x14ac:dyDescent="0.15">
      <c r="A19868">
        <v>2017</v>
      </c>
      <c r="B19868">
        <v>5</v>
      </c>
      <c r="C19868">
        <v>23</v>
      </c>
      <c r="D19868" t="s">
        <v>7</v>
      </c>
      <c r="E19868" t="s">
        <v>19345</v>
      </c>
    </row>
    <row r="19869" spans="1:6" x14ac:dyDescent="0.15">
      <c r="A19869">
        <v>2017</v>
      </c>
      <c r="B19869">
        <v>5</v>
      </c>
      <c r="C19869">
        <v>25</v>
      </c>
      <c r="D19869" t="s">
        <v>7</v>
      </c>
      <c r="E19869" t="s">
        <v>19346</v>
      </c>
    </row>
    <row r="19870" spans="1:6" x14ac:dyDescent="0.15">
      <c r="A19870">
        <v>2017</v>
      </c>
      <c r="B19870">
        <v>5</v>
      </c>
      <c r="C19870">
        <v>25</v>
      </c>
      <c r="D19870" t="s">
        <v>7</v>
      </c>
      <c r="E19870" t="s">
        <v>19347</v>
      </c>
    </row>
    <row r="19871" spans="1:6" x14ac:dyDescent="0.15">
      <c r="A19871">
        <v>2017</v>
      </c>
      <c r="B19871">
        <v>6</v>
      </c>
      <c r="C19871">
        <v>1</v>
      </c>
      <c r="D19871" t="s">
        <v>7</v>
      </c>
      <c r="E19871" t="s">
        <v>19348</v>
      </c>
      <c r="F19871" t="s">
        <v>21642</v>
      </c>
    </row>
    <row r="19872" spans="1:6" x14ac:dyDescent="0.15">
      <c r="A19872">
        <v>2017</v>
      </c>
      <c r="B19872">
        <v>6</v>
      </c>
      <c r="C19872">
        <v>4</v>
      </c>
      <c r="D19872" t="s">
        <v>7</v>
      </c>
      <c r="E19872" t="s">
        <v>19349</v>
      </c>
      <c r="F19872" t="s">
        <v>21639</v>
      </c>
    </row>
    <row r="19873" spans="1:6" x14ac:dyDescent="0.15">
      <c r="A19873">
        <v>2017</v>
      </c>
      <c r="B19873">
        <v>6</v>
      </c>
      <c r="C19873">
        <v>8</v>
      </c>
      <c r="D19873" t="s">
        <v>7</v>
      </c>
      <c r="E19873" t="s">
        <v>19350</v>
      </c>
      <c r="F19873" t="s">
        <v>21639</v>
      </c>
    </row>
    <row r="19874" spans="1:6" x14ac:dyDescent="0.15">
      <c r="A19874">
        <v>2017</v>
      </c>
      <c r="B19874">
        <v>6</v>
      </c>
      <c r="C19874">
        <v>81</v>
      </c>
      <c r="D19874" t="s">
        <v>7</v>
      </c>
      <c r="E19874" t="s">
        <v>19351</v>
      </c>
    </row>
    <row r="19875" spans="1:6" x14ac:dyDescent="0.15">
      <c r="A19875">
        <v>2017</v>
      </c>
      <c r="B19875">
        <v>6</v>
      </c>
      <c r="C19875">
        <v>10</v>
      </c>
      <c r="D19875" t="s">
        <v>7</v>
      </c>
      <c r="E19875" t="s">
        <v>19352</v>
      </c>
    </row>
    <row r="19876" spans="1:6" x14ac:dyDescent="0.15">
      <c r="A19876">
        <v>2017</v>
      </c>
      <c r="B19876">
        <v>6</v>
      </c>
      <c r="C19876">
        <v>11</v>
      </c>
      <c r="D19876" t="s">
        <v>7</v>
      </c>
      <c r="E19876" t="s">
        <v>19353</v>
      </c>
    </row>
    <row r="19877" spans="1:6" x14ac:dyDescent="0.15">
      <c r="A19877">
        <v>2017</v>
      </c>
      <c r="B19877">
        <v>6</v>
      </c>
      <c r="C19877">
        <v>20</v>
      </c>
      <c r="D19877" t="s">
        <v>7</v>
      </c>
      <c r="E19877" t="s">
        <v>19354</v>
      </c>
      <c r="F19877" t="s">
        <v>21639</v>
      </c>
    </row>
    <row r="19878" spans="1:6" x14ac:dyDescent="0.15">
      <c r="A19878">
        <v>2017</v>
      </c>
      <c r="B19878">
        <v>6</v>
      </c>
      <c r="C19878">
        <v>27</v>
      </c>
      <c r="D19878" t="s">
        <v>7</v>
      </c>
      <c r="E19878" t="s">
        <v>19355</v>
      </c>
    </row>
    <row r="19879" spans="1:6" x14ac:dyDescent="0.15">
      <c r="A19879">
        <v>2017</v>
      </c>
      <c r="B19879">
        <v>6</v>
      </c>
      <c r="C19879">
        <v>28</v>
      </c>
      <c r="D19879" t="s">
        <v>7</v>
      </c>
      <c r="E19879" t="s">
        <v>19356</v>
      </c>
    </row>
    <row r="19880" spans="1:6" x14ac:dyDescent="0.15">
      <c r="A19880">
        <v>2017</v>
      </c>
      <c r="B19880">
        <v>6</v>
      </c>
      <c r="C19880">
        <v>28</v>
      </c>
      <c r="D19880" t="s">
        <v>7</v>
      </c>
      <c r="E19880" t="s">
        <v>19357</v>
      </c>
    </row>
    <row r="19881" spans="1:6" x14ac:dyDescent="0.15">
      <c r="A19881">
        <v>2017</v>
      </c>
      <c r="B19881">
        <v>6</v>
      </c>
      <c r="C19881">
        <v>8</v>
      </c>
      <c r="D19881" t="s">
        <v>7</v>
      </c>
      <c r="E19881" t="s">
        <v>19358</v>
      </c>
      <c r="F19881" t="s">
        <v>21638</v>
      </c>
    </row>
    <row r="19882" spans="1:6" x14ac:dyDescent="0.15">
      <c r="A19882">
        <v>2017</v>
      </c>
      <c r="B19882">
        <v>6</v>
      </c>
      <c r="C19882">
        <v>19</v>
      </c>
      <c r="D19882" t="s">
        <v>7</v>
      </c>
      <c r="E19882" t="s">
        <v>19359</v>
      </c>
      <c r="F19882" t="s">
        <v>21639</v>
      </c>
    </row>
    <row r="19883" spans="1:6" x14ac:dyDescent="0.15">
      <c r="A19883">
        <v>2017</v>
      </c>
      <c r="B19883">
        <v>6</v>
      </c>
      <c r="C19883">
        <v>12</v>
      </c>
      <c r="D19883" t="s">
        <v>7</v>
      </c>
      <c r="E19883" t="s">
        <v>19360</v>
      </c>
    </row>
    <row r="19884" spans="1:6" x14ac:dyDescent="0.15">
      <c r="A19884">
        <v>2017</v>
      </c>
      <c r="B19884">
        <v>6</v>
      </c>
      <c r="C19884">
        <v>16</v>
      </c>
      <c r="D19884" t="s">
        <v>7</v>
      </c>
      <c r="E19884" t="s">
        <v>19361</v>
      </c>
      <c r="F19884" t="s">
        <v>21639</v>
      </c>
    </row>
    <row r="19885" spans="1:6" x14ac:dyDescent="0.15">
      <c r="A19885">
        <v>2017</v>
      </c>
      <c r="B19885">
        <v>6</v>
      </c>
      <c r="C19885">
        <v>21</v>
      </c>
      <c r="D19885" t="s">
        <v>7</v>
      </c>
      <c r="E19885" t="s">
        <v>19362</v>
      </c>
      <c r="F19885" t="s">
        <v>21637</v>
      </c>
    </row>
    <row r="19886" spans="1:6" x14ac:dyDescent="0.15">
      <c r="A19886">
        <v>2017</v>
      </c>
      <c r="B19886">
        <v>6</v>
      </c>
      <c r="C19886">
        <v>21</v>
      </c>
      <c r="D19886" t="s">
        <v>7</v>
      </c>
      <c r="E19886" t="s">
        <v>19363</v>
      </c>
    </row>
    <row r="19887" spans="1:6" x14ac:dyDescent="0.15">
      <c r="A19887">
        <v>2017</v>
      </c>
      <c r="B19887">
        <v>6</v>
      </c>
      <c r="C19887">
        <v>23</v>
      </c>
      <c r="D19887" t="s">
        <v>7</v>
      </c>
      <c r="E19887" t="s">
        <v>19364</v>
      </c>
      <c r="F19887" t="s">
        <v>21637</v>
      </c>
    </row>
    <row r="19888" spans="1:6" x14ac:dyDescent="0.15">
      <c r="A19888">
        <v>2017</v>
      </c>
      <c r="B19888">
        <v>6</v>
      </c>
      <c r="C19888">
        <v>27</v>
      </c>
      <c r="D19888" t="s">
        <v>7</v>
      </c>
      <c r="E19888" t="s">
        <v>19365</v>
      </c>
    </row>
    <row r="19889" spans="1:6" x14ac:dyDescent="0.15">
      <c r="A19889">
        <v>2017</v>
      </c>
      <c r="B19889">
        <v>6</v>
      </c>
      <c r="C19889">
        <v>29</v>
      </c>
      <c r="D19889" t="s">
        <v>7</v>
      </c>
      <c r="E19889" t="s">
        <v>19366</v>
      </c>
      <c r="F19889" t="s">
        <v>21637</v>
      </c>
    </row>
    <row r="19890" spans="1:6" x14ac:dyDescent="0.15">
      <c r="A19890">
        <v>2017</v>
      </c>
      <c r="B19890">
        <v>6</v>
      </c>
      <c r="C19890">
        <v>30</v>
      </c>
      <c r="D19890" t="s">
        <v>7</v>
      </c>
      <c r="E19890" t="s">
        <v>19367</v>
      </c>
      <c r="F19890" t="s">
        <v>21639</v>
      </c>
    </row>
    <row r="19891" spans="1:6" x14ac:dyDescent="0.15">
      <c r="A19891">
        <v>2017</v>
      </c>
      <c r="B19891">
        <v>6</v>
      </c>
      <c r="C19891">
        <v>5</v>
      </c>
      <c r="D19891" t="s">
        <v>7</v>
      </c>
      <c r="E19891" t="s">
        <v>19368</v>
      </c>
    </row>
    <row r="19892" spans="1:6" x14ac:dyDescent="0.15">
      <c r="A19892">
        <v>2017</v>
      </c>
      <c r="B19892">
        <v>6</v>
      </c>
      <c r="C19892">
        <v>14</v>
      </c>
      <c r="D19892" t="s">
        <v>7</v>
      </c>
      <c r="E19892" t="s">
        <v>19369</v>
      </c>
    </row>
    <row r="19893" spans="1:6" x14ac:dyDescent="0.15">
      <c r="A19893">
        <v>2017</v>
      </c>
      <c r="B19893">
        <v>6</v>
      </c>
      <c r="C19893">
        <v>16</v>
      </c>
      <c r="D19893" t="s">
        <v>7</v>
      </c>
      <c r="E19893" t="s">
        <v>19370</v>
      </c>
      <c r="F19893" t="s">
        <v>21639</v>
      </c>
    </row>
    <row r="19894" spans="1:6" x14ac:dyDescent="0.15">
      <c r="A19894">
        <v>2017</v>
      </c>
      <c r="B19894">
        <v>6</v>
      </c>
      <c r="C19894">
        <v>21</v>
      </c>
      <c r="D19894" t="s">
        <v>7</v>
      </c>
      <c r="E19894" t="s">
        <v>19371</v>
      </c>
      <c r="F19894" t="s">
        <v>21638</v>
      </c>
    </row>
    <row r="19895" spans="1:6" x14ac:dyDescent="0.15">
      <c r="A19895">
        <v>2017</v>
      </c>
      <c r="B19895">
        <v>6</v>
      </c>
      <c r="C19895">
        <v>21</v>
      </c>
      <c r="D19895" t="s">
        <v>7</v>
      </c>
      <c r="E19895" t="s">
        <v>19372</v>
      </c>
      <c r="F19895" t="s">
        <v>21639</v>
      </c>
    </row>
    <row r="19896" spans="1:6" x14ac:dyDescent="0.15">
      <c r="A19896">
        <v>2017</v>
      </c>
      <c r="B19896">
        <v>6</v>
      </c>
      <c r="C19896">
        <v>23</v>
      </c>
      <c r="D19896" t="s">
        <v>7</v>
      </c>
      <c r="E19896" t="s">
        <v>19373</v>
      </c>
    </row>
    <row r="19897" spans="1:6" x14ac:dyDescent="0.15">
      <c r="A19897">
        <v>2017</v>
      </c>
      <c r="B19897">
        <v>6</v>
      </c>
      <c r="C19897">
        <v>26</v>
      </c>
      <c r="D19897" t="s">
        <v>7</v>
      </c>
      <c r="E19897" t="s">
        <v>19374</v>
      </c>
    </row>
    <row r="19898" spans="1:6" x14ac:dyDescent="0.15">
      <c r="A19898">
        <v>2017</v>
      </c>
      <c r="B19898">
        <v>6</v>
      </c>
      <c r="C19898">
        <v>29</v>
      </c>
      <c r="D19898" t="s">
        <v>8</v>
      </c>
      <c r="E19898" t="s">
        <v>19375</v>
      </c>
    </row>
    <row r="19899" spans="1:6" x14ac:dyDescent="0.15">
      <c r="A19899">
        <v>2017</v>
      </c>
      <c r="B19899">
        <v>6</v>
      </c>
      <c r="C19899">
        <v>30</v>
      </c>
      <c r="D19899" t="s">
        <v>7</v>
      </c>
      <c r="E19899" t="s">
        <v>19376</v>
      </c>
      <c r="F19899" t="s">
        <v>21640</v>
      </c>
    </row>
    <row r="19900" spans="1:6" x14ac:dyDescent="0.15">
      <c r="A19900">
        <v>2017</v>
      </c>
      <c r="B19900">
        <v>7</v>
      </c>
      <c r="C19900">
        <v>5</v>
      </c>
      <c r="D19900" t="s">
        <v>7</v>
      </c>
      <c r="E19900" t="s">
        <v>19377</v>
      </c>
    </row>
    <row r="19901" spans="1:6" x14ac:dyDescent="0.15">
      <c r="A19901">
        <v>2017</v>
      </c>
      <c r="B19901">
        <v>7</v>
      </c>
      <c r="C19901">
        <v>6</v>
      </c>
      <c r="D19901" t="s">
        <v>7</v>
      </c>
      <c r="E19901" t="s">
        <v>19378</v>
      </c>
    </row>
    <row r="19902" spans="1:6" x14ac:dyDescent="0.15">
      <c r="A19902">
        <v>2017</v>
      </c>
      <c r="B19902">
        <v>7</v>
      </c>
      <c r="C19902">
        <v>12</v>
      </c>
      <c r="D19902" t="s">
        <v>7</v>
      </c>
      <c r="E19902" t="s">
        <v>19379</v>
      </c>
      <c r="F19902" t="s">
        <v>21638</v>
      </c>
    </row>
    <row r="19903" spans="1:6" x14ac:dyDescent="0.15">
      <c r="A19903">
        <v>2017</v>
      </c>
      <c r="B19903">
        <v>7</v>
      </c>
      <c r="C19903">
        <v>14</v>
      </c>
      <c r="D19903" t="s">
        <v>7</v>
      </c>
      <c r="E19903" t="s">
        <v>19380</v>
      </c>
      <c r="F19903" t="s">
        <v>21639</v>
      </c>
    </row>
    <row r="19904" spans="1:6" x14ac:dyDescent="0.15">
      <c r="A19904">
        <v>2017</v>
      </c>
      <c r="B19904">
        <v>7</v>
      </c>
      <c r="C19904">
        <v>15</v>
      </c>
      <c r="D19904" t="s">
        <v>7</v>
      </c>
      <c r="E19904" t="s">
        <v>19381</v>
      </c>
      <c r="F19904" t="s">
        <v>21639</v>
      </c>
    </row>
    <row r="19905" spans="1:6" x14ac:dyDescent="0.15">
      <c r="A19905">
        <v>2017</v>
      </c>
      <c r="B19905">
        <v>7</v>
      </c>
      <c r="C19905">
        <v>22</v>
      </c>
      <c r="D19905" t="s">
        <v>7</v>
      </c>
      <c r="E19905" t="s">
        <v>19382</v>
      </c>
    </row>
    <row r="19906" spans="1:6" x14ac:dyDescent="0.15">
      <c r="A19906">
        <v>2017</v>
      </c>
      <c r="B19906">
        <v>7</v>
      </c>
      <c r="C19906">
        <v>25</v>
      </c>
      <c r="D19906" t="s">
        <v>7</v>
      </c>
      <c r="E19906" t="s">
        <v>19383</v>
      </c>
      <c r="F19906" t="s">
        <v>21639</v>
      </c>
    </row>
    <row r="19907" spans="1:6" x14ac:dyDescent="0.15">
      <c r="A19907">
        <v>2017</v>
      </c>
      <c r="B19907">
        <v>7</v>
      </c>
      <c r="C19907">
        <v>27</v>
      </c>
      <c r="D19907" t="s">
        <v>7</v>
      </c>
      <c r="E19907" t="s">
        <v>19384</v>
      </c>
      <c r="F19907" t="s">
        <v>21642</v>
      </c>
    </row>
    <row r="19908" spans="1:6" x14ac:dyDescent="0.15">
      <c r="A19908">
        <v>2017</v>
      </c>
      <c r="B19908">
        <v>7</v>
      </c>
      <c r="C19908">
        <v>1</v>
      </c>
      <c r="D19908" t="s">
        <v>7</v>
      </c>
      <c r="E19908" t="s">
        <v>19385</v>
      </c>
      <c r="F19908" t="s">
        <v>21639</v>
      </c>
    </row>
    <row r="19909" spans="1:6" x14ac:dyDescent="0.15">
      <c r="A19909">
        <v>2017</v>
      </c>
      <c r="B19909">
        <v>7</v>
      </c>
      <c r="C19909">
        <v>3</v>
      </c>
      <c r="D19909" t="s">
        <v>7</v>
      </c>
      <c r="E19909" t="s">
        <v>19386</v>
      </c>
      <c r="F19909" t="s">
        <v>21639</v>
      </c>
    </row>
    <row r="19910" spans="1:6" x14ac:dyDescent="0.15">
      <c r="A19910">
        <v>2017</v>
      </c>
      <c r="B19910">
        <v>7</v>
      </c>
      <c r="C19910">
        <v>4</v>
      </c>
      <c r="D19910" t="s">
        <v>7</v>
      </c>
      <c r="E19910" t="s">
        <v>19387</v>
      </c>
      <c r="F19910" t="s">
        <v>21639</v>
      </c>
    </row>
    <row r="19911" spans="1:6" x14ac:dyDescent="0.15">
      <c r="A19911">
        <v>2017</v>
      </c>
      <c r="B19911">
        <v>7</v>
      </c>
      <c r="C19911">
        <v>1</v>
      </c>
      <c r="D19911" t="s">
        <v>7</v>
      </c>
      <c r="E19911" t="s">
        <v>19388</v>
      </c>
      <c r="F19911" t="s">
        <v>21638</v>
      </c>
    </row>
    <row r="19912" spans="1:6" x14ac:dyDescent="0.15">
      <c r="A19912">
        <v>2017</v>
      </c>
      <c r="B19912">
        <v>7</v>
      </c>
      <c r="C19912">
        <v>4</v>
      </c>
      <c r="D19912" t="s">
        <v>7</v>
      </c>
      <c r="E19912" t="s">
        <v>19389</v>
      </c>
    </row>
    <row r="19913" spans="1:6" x14ac:dyDescent="0.15">
      <c r="A19913">
        <v>2017</v>
      </c>
      <c r="B19913">
        <v>7</v>
      </c>
      <c r="C19913">
        <v>5</v>
      </c>
      <c r="D19913" t="s">
        <v>7</v>
      </c>
      <c r="E19913" t="s">
        <v>19390</v>
      </c>
    </row>
    <row r="19914" spans="1:6" x14ac:dyDescent="0.15">
      <c r="A19914">
        <v>2017</v>
      </c>
      <c r="B19914">
        <v>7</v>
      </c>
      <c r="C19914">
        <v>7</v>
      </c>
      <c r="D19914" t="s">
        <v>7</v>
      </c>
      <c r="E19914" t="s">
        <v>19391</v>
      </c>
    </row>
    <row r="19915" spans="1:6" x14ac:dyDescent="0.15">
      <c r="A19915">
        <v>2017</v>
      </c>
      <c r="B19915">
        <v>7</v>
      </c>
      <c r="C19915">
        <v>7</v>
      </c>
      <c r="D19915" t="s">
        <v>7</v>
      </c>
      <c r="E19915" t="s">
        <v>19392</v>
      </c>
      <c r="F19915" t="s">
        <v>21637</v>
      </c>
    </row>
    <row r="19916" spans="1:6" x14ac:dyDescent="0.15">
      <c r="A19916">
        <v>2017</v>
      </c>
      <c r="B19916">
        <v>7</v>
      </c>
      <c r="C19916">
        <v>20</v>
      </c>
      <c r="D19916" t="s">
        <v>7</v>
      </c>
      <c r="E19916" t="s">
        <v>19393</v>
      </c>
      <c r="F19916" t="s">
        <v>21639</v>
      </c>
    </row>
    <row r="19917" spans="1:6" x14ac:dyDescent="0.15">
      <c r="A19917">
        <v>2017</v>
      </c>
      <c r="B19917">
        <v>7</v>
      </c>
      <c r="C19917">
        <v>21</v>
      </c>
      <c r="D19917" t="s">
        <v>7</v>
      </c>
      <c r="E19917" t="s">
        <v>19394</v>
      </c>
    </row>
    <row r="19918" spans="1:6" x14ac:dyDescent="0.15">
      <c r="A19918">
        <v>2017</v>
      </c>
      <c r="B19918">
        <v>7</v>
      </c>
      <c r="C19918">
        <v>22</v>
      </c>
      <c r="D19918" t="s">
        <v>7</v>
      </c>
      <c r="E19918" t="s">
        <v>19395</v>
      </c>
    </row>
    <row r="19919" spans="1:6" x14ac:dyDescent="0.15">
      <c r="A19919">
        <v>2017</v>
      </c>
      <c r="B19919">
        <v>7</v>
      </c>
      <c r="C19919">
        <v>5</v>
      </c>
      <c r="D19919" t="s">
        <v>7</v>
      </c>
      <c r="E19919" t="s">
        <v>19396</v>
      </c>
    </row>
    <row r="19920" spans="1:6" x14ac:dyDescent="0.15">
      <c r="A19920">
        <v>2017</v>
      </c>
      <c r="B19920">
        <v>7</v>
      </c>
      <c r="C19920">
        <v>5</v>
      </c>
      <c r="D19920" t="s">
        <v>27</v>
      </c>
      <c r="E19920" t="s">
        <v>19397</v>
      </c>
    </row>
    <row r="19921" spans="1:6" x14ac:dyDescent="0.15">
      <c r="A19921">
        <v>2017</v>
      </c>
      <c r="B19921">
        <v>7</v>
      </c>
      <c r="C19921">
        <v>11</v>
      </c>
      <c r="D19921" t="s">
        <v>6</v>
      </c>
      <c r="E19921" t="s">
        <v>19398</v>
      </c>
      <c r="F19921" t="s">
        <v>21639</v>
      </c>
    </row>
    <row r="19922" spans="1:6" x14ac:dyDescent="0.15">
      <c r="A19922">
        <v>2017</v>
      </c>
      <c r="B19922">
        <v>7</v>
      </c>
      <c r="C19922">
        <v>12</v>
      </c>
      <c r="D19922" t="s">
        <v>7</v>
      </c>
      <c r="E19922" t="s">
        <v>19399</v>
      </c>
      <c r="F19922" t="s">
        <v>21639</v>
      </c>
    </row>
    <row r="19923" spans="1:6" x14ac:dyDescent="0.15">
      <c r="A19923">
        <v>2017</v>
      </c>
      <c r="B19923">
        <v>7</v>
      </c>
      <c r="C19923">
        <v>13</v>
      </c>
      <c r="D19923" t="s">
        <v>7</v>
      </c>
      <c r="E19923" t="s">
        <v>19400</v>
      </c>
    </row>
    <row r="19924" spans="1:6" x14ac:dyDescent="0.15">
      <c r="A19924">
        <v>2017</v>
      </c>
      <c r="B19924">
        <v>7</v>
      </c>
      <c r="C19924">
        <v>15</v>
      </c>
      <c r="D19924" t="s">
        <v>7</v>
      </c>
      <c r="E19924" t="s">
        <v>19401</v>
      </c>
    </row>
    <row r="19925" spans="1:6" x14ac:dyDescent="0.15">
      <c r="A19925">
        <v>2017</v>
      </c>
      <c r="B19925">
        <v>7</v>
      </c>
      <c r="C19925">
        <v>18</v>
      </c>
      <c r="D19925" t="s">
        <v>7</v>
      </c>
      <c r="E19925" t="s">
        <v>19402</v>
      </c>
    </row>
    <row r="19926" spans="1:6" x14ac:dyDescent="0.15">
      <c r="A19926">
        <v>2017</v>
      </c>
      <c r="B19926">
        <v>7</v>
      </c>
      <c r="C19926">
        <v>19</v>
      </c>
      <c r="D19926" t="s">
        <v>7</v>
      </c>
      <c r="E19926" t="s">
        <v>19403</v>
      </c>
    </row>
    <row r="19927" spans="1:6" x14ac:dyDescent="0.15">
      <c r="A19927">
        <v>2017</v>
      </c>
      <c r="B19927">
        <v>7</v>
      </c>
      <c r="C19927">
        <v>19</v>
      </c>
      <c r="D19927" t="s">
        <v>7</v>
      </c>
      <c r="E19927" t="s">
        <v>19404</v>
      </c>
    </row>
    <row r="19928" spans="1:6" x14ac:dyDescent="0.15">
      <c r="A19928">
        <v>2017</v>
      </c>
      <c r="B19928">
        <v>7</v>
      </c>
      <c r="C19928">
        <v>22</v>
      </c>
      <c r="D19928" t="s">
        <v>7</v>
      </c>
      <c r="E19928" t="s">
        <v>19405</v>
      </c>
      <c r="F19928" t="s">
        <v>21639</v>
      </c>
    </row>
    <row r="19929" spans="1:6" x14ac:dyDescent="0.15">
      <c r="A19929">
        <v>2017</v>
      </c>
      <c r="B19929">
        <v>8</v>
      </c>
      <c r="C19929">
        <v>1</v>
      </c>
      <c r="D19929" t="s">
        <v>7</v>
      </c>
      <c r="E19929" t="s">
        <v>19406</v>
      </c>
    </row>
    <row r="19930" spans="1:6" x14ac:dyDescent="0.15">
      <c r="A19930">
        <v>2017</v>
      </c>
      <c r="B19930">
        <v>8</v>
      </c>
      <c r="C19930">
        <v>13</v>
      </c>
      <c r="D19930" t="s">
        <v>7</v>
      </c>
      <c r="E19930" t="s">
        <v>19407</v>
      </c>
    </row>
    <row r="19931" spans="1:6" x14ac:dyDescent="0.15">
      <c r="A19931">
        <v>2017</v>
      </c>
      <c r="B19931">
        <v>8</v>
      </c>
      <c r="C19931">
        <v>14</v>
      </c>
      <c r="D19931" t="s">
        <v>7</v>
      </c>
      <c r="E19931" t="s">
        <v>19408</v>
      </c>
    </row>
    <row r="19932" spans="1:6" x14ac:dyDescent="0.15">
      <c r="A19932">
        <v>2017</v>
      </c>
      <c r="B19932">
        <v>8</v>
      </c>
      <c r="C19932">
        <v>18</v>
      </c>
      <c r="D19932" t="s">
        <v>7</v>
      </c>
      <c r="E19932" t="s">
        <v>19409</v>
      </c>
      <c r="F19932" t="s">
        <v>21642</v>
      </c>
    </row>
    <row r="19933" spans="1:6" x14ac:dyDescent="0.15">
      <c r="A19933">
        <v>2017</v>
      </c>
      <c r="B19933">
        <v>8</v>
      </c>
      <c r="C19933">
        <v>25</v>
      </c>
      <c r="D19933" t="s">
        <v>7</v>
      </c>
      <c r="E19933" t="s">
        <v>19410</v>
      </c>
    </row>
    <row r="19934" spans="1:6" x14ac:dyDescent="0.15">
      <c r="A19934">
        <v>2017</v>
      </c>
      <c r="B19934">
        <v>8</v>
      </c>
      <c r="C19934">
        <v>26</v>
      </c>
      <c r="D19934" t="s">
        <v>7</v>
      </c>
      <c r="E19934" t="s">
        <v>19411</v>
      </c>
    </row>
    <row r="19935" spans="1:6" x14ac:dyDescent="0.15">
      <c r="A19935">
        <v>2017</v>
      </c>
      <c r="B19935">
        <v>8</v>
      </c>
      <c r="C19935">
        <v>27</v>
      </c>
      <c r="D19935" t="s">
        <v>7</v>
      </c>
      <c r="E19935" t="s">
        <v>19412</v>
      </c>
    </row>
    <row r="19936" spans="1:6" x14ac:dyDescent="0.15">
      <c r="A19936">
        <v>2017</v>
      </c>
      <c r="B19936">
        <v>8</v>
      </c>
      <c r="C19936">
        <v>29</v>
      </c>
      <c r="D19936" t="s">
        <v>7</v>
      </c>
      <c r="E19936" t="s">
        <v>19413</v>
      </c>
      <c r="F19936" t="s">
        <v>21639</v>
      </c>
    </row>
    <row r="19937" spans="1:6" x14ac:dyDescent="0.15">
      <c r="A19937">
        <v>2017</v>
      </c>
      <c r="B19937">
        <v>8</v>
      </c>
      <c r="C19937">
        <v>31</v>
      </c>
      <c r="D19937" t="s">
        <v>7</v>
      </c>
      <c r="E19937" t="s">
        <v>19414</v>
      </c>
      <c r="F19937" t="s">
        <v>21639</v>
      </c>
    </row>
    <row r="19938" spans="1:6" x14ac:dyDescent="0.15">
      <c r="A19938">
        <v>2017</v>
      </c>
      <c r="B19938">
        <v>8</v>
      </c>
      <c r="C19938">
        <v>6</v>
      </c>
      <c r="D19938" t="s">
        <v>7</v>
      </c>
      <c r="E19938" t="s">
        <v>19415</v>
      </c>
      <c r="F19938" t="s">
        <v>21639</v>
      </c>
    </row>
    <row r="19939" spans="1:6" x14ac:dyDescent="0.15">
      <c r="A19939">
        <v>2017</v>
      </c>
      <c r="B19939">
        <v>8</v>
      </c>
      <c r="C19939">
        <v>81</v>
      </c>
      <c r="D19939" t="s">
        <v>7</v>
      </c>
      <c r="E19939" t="s">
        <v>19416</v>
      </c>
      <c r="F19939" t="s">
        <v>21639</v>
      </c>
    </row>
    <row r="19940" spans="1:6" x14ac:dyDescent="0.15">
      <c r="A19940">
        <v>2017</v>
      </c>
      <c r="B19940">
        <v>8</v>
      </c>
      <c r="C19940">
        <v>18</v>
      </c>
      <c r="D19940" t="s">
        <v>7</v>
      </c>
      <c r="E19940" t="s">
        <v>19417</v>
      </c>
      <c r="F19940" t="s">
        <v>21639</v>
      </c>
    </row>
    <row r="19941" spans="1:6" x14ac:dyDescent="0.15">
      <c r="A19941">
        <v>2017</v>
      </c>
      <c r="B19941">
        <v>8</v>
      </c>
      <c r="C19941">
        <v>28</v>
      </c>
      <c r="D19941" t="s">
        <v>7</v>
      </c>
      <c r="E19941" t="s">
        <v>19418</v>
      </c>
    </row>
    <row r="19942" spans="1:6" x14ac:dyDescent="0.15">
      <c r="A19942">
        <v>2017</v>
      </c>
      <c r="B19942">
        <v>8</v>
      </c>
      <c r="C19942">
        <v>1</v>
      </c>
      <c r="D19942" t="s">
        <v>7</v>
      </c>
      <c r="E19942" t="s">
        <v>19419</v>
      </c>
      <c r="F19942" t="s">
        <v>21639</v>
      </c>
    </row>
    <row r="19943" spans="1:6" x14ac:dyDescent="0.15">
      <c r="A19943">
        <v>2017</v>
      </c>
      <c r="B19943">
        <v>8</v>
      </c>
      <c r="C19943">
        <v>3</v>
      </c>
      <c r="D19943" t="s">
        <v>7</v>
      </c>
      <c r="E19943" t="s">
        <v>19420</v>
      </c>
    </row>
    <row r="19944" spans="1:6" x14ac:dyDescent="0.15">
      <c r="A19944">
        <v>2017</v>
      </c>
      <c r="B19944">
        <v>8</v>
      </c>
      <c r="C19944">
        <v>4</v>
      </c>
      <c r="D19944" t="s">
        <v>7</v>
      </c>
      <c r="E19944" t="s">
        <v>19421</v>
      </c>
    </row>
    <row r="19945" spans="1:6" x14ac:dyDescent="0.15">
      <c r="A19945">
        <v>2017</v>
      </c>
      <c r="B19945">
        <v>8</v>
      </c>
      <c r="C19945">
        <v>5</v>
      </c>
      <c r="D19945" t="s">
        <v>7</v>
      </c>
      <c r="E19945" t="s">
        <v>19422</v>
      </c>
      <c r="F19945" t="s">
        <v>21639</v>
      </c>
    </row>
    <row r="19946" spans="1:6" x14ac:dyDescent="0.15">
      <c r="A19946">
        <v>2017</v>
      </c>
      <c r="B19946">
        <v>8</v>
      </c>
      <c r="C19946">
        <v>7</v>
      </c>
      <c r="D19946" t="s">
        <v>7</v>
      </c>
      <c r="E19946" t="s">
        <v>19423</v>
      </c>
      <c r="F19946" t="s">
        <v>21639</v>
      </c>
    </row>
    <row r="19947" spans="1:6" x14ac:dyDescent="0.15">
      <c r="A19947">
        <v>2017</v>
      </c>
      <c r="B19947">
        <v>8</v>
      </c>
      <c r="C19947">
        <v>10</v>
      </c>
      <c r="D19947" t="s">
        <v>7</v>
      </c>
      <c r="E19947" t="s">
        <v>19424</v>
      </c>
    </row>
    <row r="19948" spans="1:6" x14ac:dyDescent="0.15">
      <c r="A19948">
        <v>2017</v>
      </c>
      <c r="B19948">
        <v>8</v>
      </c>
      <c r="C19948">
        <v>29</v>
      </c>
      <c r="D19948" t="s">
        <v>7</v>
      </c>
      <c r="E19948" t="s">
        <v>19425</v>
      </c>
      <c r="F19948" t="s">
        <v>21639</v>
      </c>
    </row>
    <row r="19949" spans="1:6" x14ac:dyDescent="0.15">
      <c r="A19949">
        <v>2017</v>
      </c>
      <c r="B19949">
        <v>8</v>
      </c>
      <c r="C19949">
        <v>7</v>
      </c>
      <c r="D19949" t="s">
        <v>8</v>
      </c>
      <c r="E19949" t="s">
        <v>19426</v>
      </c>
    </row>
    <row r="19950" spans="1:6" x14ac:dyDescent="0.15">
      <c r="A19950">
        <v>2017</v>
      </c>
      <c r="B19950">
        <v>8</v>
      </c>
      <c r="C19950">
        <v>8</v>
      </c>
      <c r="D19950" t="s">
        <v>6</v>
      </c>
      <c r="E19950" t="s">
        <v>19427</v>
      </c>
    </row>
    <row r="19951" spans="1:6" x14ac:dyDescent="0.15">
      <c r="A19951">
        <v>2017</v>
      </c>
      <c r="B19951">
        <v>8</v>
      </c>
      <c r="C19951">
        <v>11</v>
      </c>
      <c r="D19951" t="s">
        <v>7</v>
      </c>
      <c r="E19951" t="s">
        <v>19428</v>
      </c>
      <c r="F19951" t="s">
        <v>21638</v>
      </c>
    </row>
    <row r="19952" spans="1:6" x14ac:dyDescent="0.15">
      <c r="A19952">
        <v>2017</v>
      </c>
      <c r="B19952">
        <v>8</v>
      </c>
      <c r="C19952">
        <v>11</v>
      </c>
      <c r="D19952" t="s">
        <v>7</v>
      </c>
      <c r="E19952" t="s">
        <v>19429</v>
      </c>
      <c r="F19952" t="s">
        <v>21642</v>
      </c>
    </row>
    <row r="19953" spans="1:6" x14ac:dyDescent="0.15">
      <c r="A19953">
        <v>2017</v>
      </c>
      <c r="B19953">
        <v>8</v>
      </c>
      <c r="C19953">
        <v>11</v>
      </c>
      <c r="D19953" t="s">
        <v>20</v>
      </c>
      <c r="E19953" t="s">
        <v>19430</v>
      </c>
    </row>
    <row r="19954" spans="1:6" x14ac:dyDescent="0.15">
      <c r="A19954">
        <v>2017</v>
      </c>
      <c r="B19954">
        <v>8</v>
      </c>
      <c r="C19954">
        <v>21</v>
      </c>
      <c r="D19954" t="s">
        <v>7</v>
      </c>
      <c r="E19954" t="s">
        <v>19431</v>
      </c>
    </row>
    <row r="19955" spans="1:6" x14ac:dyDescent="0.15">
      <c r="A19955">
        <v>2017</v>
      </c>
      <c r="B19955">
        <v>8</v>
      </c>
      <c r="C19955">
        <v>21</v>
      </c>
      <c r="D19955" t="s">
        <v>6</v>
      </c>
      <c r="E19955" t="s">
        <v>19432</v>
      </c>
    </row>
    <row r="19956" spans="1:6" x14ac:dyDescent="0.15">
      <c r="A19956">
        <v>2017</v>
      </c>
      <c r="B19956">
        <v>8</v>
      </c>
      <c r="C19956">
        <v>25</v>
      </c>
      <c r="D19956" t="s">
        <v>7</v>
      </c>
      <c r="E19956" t="s">
        <v>19433</v>
      </c>
      <c r="F19956" t="s">
        <v>21639</v>
      </c>
    </row>
    <row r="19957" spans="1:6" x14ac:dyDescent="0.15">
      <c r="A19957">
        <v>2017</v>
      </c>
      <c r="B19957">
        <v>8</v>
      </c>
      <c r="C19957">
        <v>28</v>
      </c>
      <c r="D19957" t="s">
        <v>7</v>
      </c>
      <c r="E19957" t="s">
        <v>19434</v>
      </c>
    </row>
    <row r="19958" spans="1:6" x14ac:dyDescent="0.15">
      <c r="A19958">
        <v>2017</v>
      </c>
      <c r="B19958">
        <v>8</v>
      </c>
      <c r="C19958">
        <v>31</v>
      </c>
      <c r="D19958" t="s">
        <v>7</v>
      </c>
      <c r="E19958" t="s">
        <v>19435</v>
      </c>
      <c r="F19958" t="s">
        <v>21639</v>
      </c>
    </row>
    <row r="19959" spans="1:6" x14ac:dyDescent="0.15">
      <c r="A19959">
        <v>2017</v>
      </c>
      <c r="B19959">
        <v>9</v>
      </c>
      <c r="C19959">
        <v>6</v>
      </c>
      <c r="D19959" t="s">
        <v>7</v>
      </c>
      <c r="E19959" t="s">
        <v>19436</v>
      </c>
      <c r="F19959" t="s">
        <v>21637</v>
      </c>
    </row>
    <row r="19960" spans="1:6" x14ac:dyDescent="0.15">
      <c r="A19960">
        <v>2017</v>
      </c>
      <c r="B19960">
        <v>9</v>
      </c>
      <c r="C19960">
        <v>10</v>
      </c>
      <c r="D19960" t="s">
        <v>7</v>
      </c>
      <c r="E19960" t="s">
        <v>19437</v>
      </c>
    </row>
    <row r="19961" spans="1:6" x14ac:dyDescent="0.15">
      <c r="A19961">
        <v>2017</v>
      </c>
      <c r="B19961">
        <v>9</v>
      </c>
      <c r="C19961">
        <v>12</v>
      </c>
      <c r="D19961" t="s">
        <v>7</v>
      </c>
      <c r="E19961" t="s">
        <v>19438</v>
      </c>
    </row>
    <row r="19962" spans="1:6" x14ac:dyDescent="0.15">
      <c r="A19962">
        <v>2017</v>
      </c>
      <c r="B19962">
        <v>9</v>
      </c>
      <c r="C19962">
        <v>13</v>
      </c>
      <c r="D19962" t="s">
        <v>7</v>
      </c>
      <c r="E19962" t="s">
        <v>19439</v>
      </c>
      <c r="F19962" t="s">
        <v>21639</v>
      </c>
    </row>
    <row r="19963" spans="1:6" x14ac:dyDescent="0.15">
      <c r="A19963">
        <v>2017</v>
      </c>
      <c r="B19963">
        <v>9</v>
      </c>
      <c r="C19963">
        <v>15</v>
      </c>
      <c r="D19963" t="s">
        <v>7</v>
      </c>
      <c r="E19963" t="s">
        <v>19440</v>
      </c>
      <c r="F19963" t="s">
        <v>21639</v>
      </c>
    </row>
    <row r="19964" spans="1:6" x14ac:dyDescent="0.15">
      <c r="A19964">
        <v>2017</v>
      </c>
      <c r="B19964">
        <v>9</v>
      </c>
      <c r="C19964">
        <v>20</v>
      </c>
      <c r="D19964" t="s">
        <v>7</v>
      </c>
      <c r="E19964" t="s">
        <v>19441</v>
      </c>
    </row>
    <row r="19965" spans="1:6" x14ac:dyDescent="0.15">
      <c r="A19965">
        <v>2017</v>
      </c>
      <c r="B19965">
        <v>9</v>
      </c>
      <c r="C19965">
        <v>1</v>
      </c>
      <c r="D19965" t="s">
        <v>7</v>
      </c>
      <c r="E19965" t="s">
        <v>19442</v>
      </c>
    </row>
    <row r="19966" spans="1:6" x14ac:dyDescent="0.15">
      <c r="A19966">
        <v>2017</v>
      </c>
      <c r="B19966">
        <v>9</v>
      </c>
      <c r="C19966">
        <v>1</v>
      </c>
      <c r="D19966" t="s">
        <v>7</v>
      </c>
      <c r="E19966" t="s">
        <v>19443</v>
      </c>
      <c r="F19966" t="s">
        <v>21638</v>
      </c>
    </row>
    <row r="19967" spans="1:6" x14ac:dyDescent="0.15">
      <c r="A19967">
        <v>2017</v>
      </c>
      <c r="B19967">
        <v>9</v>
      </c>
      <c r="C19967">
        <v>14</v>
      </c>
      <c r="D19967" t="s">
        <v>7</v>
      </c>
      <c r="E19967" t="s">
        <v>19444</v>
      </c>
      <c r="F19967" t="s">
        <v>21639</v>
      </c>
    </row>
    <row r="19968" spans="1:6" x14ac:dyDescent="0.15">
      <c r="A19968">
        <v>2017</v>
      </c>
      <c r="B19968">
        <v>9</v>
      </c>
      <c r="C19968">
        <v>23</v>
      </c>
      <c r="D19968" t="s">
        <v>7</v>
      </c>
      <c r="E19968" t="s">
        <v>19445</v>
      </c>
      <c r="F19968" t="s">
        <v>21639</v>
      </c>
    </row>
    <row r="19969" spans="1:6" x14ac:dyDescent="0.15">
      <c r="A19969">
        <v>2017</v>
      </c>
      <c r="B19969">
        <v>9</v>
      </c>
      <c r="C19969">
        <v>23</v>
      </c>
      <c r="D19969" t="s">
        <v>7</v>
      </c>
      <c r="E19969" t="s">
        <v>19446</v>
      </c>
    </row>
    <row r="19970" spans="1:6" x14ac:dyDescent="0.15">
      <c r="A19970">
        <v>2017</v>
      </c>
      <c r="B19970">
        <v>9</v>
      </c>
      <c r="C19970">
        <v>14</v>
      </c>
      <c r="D19970" t="s">
        <v>7</v>
      </c>
      <c r="E19970" t="s">
        <v>19447</v>
      </c>
      <c r="F19970" t="s">
        <v>21639</v>
      </c>
    </row>
    <row r="19971" spans="1:6" x14ac:dyDescent="0.15">
      <c r="A19971">
        <v>2017</v>
      </c>
      <c r="B19971">
        <v>9</v>
      </c>
      <c r="C19971">
        <v>21</v>
      </c>
      <c r="D19971" t="s">
        <v>7</v>
      </c>
      <c r="E19971" t="s">
        <v>19448</v>
      </c>
    </row>
    <row r="19972" spans="1:6" x14ac:dyDescent="0.15">
      <c r="A19972">
        <v>2017</v>
      </c>
      <c r="B19972">
        <v>9</v>
      </c>
      <c r="C19972">
        <v>28</v>
      </c>
      <c r="D19972" t="s">
        <v>7</v>
      </c>
      <c r="E19972" t="s">
        <v>19449</v>
      </c>
      <c r="F19972" t="s">
        <v>21639</v>
      </c>
    </row>
    <row r="19973" spans="1:6" x14ac:dyDescent="0.15">
      <c r="A19973">
        <v>2017</v>
      </c>
      <c r="B19973">
        <v>9</v>
      </c>
      <c r="C19973">
        <v>30</v>
      </c>
      <c r="D19973" t="s">
        <v>7</v>
      </c>
      <c r="E19973" t="s">
        <v>19450</v>
      </c>
      <c r="F19973" t="s">
        <v>21639</v>
      </c>
    </row>
    <row r="19974" spans="1:6" x14ac:dyDescent="0.15">
      <c r="A19974">
        <v>2017</v>
      </c>
      <c r="B19974">
        <v>9</v>
      </c>
      <c r="C19974">
        <v>4</v>
      </c>
      <c r="D19974" t="s">
        <v>7</v>
      </c>
      <c r="E19974" t="s">
        <v>19451</v>
      </c>
    </row>
    <row r="19975" spans="1:6" x14ac:dyDescent="0.15">
      <c r="A19975">
        <v>2017</v>
      </c>
      <c r="B19975">
        <v>9</v>
      </c>
      <c r="C19975">
        <v>71</v>
      </c>
      <c r="D19975" t="s">
        <v>7</v>
      </c>
      <c r="E19975" t="s">
        <v>19452</v>
      </c>
      <c r="F19975" t="s">
        <v>21639</v>
      </c>
    </row>
    <row r="19976" spans="1:6" x14ac:dyDescent="0.15">
      <c r="A19976">
        <v>2017</v>
      </c>
      <c r="B19976">
        <v>9</v>
      </c>
      <c r="C19976">
        <v>12</v>
      </c>
      <c r="D19976" t="s">
        <v>7</v>
      </c>
      <c r="E19976" t="s">
        <v>19453</v>
      </c>
      <c r="F19976" t="s">
        <v>21638</v>
      </c>
    </row>
    <row r="19977" spans="1:6" x14ac:dyDescent="0.15">
      <c r="A19977">
        <v>2017</v>
      </c>
      <c r="B19977">
        <v>9</v>
      </c>
      <c r="C19977">
        <v>14</v>
      </c>
      <c r="D19977" t="s">
        <v>7</v>
      </c>
      <c r="E19977" t="s">
        <v>19454</v>
      </c>
      <c r="F19977" t="s">
        <v>21642</v>
      </c>
    </row>
    <row r="19978" spans="1:6" x14ac:dyDescent="0.15">
      <c r="A19978">
        <v>2017</v>
      </c>
      <c r="B19978">
        <v>9</v>
      </c>
      <c r="C19978">
        <v>19</v>
      </c>
      <c r="D19978" t="s">
        <v>7</v>
      </c>
      <c r="E19978" t="s">
        <v>19455</v>
      </c>
    </row>
    <row r="19979" spans="1:6" x14ac:dyDescent="0.15">
      <c r="A19979">
        <v>2017</v>
      </c>
      <c r="B19979">
        <v>9</v>
      </c>
      <c r="C19979">
        <v>19</v>
      </c>
      <c r="D19979" t="s">
        <v>7</v>
      </c>
      <c r="E19979" t="s">
        <v>19456</v>
      </c>
    </row>
    <row r="19980" spans="1:6" x14ac:dyDescent="0.15">
      <c r="A19980">
        <v>2017</v>
      </c>
      <c r="B19980">
        <v>9</v>
      </c>
      <c r="C19980">
        <v>25</v>
      </c>
      <c r="D19980" t="s">
        <v>7</v>
      </c>
      <c r="E19980" t="s">
        <v>19457</v>
      </c>
      <c r="F19980" t="s">
        <v>21639</v>
      </c>
    </row>
    <row r="19981" spans="1:6" x14ac:dyDescent="0.15">
      <c r="A19981">
        <v>2017</v>
      </c>
      <c r="B19981">
        <v>9</v>
      </c>
      <c r="C19981">
        <v>26</v>
      </c>
      <c r="D19981" t="s">
        <v>7</v>
      </c>
      <c r="E19981" t="s">
        <v>19458</v>
      </c>
      <c r="F19981" t="s">
        <v>21639</v>
      </c>
    </row>
    <row r="19982" spans="1:6" x14ac:dyDescent="0.15">
      <c r="A19982">
        <v>2017</v>
      </c>
      <c r="B19982">
        <v>9</v>
      </c>
      <c r="C19982">
        <v>28</v>
      </c>
      <c r="D19982" t="s">
        <v>7</v>
      </c>
      <c r="E19982" t="s">
        <v>19459</v>
      </c>
    </row>
    <row r="19983" spans="1:6" x14ac:dyDescent="0.15">
      <c r="A19983">
        <v>2017</v>
      </c>
      <c r="B19983">
        <v>9</v>
      </c>
      <c r="C19983">
        <v>29</v>
      </c>
      <c r="D19983" t="s">
        <v>7</v>
      </c>
      <c r="E19983" t="s">
        <v>19460</v>
      </c>
      <c r="F19983" t="s">
        <v>21638</v>
      </c>
    </row>
    <row r="19984" spans="1:6" x14ac:dyDescent="0.15">
      <c r="A19984">
        <v>2017</v>
      </c>
      <c r="B19984">
        <v>10</v>
      </c>
      <c r="C19984">
        <v>1</v>
      </c>
      <c r="D19984" t="s">
        <v>7</v>
      </c>
      <c r="E19984" t="s">
        <v>19461</v>
      </c>
      <c r="F19984" t="s">
        <v>21639</v>
      </c>
    </row>
    <row r="19985" spans="1:6" x14ac:dyDescent="0.15">
      <c r="A19985">
        <v>2017</v>
      </c>
      <c r="B19985">
        <v>10</v>
      </c>
      <c r="C19985">
        <v>21</v>
      </c>
      <c r="D19985" t="s">
        <v>7</v>
      </c>
      <c r="E19985" t="s">
        <v>19462</v>
      </c>
      <c r="F19985" t="s">
        <v>21639</v>
      </c>
    </row>
    <row r="19986" spans="1:6" x14ac:dyDescent="0.15">
      <c r="A19986">
        <v>2017</v>
      </c>
      <c r="B19986">
        <v>10</v>
      </c>
      <c r="C19986">
        <v>2</v>
      </c>
      <c r="D19986" t="s">
        <v>7</v>
      </c>
      <c r="E19986" t="s">
        <v>19463</v>
      </c>
      <c r="F19986" t="s">
        <v>21638</v>
      </c>
    </row>
    <row r="19987" spans="1:6" x14ac:dyDescent="0.15">
      <c r="A19987">
        <v>2017</v>
      </c>
      <c r="B19987">
        <v>10</v>
      </c>
      <c r="C19987">
        <v>2</v>
      </c>
      <c r="D19987" t="s">
        <v>7</v>
      </c>
      <c r="E19987" t="s">
        <v>19464</v>
      </c>
      <c r="F19987" t="s">
        <v>21639</v>
      </c>
    </row>
    <row r="19988" spans="1:6" x14ac:dyDescent="0.15">
      <c r="A19988">
        <v>2017</v>
      </c>
      <c r="B19988">
        <v>10</v>
      </c>
      <c r="C19988">
        <v>41</v>
      </c>
      <c r="D19988" t="s">
        <v>7</v>
      </c>
      <c r="E19988" t="s">
        <v>19465</v>
      </c>
    </row>
    <row r="19989" spans="1:6" x14ac:dyDescent="0.15">
      <c r="A19989">
        <v>2017</v>
      </c>
      <c r="B19989">
        <v>10</v>
      </c>
      <c r="C19989">
        <v>10</v>
      </c>
      <c r="D19989" t="s">
        <v>7</v>
      </c>
      <c r="E19989" t="s">
        <v>19466</v>
      </c>
    </row>
    <row r="19990" spans="1:6" x14ac:dyDescent="0.15">
      <c r="A19990">
        <v>2017</v>
      </c>
      <c r="B19990">
        <v>10</v>
      </c>
      <c r="C19990">
        <v>18</v>
      </c>
      <c r="D19990" t="s">
        <v>7</v>
      </c>
      <c r="E19990" t="s">
        <v>19467</v>
      </c>
    </row>
    <row r="19991" spans="1:6" x14ac:dyDescent="0.15">
      <c r="A19991">
        <v>2017</v>
      </c>
      <c r="B19991">
        <v>10</v>
      </c>
      <c r="C19991">
        <v>23</v>
      </c>
      <c r="D19991" t="s">
        <v>7</v>
      </c>
      <c r="E19991" t="s">
        <v>19468</v>
      </c>
    </row>
    <row r="19992" spans="1:6" x14ac:dyDescent="0.15">
      <c r="A19992">
        <v>2017</v>
      </c>
      <c r="B19992">
        <v>10</v>
      </c>
      <c r="C19992">
        <v>24</v>
      </c>
      <c r="D19992" t="s">
        <v>7</v>
      </c>
      <c r="E19992" t="s">
        <v>19469</v>
      </c>
    </row>
    <row r="19993" spans="1:6" x14ac:dyDescent="0.15">
      <c r="A19993">
        <v>2017</v>
      </c>
      <c r="B19993">
        <v>10</v>
      </c>
      <c r="C19993">
        <v>25</v>
      </c>
      <c r="D19993" t="s">
        <v>7</v>
      </c>
      <c r="E19993" t="s">
        <v>19470</v>
      </c>
    </row>
    <row r="19994" spans="1:6" x14ac:dyDescent="0.15">
      <c r="A19994">
        <v>2017</v>
      </c>
      <c r="B19994">
        <v>10</v>
      </c>
      <c r="C19994">
        <v>28</v>
      </c>
      <c r="D19994" t="s">
        <v>7</v>
      </c>
      <c r="E19994" t="s">
        <v>19471</v>
      </c>
    </row>
    <row r="19995" spans="1:6" x14ac:dyDescent="0.15">
      <c r="A19995">
        <v>2017</v>
      </c>
      <c r="B19995">
        <v>10</v>
      </c>
      <c r="C19995">
        <v>2</v>
      </c>
      <c r="D19995" t="s">
        <v>7</v>
      </c>
      <c r="E19995" t="s">
        <v>19472</v>
      </c>
      <c r="F19995" t="s">
        <v>21638</v>
      </c>
    </row>
    <row r="19996" spans="1:6" x14ac:dyDescent="0.15">
      <c r="A19996">
        <v>2017</v>
      </c>
      <c r="B19996">
        <v>10</v>
      </c>
      <c r="C19996">
        <v>2</v>
      </c>
      <c r="D19996" t="s">
        <v>7</v>
      </c>
      <c r="E19996" t="s">
        <v>19473</v>
      </c>
      <c r="F19996" t="s">
        <v>21639</v>
      </c>
    </row>
    <row r="19997" spans="1:6" x14ac:dyDescent="0.15">
      <c r="A19997">
        <v>2017</v>
      </c>
      <c r="B19997">
        <v>10</v>
      </c>
      <c r="C19997">
        <v>5</v>
      </c>
      <c r="D19997" t="s">
        <v>7</v>
      </c>
      <c r="E19997" t="s">
        <v>19474</v>
      </c>
    </row>
    <row r="19998" spans="1:6" x14ac:dyDescent="0.15">
      <c r="A19998">
        <v>2017</v>
      </c>
      <c r="B19998">
        <v>10</v>
      </c>
      <c r="C19998">
        <v>16</v>
      </c>
      <c r="D19998" t="s">
        <v>7</v>
      </c>
      <c r="E19998" t="s">
        <v>19475</v>
      </c>
      <c r="F19998" t="s">
        <v>21639</v>
      </c>
    </row>
    <row r="19999" spans="1:6" x14ac:dyDescent="0.15">
      <c r="A19999">
        <v>2017</v>
      </c>
      <c r="B19999">
        <v>10</v>
      </c>
      <c r="C19999">
        <v>18</v>
      </c>
      <c r="D19999" t="s">
        <v>7</v>
      </c>
      <c r="E19999" t="s">
        <v>19476</v>
      </c>
      <c r="F19999" t="s">
        <v>21639</v>
      </c>
    </row>
    <row r="20000" spans="1:6" x14ac:dyDescent="0.15">
      <c r="A20000">
        <v>2017</v>
      </c>
      <c r="B20000">
        <v>10</v>
      </c>
      <c r="C20000">
        <v>2</v>
      </c>
      <c r="D20000" t="s">
        <v>7</v>
      </c>
      <c r="E20000" t="s">
        <v>19477</v>
      </c>
      <c r="F20000" t="s">
        <v>21638</v>
      </c>
    </row>
    <row r="20001" spans="1:6" x14ac:dyDescent="0.15">
      <c r="A20001">
        <v>2017</v>
      </c>
      <c r="B20001">
        <v>10</v>
      </c>
      <c r="C20001">
        <v>5</v>
      </c>
      <c r="D20001" t="s">
        <v>7</v>
      </c>
      <c r="E20001" t="s">
        <v>19478</v>
      </c>
      <c r="F20001" t="s">
        <v>21639</v>
      </c>
    </row>
    <row r="20002" spans="1:6" x14ac:dyDescent="0.15">
      <c r="A20002">
        <v>2017</v>
      </c>
      <c r="B20002">
        <v>10</v>
      </c>
      <c r="C20002">
        <v>10</v>
      </c>
      <c r="D20002" t="s">
        <v>7</v>
      </c>
      <c r="E20002" t="s">
        <v>19479</v>
      </c>
      <c r="F20002" t="s">
        <v>21639</v>
      </c>
    </row>
    <row r="20003" spans="1:6" x14ac:dyDescent="0.15">
      <c r="A20003">
        <v>2017</v>
      </c>
      <c r="B20003">
        <v>10</v>
      </c>
      <c r="C20003">
        <v>16</v>
      </c>
      <c r="D20003" t="s">
        <v>7</v>
      </c>
      <c r="E20003" t="s">
        <v>19480</v>
      </c>
      <c r="F20003" t="s">
        <v>21639</v>
      </c>
    </row>
    <row r="20004" spans="1:6" x14ac:dyDescent="0.15">
      <c r="A20004">
        <v>2017</v>
      </c>
      <c r="B20004">
        <v>10</v>
      </c>
      <c r="C20004">
        <v>17</v>
      </c>
      <c r="D20004" t="s">
        <v>7</v>
      </c>
      <c r="E20004" t="s">
        <v>19481</v>
      </c>
      <c r="F20004" t="s">
        <v>21639</v>
      </c>
    </row>
    <row r="20005" spans="1:6" x14ac:dyDescent="0.15">
      <c r="A20005">
        <v>2017</v>
      </c>
      <c r="B20005">
        <v>10</v>
      </c>
      <c r="C20005">
        <v>1</v>
      </c>
      <c r="D20005" t="s">
        <v>7</v>
      </c>
      <c r="E20005" t="s">
        <v>19482</v>
      </c>
      <c r="F20005" t="s">
        <v>21639</v>
      </c>
    </row>
    <row r="20006" spans="1:6" x14ac:dyDescent="0.15">
      <c r="A20006">
        <v>2017</v>
      </c>
      <c r="B20006">
        <v>10</v>
      </c>
      <c r="C20006">
        <v>11</v>
      </c>
      <c r="D20006" t="s">
        <v>7</v>
      </c>
      <c r="E20006" t="s">
        <v>19483</v>
      </c>
    </row>
    <row r="20007" spans="1:6" x14ac:dyDescent="0.15">
      <c r="A20007">
        <v>2017</v>
      </c>
      <c r="B20007">
        <v>10</v>
      </c>
      <c r="C20007">
        <v>13</v>
      </c>
      <c r="D20007" t="s">
        <v>7</v>
      </c>
      <c r="E20007" t="s">
        <v>19484</v>
      </c>
      <c r="F20007" t="s">
        <v>21639</v>
      </c>
    </row>
    <row r="20008" spans="1:6" x14ac:dyDescent="0.15">
      <c r="A20008">
        <v>2017</v>
      </c>
      <c r="B20008">
        <v>10</v>
      </c>
      <c r="C20008">
        <v>15</v>
      </c>
      <c r="D20008" t="s">
        <v>7</v>
      </c>
      <c r="E20008" t="s">
        <v>19485</v>
      </c>
    </row>
    <row r="20009" spans="1:6" x14ac:dyDescent="0.15">
      <c r="A20009">
        <v>2017</v>
      </c>
      <c r="B20009">
        <v>10</v>
      </c>
      <c r="C20009">
        <v>16</v>
      </c>
      <c r="D20009" t="s">
        <v>22</v>
      </c>
      <c r="E20009" t="s">
        <v>19486</v>
      </c>
    </row>
    <row r="20010" spans="1:6" x14ac:dyDescent="0.15">
      <c r="A20010">
        <v>2017</v>
      </c>
      <c r="B20010">
        <v>10</v>
      </c>
      <c r="C20010">
        <v>18</v>
      </c>
      <c r="D20010" t="s">
        <v>7</v>
      </c>
      <c r="E20010" t="s">
        <v>19487</v>
      </c>
    </row>
    <row r="20011" spans="1:6" x14ac:dyDescent="0.15">
      <c r="A20011">
        <v>2017</v>
      </c>
      <c r="B20011">
        <v>10</v>
      </c>
      <c r="C20011">
        <v>23</v>
      </c>
      <c r="D20011" t="s">
        <v>7</v>
      </c>
      <c r="E20011" t="s">
        <v>19488</v>
      </c>
    </row>
    <row r="20012" spans="1:6" x14ac:dyDescent="0.15">
      <c r="A20012">
        <v>2017</v>
      </c>
      <c r="B20012">
        <v>10</v>
      </c>
      <c r="C20012">
        <v>23</v>
      </c>
      <c r="D20012" t="s">
        <v>7</v>
      </c>
      <c r="E20012" t="s">
        <v>19489</v>
      </c>
    </row>
    <row r="20013" spans="1:6" x14ac:dyDescent="0.15">
      <c r="A20013">
        <v>2017</v>
      </c>
      <c r="B20013">
        <v>10</v>
      </c>
      <c r="C20013">
        <v>25</v>
      </c>
      <c r="D20013" t="s">
        <v>7</v>
      </c>
      <c r="E20013" t="s">
        <v>19490</v>
      </c>
      <c r="F20013" t="s">
        <v>21642</v>
      </c>
    </row>
    <row r="20014" spans="1:6" x14ac:dyDescent="0.15">
      <c r="A20014">
        <v>2017</v>
      </c>
      <c r="B20014">
        <v>10</v>
      </c>
      <c r="C20014">
        <v>31</v>
      </c>
      <c r="D20014" t="s">
        <v>7</v>
      </c>
      <c r="E20014" t="s">
        <v>19491</v>
      </c>
    </row>
    <row r="20015" spans="1:6" x14ac:dyDescent="0.15">
      <c r="A20015">
        <v>2017</v>
      </c>
      <c r="B20015">
        <v>11</v>
      </c>
      <c r="C20015">
        <v>3</v>
      </c>
      <c r="D20015" t="s">
        <v>7</v>
      </c>
      <c r="E20015" t="s">
        <v>19492</v>
      </c>
      <c r="F20015" t="s">
        <v>21642</v>
      </c>
    </row>
    <row r="20016" spans="1:6" x14ac:dyDescent="0.15">
      <c r="A20016">
        <v>2017</v>
      </c>
      <c r="B20016">
        <v>11</v>
      </c>
      <c r="C20016">
        <v>4</v>
      </c>
      <c r="D20016" t="s">
        <v>7</v>
      </c>
      <c r="E20016" t="s">
        <v>19493</v>
      </c>
    </row>
    <row r="20017" spans="1:6" x14ac:dyDescent="0.15">
      <c r="A20017">
        <v>2017</v>
      </c>
      <c r="B20017">
        <v>11</v>
      </c>
      <c r="C20017">
        <v>4</v>
      </c>
      <c r="D20017" t="s">
        <v>7</v>
      </c>
      <c r="E20017" t="s">
        <v>19494</v>
      </c>
    </row>
    <row r="20018" spans="1:6" x14ac:dyDescent="0.15">
      <c r="A20018">
        <v>2017</v>
      </c>
      <c r="B20018">
        <v>11</v>
      </c>
      <c r="C20018">
        <v>10</v>
      </c>
      <c r="D20018" t="s">
        <v>7</v>
      </c>
      <c r="E20018" t="s">
        <v>19495</v>
      </c>
      <c r="F20018" t="s">
        <v>21639</v>
      </c>
    </row>
    <row r="20019" spans="1:6" x14ac:dyDescent="0.15">
      <c r="A20019">
        <v>2017</v>
      </c>
      <c r="B20019">
        <v>11</v>
      </c>
      <c r="C20019">
        <v>14</v>
      </c>
      <c r="D20019" t="s">
        <v>7</v>
      </c>
      <c r="E20019" t="s">
        <v>19496</v>
      </c>
    </row>
    <row r="20020" spans="1:6" x14ac:dyDescent="0.15">
      <c r="A20020">
        <v>2017</v>
      </c>
      <c r="B20020">
        <v>11</v>
      </c>
      <c r="C20020">
        <v>14</v>
      </c>
      <c r="D20020" t="s">
        <v>7</v>
      </c>
      <c r="E20020" t="s">
        <v>19497</v>
      </c>
      <c r="F20020" t="s">
        <v>21639</v>
      </c>
    </row>
    <row r="20021" spans="1:6" x14ac:dyDescent="0.15">
      <c r="A20021">
        <v>2017</v>
      </c>
      <c r="B20021">
        <v>11</v>
      </c>
      <c r="C20021">
        <v>15</v>
      </c>
      <c r="D20021" t="s">
        <v>7</v>
      </c>
      <c r="E20021" t="s">
        <v>19498</v>
      </c>
      <c r="F20021" t="s">
        <v>21639</v>
      </c>
    </row>
    <row r="20022" spans="1:6" x14ac:dyDescent="0.15">
      <c r="A20022">
        <v>2017</v>
      </c>
      <c r="B20022">
        <v>11</v>
      </c>
      <c r="C20022">
        <v>20</v>
      </c>
      <c r="D20022" t="s">
        <v>7</v>
      </c>
      <c r="E20022" t="s">
        <v>19499</v>
      </c>
      <c r="F20022" t="s">
        <v>21639</v>
      </c>
    </row>
    <row r="20023" spans="1:6" x14ac:dyDescent="0.15">
      <c r="A20023">
        <v>2017</v>
      </c>
      <c r="B20023">
        <v>11</v>
      </c>
      <c r="C20023">
        <v>23</v>
      </c>
      <c r="D20023" t="s">
        <v>7</v>
      </c>
      <c r="E20023" t="s">
        <v>19500</v>
      </c>
      <c r="F20023" t="s">
        <v>21638</v>
      </c>
    </row>
    <row r="20024" spans="1:6" x14ac:dyDescent="0.15">
      <c r="A20024">
        <v>2017</v>
      </c>
      <c r="B20024">
        <v>11</v>
      </c>
      <c r="C20024">
        <v>26</v>
      </c>
      <c r="D20024" t="s">
        <v>7</v>
      </c>
      <c r="E20024" t="s">
        <v>19501</v>
      </c>
      <c r="F20024" t="s">
        <v>21639</v>
      </c>
    </row>
    <row r="20025" spans="1:6" x14ac:dyDescent="0.15">
      <c r="A20025">
        <v>2017</v>
      </c>
      <c r="B20025">
        <v>11</v>
      </c>
      <c r="C20025">
        <v>20</v>
      </c>
      <c r="D20025" t="s">
        <v>7</v>
      </c>
      <c r="E20025" t="s">
        <v>19502</v>
      </c>
      <c r="F20025" t="s">
        <v>21638</v>
      </c>
    </row>
    <row r="20026" spans="1:6" x14ac:dyDescent="0.15">
      <c r="A20026">
        <v>2017</v>
      </c>
      <c r="B20026">
        <v>11</v>
      </c>
      <c r="C20026">
        <v>29</v>
      </c>
      <c r="D20026" t="s">
        <v>7</v>
      </c>
      <c r="E20026" t="s">
        <v>19503</v>
      </c>
      <c r="F20026" t="s">
        <v>21638</v>
      </c>
    </row>
    <row r="20027" spans="1:6" x14ac:dyDescent="0.15">
      <c r="A20027">
        <v>2017</v>
      </c>
      <c r="B20027">
        <v>11</v>
      </c>
      <c r="C20027">
        <v>1</v>
      </c>
      <c r="D20027" t="s">
        <v>7</v>
      </c>
      <c r="E20027" t="s">
        <v>19504</v>
      </c>
      <c r="F20027" t="s">
        <v>21639</v>
      </c>
    </row>
    <row r="20028" spans="1:6" x14ac:dyDescent="0.15">
      <c r="A20028">
        <v>2017</v>
      </c>
      <c r="B20028">
        <v>11</v>
      </c>
      <c r="C20028">
        <v>1</v>
      </c>
      <c r="D20028" t="s">
        <v>7</v>
      </c>
      <c r="E20028" t="s">
        <v>19505</v>
      </c>
    </row>
    <row r="20029" spans="1:6" x14ac:dyDescent="0.15">
      <c r="A20029">
        <v>2017</v>
      </c>
      <c r="B20029">
        <v>11</v>
      </c>
      <c r="C20029">
        <v>5</v>
      </c>
      <c r="D20029" t="s">
        <v>7</v>
      </c>
      <c r="E20029" t="s">
        <v>19506</v>
      </c>
      <c r="F20029" t="s">
        <v>21639</v>
      </c>
    </row>
    <row r="20030" spans="1:6" x14ac:dyDescent="0.15">
      <c r="A20030">
        <v>2017</v>
      </c>
      <c r="B20030">
        <v>11</v>
      </c>
      <c r="C20030">
        <v>11</v>
      </c>
      <c r="D20030" t="s">
        <v>7</v>
      </c>
      <c r="E20030" t="s">
        <v>19507</v>
      </c>
    </row>
    <row r="20031" spans="1:6" x14ac:dyDescent="0.15">
      <c r="A20031">
        <v>2017</v>
      </c>
      <c r="B20031">
        <v>11</v>
      </c>
      <c r="C20031">
        <v>14</v>
      </c>
      <c r="D20031" t="s">
        <v>7</v>
      </c>
      <c r="E20031" t="s">
        <v>19508</v>
      </c>
      <c r="F20031" t="s">
        <v>21639</v>
      </c>
    </row>
    <row r="20032" spans="1:6" x14ac:dyDescent="0.15">
      <c r="A20032">
        <v>2017</v>
      </c>
      <c r="B20032">
        <v>11</v>
      </c>
      <c r="C20032">
        <v>25</v>
      </c>
      <c r="D20032" t="s">
        <v>7</v>
      </c>
      <c r="E20032" t="s">
        <v>19509</v>
      </c>
    </row>
    <row r="20033" spans="1:6" x14ac:dyDescent="0.15">
      <c r="A20033">
        <v>2017</v>
      </c>
      <c r="B20033">
        <v>11</v>
      </c>
      <c r="C20033">
        <v>28</v>
      </c>
      <c r="D20033" t="s">
        <v>7</v>
      </c>
      <c r="E20033" t="s">
        <v>19510</v>
      </c>
    </row>
    <row r="20034" spans="1:6" x14ac:dyDescent="0.15">
      <c r="A20034">
        <v>2017</v>
      </c>
      <c r="B20034">
        <v>11</v>
      </c>
      <c r="C20034">
        <v>29</v>
      </c>
      <c r="D20034" t="s">
        <v>7</v>
      </c>
      <c r="E20034" t="s">
        <v>19511</v>
      </c>
      <c r="F20034" t="s">
        <v>21639</v>
      </c>
    </row>
    <row r="20035" spans="1:6" x14ac:dyDescent="0.15">
      <c r="A20035">
        <v>2017</v>
      </c>
      <c r="B20035">
        <v>11</v>
      </c>
      <c r="C20035">
        <v>7</v>
      </c>
      <c r="D20035" t="s">
        <v>7</v>
      </c>
      <c r="E20035" t="s">
        <v>19512</v>
      </c>
    </row>
    <row r="20036" spans="1:6" x14ac:dyDescent="0.15">
      <c r="A20036">
        <v>2017</v>
      </c>
      <c r="B20036">
        <v>11</v>
      </c>
      <c r="C20036">
        <v>7</v>
      </c>
      <c r="D20036" t="s">
        <v>7</v>
      </c>
      <c r="E20036" t="s">
        <v>19513</v>
      </c>
    </row>
    <row r="20037" spans="1:6" x14ac:dyDescent="0.15">
      <c r="A20037">
        <v>2017</v>
      </c>
      <c r="B20037">
        <v>11</v>
      </c>
      <c r="C20037">
        <v>8</v>
      </c>
      <c r="D20037" t="s">
        <v>7</v>
      </c>
      <c r="E20037" t="s">
        <v>19514</v>
      </c>
      <c r="F20037" t="s">
        <v>21638</v>
      </c>
    </row>
    <row r="20038" spans="1:6" x14ac:dyDescent="0.15">
      <c r="A20038">
        <v>2017</v>
      </c>
      <c r="B20038">
        <v>11</v>
      </c>
      <c r="C20038">
        <v>8</v>
      </c>
      <c r="D20038" t="s">
        <v>7</v>
      </c>
      <c r="E20038" t="s">
        <v>19515</v>
      </c>
    </row>
    <row r="20039" spans="1:6" x14ac:dyDescent="0.15">
      <c r="A20039">
        <v>2017</v>
      </c>
      <c r="B20039">
        <v>11</v>
      </c>
      <c r="C20039">
        <v>13</v>
      </c>
      <c r="D20039" t="s">
        <v>7</v>
      </c>
      <c r="E20039" t="s">
        <v>19516</v>
      </c>
    </row>
    <row r="20040" spans="1:6" x14ac:dyDescent="0.15">
      <c r="A20040">
        <v>2017</v>
      </c>
      <c r="B20040">
        <v>11</v>
      </c>
      <c r="C20040">
        <v>14</v>
      </c>
      <c r="D20040" t="s">
        <v>7</v>
      </c>
      <c r="E20040" t="s">
        <v>19517</v>
      </c>
      <c r="F20040" t="s">
        <v>21639</v>
      </c>
    </row>
    <row r="20041" spans="1:6" x14ac:dyDescent="0.15">
      <c r="A20041">
        <v>2017</v>
      </c>
      <c r="B20041">
        <v>11</v>
      </c>
      <c r="C20041">
        <v>15</v>
      </c>
      <c r="D20041" t="s">
        <v>7</v>
      </c>
      <c r="E20041" t="s">
        <v>19518</v>
      </c>
      <c r="F20041" t="s">
        <v>21639</v>
      </c>
    </row>
    <row r="20042" spans="1:6" x14ac:dyDescent="0.15">
      <c r="A20042">
        <v>2017</v>
      </c>
      <c r="B20042">
        <v>11</v>
      </c>
      <c r="C20042">
        <v>16</v>
      </c>
      <c r="D20042" t="s">
        <v>7</v>
      </c>
      <c r="E20042" t="s">
        <v>19519</v>
      </c>
      <c r="F20042" t="s">
        <v>21637</v>
      </c>
    </row>
    <row r="20043" spans="1:6" x14ac:dyDescent="0.15">
      <c r="A20043">
        <v>2017</v>
      </c>
      <c r="B20043">
        <v>11</v>
      </c>
      <c r="C20043">
        <v>18</v>
      </c>
      <c r="D20043" t="s">
        <v>7</v>
      </c>
      <c r="E20043" t="s">
        <v>19520</v>
      </c>
    </row>
    <row r="20044" spans="1:6" x14ac:dyDescent="0.15">
      <c r="A20044">
        <v>2017</v>
      </c>
      <c r="B20044">
        <v>11</v>
      </c>
      <c r="C20044">
        <v>21</v>
      </c>
      <c r="D20044" t="s">
        <v>7</v>
      </c>
      <c r="E20044" t="s">
        <v>19521</v>
      </c>
      <c r="F20044" t="s">
        <v>21639</v>
      </c>
    </row>
    <row r="20045" spans="1:6" x14ac:dyDescent="0.15">
      <c r="A20045">
        <v>2017</v>
      </c>
      <c r="B20045">
        <v>12</v>
      </c>
      <c r="C20045">
        <v>14</v>
      </c>
      <c r="D20045" t="s">
        <v>7</v>
      </c>
      <c r="E20045" t="s">
        <v>19522</v>
      </c>
      <c r="F20045" t="s">
        <v>21639</v>
      </c>
    </row>
    <row r="20046" spans="1:6" x14ac:dyDescent="0.15">
      <c r="A20046">
        <v>2017</v>
      </c>
      <c r="B20046">
        <v>12</v>
      </c>
      <c r="C20046">
        <v>3</v>
      </c>
      <c r="D20046" t="s">
        <v>7</v>
      </c>
      <c r="E20046" t="s">
        <v>19523</v>
      </c>
    </row>
    <row r="20047" spans="1:6" x14ac:dyDescent="0.15">
      <c r="A20047">
        <v>2017</v>
      </c>
      <c r="B20047">
        <v>12</v>
      </c>
      <c r="C20047">
        <v>6</v>
      </c>
      <c r="D20047" t="s">
        <v>7</v>
      </c>
      <c r="E20047" t="s">
        <v>19524</v>
      </c>
      <c r="F20047" t="s">
        <v>21639</v>
      </c>
    </row>
    <row r="20048" spans="1:6" x14ac:dyDescent="0.15">
      <c r="A20048">
        <v>2017</v>
      </c>
      <c r="B20048">
        <v>12</v>
      </c>
      <c r="C20048">
        <v>7</v>
      </c>
      <c r="D20048" t="s">
        <v>7</v>
      </c>
      <c r="E20048" t="s">
        <v>19525</v>
      </c>
    </row>
    <row r="20049" spans="1:6" x14ac:dyDescent="0.15">
      <c r="A20049">
        <v>2017</v>
      </c>
      <c r="B20049">
        <v>12</v>
      </c>
      <c r="C20049">
        <v>8</v>
      </c>
      <c r="D20049" t="s">
        <v>7</v>
      </c>
      <c r="E20049" t="s">
        <v>19526</v>
      </c>
      <c r="F20049" t="s">
        <v>21639</v>
      </c>
    </row>
    <row r="20050" spans="1:6" x14ac:dyDescent="0.15">
      <c r="A20050">
        <v>2017</v>
      </c>
      <c r="B20050">
        <v>12</v>
      </c>
      <c r="C20050">
        <v>21</v>
      </c>
      <c r="D20050" t="s">
        <v>7</v>
      </c>
      <c r="E20050" t="s">
        <v>19527</v>
      </c>
    </row>
    <row r="20051" spans="1:6" x14ac:dyDescent="0.15">
      <c r="A20051">
        <v>2017</v>
      </c>
      <c r="B20051">
        <v>12</v>
      </c>
      <c r="C20051">
        <v>27</v>
      </c>
      <c r="D20051" t="s">
        <v>7</v>
      </c>
      <c r="E20051" t="s">
        <v>19528</v>
      </c>
      <c r="F20051" t="s">
        <v>21639</v>
      </c>
    </row>
    <row r="20052" spans="1:6" x14ac:dyDescent="0.15">
      <c r="A20052">
        <v>2017</v>
      </c>
      <c r="B20052">
        <v>12</v>
      </c>
      <c r="C20052">
        <v>31</v>
      </c>
      <c r="D20052" t="s">
        <v>7</v>
      </c>
      <c r="E20052" t="s">
        <v>19529</v>
      </c>
    </row>
    <row r="20053" spans="1:6" x14ac:dyDescent="0.15">
      <c r="A20053">
        <v>2017</v>
      </c>
      <c r="B20053">
        <v>12</v>
      </c>
      <c r="C20053">
        <v>11</v>
      </c>
      <c r="D20053" t="s">
        <v>7</v>
      </c>
      <c r="E20053" t="s">
        <v>19530</v>
      </c>
      <c r="F20053" t="s">
        <v>21639</v>
      </c>
    </row>
    <row r="20054" spans="1:6" x14ac:dyDescent="0.15">
      <c r="A20054">
        <v>2017</v>
      </c>
      <c r="B20054">
        <v>12</v>
      </c>
      <c r="C20054">
        <v>14</v>
      </c>
      <c r="D20054" t="s">
        <v>7</v>
      </c>
      <c r="E20054" t="s">
        <v>19531</v>
      </c>
    </row>
    <row r="20055" spans="1:6" x14ac:dyDescent="0.15">
      <c r="A20055">
        <v>2017</v>
      </c>
      <c r="B20055">
        <v>12</v>
      </c>
      <c r="C20055">
        <v>14</v>
      </c>
      <c r="D20055" t="s">
        <v>7</v>
      </c>
      <c r="E20055" t="s">
        <v>19532</v>
      </c>
    </row>
    <row r="20056" spans="1:6" x14ac:dyDescent="0.15">
      <c r="A20056">
        <v>2017</v>
      </c>
      <c r="B20056">
        <v>12</v>
      </c>
      <c r="C20056">
        <v>18</v>
      </c>
      <c r="D20056" t="s">
        <v>7</v>
      </c>
      <c r="E20056" t="s">
        <v>19533</v>
      </c>
      <c r="F20056" t="s">
        <v>21639</v>
      </c>
    </row>
    <row r="20057" spans="1:6" x14ac:dyDescent="0.15">
      <c r="A20057">
        <v>2017</v>
      </c>
      <c r="B20057">
        <v>12</v>
      </c>
      <c r="C20057">
        <v>25</v>
      </c>
      <c r="D20057" t="s">
        <v>7</v>
      </c>
      <c r="E20057" t="s">
        <v>19534</v>
      </c>
      <c r="F20057" t="s">
        <v>21640</v>
      </c>
    </row>
    <row r="20058" spans="1:6" x14ac:dyDescent="0.15">
      <c r="A20058">
        <v>2017</v>
      </c>
      <c r="B20058">
        <v>12</v>
      </c>
      <c r="C20058">
        <v>14</v>
      </c>
      <c r="D20058" t="s">
        <v>7</v>
      </c>
      <c r="E20058" t="s">
        <v>19535</v>
      </c>
      <c r="F20058" t="s">
        <v>21639</v>
      </c>
    </row>
    <row r="20059" spans="1:6" x14ac:dyDescent="0.15">
      <c r="A20059">
        <v>2017</v>
      </c>
      <c r="B20059">
        <v>12</v>
      </c>
      <c r="C20059">
        <v>1</v>
      </c>
      <c r="D20059" t="s">
        <v>7</v>
      </c>
      <c r="E20059" t="s">
        <v>19536</v>
      </c>
      <c r="F20059" t="s">
        <v>21642</v>
      </c>
    </row>
    <row r="20060" spans="1:6" x14ac:dyDescent="0.15">
      <c r="A20060">
        <v>2017</v>
      </c>
      <c r="B20060">
        <v>12</v>
      </c>
      <c r="C20060">
        <v>2</v>
      </c>
      <c r="D20060" t="s">
        <v>7</v>
      </c>
      <c r="E20060" t="s">
        <v>19537</v>
      </c>
      <c r="F20060" t="s">
        <v>21640</v>
      </c>
    </row>
    <row r="20061" spans="1:6" x14ac:dyDescent="0.15">
      <c r="A20061">
        <v>2017</v>
      </c>
      <c r="B20061">
        <v>12</v>
      </c>
      <c r="C20061">
        <v>7</v>
      </c>
      <c r="D20061" t="s">
        <v>7</v>
      </c>
      <c r="E20061" t="s">
        <v>19538</v>
      </c>
      <c r="F20061" t="s">
        <v>21639</v>
      </c>
    </row>
    <row r="20062" spans="1:6" x14ac:dyDescent="0.15">
      <c r="A20062">
        <v>2017</v>
      </c>
      <c r="B20062">
        <v>12</v>
      </c>
      <c r="C20062">
        <v>27</v>
      </c>
      <c r="D20062" t="s">
        <v>7</v>
      </c>
      <c r="E20062" t="s">
        <v>19539</v>
      </c>
      <c r="F20062" t="s">
        <v>21642</v>
      </c>
    </row>
    <row r="20063" spans="1:6" x14ac:dyDescent="0.15">
      <c r="A20063">
        <v>2017</v>
      </c>
      <c r="B20063">
        <v>12</v>
      </c>
      <c r="C20063">
        <v>3</v>
      </c>
      <c r="D20063" t="s">
        <v>20</v>
      </c>
      <c r="E20063" t="s">
        <v>19540</v>
      </c>
    </row>
    <row r="20064" spans="1:6" x14ac:dyDescent="0.15">
      <c r="A20064">
        <v>2017</v>
      </c>
      <c r="B20064">
        <v>12</v>
      </c>
      <c r="C20064">
        <v>4</v>
      </c>
      <c r="D20064" t="s">
        <v>7</v>
      </c>
      <c r="E20064" t="s">
        <v>19541</v>
      </c>
    </row>
    <row r="20065" spans="1:6" x14ac:dyDescent="0.15">
      <c r="A20065">
        <v>2017</v>
      </c>
      <c r="B20065">
        <v>12</v>
      </c>
      <c r="C20065">
        <v>5</v>
      </c>
      <c r="D20065" t="s">
        <v>7</v>
      </c>
      <c r="E20065" t="s">
        <v>19542</v>
      </c>
      <c r="F20065" t="s">
        <v>21639</v>
      </c>
    </row>
    <row r="20066" spans="1:6" x14ac:dyDescent="0.15">
      <c r="A20066">
        <v>2017</v>
      </c>
      <c r="B20066">
        <v>12</v>
      </c>
      <c r="C20066">
        <v>5</v>
      </c>
      <c r="D20066" t="s">
        <v>7</v>
      </c>
      <c r="E20066" t="s">
        <v>19543</v>
      </c>
      <c r="F20066" t="s">
        <v>21639</v>
      </c>
    </row>
    <row r="20067" spans="1:6" x14ac:dyDescent="0.15">
      <c r="A20067">
        <v>2017</v>
      </c>
      <c r="B20067">
        <v>12</v>
      </c>
      <c r="C20067">
        <v>12</v>
      </c>
      <c r="D20067" t="s">
        <v>7</v>
      </c>
      <c r="E20067" t="s">
        <v>19544</v>
      </c>
      <c r="F20067" t="s">
        <v>21639</v>
      </c>
    </row>
    <row r="20068" spans="1:6" x14ac:dyDescent="0.15">
      <c r="A20068">
        <v>2017</v>
      </c>
      <c r="B20068">
        <v>12</v>
      </c>
      <c r="C20068">
        <v>13</v>
      </c>
      <c r="D20068" t="s">
        <v>7</v>
      </c>
      <c r="E20068" t="s">
        <v>19545</v>
      </c>
      <c r="F20068" t="s">
        <v>21638</v>
      </c>
    </row>
    <row r="20069" spans="1:6" x14ac:dyDescent="0.15">
      <c r="A20069">
        <v>2017</v>
      </c>
      <c r="B20069">
        <v>12</v>
      </c>
      <c r="C20069">
        <v>14</v>
      </c>
      <c r="D20069" t="s">
        <v>7</v>
      </c>
      <c r="E20069" t="s">
        <v>19546</v>
      </c>
    </row>
    <row r="20070" spans="1:6" x14ac:dyDescent="0.15">
      <c r="A20070">
        <v>2017</v>
      </c>
      <c r="B20070">
        <v>12</v>
      </c>
      <c r="C20070">
        <v>14</v>
      </c>
      <c r="D20070" t="s">
        <v>7</v>
      </c>
      <c r="E20070" t="s">
        <v>19547</v>
      </c>
    </row>
    <row r="20071" spans="1:6" x14ac:dyDescent="0.15">
      <c r="A20071">
        <v>2017</v>
      </c>
      <c r="B20071">
        <v>12</v>
      </c>
      <c r="C20071">
        <v>14</v>
      </c>
      <c r="D20071" t="s">
        <v>7</v>
      </c>
      <c r="E20071" t="s">
        <v>19548</v>
      </c>
      <c r="F20071" t="s">
        <v>21637</v>
      </c>
    </row>
    <row r="20072" spans="1:6" x14ac:dyDescent="0.15">
      <c r="A20072">
        <v>2017</v>
      </c>
      <c r="B20072">
        <v>12</v>
      </c>
      <c r="C20072">
        <v>18</v>
      </c>
      <c r="D20072" t="s">
        <v>7</v>
      </c>
      <c r="E20072" t="s">
        <v>19549</v>
      </c>
      <c r="F20072" t="s">
        <v>21639</v>
      </c>
    </row>
    <row r="20073" spans="1:6" x14ac:dyDescent="0.15">
      <c r="A20073">
        <v>2017</v>
      </c>
      <c r="B20073">
        <v>12</v>
      </c>
      <c r="C20073">
        <v>21</v>
      </c>
      <c r="D20073" t="s">
        <v>7</v>
      </c>
      <c r="E20073" t="s">
        <v>19550</v>
      </c>
    </row>
    <row r="20074" spans="1:6" x14ac:dyDescent="0.15">
      <c r="A20074">
        <v>2017</v>
      </c>
      <c r="B20074">
        <v>12</v>
      </c>
      <c r="C20074">
        <v>30</v>
      </c>
      <c r="D20074" t="s">
        <v>8</v>
      </c>
      <c r="E20074" t="s">
        <v>19551</v>
      </c>
      <c r="F20074" t="s">
        <v>21639</v>
      </c>
    </row>
    <row r="20075" spans="1:6" x14ac:dyDescent="0.15">
      <c r="A20075">
        <v>2018</v>
      </c>
      <c r="B20075">
        <v>1</v>
      </c>
      <c r="C20075">
        <v>1</v>
      </c>
      <c r="D20075" t="s">
        <v>7</v>
      </c>
      <c r="E20075" t="s">
        <v>19552</v>
      </c>
    </row>
    <row r="20076" spans="1:6" x14ac:dyDescent="0.15">
      <c r="A20076">
        <v>2018</v>
      </c>
      <c r="B20076">
        <v>1</v>
      </c>
      <c r="C20076">
        <v>4</v>
      </c>
      <c r="D20076" t="s">
        <v>7</v>
      </c>
      <c r="E20076" t="s">
        <v>19553</v>
      </c>
    </row>
    <row r="20077" spans="1:6" x14ac:dyDescent="0.15">
      <c r="A20077">
        <v>2018</v>
      </c>
      <c r="B20077">
        <v>1</v>
      </c>
      <c r="C20077">
        <v>71</v>
      </c>
      <c r="D20077" t="s">
        <v>7</v>
      </c>
      <c r="E20077" t="s">
        <v>19554</v>
      </c>
    </row>
    <row r="20078" spans="1:6" x14ac:dyDescent="0.15">
      <c r="A20078">
        <v>2018</v>
      </c>
      <c r="B20078">
        <v>1</v>
      </c>
      <c r="C20078">
        <v>12</v>
      </c>
      <c r="D20078" t="s">
        <v>7</v>
      </c>
      <c r="E20078" t="s">
        <v>19555</v>
      </c>
    </row>
    <row r="20079" spans="1:6" x14ac:dyDescent="0.15">
      <c r="A20079">
        <v>2018</v>
      </c>
      <c r="B20079">
        <v>1</v>
      </c>
      <c r="C20079">
        <v>16</v>
      </c>
      <c r="D20079" t="s">
        <v>7</v>
      </c>
      <c r="E20079" t="s">
        <v>19556</v>
      </c>
    </row>
    <row r="20080" spans="1:6" x14ac:dyDescent="0.15">
      <c r="A20080">
        <v>2018</v>
      </c>
      <c r="B20080">
        <v>1</v>
      </c>
      <c r="C20080">
        <v>16</v>
      </c>
      <c r="D20080" t="s">
        <v>7</v>
      </c>
      <c r="E20080" t="s">
        <v>19557</v>
      </c>
      <c r="F20080" t="s">
        <v>21639</v>
      </c>
    </row>
    <row r="20081" spans="1:6" x14ac:dyDescent="0.15">
      <c r="A20081">
        <v>2018</v>
      </c>
      <c r="B20081">
        <v>1</v>
      </c>
      <c r="C20081">
        <v>16</v>
      </c>
      <c r="D20081" t="s">
        <v>7</v>
      </c>
      <c r="E20081" t="s">
        <v>19558</v>
      </c>
    </row>
    <row r="20082" spans="1:6" x14ac:dyDescent="0.15">
      <c r="A20082">
        <v>2018</v>
      </c>
      <c r="B20082">
        <v>1</v>
      </c>
      <c r="C20082">
        <v>24</v>
      </c>
      <c r="D20082" t="s">
        <v>7</v>
      </c>
      <c r="E20082" t="s">
        <v>19559</v>
      </c>
    </row>
    <row r="20083" spans="1:6" x14ac:dyDescent="0.15">
      <c r="A20083">
        <v>2018</v>
      </c>
      <c r="B20083">
        <v>1</v>
      </c>
      <c r="C20083">
        <v>27</v>
      </c>
      <c r="D20083" t="s">
        <v>7</v>
      </c>
      <c r="E20083" t="s">
        <v>19560</v>
      </c>
      <c r="F20083" t="s">
        <v>21637</v>
      </c>
    </row>
    <row r="20084" spans="1:6" x14ac:dyDescent="0.15">
      <c r="A20084">
        <v>2018</v>
      </c>
      <c r="B20084">
        <v>1</v>
      </c>
      <c r="C20084">
        <v>1</v>
      </c>
      <c r="D20084" t="s">
        <v>7</v>
      </c>
      <c r="E20084" t="s">
        <v>19561</v>
      </c>
      <c r="F20084" t="s">
        <v>21639</v>
      </c>
    </row>
    <row r="20085" spans="1:6" x14ac:dyDescent="0.15">
      <c r="A20085">
        <v>2018</v>
      </c>
      <c r="B20085">
        <v>1</v>
      </c>
      <c r="C20085">
        <v>2</v>
      </c>
      <c r="D20085" t="s">
        <v>7</v>
      </c>
      <c r="E20085" t="s">
        <v>19562</v>
      </c>
      <c r="F20085" t="s">
        <v>21639</v>
      </c>
    </row>
    <row r="20086" spans="1:6" x14ac:dyDescent="0.15">
      <c r="A20086">
        <v>2018</v>
      </c>
      <c r="B20086">
        <v>1</v>
      </c>
      <c r="C20086">
        <v>10</v>
      </c>
      <c r="D20086" t="s">
        <v>7</v>
      </c>
      <c r="E20086" t="s">
        <v>19563</v>
      </c>
      <c r="F20086" t="s">
        <v>21639</v>
      </c>
    </row>
    <row r="20087" spans="1:6" x14ac:dyDescent="0.15">
      <c r="A20087">
        <v>2018</v>
      </c>
      <c r="B20087">
        <v>1</v>
      </c>
      <c r="C20087">
        <v>15</v>
      </c>
      <c r="D20087" t="s">
        <v>7</v>
      </c>
      <c r="E20087" t="s">
        <v>19564</v>
      </c>
      <c r="F20087" t="s">
        <v>21639</v>
      </c>
    </row>
    <row r="20088" spans="1:6" x14ac:dyDescent="0.15">
      <c r="A20088">
        <v>2018</v>
      </c>
      <c r="B20088">
        <v>1</v>
      </c>
      <c r="C20088">
        <v>24</v>
      </c>
      <c r="D20088" t="s">
        <v>7</v>
      </c>
      <c r="E20088" t="s">
        <v>19565</v>
      </c>
      <c r="F20088" t="s">
        <v>21639</v>
      </c>
    </row>
    <row r="20089" spans="1:6" x14ac:dyDescent="0.15">
      <c r="A20089">
        <v>2018</v>
      </c>
      <c r="B20089">
        <v>1</v>
      </c>
      <c r="C20089">
        <v>4</v>
      </c>
      <c r="D20089" t="s">
        <v>7</v>
      </c>
      <c r="E20089" t="s">
        <v>19566</v>
      </c>
      <c r="F20089" t="s">
        <v>21639</v>
      </c>
    </row>
    <row r="20090" spans="1:6" x14ac:dyDescent="0.15">
      <c r="A20090">
        <v>2018</v>
      </c>
      <c r="B20090">
        <v>1</v>
      </c>
      <c r="C20090">
        <v>5</v>
      </c>
      <c r="D20090" t="s">
        <v>7</v>
      </c>
      <c r="E20090" t="s">
        <v>19567</v>
      </c>
    </row>
    <row r="20091" spans="1:6" x14ac:dyDescent="0.15">
      <c r="A20091">
        <v>2018</v>
      </c>
      <c r="B20091">
        <v>1</v>
      </c>
      <c r="C20091">
        <v>14</v>
      </c>
      <c r="D20091" t="s">
        <v>7</v>
      </c>
      <c r="E20091" t="s">
        <v>19568</v>
      </c>
      <c r="F20091" t="s">
        <v>21639</v>
      </c>
    </row>
    <row r="20092" spans="1:6" x14ac:dyDescent="0.15">
      <c r="A20092">
        <v>2018</v>
      </c>
      <c r="B20092">
        <v>1</v>
      </c>
      <c r="C20092">
        <v>15</v>
      </c>
      <c r="D20092" t="s">
        <v>7</v>
      </c>
      <c r="E20092" t="s">
        <v>19569</v>
      </c>
      <c r="F20092" t="s">
        <v>21639</v>
      </c>
    </row>
    <row r="20093" spans="1:6" x14ac:dyDescent="0.15">
      <c r="A20093">
        <v>2018</v>
      </c>
      <c r="B20093">
        <v>1</v>
      </c>
      <c r="C20093">
        <v>30</v>
      </c>
      <c r="D20093" t="s">
        <v>7</v>
      </c>
      <c r="E20093" t="s">
        <v>19570</v>
      </c>
    </row>
    <row r="20094" spans="1:6" x14ac:dyDescent="0.15">
      <c r="A20094">
        <v>2018</v>
      </c>
      <c r="B20094">
        <v>1</v>
      </c>
      <c r="C20094">
        <v>1</v>
      </c>
      <c r="D20094" t="s">
        <v>7</v>
      </c>
      <c r="E20094" t="s">
        <v>19571</v>
      </c>
    </row>
    <row r="20095" spans="1:6" x14ac:dyDescent="0.15">
      <c r="A20095">
        <v>2018</v>
      </c>
      <c r="B20095">
        <v>1</v>
      </c>
      <c r="C20095">
        <v>7</v>
      </c>
      <c r="D20095" t="s">
        <v>7</v>
      </c>
      <c r="E20095" t="s">
        <v>19572</v>
      </c>
    </row>
    <row r="20096" spans="1:6" x14ac:dyDescent="0.15">
      <c r="A20096">
        <v>2018</v>
      </c>
      <c r="B20096">
        <v>1</v>
      </c>
      <c r="C20096">
        <v>8</v>
      </c>
      <c r="D20096" t="s">
        <v>6</v>
      </c>
      <c r="E20096" t="s">
        <v>19573</v>
      </c>
      <c r="F20096" t="s">
        <v>21639</v>
      </c>
    </row>
    <row r="20097" spans="1:6" x14ac:dyDescent="0.15">
      <c r="A20097">
        <v>2018</v>
      </c>
      <c r="B20097">
        <v>1</v>
      </c>
      <c r="C20097">
        <v>11</v>
      </c>
      <c r="D20097" t="s">
        <v>7</v>
      </c>
      <c r="E20097" t="s">
        <v>19574</v>
      </c>
    </row>
    <row r="20098" spans="1:6" x14ac:dyDescent="0.15">
      <c r="A20098">
        <v>2018</v>
      </c>
      <c r="B20098">
        <v>1</v>
      </c>
      <c r="C20098">
        <v>15</v>
      </c>
      <c r="D20098" t="s">
        <v>27</v>
      </c>
      <c r="E20098" t="s">
        <v>19575</v>
      </c>
    </row>
    <row r="20099" spans="1:6" x14ac:dyDescent="0.15">
      <c r="A20099">
        <v>2018</v>
      </c>
      <c r="B20099">
        <v>1</v>
      </c>
      <c r="C20099">
        <v>15</v>
      </c>
      <c r="D20099" t="s">
        <v>7</v>
      </c>
      <c r="E20099" t="s">
        <v>19576</v>
      </c>
    </row>
    <row r="20100" spans="1:6" x14ac:dyDescent="0.15">
      <c r="A20100">
        <v>2018</v>
      </c>
      <c r="B20100">
        <v>1</v>
      </c>
      <c r="C20100">
        <v>17</v>
      </c>
      <c r="D20100" t="s">
        <v>7</v>
      </c>
      <c r="E20100" t="s">
        <v>19577</v>
      </c>
    </row>
    <row r="20101" spans="1:6" x14ac:dyDescent="0.15">
      <c r="A20101">
        <v>2018</v>
      </c>
      <c r="B20101">
        <v>1</v>
      </c>
      <c r="C20101">
        <v>22</v>
      </c>
      <c r="D20101" t="s">
        <v>7</v>
      </c>
      <c r="E20101" t="s">
        <v>19578</v>
      </c>
    </row>
    <row r="20102" spans="1:6" x14ac:dyDescent="0.15">
      <c r="A20102">
        <v>2018</v>
      </c>
      <c r="B20102">
        <v>1</v>
      </c>
      <c r="C20102">
        <v>22</v>
      </c>
      <c r="D20102" t="s">
        <v>7</v>
      </c>
      <c r="E20102" t="s">
        <v>19579</v>
      </c>
    </row>
    <row r="20103" spans="1:6" x14ac:dyDescent="0.15">
      <c r="A20103">
        <v>2018</v>
      </c>
      <c r="B20103">
        <v>1</v>
      </c>
      <c r="C20103">
        <v>31</v>
      </c>
      <c r="D20103" t="s">
        <v>7</v>
      </c>
      <c r="E20103" t="s">
        <v>19580</v>
      </c>
      <c r="F20103" t="s">
        <v>21638</v>
      </c>
    </row>
    <row r="20104" spans="1:6" x14ac:dyDescent="0.15">
      <c r="A20104">
        <v>2018</v>
      </c>
      <c r="B20104">
        <v>2</v>
      </c>
      <c r="C20104">
        <v>3</v>
      </c>
      <c r="D20104" t="s">
        <v>7</v>
      </c>
      <c r="E20104" t="s">
        <v>19581</v>
      </c>
    </row>
    <row r="20105" spans="1:6" x14ac:dyDescent="0.15">
      <c r="A20105">
        <v>2018</v>
      </c>
      <c r="B20105">
        <v>2</v>
      </c>
      <c r="C20105">
        <v>92</v>
      </c>
      <c r="D20105" t="s">
        <v>7</v>
      </c>
      <c r="E20105" t="s">
        <v>19582</v>
      </c>
      <c r="F20105" t="s">
        <v>21639</v>
      </c>
    </row>
    <row r="20106" spans="1:6" x14ac:dyDescent="0.15">
      <c r="A20106">
        <v>2018</v>
      </c>
      <c r="B20106">
        <v>2</v>
      </c>
      <c r="C20106">
        <v>9</v>
      </c>
      <c r="D20106" t="s">
        <v>7</v>
      </c>
      <c r="E20106" t="s">
        <v>19583</v>
      </c>
      <c r="F20106" t="s">
        <v>21639</v>
      </c>
    </row>
    <row r="20107" spans="1:6" x14ac:dyDescent="0.15">
      <c r="A20107">
        <v>2018</v>
      </c>
      <c r="B20107">
        <v>2</v>
      </c>
      <c r="C20107">
        <v>9</v>
      </c>
      <c r="D20107" t="s">
        <v>7</v>
      </c>
      <c r="E20107" t="s">
        <v>19584</v>
      </c>
    </row>
    <row r="20108" spans="1:6" x14ac:dyDescent="0.15">
      <c r="A20108">
        <v>2018</v>
      </c>
      <c r="B20108">
        <v>2</v>
      </c>
      <c r="C20108">
        <v>9</v>
      </c>
      <c r="D20108" t="s">
        <v>7</v>
      </c>
      <c r="E20108" t="s">
        <v>19585</v>
      </c>
      <c r="F20108" t="s">
        <v>21639</v>
      </c>
    </row>
    <row r="20109" spans="1:6" x14ac:dyDescent="0.15">
      <c r="A20109">
        <v>2018</v>
      </c>
      <c r="B20109">
        <v>2</v>
      </c>
      <c r="C20109">
        <v>21</v>
      </c>
      <c r="D20109" t="s">
        <v>7</v>
      </c>
      <c r="E20109" t="s">
        <v>19586</v>
      </c>
      <c r="F20109" t="s">
        <v>21639</v>
      </c>
    </row>
    <row r="20110" spans="1:6" x14ac:dyDescent="0.15">
      <c r="A20110">
        <v>2018</v>
      </c>
      <c r="B20110">
        <v>2</v>
      </c>
      <c r="C20110">
        <v>27</v>
      </c>
      <c r="D20110" t="s">
        <v>7</v>
      </c>
      <c r="E20110" t="s">
        <v>19587</v>
      </c>
    </row>
    <row r="20111" spans="1:6" x14ac:dyDescent="0.15">
      <c r="A20111">
        <v>2018</v>
      </c>
      <c r="B20111">
        <v>2</v>
      </c>
      <c r="C20111">
        <v>2</v>
      </c>
      <c r="D20111" t="s">
        <v>7</v>
      </c>
      <c r="E20111" t="s">
        <v>19588</v>
      </c>
      <c r="F20111" t="s">
        <v>21639</v>
      </c>
    </row>
    <row r="20112" spans="1:6" x14ac:dyDescent="0.15">
      <c r="A20112">
        <v>2018</v>
      </c>
      <c r="B20112">
        <v>2</v>
      </c>
      <c r="C20112">
        <v>8</v>
      </c>
      <c r="D20112" t="s">
        <v>7</v>
      </c>
      <c r="E20112" t="s">
        <v>19589</v>
      </c>
      <c r="F20112" t="s">
        <v>21639</v>
      </c>
    </row>
    <row r="20113" spans="1:6" x14ac:dyDescent="0.15">
      <c r="A20113">
        <v>2018</v>
      </c>
      <c r="B20113">
        <v>2</v>
      </c>
      <c r="C20113">
        <v>1</v>
      </c>
      <c r="D20113" t="s">
        <v>7</v>
      </c>
      <c r="E20113" t="s">
        <v>19590</v>
      </c>
    </row>
    <row r="20114" spans="1:6" x14ac:dyDescent="0.15">
      <c r="A20114">
        <v>2018</v>
      </c>
      <c r="B20114">
        <v>2</v>
      </c>
      <c r="C20114">
        <v>1</v>
      </c>
      <c r="D20114" t="s">
        <v>7</v>
      </c>
      <c r="E20114" t="s">
        <v>19591</v>
      </c>
    </row>
    <row r="20115" spans="1:6" x14ac:dyDescent="0.15">
      <c r="A20115">
        <v>2018</v>
      </c>
      <c r="B20115">
        <v>2</v>
      </c>
      <c r="C20115">
        <v>2</v>
      </c>
      <c r="D20115" t="s">
        <v>7</v>
      </c>
      <c r="E20115" t="s">
        <v>19592</v>
      </c>
      <c r="F20115" t="s">
        <v>21637</v>
      </c>
    </row>
    <row r="20116" spans="1:6" x14ac:dyDescent="0.15">
      <c r="A20116">
        <v>2018</v>
      </c>
      <c r="B20116">
        <v>2</v>
      </c>
      <c r="C20116">
        <v>7</v>
      </c>
      <c r="D20116" t="s">
        <v>7</v>
      </c>
      <c r="E20116" t="s">
        <v>19593</v>
      </c>
    </row>
    <row r="20117" spans="1:6" x14ac:dyDescent="0.15">
      <c r="A20117">
        <v>2018</v>
      </c>
      <c r="B20117">
        <v>2</v>
      </c>
      <c r="C20117">
        <v>8</v>
      </c>
      <c r="D20117" t="s">
        <v>19</v>
      </c>
      <c r="E20117" t="s">
        <v>19594</v>
      </c>
      <c r="F20117" t="s">
        <v>21639</v>
      </c>
    </row>
    <row r="20118" spans="1:6" x14ac:dyDescent="0.15">
      <c r="A20118">
        <v>2018</v>
      </c>
      <c r="B20118">
        <v>2</v>
      </c>
      <c r="C20118">
        <v>22</v>
      </c>
      <c r="D20118" t="s">
        <v>7</v>
      </c>
      <c r="E20118" t="s">
        <v>19595</v>
      </c>
      <c r="F20118" t="s">
        <v>21642</v>
      </c>
    </row>
    <row r="20119" spans="1:6" x14ac:dyDescent="0.15">
      <c r="A20119">
        <v>2018</v>
      </c>
      <c r="B20119">
        <v>2</v>
      </c>
      <c r="C20119">
        <v>28</v>
      </c>
      <c r="D20119" t="s">
        <v>7</v>
      </c>
      <c r="E20119" t="s">
        <v>19596</v>
      </c>
    </row>
    <row r="20120" spans="1:6" x14ac:dyDescent="0.15">
      <c r="A20120">
        <v>2018</v>
      </c>
      <c r="B20120">
        <v>2</v>
      </c>
      <c r="C20120">
        <v>5</v>
      </c>
      <c r="D20120" t="s">
        <v>7</v>
      </c>
      <c r="E20120" t="s">
        <v>19597</v>
      </c>
      <c r="F20120" t="s">
        <v>21639</v>
      </c>
    </row>
    <row r="20121" spans="1:6" x14ac:dyDescent="0.15">
      <c r="A20121">
        <v>2018</v>
      </c>
      <c r="B20121">
        <v>2</v>
      </c>
      <c r="C20121">
        <v>7</v>
      </c>
      <c r="D20121" t="s">
        <v>7</v>
      </c>
      <c r="E20121" t="s">
        <v>19598</v>
      </c>
    </row>
    <row r="20122" spans="1:6" x14ac:dyDescent="0.15">
      <c r="A20122">
        <v>2018</v>
      </c>
      <c r="B20122">
        <v>2</v>
      </c>
      <c r="C20122">
        <v>9</v>
      </c>
      <c r="D20122" t="s">
        <v>7</v>
      </c>
      <c r="E20122" t="s">
        <v>19599</v>
      </c>
    </row>
    <row r="20123" spans="1:6" x14ac:dyDescent="0.15">
      <c r="A20123">
        <v>2018</v>
      </c>
      <c r="B20123">
        <v>2</v>
      </c>
      <c r="C20123">
        <v>12</v>
      </c>
      <c r="D20123" t="s">
        <v>7</v>
      </c>
      <c r="E20123" t="s">
        <v>19600</v>
      </c>
    </row>
    <row r="20124" spans="1:6" x14ac:dyDescent="0.15">
      <c r="A20124">
        <v>2018</v>
      </c>
      <c r="B20124">
        <v>2</v>
      </c>
      <c r="C20124">
        <v>12</v>
      </c>
      <c r="D20124" t="s">
        <v>6</v>
      </c>
      <c r="E20124" t="s">
        <v>19601</v>
      </c>
    </row>
    <row r="20125" spans="1:6" x14ac:dyDescent="0.15">
      <c r="A20125">
        <v>2018</v>
      </c>
      <c r="B20125">
        <v>2</v>
      </c>
      <c r="C20125">
        <v>14</v>
      </c>
      <c r="D20125" t="s">
        <v>30</v>
      </c>
      <c r="E20125" t="s">
        <v>19602</v>
      </c>
      <c r="F20125" t="s">
        <v>21639</v>
      </c>
    </row>
    <row r="20126" spans="1:6" x14ac:dyDescent="0.15">
      <c r="A20126">
        <v>2018</v>
      </c>
      <c r="B20126">
        <v>2</v>
      </c>
      <c r="C20126">
        <v>15</v>
      </c>
      <c r="D20126" t="s">
        <v>7</v>
      </c>
      <c r="E20126" t="s">
        <v>19603</v>
      </c>
      <c r="F20126" t="s">
        <v>21639</v>
      </c>
    </row>
    <row r="20127" spans="1:6" x14ac:dyDescent="0.15">
      <c r="A20127">
        <v>2018</v>
      </c>
      <c r="B20127">
        <v>2</v>
      </c>
      <c r="C20127">
        <v>17</v>
      </c>
      <c r="D20127" t="s">
        <v>7</v>
      </c>
      <c r="E20127" t="s">
        <v>19604</v>
      </c>
      <c r="F20127" t="s">
        <v>21639</v>
      </c>
    </row>
    <row r="20128" spans="1:6" x14ac:dyDescent="0.15">
      <c r="A20128">
        <v>2018</v>
      </c>
      <c r="B20128">
        <v>2</v>
      </c>
      <c r="C20128">
        <v>22</v>
      </c>
      <c r="D20128" t="s">
        <v>7</v>
      </c>
      <c r="E20128" t="s">
        <v>19605</v>
      </c>
    </row>
    <row r="20129" spans="1:6" x14ac:dyDescent="0.15">
      <c r="A20129">
        <v>2018</v>
      </c>
      <c r="B20129">
        <v>2</v>
      </c>
      <c r="C20129">
        <v>25</v>
      </c>
      <c r="D20129" t="s">
        <v>7</v>
      </c>
      <c r="E20129" t="s">
        <v>19606</v>
      </c>
    </row>
    <row r="20130" spans="1:6" x14ac:dyDescent="0.15">
      <c r="A20130">
        <v>2018</v>
      </c>
      <c r="B20130">
        <v>2</v>
      </c>
      <c r="C20130">
        <v>26</v>
      </c>
      <c r="D20130" t="s">
        <v>7</v>
      </c>
      <c r="E20130" t="s">
        <v>19607</v>
      </c>
    </row>
    <row r="20131" spans="1:6" x14ac:dyDescent="0.15">
      <c r="A20131">
        <v>2018</v>
      </c>
      <c r="B20131">
        <v>3</v>
      </c>
      <c r="C20131">
        <v>1</v>
      </c>
      <c r="D20131" t="s">
        <v>7</v>
      </c>
      <c r="E20131" t="s">
        <v>19608</v>
      </c>
      <c r="F20131" t="s">
        <v>21639</v>
      </c>
    </row>
    <row r="20132" spans="1:6" x14ac:dyDescent="0.15">
      <c r="A20132">
        <v>2018</v>
      </c>
      <c r="B20132">
        <v>3</v>
      </c>
      <c r="C20132">
        <v>4</v>
      </c>
      <c r="D20132" t="s">
        <v>7</v>
      </c>
      <c r="E20132" t="s">
        <v>19609</v>
      </c>
    </row>
    <row r="20133" spans="1:6" x14ac:dyDescent="0.15">
      <c r="A20133">
        <v>2018</v>
      </c>
      <c r="B20133">
        <v>3</v>
      </c>
      <c r="C20133">
        <v>7</v>
      </c>
      <c r="D20133" t="s">
        <v>7</v>
      </c>
      <c r="E20133" t="s">
        <v>19610</v>
      </c>
      <c r="F20133" t="s">
        <v>21639</v>
      </c>
    </row>
    <row r="20134" spans="1:6" x14ac:dyDescent="0.15">
      <c r="A20134">
        <v>2018</v>
      </c>
      <c r="B20134">
        <v>3</v>
      </c>
      <c r="C20134">
        <v>7</v>
      </c>
      <c r="D20134" t="s">
        <v>7</v>
      </c>
      <c r="E20134" t="s">
        <v>19611</v>
      </c>
    </row>
    <row r="20135" spans="1:6" x14ac:dyDescent="0.15">
      <c r="A20135">
        <v>2018</v>
      </c>
      <c r="B20135">
        <v>3</v>
      </c>
      <c r="C20135">
        <v>91</v>
      </c>
      <c r="D20135" t="s">
        <v>7</v>
      </c>
      <c r="E20135" t="s">
        <v>19612</v>
      </c>
    </row>
    <row r="20136" spans="1:6" x14ac:dyDescent="0.15">
      <c r="A20136">
        <v>2018</v>
      </c>
      <c r="B20136">
        <v>3</v>
      </c>
      <c r="C20136">
        <v>10</v>
      </c>
      <c r="D20136" t="s">
        <v>7</v>
      </c>
      <c r="E20136" t="s">
        <v>19613</v>
      </c>
    </row>
    <row r="20137" spans="1:6" x14ac:dyDescent="0.15">
      <c r="A20137">
        <v>2018</v>
      </c>
      <c r="B20137">
        <v>3</v>
      </c>
      <c r="C20137">
        <v>12</v>
      </c>
      <c r="D20137" t="s">
        <v>7</v>
      </c>
      <c r="E20137" t="s">
        <v>19614</v>
      </c>
    </row>
    <row r="20138" spans="1:6" x14ac:dyDescent="0.15">
      <c r="A20138">
        <v>2018</v>
      </c>
      <c r="B20138">
        <v>3</v>
      </c>
      <c r="C20138">
        <v>13</v>
      </c>
      <c r="D20138" t="s">
        <v>7</v>
      </c>
      <c r="E20138" t="s">
        <v>19615</v>
      </c>
    </row>
    <row r="20139" spans="1:6" x14ac:dyDescent="0.15">
      <c r="A20139">
        <v>2018</v>
      </c>
      <c r="B20139">
        <v>3</v>
      </c>
      <c r="C20139">
        <v>20</v>
      </c>
      <c r="D20139" t="s">
        <v>7</v>
      </c>
      <c r="E20139" t="s">
        <v>19616</v>
      </c>
    </row>
    <row r="20140" spans="1:6" x14ac:dyDescent="0.15">
      <c r="A20140">
        <v>2018</v>
      </c>
      <c r="B20140">
        <v>3</v>
      </c>
      <c r="C20140">
        <v>26</v>
      </c>
      <c r="D20140" t="s">
        <v>7</v>
      </c>
      <c r="E20140" t="s">
        <v>19617</v>
      </c>
    </row>
    <row r="20141" spans="1:6" x14ac:dyDescent="0.15">
      <c r="A20141">
        <v>2018</v>
      </c>
      <c r="B20141">
        <v>3</v>
      </c>
      <c r="C20141">
        <v>30</v>
      </c>
      <c r="D20141" t="s">
        <v>7</v>
      </c>
      <c r="E20141" t="s">
        <v>19618</v>
      </c>
    </row>
    <row r="20142" spans="1:6" x14ac:dyDescent="0.15">
      <c r="A20142">
        <v>2018</v>
      </c>
      <c r="B20142">
        <v>3</v>
      </c>
      <c r="C20142">
        <v>8</v>
      </c>
      <c r="D20142" t="s">
        <v>7</v>
      </c>
      <c r="E20142" t="s">
        <v>19619</v>
      </c>
    </row>
    <row r="20143" spans="1:6" x14ac:dyDescent="0.15">
      <c r="A20143">
        <v>2018</v>
      </c>
      <c r="B20143">
        <v>3</v>
      </c>
      <c r="C20143">
        <v>16</v>
      </c>
      <c r="D20143" t="s">
        <v>7</v>
      </c>
      <c r="E20143" t="s">
        <v>19620</v>
      </c>
      <c r="F20143" t="s">
        <v>21639</v>
      </c>
    </row>
    <row r="20144" spans="1:6" x14ac:dyDescent="0.15">
      <c r="A20144">
        <v>2018</v>
      </c>
      <c r="B20144">
        <v>3</v>
      </c>
      <c r="C20144">
        <v>25</v>
      </c>
      <c r="D20144" t="s">
        <v>7</v>
      </c>
      <c r="E20144" t="s">
        <v>19621</v>
      </c>
      <c r="F20144" t="s">
        <v>21639</v>
      </c>
    </row>
    <row r="20145" spans="1:6" x14ac:dyDescent="0.15">
      <c r="A20145">
        <v>2018</v>
      </c>
      <c r="B20145">
        <v>3</v>
      </c>
      <c r="C20145">
        <v>1</v>
      </c>
      <c r="D20145" t="s">
        <v>7</v>
      </c>
      <c r="E20145" t="s">
        <v>19622</v>
      </c>
      <c r="F20145" t="s">
        <v>21642</v>
      </c>
    </row>
    <row r="20146" spans="1:6" x14ac:dyDescent="0.15">
      <c r="A20146">
        <v>2018</v>
      </c>
      <c r="B20146">
        <v>3</v>
      </c>
      <c r="C20146">
        <v>6</v>
      </c>
      <c r="D20146" t="s">
        <v>7</v>
      </c>
      <c r="E20146" t="s">
        <v>19623</v>
      </c>
      <c r="F20146" t="s">
        <v>21639</v>
      </c>
    </row>
    <row r="20147" spans="1:6" x14ac:dyDescent="0.15">
      <c r="A20147">
        <v>2018</v>
      </c>
      <c r="B20147">
        <v>3</v>
      </c>
      <c r="C20147">
        <v>21</v>
      </c>
      <c r="D20147" t="s">
        <v>7</v>
      </c>
      <c r="E20147" t="s">
        <v>19624</v>
      </c>
    </row>
    <row r="20148" spans="1:6" x14ac:dyDescent="0.15">
      <c r="A20148">
        <v>2018</v>
      </c>
      <c r="B20148">
        <v>3</v>
      </c>
      <c r="C20148">
        <v>22</v>
      </c>
      <c r="D20148" t="s">
        <v>7</v>
      </c>
      <c r="E20148" t="s">
        <v>19625</v>
      </c>
    </row>
    <row r="20149" spans="1:6" x14ac:dyDescent="0.15">
      <c r="A20149">
        <v>2018</v>
      </c>
      <c r="B20149">
        <v>3</v>
      </c>
      <c r="C20149">
        <v>24</v>
      </c>
      <c r="D20149" t="s">
        <v>7</v>
      </c>
      <c r="E20149" t="s">
        <v>19626</v>
      </c>
    </row>
    <row r="20150" spans="1:6" x14ac:dyDescent="0.15">
      <c r="A20150">
        <v>2018</v>
      </c>
      <c r="B20150">
        <v>3</v>
      </c>
      <c r="C20150">
        <v>31</v>
      </c>
      <c r="D20150" t="s">
        <v>7</v>
      </c>
      <c r="E20150" t="s">
        <v>19627</v>
      </c>
    </row>
    <row r="20151" spans="1:6" x14ac:dyDescent="0.15">
      <c r="A20151">
        <v>2018</v>
      </c>
      <c r="B20151">
        <v>3</v>
      </c>
      <c r="C20151">
        <v>1</v>
      </c>
      <c r="D20151" t="s">
        <v>7</v>
      </c>
      <c r="E20151" t="s">
        <v>19628</v>
      </c>
    </row>
    <row r="20152" spans="1:6" x14ac:dyDescent="0.15">
      <c r="A20152">
        <v>2018</v>
      </c>
      <c r="B20152">
        <v>3</v>
      </c>
      <c r="C20152">
        <v>4</v>
      </c>
      <c r="D20152" t="s">
        <v>7</v>
      </c>
      <c r="E20152" t="s">
        <v>19629</v>
      </c>
    </row>
    <row r="20153" spans="1:6" x14ac:dyDescent="0.15">
      <c r="A20153">
        <v>2018</v>
      </c>
      <c r="B20153">
        <v>3</v>
      </c>
      <c r="C20153">
        <v>5</v>
      </c>
      <c r="D20153" t="s">
        <v>7</v>
      </c>
      <c r="E20153" t="s">
        <v>19630</v>
      </c>
    </row>
    <row r="20154" spans="1:6" x14ac:dyDescent="0.15">
      <c r="A20154">
        <v>2018</v>
      </c>
      <c r="B20154">
        <v>3</v>
      </c>
      <c r="C20154">
        <v>8</v>
      </c>
      <c r="D20154" t="s">
        <v>7</v>
      </c>
      <c r="E20154" t="s">
        <v>19631</v>
      </c>
      <c r="F20154" t="s">
        <v>21639</v>
      </c>
    </row>
    <row r="20155" spans="1:6" x14ac:dyDescent="0.15">
      <c r="A20155">
        <v>2018</v>
      </c>
      <c r="B20155">
        <v>3</v>
      </c>
      <c r="C20155">
        <v>8</v>
      </c>
      <c r="D20155" t="s">
        <v>7</v>
      </c>
      <c r="E20155" t="s">
        <v>19632</v>
      </c>
      <c r="F20155" t="s">
        <v>21639</v>
      </c>
    </row>
    <row r="20156" spans="1:6" x14ac:dyDescent="0.15">
      <c r="A20156">
        <v>2018</v>
      </c>
      <c r="B20156">
        <v>3</v>
      </c>
      <c r="C20156">
        <v>14</v>
      </c>
      <c r="D20156" t="s">
        <v>6</v>
      </c>
      <c r="E20156" t="s">
        <v>19633</v>
      </c>
      <c r="F20156" t="s">
        <v>21638</v>
      </c>
    </row>
    <row r="20157" spans="1:6" x14ac:dyDescent="0.15">
      <c r="A20157">
        <v>2018</v>
      </c>
      <c r="B20157">
        <v>3</v>
      </c>
      <c r="C20157">
        <v>16</v>
      </c>
      <c r="D20157" t="s">
        <v>7</v>
      </c>
      <c r="E20157" t="s">
        <v>19634</v>
      </c>
    </row>
    <row r="20158" spans="1:6" x14ac:dyDescent="0.15">
      <c r="A20158">
        <v>2018</v>
      </c>
      <c r="B20158">
        <v>3</v>
      </c>
      <c r="C20158">
        <v>21</v>
      </c>
      <c r="D20158" t="s">
        <v>7</v>
      </c>
      <c r="E20158" t="s">
        <v>19635</v>
      </c>
      <c r="F20158" t="s">
        <v>21637</v>
      </c>
    </row>
    <row r="20159" spans="1:6" x14ac:dyDescent="0.15">
      <c r="A20159">
        <v>2018</v>
      </c>
      <c r="B20159">
        <v>3</v>
      </c>
      <c r="C20159">
        <v>21</v>
      </c>
      <c r="D20159" t="s">
        <v>20</v>
      </c>
      <c r="E20159" t="s">
        <v>19636</v>
      </c>
      <c r="F20159" t="s">
        <v>21642</v>
      </c>
    </row>
    <row r="20160" spans="1:6" x14ac:dyDescent="0.15">
      <c r="A20160">
        <v>2018</v>
      </c>
      <c r="B20160">
        <v>3</v>
      </c>
      <c r="C20160">
        <v>28</v>
      </c>
      <c r="D20160" t="s">
        <v>7</v>
      </c>
      <c r="E20160" t="s">
        <v>19637</v>
      </c>
    </row>
    <row r="20161" spans="1:6" x14ac:dyDescent="0.15">
      <c r="A20161">
        <v>2018</v>
      </c>
      <c r="B20161">
        <v>3</v>
      </c>
      <c r="C20161">
        <v>30</v>
      </c>
      <c r="D20161" t="s">
        <v>7</v>
      </c>
      <c r="E20161" t="s">
        <v>19638</v>
      </c>
    </row>
    <row r="20162" spans="1:6" x14ac:dyDescent="0.15">
      <c r="A20162">
        <v>2018</v>
      </c>
      <c r="B20162">
        <v>4</v>
      </c>
      <c r="C20162">
        <v>2</v>
      </c>
      <c r="D20162" t="s">
        <v>7</v>
      </c>
      <c r="E20162" t="s">
        <v>19639</v>
      </c>
      <c r="F20162" t="s">
        <v>21642</v>
      </c>
    </row>
    <row r="20163" spans="1:6" x14ac:dyDescent="0.15">
      <c r="A20163">
        <v>2018</v>
      </c>
      <c r="B20163">
        <v>4</v>
      </c>
      <c r="C20163">
        <v>2</v>
      </c>
      <c r="D20163" t="s">
        <v>7</v>
      </c>
      <c r="E20163" t="s">
        <v>19640</v>
      </c>
      <c r="F20163" t="s">
        <v>21642</v>
      </c>
    </row>
    <row r="20164" spans="1:6" x14ac:dyDescent="0.15">
      <c r="A20164">
        <v>2018</v>
      </c>
      <c r="B20164">
        <v>4</v>
      </c>
      <c r="C20164">
        <v>4</v>
      </c>
      <c r="D20164" t="s">
        <v>7</v>
      </c>
      <c r="E20164" t="s">
        <v>19641</v>
      </c>
    </row>
    <row r="20165" spans="1:6" x14ac:dyDescent="0.15">
      <c r="A20165">
        <v>2018</v>
      </c>
      <c r="B20165">
        <v>4</v>
      </c>
      <c r="C20165">
        <v>5</v>
      </c>
      <c r="D20165" t="s">
        <v>7</v>
      </c>
      <c r="E20165" t="s">
        <v>19642</v>
      </c>
    </row>
    <row r="20166" spans="1:6" x14ac:dyDescent="0.15">
      <c r="A20166">
        <v>2018</v>
      </c>
      <c r="B20166">
        <v>4</v>
      </c>
      <c r="C20166">
        <v>7</v>
      </c>
      <c r="D20166" t="s">
        <v>7</v>
      </c>
      <c r="E20166" t="s">
        <v>19643</v>
      </c>
      <c r="F20166" t="s">
        <v>21642</v>
      </c>
    </row>
    <row r="20167" spans="1:6" x14ac:dyDescent="0.15">
      <c r="A20167">
        <v>2018</v>
      </c>
      <c r="B20167">
        <v>4</v>
      </c>
      <c r="C20167">
        <v>98</v>
      </c>
      <c r="D20167" t="s">
        <v>7</v>
      </c>
      <c r="E20167" t="s">
        <v>19644</v>
      </c>
    </row>
    <row r="20168" spans="1:6" x14ac:dyDescent="0.15">
      <c r="A20168">
        <v>2018</v>
      </c>
      <c r="B20168">
        <v>4</v>
      </c>
      <c r="C20168">
        <v>12</v>
      </c>
      <c r="D20168" t="s">
        <v>7</v>
      </c>
      <c r="E20168" t="s">
        <v>19645</v>
      </c>
      <c r="F20168" t="s">
        <v>21638</v>
      </c>
    </row>
    <row r="20169" spans="1:6" x14ac:dyDescent="0.15">
      <c r="A20169">
        <v>2018</v>
      </c>
      <c r="B20169">
        <v>4</v>
      </c>
      <c r="C20169">
        <v>19</v>
      </c>
      <c r="D20169" t="s">
        <v>7</v>
      </c>
      <c r="E20169" t="s">
        <v>19646</v>
      </c>
    </row>
    <row r="20170" spans="1:6" x14ac:dyDescent="0.15">
      <c r="A20170">
        <v>2018</v>
      </c>
      <c r="B20170">
        <v>4</v>
      </c>
      <c r="C20170">
        <v>22</v>
      </c>
      <c r="D20170" t="s">
        <v>7</v>
      </c>
      <c r="E20170" t="s">
        <v>19647</v>
      </c>
    </row>
    <row r="20171" spans="1:6" x14ac:dyDescent="0.15">
      <c r="A20171">
        <v>2018</v>
      </c>
      <c r="B20171">
        <v>4</v>
      </c>
      <c r="C20171">
        <v>27</v>
      </c>
      <c r="D20171" t="s">
        <v>7</v>
      </c>
      <c r="E20171" t="s">
        <v>19648</v>
      </c>
      <c r="F20171" t="s">
        <v>21639</v>
      </c>
    </row>
    <row r="20172" spans="1:6" x14ac:dyDescent="0.15">
      <c r="A20172">
        <v>2018</v>
      </c>
      <c r="B20172">
        <v>4</v>
      </c>
      <c r="C20172">
        <v>2</v>
      </c>
      <c r="D20172" t="s">
        <v>7</v>
      </c>
      <c r="E20172" t="s">
        <v>19649</v>
      </c>
      <c r="F20172" t="s">
        <v>21639</v>
      </c>
    </row>
    <row r="20173" spans="1:6" x14ac:dyDescent="0.15">
      <c r="A20173">
        <v>2018</v>
      </c>
      <c r="B20173">
        <v>4</v>
      </c>
      <c r="C20173">
        <v>3</v>
      </c>
      <c r="D20173" t="s">
        <v>7</v>
      </c>
      <c r="E20173" t="s">
        <v>19650</v>
      </c>
      <c r="F20173" t="s">
        <v>21638</v>
      </c>
    </row>
    <row r="20174" spans="1:6" x14ac:dyDescent="0.15">
      <c r="A20174">
        <v>2018</v>
      </c>
      <c r="B20174">
        <v>4</v>
      </c>
      <c r="C20174">
        <v>13</v>
      </c>
      <c r="D20174" t="s">
        <v>7</v>
      </c>
      <c r="E20174" t="s">
        <v>19651</v>
      </c>
      <c r="F20174" t="s">
        <v>21639</v>
      </c>
    </row>
    <row r="20175" spans="1:6" x14ac:dyDescent="0.15">
      <c r="A20175">
        <v>2018</v>
      </c>
      <c r="B20175">
        <v>4</v>
      </c>
      <c r="C20175">
        <v>17</v>
      </c>
      <c r="D20175" t="s">
        <v>7</v>
      </c>
      <c r="E20175" t="s">
        <v>19652</v>
      </c>
      <c r="F20175" t="s">
        <v>21638</v>
      </c>
    </row>
    <row r="20176" spans="1:6" x14ac:dyDescent="0.15">
      <c r="A20176">
        <v>2018</v>
      </c>
      <c r="B20176">
        <v>4</v>
      </c>
      <c r="C20176">
        <v>27</v>
      </c>
      <c r="D20176" t="s">
        <v>7</v>
      </c>
      <c r="E20176" t="s">
        <v>19653</v>
      </c>
      <c r="F20176" t="s">
        <v>21639</v>
      </c>
    </row>
    <row r="20177" spans="1:6" x14ac:dyDescent="0.15">
      <c r="A20177">
        <v>2018</v>
      </c>
      <c r="B20177">
        <v>4</v>
      </c>
      <c r="C20177">
        <v>1</v>
      </c>
      <c r="D20177" t="s">
        <v>7</v>
      </c>
      <c r="E20177" t="s">
        <v>19654</v>
      </c>
      <c r="F20177" t="s">
        <v>21640</v>
      </c>
    </row>
    <row r="20178" spans="1:6" x14ac:dyDescent="0.15">
      <c r="A20178">
        <v>2018</v>
      </c>
      <c r="B20178">
        <v>4</v>
      </c>
      <c r="C20178">
        <v>13</v>
      </c>
      <c r="D20178" t="s">
        <v>7</v>
      </c>
      <c r="E20178" t="s">
        <v>19655</v>
      </c>
    </row>
    <row r="20179" spans="1:6" x14ac:dyDescent="0.15">
      <c r="A20179">
        <v>2018</v>
      </c>
      <c r="B20179">
        <v>4</v>
      </c>
      <c r="C20179">
        <v>13</v>
      </c>
      <c r="D20179" t="s">
        <v>7</v>
      </c>
      <c r="E20179" t="s">
        <v>19656</v>
      </c>
    </row>
    <row r="20180" spans="1:6" x14ac:dyDescent="0.15">
      <c r="A20180">
        <v>2018</v>
      </c>
      <c r="B20180">
        <v>4</v>
      </c>
      <c r="C20180">
        <v>16</v>
      </c>
      <c r="D20180" t="s">
        <v>7</v>
      </c>
      <c r="E20180" t="s">
        <v>19657</v>
      </c>
    </row>
    <row r="20181" spans="1:6" x14ac:dyDescent="0.15">
      <c r="A20181">
        <v>2018</v>
      </c>
      <c r="B20181">
        <v>4</v>
      </c>
      <c r="C20181">
        <v>1</v>
      </c>
      <c r="D20181" t="s">
        <v>7</v>
      </c>
      <c r="E20181" t="s">
        <v>19658</v>
      </c>
      <c r="F20181" t="s">
        <v>21639</v>
      </c>
    </row>
    <row r="20182" spans="1:6" x14ac:dyDescent="0.15">
      <c r="A20182">
        <v>2018</v>
      </c>
      <c r="B20182">
        <v>4</v>
      </c>
      <c r="C20182">
        <v>3</v>
      </c>
      <c r="D20182" t="s">
        <v>7</v>
      </c>
      <c r="E20182" t="s">
        <v>19659</v>
      </c>
      <c r="F20182" t="s">
        <v>21639</v>
      </c>
    </row>
    <row r="20183" spans="1:6" x14ac:dyDescent="0.15">
      <c r="A20183">
        <v>2018</v>
      </c>
      <c r="B20183">
        <v>4</v>
      </c>
      <c r="C20183">
        <v>10</v>
      </c>
      <c r="D20183" t="s">
        <v>7</v>
      </c>
      <c r="E20183" t="s">
        <v>19660</v>
      </c>
      <c r="F20183" t="s">
        <v>21639</v>
      </c>
    </row>
    <row r="20184" spans="1:6" x14ac:dyDescent="0.15">
      <c r="A20184">
        <v>2018</v>
      </c>
      <c r="B20184">
        <v>4</v>
      </c>
      <c r="C20184">
        <v>10</v>
      </c>
      <c r="D20184" t="s">
        <v>7</v>
      </c>
      <c r="E20184" t="s">
        <v>19661</v>
      </c>
      <c r="F20184" t="s">
        <v>21639</v>
      </c>
    </row>
    <row r="20185" spans="1:6" x14ac:dyDescent="0.15">
      <c r="A20185">
        <v>2018</v>
      </c>
      <c r="B20185">
        <v>4</v>
      </c>
      <c r="C20185">
        <v>11</v>
      </c>
      <c r="D20185" t="s">
        <v>7</v>
      </c>
      <c r="E20185" t="s">
        <v>19662</v>
      </c>
      <c r="F20185" t="s">
        <v>21639</v>
      </c>
    </row>
    <row r="20186" spans="1:6" x14ac:dyDescent="0.15">
      <c r="A20186">
        <v>2018</v>
      </c>
      <c r="B20186">
        <v>4</v>
      </c>
      <c r="C20186">
        <v>11</v>
      </c>
      <c r="D20186" t="s">
        <v>7</v>
      </c>
      <c r="E20186" t="s">
        <v>19663</v>
      </c>
    </row>
    <row r="20187" spans="1:6" x14ac:dyDescent="0.15">
      <c r="A20187">
        <v>2018</v>
      </c>
      <c r="B20187">
        <v>4</v>
      </c>
      <c r="C20187">
        <v>12</v>
      </c>
      <c r="D20187" t="s">
        <v>7</v>
      </c>
      <c r="E20187" t="s">
        <v>19664</v>
      </c>
      <c r="F20187" t="s">
        <v>21638</v>
      </c>
    </row>
    <row r="20188" spans="1:6" x14ac:dyDescent="0.15">
      <c r="A20188">
        <v>2018</v>
      </c>
      <c r="B20188">
        <v>4</v>
      </c>
      <c r="C20188">
        <v>18</v>
      </c>
      <c r="D20188" t="s">
        <v>7</v>
      </c>
      <c r="E20188" t="s">
        <v>19665</v>
      </c>
      <c r="F20188" t="s">
        <v>21642</v>
      </c>
    </row>
    <row r="20189" spans="1:6" x14ac:dyDescent="0.15">
      <c r="A20189">
        <v>2018</v>
      </c>
      <c r="B20189">
        <v>4</v>
      </c>
      <c r="C20189">
        <v>20</v>
      </c>
      <c r="D20189" t="s">
        <v>8</v>
      </c>
      <c r="E20189" t="s">
        <v>19666</v>
      </c>
    </row>
    <row r="20190" spans="1:6" x14ac:dyDescent="0.15">
      <c r="A20190">
        <v>2018</v>
      </c>
      <c r="B20190">
        <v>4</v>
      </c>
      <c r="C20190">
        <v>24</v>
      </c>
      <c r="D20190" t="s">
        <v>6</v>
      </c>
      <c r="E20190" t="s">
        <v>19667</v>
      </c>
    </row>
    <row r="20191" spans="1:6" x14ac:dyDescent="0.15">
      <c r="A20191">
        <v>2018</v>
      </c>
      <c r="B20191">
        <v>4</v>
      </c>
      <c r="C20191">
        <v>25</v>
      </c>
      <c r="D20191" t="s">
        <v>24</v>
      </c>
      <c r="E20191" t="s">
        <v>19668</v>
      </c>
    </row>
    <row r="20192" spans="1:6" x14ac:dyDescent="0.15">
      <c r="A20192">
        <v>2018</v>
      </c>
      <c r="B20192">
        <v>5</v>
      </c>
      <c r="C20192">
        <v>6</v>
      </c>
      <c r="D20192" t="s">
        <v>7</v>
      </c>
      <c r="E20192" t="s">
        <v>19669</v>
      </c>
    </row>
    <row r="20193" spans="1:6" x14ac:dyDescent="0.15">
      <c r="A20193">
        <v>2018</v>
      </c>
      <c r="B20193">
        <v>5</v>
      </c>
      <c r="C20193">
        <v>7</v>
      </c>
      <c r="D20193" t="s">
        <v>7</v>
      </c>
      <c r="E20193" t="s">
        <v>19670</v>
      </c>
      <c r="F20193" t="s">
        <v>21639</v>
      </c>
    </row>
    <row r="20194" spans="1:6" x14ac:dyDescent="0.15">
      <c r="A20194">
        <v>2018</v>
      </c>
      <c r="B20194">
        <v>5</v>
      </c>
      <c r="C20194">
        <v>81</v>
      </c>
      <c r="D20194" t="s">
        <v>7</v>
      </c>
      <c r="E20194" t="s">
        <v>19671</v>
      </c>
    </row>
    <row r="20195" spans="1:6" x14ac:dyDescent="0.15">
      <c r="A20195">
        <v>2018</v>
      </c>
      <c r="B20195">
        <v>5</v>
      </c>
      <c r="C20195">
        <v>22</v>
      </c>
      <c r="D20195" t="s">
        <v>7</v>
      </c>
      <c r="E20195" t="s">
        <v>19672</v>
      </c>
    </row>
    <row r="20196" spans="1:6" x14ac:dyDescent="0.15">
      <c r="A20196">
        <v>2018</v>
      </c>
      <c r="B20196">
        <v>5</v>
      </c>
      <c r="C20196">
        <v>22</v>
      </c>
      <c r="D20196" t="s">
        <v>7</v>
      </c>
      <c r="E20196" t="s">
        <v>19673</v>
      </c>
      <c r="F20196" t="s">
        <v>21639</v>
      </c>
    </row>
    <row r="20197" spans="1:6" x14ac:dyDescent="0.15">
      <c r="A20197">
        <v>2018</v>
      </c>
      <c r="B20197">
        <v>5</v>
      </c>
      <c r="C20197">
        <v>22</v>
      </c>
      <c r="D20197" t="s">
        <v>7</v>
      </c>
      <c r="E20197" t="s">
        <v>19674</v>
      </c>
      <c r="F20197" t="s">
        <v>21639</v>
      </c>
    </row>
    <row r="20198" spans="1:6" x14ac:dyDescent="0.15">
      <c r="A20198">
        <v>2018</v>
      </c>
      <c r="B20198">
        <v>5</v>
      </c>
      <c r="C20198">
        <v>22</v>
      </c>
      <c r="D20198" t="s">
        <v>7</v>
      </c>
      <c r="E20198" t="s">
        <v>19675</v>
      </c>
      <c r="F20198" t="s">
        <v>21639</v>
      </c>
    </row>
    <row r="20199" spans="1:6" x14ac:dyDescent="0.15">
      <c r="A20199">
        <v>2018</v>
      </c>
      <c r="B20199">
        <v>5</v>
      </c>
      <c r="C20199">
        <v>22</v>
      </c>
      <c r="D20199" t="s">
        <v>7</v>
      </c>
      <c r="E20199" t="s">
        <v>19676</v>
      </c>
    </row>
    <row r="20200" spans="1:6" x14ac:dyDescent="0.15">
      <c r="A20200">
        <v>2018</v>
      </c>
      <c r="B20200">
        <v>5</v>
      </c>
      <c r="C20200">
        <v>22</v>
      </c>
      <c r="D20200" t="s">
        <v>7</v>
      </c>
      <c r="E20200" t="s">
        <v>19677</v>
      </c>
      <c r="F20200" t="s">
        <v>21639</v>
      </c>
    </row>
    <row r="20201" spans="1:6" x14ac:dyDescent="0.15">
      <c r="A20201">
        <v>2018</v>
      </c>
      <c r="B20201">
        <v>5</v>
      </c>
      <c r="C20201">
        <v>24</v>
      </c>
      <c r="D20201" t="s">
        <v>7</v>
      </c>
      <c r="E20201" t="s">
        <v>19678</v>
      </c>
    </row>
    <row r="20202" spans="1:6" x14ac:dyDescent="0.15">
      <c r="A20202">
        <v>2018</v>
      </c>
      <c r="B20202">
        <v>5</v>
      </c>
      <c r="C20202">
        <v>31</v>
      </c>
      <c r="D20202" t="s">
        <v>7</v>
      </c>
      <c r="E20202" t="s">
        <v>19679</v>
      </c>
      <c r="F20202" t="s">
        <v>21639</v>
      </c>
    </row>
    <row r="20203" spans="1:6" x14ac:dyDescent="0.15">
      <c r="A20203">
        <v>2018</v>
      </c>
      <c r="B20203">
        <v>5</v>
      </c>
      <c r="C20203">
        <v>1</v>
      </c>
      <c r="D20203" t="s">
        <v>7</v>
      </c>
      <c r="E20203" t="s">
        <v>19680</v>
      </c>
      <c r="F20203" t="s">
        <v>21639</v>
      </c>
    </row>
    <row r="20204" spans="1:6" x14ac:dyDescent="0.15">
      <c r="A20204">
        <v>2018</v>
      </c>
      <c r="B20204">
        <v>5</v>
      </c>
      <c r="C20204">
        <v>16</v>
      </c>
      <c r="D20204" t="s">
        <v>7</v>
      </c>
      <c r="E20204" t="s">
        <v>19681</v>
      </c>
      <c r="F20204" t="s">
        <v>21639</v>
      </c>
    </row>
    <row r="20205" spans="1:6" x14ac:dyDescent="0.15">
      <c r="A20205">
        <v>2018</v>
      </c>
      <c r="B20205">
        <v>5</v>
      </c>
      <c r="C20205">
        <v>18</v>
      </c>
      <c r="D20205" t="s">
        <v>7</v>
      </c>
      <c r="E20205" t="s">
        <v>19682</v>
      </c>
      <c r="F20205" t="s">
        <v>21639</v>
      </c>
    </row>
    <row r="20206" spans="1:6" x14ac:dyDescent="0.15">
      <c r="A20206">
        <v>2018</v>
      </c>
      <c r="B20206">
        <v>5</v>
      </c>
      <c r="C20206">
        <v>28</v>
      </c>
      <c r="D20206" t="s">
        <v>7</v>
      </c>
      <c r="E20206" t="s">
        <v>19683</v>
      </c>
      <c r="F20206" t="s">
        <v>21639</v>
      </c>
    </row>
    <row r="20207" spans="1:6" x14ac:dyDescent="0.15">
      <c r="A20207">
        <v>2018</v>
      </c>
      <c r="B20207">
        <v>5</v>
      </c>
      <c r="C20207">
        <v>31</v>
      </c>
      <c r="D20207" t="s">
        <v>7</v>
      </c>
      <c r="E20207" t="s">
        <v>19684</v>
      </c>
      <c r="F20207" t="s">
        <v>21642</v>
      </c>
    </row>
    <row r="20208" spans="1:6" x14ac:dyDescent="0.15">
      <c r="A20208">
        <v>2018</v>
      </c>
      <c r="B20208">
        <v>5</v>
      </c>
      <c r="C20208">
        <v>1</v>
      </c>
      <c r="D20208" t="s">
        <v>7</v>
      </c>
      <c r="E20208" t="s">
        <v>19685</v>
      </c>
    </row>
    <row r="20209" spans="1:6" x14ac:dyDescent="0.15">
      <c r="A20209">
        <v>2018</v>
      </c>
      <c r="B20209">
        <v>5</v>
      </c>
      <c r="C20209">
        <v>11</v>
      </c>
      <c r="D20209" t="s">
        <v>7</v>
      </c>
      <c r="E20209" t="s">
        <v>19686</v>
      </c>
      <c r="F20209" t="s">
        <v>21639</v>
      </c>
    </row>
    <row r="20210" spans="1:6" x14ac:dyDescent="0.15">
      <c r="A20210">
        <v>2018</v>
      </c>
      <c r="B20210">
        <v>5</v>
      </c>
      <c r="C20210">
        <v>17</v>
      </c>
      <c r="D20210" t="s">
        <v>7</v>
      </c>
      <c r="E20210" t="s">
        <v>19687</v>
      </c>
      <c r="F20210" t="s">
        <v>21637</v>
      </c>
    </row>
    <row r="20211" spans="1:6" x14ac:dyDescent="0.15">
      <c r="A20211">
        <v>2018</v>
      </c>
      <c r="B20211">
        <v>5</v>
      </c>
      <c r="C20211">
        <v>18</v>
      </c>
      <c r="D20211" t="s">
        <v>7</v>
      </c>
      <c r="E20211" t="s">
        <v>19688</v>
      </c>
      <c r="F20211" t="s">
        <v>21639</v>
      </c>
    </row>
    <row r="20212" spans="1:6" x14ac:dyDescent="0.15">
      <c r="A20212">
        <v>2018</v>
      </c>
      <c r="B20212">
        <v>5</v>
      </c>
      <c r="C20212">
        <v>3</v>
      </c>
      <c r="D20212" t="s">
        <v>7</v>
      </c>
      <c r="E20212" t="s">
        <v>19689</v>
      </c>
      <c r="F20212" t="s">
        <v>21639</v>
      </c>
    </row>
    <row r="20213" spans="1:6" x14ac:dyDescent="0.15">
      <c r="A20213">
        <v>2018</v>
      </c>
      <c r="B20213">
        <v>5</v>
      </c>
      <c r="C20213">
        <v>3</v>
      </c>
      <c r="D20213" t="s">
        <v>7</v>
      </c>
      <c r="E20213" t="s">
        <v>19690</v>
      </c>
    </row>
    <row r="20214" spans="1:6" x14ac:dyDescent="0.15">
      <c r="A20214">
        <v>2018</v>
      </c>
      <c r="B20214">
        <v>5</v>
      </c>
      <c r="C20214">
        <v>3</v>
      </c>
      <c r="D20214" t="s">
        <v>7</v>
      </c>
      <c r="E20214" t="s">
        <v>19691</v>
      </c>
    </row>
    <row r="20215" spans="1:6" x14ac:dyDescent="0.15">
      <c r="A20215">
        <v>2018</v>
      </c>
      <c r="B20215">
        <v>5</v>
      </c>
      <c r="C20215">
        <v>6</v>
      </c>
      <c r="D20215" t="s">
        <v>7</v>
      </c>
      <c r="E20215" t="s">
        <v>19692</v>
      </c>
    </row>
    <row r="20216" spans="1:6" x14ac:dyDescent="0.15">
      <c r="A20216">
        <v>2018</v>
      </c>
      <c r="B20216">
        <v>5</v>
      </c>
      <c r="C20216">
        <v>10</v>
      </c>
      <c r="D20216" t="s">
        <v>7</v>
      </c>
      <c r="E20216" t="s">
        <v>19693</v>
      </c>
      <c r="F20216" t="s">
        <v>21639</v>
      </c>
    </row>
    <row r="20217" spans="1:6" x14ac:dyDescent="0.15">
      <c r="A20217">
        <v>2018</v>
      </c>
      <c r="B20217">
        <v>5</v>
      </c>
      <c r="C20217">
        <v>16</v>
      </c>
      <c r="D20217" t="s">
        <v>7</v>
      </c>
      <c r="E20217" t="s">
        <v>19694</v>
      </c>
      <c r="F20217" t="s">
        <v>21639</v>
      </c>
    </row>
    <row r="20218" spans="1:6" x14ac:dyDescent="0.15">
      <c r="A20218">
        <v>2018</v>
      </c>
      <c r="B20218">
        <v>5</v>
      </c>
      <c r="C20218">
        <v>16</v>
      </c>
      <c r="D20218" t="s">
        <v>6</v>
      </c>
      <c r="E20218" t="s">
        <v>19695</v>
      </c>
    </row>
    <row r="20219" spans="1:6" x14ac:dyDescent="0.15">
      <c r="A20219">
        <v>2018</v>
      </c>
      <c r="B20219">
        <v>5</v>
      </c>
      <c r="C20219">
        <v>17</v>
      </c>
      <c r="D20219" t="s">
        <v>7</v>
      </c>
      <c r="E20219" t="s">
        <v>19696</v>
      </c>
      <c r="F20219" t="s">
        <v>21642</v>
      </c>
    </row>
    <row r="20220" spans="1:6" x14ac:dyDescent="0.15">
      <c r="A20220">
        <v>2018</v>
      </c>
      <c r="B20220">
        <v>5</v>
      </c>
      <c r="C20220">
        <v>19</v>
      </c>
      <c r="D20220" t="s">
        <v>7</v>
      </c>
      <c r="E20220" t="s">
        <v>19697</v>
      </c>
    </row>
    <row r="20221" spans="1:6" x14ac:dyDescent="0.15">
      <c r="A20221">
        <v>2018</v>
      </c>
      <c r="B20221">
        <v>5</v>
      </c>
      <c r="C20221">
        <v>24</v>
      </c>
      <c r="D20221" t="s">
        <v>7</v>
      </c>
      <c r="E20221" t="s">
        <v>19698</v>
      </c>
    </row>
    <row r="20222" spans="1:6" x14ac:dyDescent="0.15">
      <c r="A20222">
        <v>2018</v>
      </c>
      <c r="B20222">
        <v>5</v>
      </c>
      <c r="C20222">
        <v>24</v>
      </c>
      <c r="D20222" t="s">
        <v>7</v>
      </c>
      <c r="E20222" t="s">
        <v>19699</v>
      </c>
    </row>
    <row r="20223" spans="1:6" x14ac:dyDescent="0.15">
      <c r="A20223">
        <v>2018</v>
      </c>
      <c r="B20223">
        <v>6</v>
      </c>
      <c r="C20223">
        <v>6</v>
      </c>
      <c r="D20223" t="s">
        <v>7</v>
      </c>
      <c r="E20223" t="s">
        <v>19700</v>
      </c>
      <c r="F20223" t="s">
        <v>21639</v>
      </c>
    </row>
    <row r="20224" spans="1:6" x14ac:dyDescent="0.15">
      <c r="A20224">
        <v>2018</v>
      </c>
      <c r="B20224">
        <v>6</v>
      </c>
      <c r="C20224">
        <v>10</v>
      </c>
      <c r="D20224" t="s">
        <v>7</v>
      </c>
      <c r="E20224" t="s">
        <v>19701</v>
      </c>
    </row>
    <row r="20225" spans="1:6" x14ac:dyDescent="0.15">
      <c r="A20225">
        <v>2018</v>
      </c>
      <c r="B20225">
        <v>6</v>
      </c>
      <c r="C20225">
        <v>10</v>
      </c>
      <c r="D20225" t="s">
        <v>7</v>
      </c>
      <c r="E20225" t="s">
        <v>19702</v>
      </c>
      <c r="F20225" t="s">
        <v>21639</v>
      </c>
    </row>
    <row r="20226" spans="1:6" x14ac:dyDescent="0.15">
      <c r="A20226">
        <v>2018</v>
      </c>
      <c r="B20226">
        <v>6</v>
      </c>
      <c r="C20226">
        <v>12</v>
      </c>
      <c r="D20226" t="s">
        <v>7</v>
      </c>
      <c r="E20226" t="s">
        <v>19703</v>
      </c>
      <c r="F20226" t="s">
        <v>21639</v>
      </c>
    </row>
    <row r="20227" spans="1:6" x14ac:dyDescent="0.15">
      <c r="A20227">
        <v>2018</v>
      </c>
      <c r="B20227">
        <v>6</v>
      </c>
      <c r="C20227">
        <v>14</v>
      </c>
      <c r="D20227" t="s">
        <v>7</v>
      </c>
      <c r="E20227" t="s">
        <v>19704</v>
      </c>
      <c r="F20227" t="s">
        <v>21639</v>
      </c>
    </row>
    <row r="20228" spans="1:6" x14ac:dyDescent="0.15">
      <c r="A20228">
        <v>2018</v>
      </c>
      <c r="B20228">
        <v>6</v>
      </c>
      <c r="C20228">
        <v>14</v>
      </c>
      <c r="D20228" t="s">
        <v>7</v>
      </c>
      <c r="E20228" t="s">
        <v>19705</v>
      </c>
      <c r="F20228" t="s">
        <v>21639</v>
      </c>
    </row>
    <row r="20229" spans="1:6" x14ac:dyDescent="0.15">
      <c r="A20229">
        <v>2018</v>
      </c>
      <c r="B20229">
        <v>6</v>
      </c>
      <c r="C20229">
        <v>18</v>
      </c>
      <c r="D20229" t="s">
        <v>7</v>
      </c>
      <c r="E20229" t="s">
        <v>19706</v>
      </c>
      <c r="F20229" t="s">
        <v>21642</v>
      </c>
    </row>
    <row r="20230" spans="1:6" x14ac:dyDescent="0.15">
      <c r="A20230">
        <v>2018</v>
      </c>
      <c r="B20230">
        <v>6</v>
      </c>
      <c r="C20230">
        <v>27</v>
      </c>
      <c r="D20230" t="s">
        <v>7</v>
      </c>
      <c r="E20230" t="s">
        <v>19707</v>
      </c>
      <c r="F20230" t="s">
        <v>21638</v>
      </c>
    </row>
    <row r="20231" spans="1:6" x14ac:dyDescent="0.15">
      <c r="A20231">
        <v>2018</v>
      </c>
      <c r="B20231">
        <v>6</v>
      </c>
      <c r="C20231">
        <v>6</v>
      </c>
      <c r="D20231" t="s">
        <v>7</v>
      </c>
      <c r="E20231" t="s">
        <v>19708</v>
      </c>
      <c r="F20231" t="s">
        <v>21642</v>
      </c>
    </row>
    <row r="20232" spans="1:6" x14ac:dyDescent="0.15">
      <c r="A20232">
        <v>2018</v>
      </c>
      <c r="B20232">
        <v>6</v>
      </c>
      <c r="C20232">
        <v>8</v>
      </c>
      <c r="D20232" t="s">
        <v>7</v>
      </c>
      <c r="E20232" t="s">
        <v>19709</v>
      </c>
      <c r="F20232" t="s">
        <v>21639</v>
      </c>
    </row>
    <row r="20233" spans="1:6" x14ac:dyDescent="0.15">
      <c r="A20233">
        <v>2018</v>
      </c>
      <c r="B20233">
        <v>6</v>
      </c>
      <c r="C20233">
        <v>8</v>
      </c>
      <c r="D20233" t="s">
        <v>7</v>
      </c>
      <c r="E20233" t="s">
        <v>19710</v>
      </c>
    </row>
    <row r="20234" spans="1:6" x14ac:dyDescent="0.15">
      <c r="A20234">
        <v>2018</v>
      </c>
      <c r="B20234">
        <v>6</v>
      </c>
      <c r="C20234">
        <v>25</v>
      </c>
      <c r="D20234" t="s">
        <v>7</v>
      </c>
      <c r="E20234" t="s">
        <v>19711</v>
      </c>
    </row>
    <row r="20235" spans="1:6" x14ac:dyDescent="0.15">
      <c r="A20235">
        <v>2018</v>
      </c>
      <c r="B20235">
        <v>6</v>
      </c>
      <c r="C20235">
        <v>4</v>
      </c>
      <c r="D20235" t="s">
        <v>7</v>
      </c>
      <c r="E20235" t="s">
        <v>19712</v>
      </c>
    </row>
    <row r="20236" spans="1:6" x14ac:dyDescent="0.15">
      <c r="A20236">
        <v>2018</v>
      </c>
      <c r="B20236">
        <v>6</v>
      </c>
      <c r="C20236">
        <v>14</v>
      </c>
      <c r="D20236" t="s">
        <v>7</v>
      </c>
      <c r="E20236" t="s">
        <v>19713</v>
      </c>
    </row>
    <row r="20237" spans="1:6" x14ac:dyDescent="0.15">
      <c r="A20237">
        <v>2018</v>
      </c>
      <c r="B20237">
        <v>6</v>
      </c>
      <c r="C20237">
        <v>22</v>
      </c>
      <c r="D20237" t="s">
        <v>7</v>
      </c>
      <c r="E20237" t="s">
        <v>19714</v>
      </c>
      <c r="F20237" t="s">
        <v>21639</v>
      </c>
    </row>
    <row r="20238" spans="1:6" x14ac:dyDescent="0.15">
      <c r="A20238">
        <v>2018</v>
      </c>
      <c r="B20238">
        <v>6</v>
      </c>
      <c r="C20238">
        <v>29</v>
      </c>
      <c r="D20238" t="s">
        <v>7</v>
      </c>
      <c r="E20238" t="s">
        <v>19715</v>
      </c>
    </row>
    <row r="20239" spans="1:6" x14ac:dyDescent="0.15">
      <c r="A20239">
        <v>2018</v>
      </c>
      <c r="B20239">
        <v>6</v>
      </c>
      <c r="C20239">
        <v>1</v>
      </c>
      <c r="D20239" t="s">
        <v>7</v>
      </c>
      <c r="E20239" t="s">
        <v>19716</v>
      </c>
      <c r="F20239" t="s">
        <v>21639</v>
      </c>
    </row>
    <row r="20240" spans="1:6" x14ac:dyDescent="0.15">
      <c r="A20240">
        <v>2018</v>
      </c>
      <c r="B20240">
        <v>6</v>
      </c>
      <c r="C20240">
        <v>4</v>
      </c>
      <c r="D20240" t="s">
        <v>18</v>
      </c>
      <c r="E20240" t="s">
        <v>19717</v>
      </c>
      <c r="F20240" t="s">
        <v>21639</v>
      </c>
    </row>
    <row r="20241" spans="1:6" x14ac:dyDescent="0.15">
      <c r="A20241">
        <v>2018</v>
      </c>
      <c r="B20241">
        <v>6</v>
      </c>
      <c r="C20241">
        <v>5</v>
      </c>
      <c r="D20241" t="s">
        <v>7</v>
      </c>
      <c r="E20241" t="s">
        <v>19718</v>
      </c>
    </row>
    <row r="20242" spans="1:6" x14ac:dyDescent="0.15">
      <c r="A20242">
        <v>2018</v>
      </c>
      <c r="B20242">
        <v>6</v>
      </c>
      <c r="C20242">
        <v>11</v>
      </c>
      <c r="D20242" t="s">
        <v>7</v>
      </c>
      <c r="E20242" t="s">
        <v>19719</v>
      </c>
    </row>
    <row r="20243" spans="1:6" x14ac:dyDescent="0.15">
      <c r="A20243">
        <v>2018</v>
      </c>
      <c r="B20243">
        <v>6</v>
      </c>
      <c r="C20243">
        <v>11</v>
      </c>
      <c r="D20243" t="s">
        <v>7</v>
      </c>
      <c r="E20243" t="s">
        <v>19720</v>
      </c>
      <c r="F20243" t="s">
        <v>21639</v>
      </c>
    </row>
    <row r="20244" spans="1:6" x14ac:dyDescent="0.15">
      <c r="A20244">
        <v>2018</v>
      </c>
      <c r="B20244">
        <v>6</v>
      </c>
      <c r="C20244">
        <v>12</v>
      </c>
      <c r="D20244" t="s">
        <v>31</v>
      </c>
      <c r="E20244" t="s">
        <v>19721</v>
      </c>
      <c r="F20244" t="s">
        <v>21637</v>
      </c>
    </row>
    <row r="20245" spans="1:6" x14ac:dyDescent="0.15">
      <c r="A20245">
        <v>2018</v>
      </c>
      <c r="B20245">
        <v>6</v>
      </c>
      <c r="C20245">
        <v>12</v>
      </c>
      <c r="D20245" t="s">
        <v>6</v>
      </c>
      <c r="E20245" t="s">
        <v>19722</v>
      </c>
    </row>
    <row r="20246" spans="1:6" x14ac:dyDescent="0.15">
      <c r="A20246">
        <v>2018</v>
      </c>
      <c r="B20246">
        <v>6</v>
      </c>
      <c r="C20246">
        <v>14</v>
      </c>
      <c r="D20246" t="s">
        <v>7</v>
      </c>
      <c r="E20246" t="s">
        <v>19723</v>
      </c>
    </row>
    <row r="20247" spans="1:6" x14ac:dyDescent="0.15">
      <c r="A20247">
        <v>2018</v>
      </c>
      <c r="B20247">
        <v>6</v>
      </c>
      <c r="C20247">
        <v>24</v>
      </c>
      <c r="D20247" t="s">
        <v>24</v>
      </c>
      <c r="E20247" t="s">
        <v>19724</v>
      </c>
      <c r="F20247" t="s">
        <v>21639</v>
      </c>
    </row>
    <row r="20248" spans="1:6" x14ac:dyDescent="0.15">
      <c r="A20248">
        <v>2018</v>
      </c>
      <c r="B20248">
        <v>6</v>
      </c>
      <c r="C20248">
        <v>25</v>
      </c>
      <c r="D20248" t="s">
        <v>7</v>
      </c>
      <c r="E20248" t="s">
        <v>19725</v>
      </c>
      <c r="F20248" t="s">
        <v>21639</v>
      </c>
    </row>
    <row r="20249" spans="1:6" x14ac:dyDescent="0.15">
      <c r="A20249">
        <v>2018</v>
      </c>
      <c r="B20249">
        <v>7</v>
      </c>
      <c r="C20249">
        <v>6</v>
      </c>
      <c r="D20249" t="s">
        <v>7</v>
      </c>
      <c r="E20249" t="s">
        <v>19726</v>
      </c>
    </row>
    <row r="20250" spans="1:6" x14ac:dyDescent="0.15">
      <c r="A20250">
        <v>2018</v>
      </c>
      <c r="B20250">
        <v>7</v>
      </c>
      <c r="C20250">
        <v>6</v>
      </c>
      <c r="D20250" t="s">
        <v>7</v>
      </c>
      <c r="E20250" t="s">
        <v>19727</v>
      </c>
    </row>
    <row r="20251" spans="1:6" x14ac:dyDescent="0.15">
      <c r="A20251">
        <v>2018</v>
      </c>
      <c r="B20251">
        <v>7</v>
      </c>
      <c r="C20251">
        <v>13</v>
      </c>
      <c r="D20251" t="s">
        <v>7</v>
      </c>
      <c r="E20251" t="s">
        <v>19728</v>
      </c>
    </row>
    <row r="20252" spans="1:6" x14ac:dyDescent="0.15">
      <c r="A20252">
        <v>2018</v>
      </c>
      <c r="B20252">
        <v>7</v>
      </c>
      <c r="C20252">
        <v>13</v>
      </c>
      <c r="D20252" t="s">
        <v>7</v>
      </c>
      <c r="E20252" t="s">
        <v>19729</v>
      </c>
      <c r="F20252" t="s">
        <v>21639</v>
      </c>
    </row>
    <row r="20253" spans="1:6" x14ac:dyDescent="0.15">
      <c r="A20253">
        <v>2018</v>
      </c>
      <c r="B20253">
        <v>7</v>
      </c>
      <c r="C20253">
        <v>16</v>
      </c>
      <c r="D20253" t="s">
        <v>7</v>
      </c>
      <c r="E20253" t="s">
        <v>19730</v>
      </c>
      <c r="F20253" t="s">
        <v>21639</v>
      </c>
    </row>
    <row r="20254" spans="1:6" x14ac:dyDescent="0.15">
      <c r="A20254">
        <v>2018</v>
      </c>
      <c r="B20254">
        <v>7</v>
      </c>
      <c r="C20254">
        <v>17</v>
      </c>
      <c r="D20254" t="s">
        <v>7</v>
      </c>
      <c r="E20254" t="s">
        <v>19731</v>
      </c>
    </row>
    <row r="20255" spans="1:6" x14ac:dyDescent="0.15">
      <c r="A20255">
        <v>2018</v>
      </c>
      <c r="B20255">
        <v>7</v>
      </c>
      <c r="C20255">
        <v>24</v>
      </c>
      <c r="D20255" t="s">
        <v>7</v>
      </c>
      <c r="E20255" t="s">
        <v>19732</v>
      </c>
    </row>
    <row r="20256" spans="1:6" x14ac:dyDescent="0.15">
      <c r="A20256">
        <v>2018</v>
      </c>
      <c r="B20256">
        <v>7</v>
      </c>
      <c r="C20256">
        <v>26</v>
      </c>
      <c r="D20256" t="s">
        <v>7</v>
      </c>
      <c r="E20256" t="s">
        <v>19733</v>
      </c>
      <c r="F20256" t="s">
        <v>21642</v>
      </c>
    </row>
    <row r="20257" spans="1:6" x14ac:dyDescent="0.15">
      <c r="A20257">
        <v>2018</v>
      </c>
      <c r="B20257">
        <v>7</v>
      </c>
      <c r="C20257">
        <v>3</v>
      </c>
      <c r="D20257" t="s">
        <v>7</v>
      </c>
      <c r="E20257" t="s">
        <v>19734</v>
      </c>
      <c r="F20257" t="s">
        <v>21639</v>
      </c>
    </row>
    <row r="20258" spans="1:6" x14ac:dyDescent="0.15">
      <c r="A20258">
        <v>2018</v>
      </c>
      <c r="B20258">
        <v>7</v>
      </c>
      <c r="C20258">
        <v>6</v>
      </c>
      <c r="D20258" t="s">
        <v>7</v>
      </c>
      <c r="E20258" t="s">
        <v>19735</v>
      </c>
    </row>
    <row r="20259" spans="1:6" x14ac:dyDescent="0.15">
      <c r="A20259">
        <v>2018</v>
      </c>
      <c r="B20259">
        <v>7</v>
      </c>
      <c r="C20259">
        <v>19</v>
      </c>
      <c r="D20259" t="s">
        <v>7</v>
      </c>
      <c r="E20259" t="s">
        <v>19736</v>
      </c>
    </row>
    <row r="20260" spans="1:6" x14ac:dyDescent="0.15">
      <c r="A20260">
        <v>2018</v>
      </c>
      <c r="B20260">
        <v>7</v>
      </c>
      <c r="C20260">
        <v>24</v>
      </c>
      <c r="D20260" t="s">
        <v>7</v>
      </c>
      <c r="E20260" t="s">
        <v>19737</v>
      </c>
      <c r="F20260" t="s">
        <v>21638</v>
      </c>
    </row>
    <row r="20261" spans="1:6" x14ac:dyDescent="0.15">
      <c r="A20261">
        <v>2018</v>
      </c>
      <c r="B20261">
        <v>7</v>
      </c>
      <c r="C20261">
        <v>29</v>
      </c>
      <c r="D20261" t="s">
        <v>7</v>
      </c>
      <c r="E20261" t="s">
        <v>19738</v>
      </c>
      <c r="F20261" t="s">
        <v>21638</v>
      </c>
    </row>
    <row r="20262" spans="1:6" x14ac:dyDescent="0.15">
      <c r="A20262">
        <v>2018</v>
      </c>
      <c r="B20262">
        <v>7</v>
      </c>
      <c r="C20262">
        <v>5</v>
      </c>
      <c r="D20262" t="s">
        <v>7</v>
      </c>
      <c r="E20262" t="s">
        <v>19739</v>
      </c>
    </row>
    <row r="20263" spans="1:6" x14ac:dyDescent="0.15">
      <c r="A20263">
        <v>2018</v>
      </c>
      <c r="B20263">
        <v>7</v>
      </c>
      <c r="C20263">
        <v>9</v>
      </c>
      <c r="D20263" t="s">
        <v>7</v>
      </c>
      <c r="E20263" t="s">
        <v>19740</v>
      </c>
      <c r="F20263" t="s">
        <v>21639</v>
      </c>
    </row>
    <row r="20264" spans="1:6" x14ac:dyDescent="0.15">
      <c r="A20264">
        <v>2018</v>
      </c>
      <c r="B20264">
        <v>7</v>
      </c>
      <c r="C20264">
        <v>12</v>
      </c>
      <c r="D20264" t="s">
        <v>7</v>
      </c>
      <c r="E20264" t="s">
        <v>19741</v>
      </c>
    </row>
    <row r="20265" spans="1:6" x14ac:dyDescent="0.15">
      <c r="A20265">
        <v>2018</v>
      </c>
      <c r="B20265">
        <v>7</v>
      </c>
      <c r="C20265">
        <v>13</v>
      </c>
      <c r="D20265" t="s">
        <v>7</v>
      </c>
      <c r="E20265" t="s">
        <v>19742</v>
      </c>
      <c r="F20265" t="s">
        <v>21639</v>
      </c>
    </row>
    <row r="20266" spans="1:6" x14ac:dyDescent="0.15">
      <c r="A20266">
        <v>2018</v>
      </c>
      <c r="B20266">
        <v>7</v>
      </c>
      <c r="C20266">
        <v>14</v>
      </c>
      <c r="D20266" t="s">
        <v>7</v>
      </c>
      <c r="E20266" t="s">
        <v>19743</v>
      </c>
      <c r="F20266" t="s">
        <v>21638</v>
      </c>
    </row>
    <row r="20267" spans="1:6" x14ac:dyDescent="0.15">
      <c r="A20267">
        <v>2018</v>
      </c>
      <c r="B20267">
        <v>7</v>
      </c>
      <c r="C20267">
        <v>15</v>
      </c>
      <c r="D20267" t="s">
        <v>7</v>
      </c>
      <c r="E20267" t="s">
        <v>19744</v>
      </c>
      <c r="F20267" t="s">
        <v>21639</v>
      </c>
    </row>
    <row r="20268" spans="1:6" x14ac:dyDescent="0.15">
      <c r="A20268">
        <v>2018</v>
      </c>
      <c r="B20268">
        <v>7</v>
      </c>
      <c r="C20268">
        <v>1</v>
      </c>
      <c r="D20268" t="s">
        <v>7</v>
      </c>
      <c r="E20268" t="s">
        <v>19745</v>
      </c>
      <c r="F20268" t="s">
        <v>21637</v>
      </c>
    </row>
    <row r="20269" spans="1:6" x14ac:dyDescent="0.15">
      <c r="A20269">
        <v>2018</v>
      </c>
      <c r="B20269">
        <v>7</v>
      </c>
      <c r="C20269">
        <v>8</v>
      </c>
      <c r="D20269" t="s">
        <v>7</v>
      </c>
      <c r="E20269" t="s">
        <v>19746</v>
      </c>
      <c r="F20269" t="s">
        <v>21639</v>
      </c>
    </row>
    <row r="20270" spans="1:6" x14ac:dyDescent="0.15">
      <c r="A20270">
        <v>2018</v>
      </c>
      <c r="B20270">
        <v>7</v>
      </c>
      <c r="C20270">
        <v>11</v>
      </c>
      <c r="D20270" t="s">
        <v>7</v>
      </c>
      <c r="E20270" t="s">
        <v>19747</v>
      </c>
    </row>
    <row r="20271" spans="1:6" x14ac:dyDescent="0.15">
      <c r="A20271">
        <v>2018</v>
      </c>
      <c r="B20271">
        <v>7</v>
      </c>
      <c r="C20271">
        <v>12</v>
      </c>
      <c r="D20271" t="s">
        <v>7</v>
      </c>
      <c r="E20271" t="s">
        <v>19748</v>
      </c>
      <c r="F20271" t="s">
        <v>21639</v>
      </c>
    </row>
    <row r="20272" spans="1:6" x14ac:dyDescent="0.15">
      <c r="A20272">
        <v>2018</v>
      </c>
      <c r="B20272">
        <v>7</v>
      </c>
      <c r="C20272">
        <v>12</v>
      </c>
      <c r="D20272" t="s">
        <v>7</v>
      </c>
      <c r="E20272" t="s">
        <v>19749</v>
      </c>
    </row>
    <row r="20273" spans="1:6" x14ac:dyDescent="0.15">
      <c r="A20273">
        <v>2018</v>
      </c>
      <c r="B20273">
        <v>7</v>
      </c>
      <c r="C20273">
        <v>16</v>
      </c>
      <c r="D20273" t="s">
        <v>7</v>
      </c>
      <c r="E20273" t="s">
        <v>19750</v>
      </c>
      <c r="F20273" t="s">
        <v>21639</v>
      </c>
    </row>
    <row r="20274" spans="1:6" x14ac:dyDescent="0.15">
      <c r="A20274">
        <v>2018</v>
      </c>
      <c r="B20274">
        <v>7</v>
      </c>
      <c r="C20274">
        <v>18</v>
      </c>
      <c r="D20274" t="s">
        <v>7</v>
      </c>
      <c r="E20274" t="s">
        <v>19751</v>
      </c>
    </row>
    <row r="20275" spans="1:6" x14ac:dyDescent="0.15">
      <c r="A20275">
        <v>2018</v>
      </c>
      <c r="B20275">
        <v>7</v>
      </c>
      <c r="C20275">
        <v>18</v>
      </c>
      <c r="D20275" t="s">
        <v>7</v>
      </c>
      <c r="E20275" t="s">
        <v>19752</v>
      </c>
    </row>
    <row r="20276" spans="1:6" x14ac:dyDescent="0.15">
      <c r="A20276">
        <v>2018</v>
      </c>
      <c r="B20276">
        <v>7</v>
      </c>
      <c r="C20276">
        <v>19</v>
      </c>
      <c r="D20276" t="s">
        <v>18</v>
      </c>
      <c r="E20276" t="s">
        <v>19753</v>
      </c>
    </row>
    <row r="20277" spans="1:6" x14ac:dyDescent="0.15">
      <c r="A20277">
        <v>2018</v>
      </c>
      <c r="B20277">
        <v>7</v>
      </c>
      <c r="C20277">
        <v>27</v>
      </c>
      <c r="D20277" t="s">
        <v>7</v>
      </c>
      <c r="E20277" t="s">
        <v>19754</v>
      </c>
    </row>
    <row r="20278" spans="1:6" x14ac:dyDescent="0.15">
      <c r="A20278">
        <v>2018</v>
      </c>
      <c r="B20278">
        <v>8</v>
      </c>
      <c r="C20278">
        <v>1</v>
      </c>
      <c r="D20278" t="s">
        <v>7</v>
      </c>
      <c r="E20278" t="s">
        <v>19755</v>
      </c>
      <c r="F20278" t="s">
        <v>21639</v>
      </c>
    </row>
    <row r="20279" spans="1:6" x14ac:dyDescent="0.15">
      <c r="A20279">
        <v>2018</v>
      </c>
      <c r="B20279">
        <v>8</v>
      </c>
      <c r="C20279">
        <v>51</v>
      </c>
      <c r="D20279" t="s">
        <v>7</v>
      </c>
      <c r="E20279" t="s">
        <v>19756</v>
      </c>
    </row>
    <row r="20280" spans="1:6" x14ac:dyDescent="0.15">
      <c r="A20280">
        <v>2018</v>
      </c>
      <c r="B20280">
        <v>8</v>
      </c>
      <c r="C20280">
        <v>6</v>
      </c>
      <c r="D20280" t="s">
        <v>7</v>
      </c>
      <c r="E20280" t="s">
        <v>19757</v>
      </c>
    </row>
    <row r="20281" spans="1:6" x14ac:dyDescent="0.15">
      <c r="A20281">
        <v>2018</v>
      </c>
      <c r="B20281">
        <v>8</v>
      </c>
      <c r="C20281">
        <v>13</v>
      </c>
      <c r="D20281" t="s">
        <v>7</v>
      </c>
      <c r="E20281" t="s">
        <v>19758</v>
      </c>
      <c r="F20281" t="s">
        <v>21639</v>
      </c>
    </row>
    <row r="20282" spans="1:6" x14ac:dyDescent="0.15">
      <c r="A20282">
        <v>2018</v>
      </c>
      <c r="B20282">
        <v>8</v>
      </c>
      <c r="C20282">
        <v>17</v>
      </c>
      <c r="D20282" t="s">
        <v>7</v>
      </c>
      <c r="E20282" t="s">
        <v>19759</v>
      </c>
      <c r="F20282" t="s">
        <v>21642</v>
      </c>
    </row>
    <row r="20283" spans="1:6" x14ac:dyDescent="0.15">
      <c r="A20283">
        <v>2018</v>
      </c>
      <c r="B20283">
        <v>8</v>
      </c>
      <c r="C20283">
        <v>22</v>
      </c>
      <c r="D20283" t="s">
        <v>7</v>
      </c>
      <c r="E20283" t="s">
        <v>19760</v>
      </c>
    </row>
    <row r="20284" spans="1:6" x14ac:dyDescent="0.15">
      <c r="A20284">
        <v>2018</v>
      </c>
      <c r="B20284">
        <v>8</v>
      </c>
      <c r="C20284">
        <v>26</v>
      </c>
      <c r="D20284" t="s">
        <v>7</v>
      </c>
      <c r="E20284" t="s">
        <v>19761</v>
      </c>
    </row>
    <row r="20285" spans="1:6" x14ac:dyDescent="0.15">
      <c r="A20285">
        <v>2018</v>
      </c>
      <c r="B20285">
        <v>8</v>
      </c>
      <c r="C20285">
        <v>29</v>
      </c>
      <c r="D20285" t="s">
        <v>7</v>
      </c>
      <c r="E20285" t="s">
        <v>19762</v>
      </c>
      <c r="F20285" t="s">
        <v>21639</v>
      </c>
    </row>
    <row r="20286" spans="1:6" x14ac:dyDescent="0.15">
      <c r="A20286">
        <v>2018</v>
      </c>
      <c r="B20286">
        <v>8</v>
      </c>
      <c r="C20286">
        <v>31</v>
      </c>
      <c r="D20286" t="s">
        <v>7</v>
      </c>
      <c r="E20286" t="s">
        <v>19763</v>
      </c>
      <c r="F20286" t="s">
        <v>21639</v>
      </c>
    </row>
    <row r="20287" spans="1:6" x14ac:dyDescent="0.15">
      <c r="A20287">
        <v>2018</v>
      </c>
      <c r="B20287">
        <v>8</v>
      </c>
      <c r="C20287">
        <v>1</v>
      </c>
      <c r="D20287" t="s">
        <v>7</v>
      </c>
      <c r="E20287" t="s">
        <v>19764</v>
      </c>
      <c r="F20287" t="s">
        <v>21639</v>
      </c>
    </row>
    <row r="20288" spans="1:6" x14ac:dyDescent="0.15">
      <c r="A20288">
        <v>2018</v>
      </c>
      <c r="B20288">
        <v>8</v>
      </c>
      <c r="C20288">
        <v>1</v>
      </c>
      <c r="D20288" t="s">
        <v>7</v>
      </c>
      <c r="E20288" t="s">
        <v>19765</v>
      </c>
      <c r="F20288" t="s">
        <v>21638</v>
      </c>
    </row>
    <row r="20289" spans="1:6" x14ac:dyDescent="0.15">
      <c r="A20289">
        <v>2018</v>
      </c>
      <c r="B20289">
        <v>8</v>
      </c>
      <c r="C20289">
        <v>7</v>
      </c>
      <c r="D20289" t="s">
        <v>7</v>
      </c>
      <c r="E20289" t="s">
        <v>19766</v>
      </c>
      <c r="F20289" t="s">
        <v>21639</v>
      </c>
    </row>
    <row r="20290" spans="1:6" x14ac:dyDescent="0.15">
      <c r="A20290">
        <v>2018</v>
      </c>
      <c r="B20290">
        <v>8</v>
      </c>
      <c r="C20290">
        <v>10</v>
      </c>
      <c r="D20290" t="s">
        <v>7</v>
      </c>
      <c r="E20290" t="s">
        <v>19767</v>
      </c>
    </row>
    <row r="20291" spans="1:6" x14ac:dyDescent="0.15">
      <c r="A20291">
        <v>2018</v>
      </c>
      <c r="B20291">
        <v>8</v>
      </c>
      <c r="C20291">
        <v>1</v>
      </c>
      <c r="D20291" t="s">
        <v>7</v>
      </c>
      <c r="E20291" t="s">
        <v>19768</v>
      </c>
    </row>
    <row r="20292" spans="1:6" x14ac:dyDescent="0.15">
      <c r="A20292">
        <v>2018</v>
      </c>
      <c r="B20292">
        <v>8</v>
      </c>
      <c r="C20292">
        <v>2</v>
      </c>
      <c r="D20292" t="s">
        <v>7</v>
      </c>
      <c r="E20292" t="s">
        <v>19769</v>
      </c>
      <c r="F20292" t="s">
        <v>21637</v>
      </c>
    </row>
    <row r="20293" spans="1:6" x14ac:dyDescent="0.15">
      <c r="A20293">
        <v>2018</v>
      </c>
      <c r="B20293">
        <v>8</v>
      </c>
      <c r="C20293">
        <v>17</v>
      </c>
      <c r="D20293" t="s">
        <v>7</v>
      </c>
      <c r="E20293" t="s">
        <v>19770</v>
      </c>
      <c r="F20293" t="s">
        <v>21639</v>
      </c>
    </row>
    <row r="20294" spans="1:6" x14ac:dyDescent="0.15">
      <c r="A20294">
        <v>2018</v>
      </c>
      <c r="B20294">
        <v>8</v>
      </c>
      <c r="C20294">
        <v>23</v>
      </c>
      <c r="D20294" t="s">
        <v>7</v>
      </c>
      <c r="E20294" t="s">
        <v>19771</v>
      </c>
    </row>
    <row r="20295" spans="1:6" x14ac:dyDescent="0.15">
      <c r="A20295">
        <v>2018</v>
      </c>
      <c r="B20295">
        <v>8</v>
      </c>
      <c r="C20295">
        <v>23</v>
      </c>
      <c r="D20295" t="s">
        <v>7</v>
      </c>
      <c r="E20295" t="s">
        <v>19772</v>
      </c>
    </row>
    <row r="20296" spans="1:6" x14ac:dyDescent="0.15">
      <c r="A20296">
        <v>2018</v>
      </c>
      <c r="B20296">
        <v>8</v>
      </c>
      <c r="C20296">
        <v>5</v>
      </c>
      <c r="D20296" t="s">
        <v>7</v>
      </c>
      <c r="E20296" t="s">
        <v>19773</v>
      </c>
      <c r="F20296" t="s">
        <v>21639</v>
      </c>
    </row>
    <row r="20297" spans="1:6" x14ac:dyDescent="0.15">
      <c r="A20297">
        <v>2018</v>
      </c>
      <c r="B20297">
        <v>8</v>
      </c>
      <c r="C20297">
        <v>8</v>
      </c>
      <c r="D20297" t="s">
        <v>7</v>
      </c>
      <c r="E20297" t="s">
        <v>19774</v>
      </c>
      <c r="F20297" t="s">
        <v>21639</v>
      </c>
    </row>
    <row r="20298" spans="1:6" x14ac:dyDescent="0.15">
      <c r="A20298">
        <v>2018</v>
      </c>
      <c r="B20298">
        <v>8</v>
      </c>
      <c r="C20298">
        <v>13</v>
      </c>
      <c r="D20298" t="s">
        <v>20</v>
      </c>
      <c r="E20298" t="s">
        <v>19775</v>
      </c>
    </row>
    <row r="20299" spans="1:6" x14ac:dyDescent="0.15">
      <c r="A20299">
        <v>2018</v>
      </c>
      <c r="B20299">
        <v>8</v>
      </c>
      <c r="C20299">
        <v>14</v>
      </c>
      <c r="D20299" t="s">
        <v>7</v>
      </c>
      <c r="E20299" t="s">
        <v>19776</v>
      </c>
    </row>
    <row r="20300" spans="1:6" x14ac:dyDescent="0.15">
      <c r="A20300">
        <v>2018</v>
      </c>
      <c r="B20300">
        <v>8</v>
      </c>
      <c r="C20300">
        <v>15</v>
      </c>
      <c r="D20300" t="s">
        <v>7</v>
      </c>
      <c r="E20300" t="s">
        <v>19777</v>
      </c>
    </row>
    <row r="20301" spans="1:6" x14ac:dyDescent="0.15">
      <c r="A20301">
        <v>2018</v>
      </c>
      <c r="B20301">
        <v>8</v>
      </c>
      <c r="C20301">
        <v>16</v>
      </c>
      <c r="D20301" t="s">
        <v>7</v>
      </c>
      <c r="E20301" t="s">
        <v>19778</v>
      </c>
      <c r="F20301" t="s">
        <v>21640</v>
      </c>
    </row>
    <row r="20302" spans="1:6" x14ac:dyDescent="0.15">
      <c r="A20302">
        <v>2018</v>
      </c>
      <c r="B20302">
        <v>8</v>
      </c>
      <c r="C20302">
        <v>16</v>
      </c>
      <c r="D20302" t="s">
        <v>7</v>
      </c>
      <c r="E20302" t="s">
        <v>19779</v>
      </c>
    </row>
    <row r="20303" spans="1:6" x14ac:dyDescent="0.15">
      <c r="A20303">
        <v>2018</v>
      </c>
      <c r="B20303">
        <v>8</v>
      </c>
      <c r="C20303">
        <v>17</v>
      </c>
      <c r="D20303" t="s">
        <v>7</v>
      </c>
      <c r="E20303" t="s">
        <v>19780</v>
      </c>
    </row>
    <row r="20304" spans="1:6" x14ac:dyDescent="0.15">
      <c r="A20304">
        <v>2018</v>
      </c>
      <c r="B20304">
        <v>8</v>
      </c>
      <c r="C20304">
        <v>30</v>
      </c>
      <c r="D20304" t="s">
        <v>13</v>
      </c>
      <c r="E20304" t="s">
        <v>19781</v>
      </c>
    </row>
    <row r="20305" spans="1:6" x14ac:dyDescent="0.15">
      <c r="A20305">
        <v>2018</v>
      </c>
      <c r="B20305">
        <v>9</v>
      </c>
      <c r="C20305">
        <v>1</v>
      </c>
      <c r="D20305" t="s">
        <v>7</v>
      </c>
      <c r="E20305" t="s">
        <v>19782</v>
      </c>
      <c r="F20305" t="s">
        <v>21639</v>
      </c>
    </row>
    <row r="20306" spans="1:6" x14ac:dyDescent="0.15">
      <c r="A20306">
        <v>2018</v>
      </c>
      <c r="B20306">
        <v>9</v>
      </c>
      <c r="C20306">
        <v>42</v>
      </c>
      <c r="D20306" t="s">
        <v>7</v>
      </c>
      <c r="E20306" t="s">
        <v>19783</v>
      </c>
    </row>
    <row r="20307" spans="1:6" x14ac:dyDescent="0.15">
      <c r="A20307">
        <v>2018</v>
      </c>
      <c r="B20307">
        <v>9</v>
      </c>
      <c r="C20307">
        <v>6</v>
      </c>
      <c r="D20307" t="s">
        <v>7</v>
      </c>
      <c r="E20307" t="s">
        <v>19784</v>
      </c>
      <c r="F20307" t="s">
        <v>21642</v>
      </c>
    </row>
    <row r="20308" spans="1:6" x14ac:dyDescent="0.15">
      <c r="A20308">
        <v>2018</v>
      </c>
      <c r="B20308">
        <v>9</v>
      </c>
      <c r="C20308">
        <v>10</v>
      </c>
      <c r="D20308" t="s">
        <v>7</v>
      </c>
      <c r="E20308" t="s">
        <v>19785</v>
      </c>
    </row>
    <row r="20309" spans="1:6" x14ac:dyDescent="0.15">
      <c r="A20309">
        <v>2018</v>
      </c>
      <c r="B20309">
        <v>9</v>
      </c>
      <c r="C20309">
        <v>10</v>
      </c>
      <c r="D20309" t="s">
        <v>7</v>
      </c>
      <c r="E20309" t="s">
        <v>19786</v>
      </c>
      <c r="F20309" t="s">
        <v>21639</v>
      </c>
    </row>
    <row r="20310" spans="1:6" x14ac:dyDescent="0.15">
      <c r="A20310">
        <v>2018</v>
      </c>
      <c r="B20310">
        <v>9</v>
      </c>
      <c r="C20310">
        <v>18</v>
      </c>
      <c r="D20310" t="s">
        <v>7</v>
      </c>
      <c r="E20310" t="s">
        <v>19787</v>
      </c>
    </row>
    <row r="20311" spans="1:6" x14ac:dyDescent="0.15">
      <c r="A20311">
        <v>2018</v>
      </c>
      <c r="B20311">
        <v>9</v>
      </c>
      <c r="C20311">
        <v>22</v>
      </c>
      <c r="D20311" t="s">
        <v>7</v>
      </c>
      <c r="E20311" t="s">
        <v>19788</v>
      </c>
      <c r="F20311" t="s">
        <v>21639</v>
      </c>
    </row>
    <row r="20312" spans="1:6" x14ac:dyDescent="0.15">
      <c r="A20312">
        <v>2018</v>
      </c>
      <c r="B20312">
        <v>9</v>
      </c>
      <c r="C20312">
        <v>29</v>
      </c>
      <c r="D20312" t="s">
        <v>7</v>
      </c>
      <c r="E20312" t="s">
        <v>19789</v>
      </c>
      <c r="F20312" t="s">
        <v>21642</v>
      </c>
    </row>
    <row r="20313" spans="1:6" x14ac:dyDescent="0.15">
      <c r="A20313">
        <v>2018</v>
      </c>
      <c r="B20313">
        <v>9</v>
      </c>
      <c r="C20313">
        <v>6</v>
      </c>
      <c r="D20313" t="s">
        <v>7</v>
      </c>
      <c r="E20313" t="s">
        <v>19790</v>
      </c>
      <c r="F20313" t="s">
        <v>21639</v>
      </c>
    </row>
    <row r="20314" spans="1:6" x14ac:dyDescent="0.15">
      <c r="A20314">
        <v>2018</v>
      </c>
      <c r="B20314">
        <v>9</v>
      </c>
      <c r="C20314">
        <v>20</v>
      </c>
      <c r="D20314" t="s">
        <v>7</v>
      </c>
      <c r="E20314" t="s">
        <v>19791</v>
      </c>
      <c r="F20314" t="s">
        <v>21639</v>
      </c>
    </row>
    <row r="20315" spans="1:6" x14ac:dyDescent="0.15">
      <c r="A20315">
        <v>2018</v>
      </c>
      <c r="B20315">
        <v>9</v>
      </c>
      <c r="C20315">
        <v>23</v>
      </c>
      <c r="D20315" t="s">
        <v>7</v>
      </c>
      <c r="E20315" t="s">
        <v>19792</v>
      </c>
      <c r="F20315" t="s">
        <v>21639</v>
      </c>
    </row>
    <row r="20316" spans="1:6" x14ac:dyDescent="0.15">
      <c r="A20316">
        <v>2018</v>
      </c>
      <c r="B20316">
        <v>9</v>
      </c>
      <c r="C20316">
        <v>29</v>
      </c>
      <c r="D20316" t="s">
        <v>7</v>
      </c>
      <c r="E20316" t="s">
        <v>19793</v>
      </c>
      <c r="F20316" t="s">
        <v>21639</v>
      </c>
    </row>
    <row r="20317" spans="1:6" x14ac:dyDescent="0.15">
      <c r="A20317">
        <v>2018</v>
      </c>
      <c r="B20317">
        <v>9</v>
      </c>
      <c r="C20317">
        <v>3</v>
      </c>
      <c r="D20317" t="s">
        <v>7</v>
      </c>
      <c r="E20317" t="s">
        <v>19794</v>
      </c>
      <c r="F20317" t="s">
        <v>21639</v>
      </c>
    </row>
    <row r="20318" spans="1:6" x14ac:dyDescent="0.15">
      <c r="A20318">
        <v>2018</v>
      </c>
      <c r="B20318">
        <v>9</v>
      </c>
      <c r="C20318">
        <v>6</v>
      </c>
      <c r="D20318" t="s">
        <v>19</v>
      </c>
      <c r="E20318" t="s">
        <v>19795</v>
      </c>
    </row>
    <row r="20319" spans="1:6" x14ac:dyDescent="0.15">
      <c r="A20319">
        <v>2018</v>
      </c>
      <c r="B20319">
        <v>9</v>
      </c>
      <c r="C20319">
        <v>18</v>
      </c>
      <c r="D20319" t="s">
        <v>7</v>
      </c>
      <c r="E20319" t="s">
        <v>19796</v>
      </c>
    </row>
    <row r="20320" spans="1:6" x14ac:dyDescent="0.15">
      <c r="A20320">
        <v>2018</v>
      </c>
      <c r="B20320">
        <v>9</v>
      </c>
      <c r="C20320">
        <v>20</v>
      </c>
      <c r="D20320" t="s">
        <v>7</v>
      </c>
      <c r="E20320" t="s">
        <v>19797</v>
      </c>
      <c r="F20320" t="s">
        <v>21637</v>
      </c>
    </row>
    <row r="20321" spans="1:6" x14ac:dyDescent="0.15">
      <c r="A20321">
        <v>2018</v>
      </c>
      <c r="B20321">
        <v>9</v>
      </c>
      <c r="C20321">
        <v>28</v>
      </c>
      <c r="D20321" t="s">
        <v>7</v>
      </c>
      <c r="E20321" t="s">
        <v>19798</v>
      </c>
    </row>
    <row r="20322" spans="1:6" x14ac:dyDescent="0.15">
      <c r="A20322">
        <v>2018</v>
      </c>
      <c r="B20322">
        <v>9</v>
      </c>
      <c r="C20322">
        <v>9</v>
      </c>
      <c r="D20322" t="s">
        <v>7</v>
      </c>
      <c r="E20322" t="s">
        <v>19799</v>
      </c>
      <c r="F20322" t="s">
        <v>21639</v>
      </c>
    </row>
    <row r="20323" spans="1:6" x14ac:dyDescent="0.15">
      <c r="A20323">
        <v>2018</v>
      </c>
      <c r="B20323">
        <v>9</v>
      </c>
      <c r="C20323">
        <v>14</v>
      </c>
      <c r="D20323" t="s">
        <v>18</v>
      </c>
      <c r="E20323" t="s">
        <v>19800</v>
      </c>
    </row>
    <row r="20324" spans="1:6" x14ac:dyDescent="0.15">
      <c r="A20324">
        <v>2018</v>
      </c>
      <c r="B20324">
        <v>9</v>
      </c>
      <c r="C20324">
        <v>18</v>
      </c>
      <c r="D20324" t="s">
        <v>20</v>
      </c>
      <c r="E20324" t="s">
        <v>19801</v>
      </c>
      <c r="F20324" t="s">
        <v>21639</v>
      </c>
    </row>
    <row r="20325" spans="1:6" x14ac:dyDescent="0.15">
      <c r="A20325">
        <v>2018</v>
      </c>
      <c r="B20325">
        <v>9</v>
      </c>
      <c r="C20325">
        <v>18</v>
      </c>
      <c r="D20325" t="s">
        <v>7</v>
      </c>
      <c r="E20325" t="s">
        <v>19802</v>
      </c>
    </row>
    <row r="20326" spans="1:6" x14ac:dyDescent="0.15">
      <c r="A20326">
        <v>2018</v>
      </c>
      <c r="B20326">
        <v>9</v>
      </c>
      <c r="C20326">
        <v>20</v>
      </c>
      <c r="D20326" t="s">
        <v>20</v>
      </c>
      <c r="E20326" t="s">
        <v>19803</v>
      </c>
      <c r="F20326" t="s">
        <v>21642</v>
      </c>
    </row>
    <row r="20327" spans="1:6" x14ac:dyDescent="0.15">
      <c r="A20327">
        <v>2018</v>
      </c>
      <c r="B20327">
        <v>9</v>
      </c>
      <c r="C20327">
        <v>24</v>
      </c>
      <c r="D20327" t="s">
        <v>13</v>
      </c>
      <c r="E20327" t="s">
        <v>19804</v>
      </c>
    </row>
    <row r="20328" spans="1:6" x14ac:dyDescent="0.15">
      <c r="A20328">
        <v>2018</v>
      </c>
      <c r="B20328">
        <v>9</v>
      </c>
      <c r="C20328">
        <v>24</v>
      </c>
      <c r="D20328" t="s">
        <v>6</v>
      </c>
      <c r="E20328" t="s">
        <v>19805</v>
      </c>
      <c r="F20328" t="s">
        <v>21638</v>
      </c>
    </row>
    <row r="20329" spans="1:6" x14ac:dyDescent="0.15">
      <c r="A20329">
        <v>2018</v>
      </c>
      <c r="B20329">
        <v>9</v>
      </c>
      <c r="C20329">
        <v>27</v>
      </c>
      <c r="D20329" t="s">
        <v>7</v>
      </c>
      <c r="E20329" t="s">
        <v>19806</v>
      </c>
    </row>
    <row r="20330" spans="1:6" x14ac:dyDescent="0.15">
      <c r="A20330">
        <v>2018</v>
      </c>
      <c r="B20330">
        <v>9</v>
      </c>
      <c r="C20330">
        <v>27</v>
      </c>
      <c r="D20330" t="s">
        <v>7</v>
      </c>
      <c r="E20330" t="s">
        <v>19807</v>
      </c>
      <c r="F20330" t="s">
        <v>21639</v>
      </c>
    </row>
    <row r="20331" spans="1:6" x14ac:dyDescent="0.15">
      <c r="A20331">
        <v>2018</v>
      </c>
      <c r="B20331">
        <v>9</v>
      </c>
      <c r="C20331">
        <v>27</v>
      </c>
      <c r="D20331" t="s">
        <v>7</v>
      </c>
      <c r="E20331" t="s">
        <v>19808</v>
      </c>
    </row>
    <row r="20332" spans="1:6" x14ac:dyDescent="0.15">
      <c r="A20332">
        <v>2018</v>
      </c>
      <c r="B20332">
        <v>9</v>
      </c>
      <c r="C20332">
        <v>30</v>
      </c>
      <c r="D20332" t="s">
        <v>7</v>
      </c>
      <c r="E20332" t="s">
        <v>19809</v>
      </c>
      <c r="F20332" t="s">
        <v>21639</v>
      </c>
    </row>
    <row r="20333" spans="1:6" x14ac:dyDescent="0.15">
      <c r="A20333">
        <v>2018</v>
      </c>
      <c r="B20333">
        <v>10</v>
      </c>
      <c r="C20333">
        <v>11</v>
      </c>
      <c r="D20333" t="s">
        <v>7</v>
      </c>
      <c r="E20333" t="s">
        <v>19810</v>
      </c>
      <c r="F20333" t="s">
        <v>21639</v>
      </c>
    </row>
    <row r="20334" spans="1:6" x14ac:dyDescent="0.15">
      <c r="A20334">
        <v>2018</v>
      </c>
      <c r="B20334">
        <v>10</v>
      </c>
      <c r="C20334">
        <v>1</v>
      </c>
      <c r="D20334" t="s">
        <v>7</v>
      </c>
      <c r="E20334" t="s">
        <v>19811</v>
      </c>
    </row>
    <row r="20335" spans="1:6" x14ac:dyDescent="0.15">
      <c r="A20335">
        <v>2018</v>
      </c>
      <c r="B20335">
        <v>10</v>
      </c>
      <c r="C20335">
        <v>4</v>
      </c>
      <c r="D20335" t="s">
        <v>7</v>
      </c>
      <c r="E20335" t="s">
        <v>19812</v>
      </c>
      <c r="F20335" t="s">
        <v>21642</v>
      </c>
    </row>
    <row r="20336" spans="1:6" x14ac:dyDescent="0.15">
      <c r="A20336">
        <v>2018</v>
      </c>
      <c r="B20336">
        <v>10</v>
      </c>
      <c r="C20336">
        <v>54</v>
      </c>
      <c r="D20336" t="s">
        <v>7</v>
      </c>
      <c r="E20336" t="s">
        <v>19813</v>
      </c>
    </row>
    <row r="20337" spans="1:6" x14ac:dyDescent="0.15">
      <c r="A20337">
        <v>2018</v>
      </c>
      <c r="B20337">
        <v>10</v>
      </c>
      <c r="C20337">
        <v>12</v>
      </c>
      <c r="D20337" t="s">
        <v>7</v>
      </c>
      <c r="E20337" t="s">
        <v>19814</v>
      </c>
    </row>
    <row r="20338" spans="1:6" x14ac:dyDescent="0.15">
      <c r="A20338">
        <v>2018</v>
      </c>
      <c r="B20338">
        <v>10</v>
      </c>
      <c r="C20338">
        <v>20</v>
      </c>
      <c r="D20338" t="s">
        <v>7</v>
      </c>
      <c r="E20338" t="s">
        <v>19815</v>
      </c>
    </row>
    <row r="20339" spans="1:6" x14ac:dyDescent="0.15">
      <c r="A20339">
        <v>2018</v>
      </c>
      <c r="B20339">
        <v>10</v>
      </c>
      <c r="C20339">
        <v>24</v>
      </c>
      <c r="D20339" t="s">
        <v>7</v>
      </c>
      <c r="E20339" t="s">
        <v>19816</v>
      </c>
    </row>
    <row r="20340" spans="1:6" x14ac:dyDescent="0.15">
      <c r="A20340">
        <v>2018</v>
      </c>
      <c r="B20340">
        <v>10</v>
      </c>
      <c r="C20340">
        <v>24</v>
      </c>
      <c r="D20340" t="s">
        <v>7</v>
      </c>
      <c r="E20340" t="s">
        <v>19817</v>
      </c>
    </row>
    <row r="20341" spans="1:6" x14ac:dyDescent="0.15">
      <c r="A20341">
        <v>2018</v>
      </c>
      <c r="B20341">
        <v>10</v>
      </c>
      <c r="C20341">
        <v>26</v>
      </c>
      <c r="D20341" t="s">
        <v>7</v>
      </c>
      <c r="E20341" t="s">
        <v>19818</v>
      </c>
      <c r="F20341" t="s">
        <v>21642</v>
      </c>
    </row>
    <row r="20342" spans="1:6" x14ac:dyDescent="0.15">
      <c r="A20342">
        <v>2018</v>
      </c>
      <c r="B20342">
        <v>10</v>
      </c>
      <c r="C20342">
        <v>1</v>
      </c>
      <c r="D20342" t="s">
        <v>7</v>
      </c>
      <c r="E20342" t="s">
        <v>19819</v>
      </c>
      <c r="F20342" t="s">
        <v>21642</v>
      </c>
    </row>
    <row r="20343" spans="1:6" x14ac:dyDescent="0.15">
      <c r="A20343">
        <v>2018</v>
      </c>
      <c r="B20343">
        <v>10</v>
      </c>
      <c r="C20343">
        <v>1</v>
      </c>
      <c r="D20343" t="s">
        <v>7</v>
      </c>
      <c r="E20343" t="s">
        <v>19820</v>
      </c>
    </row>
    <row r="20344" spans="1:6" x14ac:dyDescent="0.15">
      <c r="A20344">
        <v>2018</v>
      </c>
      <c r="B20344">
        <v>10</v>
      </c>
      <c r="C20344">
        <v>3</v>
      </c>
      <c r="D20344" t="s">
        <v>7</v>
      </c>
      <c r="E20344" t="s">
        <v>19821</v>
      </c>
      <c r="F20344" t="s">
        <v>21639</v>
      </c>
    </row>
    <row r="20345" spans="1:6" x14ac:dyDescent="0.15">
      <c r="A20345">
        <v>2018</v>
      </c>
      <c r="B20345">
        <v>10</v>
      </c>
      <c r="C20345">
        <v>10</v>
      </c>
      <c r="D20345" t="s">
        <v>7</v>
      </c>
      <c r="E20345" t="s">
        <v>19822</v>
      </c>
      <c r="F20345" t="s">
        <v>21639</v>
      </c>
    </row>
    <row r="20346" spans="1:6" x14ac:dyDescent="0.15">
      <c r="A20346">
        <v>2018</v>
      </c>
      <c r="B20346">
        <v>10</v>
      </c>
      <c r="C20346">
        <v>1</v>
      </c>
      <c r="D20346" t="s">
        <v>7</v>
      </c>
      <c r="E20346" t="s">
        <v>19823</v>
      </c>
      <c r="F20346" t="s">
        <v>21642</v>
      </c>
    </row>
    <row r="20347" spans="1:6" x14ac:dyDescent="0.15">
      <c r="A20347">
        <v>2018</v>
      </c>
      <c r="B20347">
        <v>10</v>
      </c>
      <c r="C20347">
        <v>47</v>
      </c>
      <c r="D20347" t="s">
        <v>7</v>
      </c>
      <c r="E20347" t="s">
        <v>19824</v>
      </c>
      <c r="F20347" t="s">
        <v>21637</v>
      </c>
    </row>
    <row r="20348" spans="1:6" x14ac:dyDescent="0.15">
      <c r="A20348">
        <v>2018</v>
      </c>
      <c r="B20348">
        <v>10</v>
      </c>
      <c r="C20348">
        <v>15</v>
      </c>
      <c r="D20348" t="s">
        <v>7</v>
      </c>
      <c r="E20348" t="s">
        <v>19825</v>
      </c>
    </row>
    <row r="20349" spans="1:6" x14ac:dyDescent="0.15">
      <c r="A20349">
        <v>2018</v>
      </c>
      <c r="B20349">
        <v>10</v>
      </c>
      <c r="C20349">
        <v>17</v>
      </c>
      <c r="D20349" t="s">
        <v>7</v>
      </c>
      <c r="E20349" t="s">
        <v>19826</v>
      </c>
    </row>
    <row r="20350" spans="1:6" x14ac:dyDescent="0.15">
      <c r="A20350">
        <v>2018</v>
      </c>
      <c r="B20350">
        <v>10</v>
      </c>
      <c r="C20350">
        <v>29</v>
      </c>
      <c r="D20350" t="s">
        <v>7</v>
      </c>
      <c r="E20350" t="s">
        <v>19827</v>
      </c>
    </row>
    <row r="20351" spans="1:6" x14ac:dyDescent="0.15">
      <c r="A20351">
        <v>2018</v>
      </c>
      <c r="B20351">
        <v>10</v>
      </c>
      <c r="C20351">
        <v>2</v>
      </c>
      <c r="D20351" t="s">
        <v>7</v>
      </c>
      <c r="E20351" t="s">
        <v>19828</v>
      </c>
      <c r="F20351" t="s">
        <v>21639</v>
      </c>
    </row>
    <row r="20352" spans="1:6" x14ac:dyDescent="0.15">
      <c r="A20352">
        <v>2018</v>
      </c>
      <c r="B20352">
        <v>10</v>
      </c>
      <c r="C20352">
        <v>2</v>
      </c>
      <c r="D20352" t="s">
        <v>7</v>
      </c>
      <c r="E20352" t="s">
        <v>19829</v>
      </c>
      <c r="F20352" t="s">
        <v>21639</v>
      </c>
    </row>
    <row r="20353" spans="1:6" x14ac:dyDescent="0.15">
      <c r="A20353">
        <v>2018</v>
      </c>
      <c r="B20353">
        <v>10</v>
      </c>
      <c r="C20353">
        <v>5</v>
      </c>
      <c r="D20353" t="s">
        <v>7</v>
      </c>
      <c r="E20353" t="s">
        <v>19830</v>
      </c>
    </row>
    <row r="20354" spans="1:6" x14ac:dyDescent="0.15">
      <c r="A20354">
        <v>2018</v>
      </c>
      <c r="B20354">
        <v>10</v>
      </c>
      <c r="C20354">
        <v>15</v>
      </c>
      <c r="D20354" t="s">
        <v>7</v>
      </c>
      <c r="E20354" t="s">
        <v>19831</v>
      </c>
    </row>
    <row r="20355" spans="1:6" x14ac:dyDescent="0.15">
      <c r="A20355">
        <v>2018</v>
      </c>
      <c r="B20355">
        <v>10</v>
      </c>
      <c r="C20355">
        <v>15</v>
      </c>
      <c r="D20355" t="s">
        <v>7</v>
      </c>
      <c r="E20355" t="s">
        <v>19832</v>
      </c>
      <c r="F20355" t="s">
        <v>21639</v>
      </c>
    </row>
    <row r="20356" spans="1:6" x14ac:dyDescent="0.15">
      <c r="A20356">
        <v>2018</v>
      </c>
      <c r="B20356">
        <v>10</v>
      </c>
      <c r="C20356">
        <v>20</v>
      </c>
      <c r="D20356" t="s">
        <v>7</v>
      </c>
      <c r="E20356" t="s">
        <v>19833</v>
      </c>
    </row>
    <row r="20357" spans="1:6" x14ac:dyDescent="0.15">
      <c r="A20357">
        <v>2018</v>
      </c>
      <c r="B20357">
        <v>10</v>
      </c>
      <c r="C20357">
        <v>24</v>
      </c>
      <c r="D20357" t="s">
        <v>6</v>
      </c>
      <c r="E20357" t="s">
        <v>19834</v>
      </c>
    </row>
    <row r="20358" spans="1:6" x14ac:dyDescent="0.15">
      <c r="A20358">
        <v>2018</v>
      </c>
      <c r="B20358">
        <v>10</v>
      </c>
      <c r="C20358">
        <v>28</v>
      </c>
      <c r="D20358" t="s">
        <v>30</v>
      </c>
      <c r="E20358" t="s">
        <v>19835</v>
      </c>
    </row>
    <row r="20359" spans="1:6" x14ac:dyDescent="0.15">
      <c r="A20359">
        <v>2018</v>
      </c>
      <c r="B20359">
        <v>10</v>
      </c>
      <c r="C20359">
        <v>29</v>
      </c>
      <c r="D20359" t="s">
        <v>8</v>
      </c>
      <c r="E20359" t="s">
        <v>19836</v>
      </c>
    </row>
    <row r="20360" spans="1:6" x14ac:dyDescent="0.15">
      <c r="A20360">
        <v>2018</v>
      </c>
      <c r="B20360">
        <v>10</v>
      </c>
      <c r="C20360">
        <v>31</v>
      </c>
      <c r="D20360" t="s">
        <v>7</v>
      </c>
      <c r="E20360" t="s">
        <v>19837</v>
      </c>
      <c r="F20360" t="s">
        <v>21639</v>
      </c>
    </row>
    <row r="20361" spans="1:6" x14ac:dyDescent="0.15">
      <c r="A20361">
        <v>2018</v>
      </c>
      <c r="B20361">
        <v>11</v>
      </c>
      <c r="C20361">
        <v>1</v>
      </c>
      <c r="D20361" t="s">
        <v>7</v>
      </c>
      <c r="E20361" t="s">
        <v>19838</v>
      </c>
      <c r="F20361" t="s">
        <v>21639</v>
      </c>
    </row>
    <row r="20362" spans="1:6" x14ac:dyDescent="0.15">
      <c r="A20362">
        <v>2018</v>
      </c>
      <c r="B20362">
        <v>11</v>
      </c>
      <c r="C20362">
        <v>2</v>
      </c>
      <c r="D20362" t="s">
        <v>7</v>
      </c>
      <c r="E20362" t="s">
        <v>19839</v>
      </c>
    </row>
    <row r="20363" spans="1:6" x14ac:dyDescent="0.15">
      <c r="A20363">
        <v>2018</v>
      </c>
      <c r="B20363">
        <v>11</v>
      </c>
      <c r="C20363">
        <v>9</v>
      </c>
      <c r="D20363" t="s">
        <v>7</v>
      </c>
      <c r="E20363" t="s">
        <v>19840</v>
      </c>
    </row>
    <row r="20364" spans="1:6" x14ac:dyDescent="0.15">
      <c r="A20364">
        <v>2018</v>
      </c>
      <c r="B20364">
        <v>11</v>
      </c>
      <c r="C20364">
        <v>10</v>
      </c>
      <c r="D20364" t="s">
        <v>7</v>
      </c>
      <c r="E20364" t="s">
        <v>19841</v>
      </c>
    </row>
    <row r="20365" spans="1:6" x14ac:dyDescent="0.15">
      <c r="A20365">
        <v>2018</v>
      </c>
      <c r="B20365">
        <v>11</v>
      </c>
      <c r="C20365">
        <v>13</v>
      </c>
      <c r="D20365" t="s">
        <v>7</v>
      </c>
      <c r="E20365" t="s">
        <v>19842</v>
      </c>
    </row>
    <row r="20366" spans="1:6" x14ac:dyDescent="0.15">
      <c r="A20366">
        <v>2018</v>
      </c>
      <c r="B20366">
        <v>11</v>
      </c>
      <c r="C20366">
        <v>14</v>
      </c>
      <c r="D20366" t="s">
        <v>7</v>
      </c>
      <c r="E20366" t="s">
        <v>19843</v>
      </c>
      <c r="F20366" t="s">
        <v>21639</v>
      </c>
    </row>
    <row r="20367" spans="1:6" x14ac:dyDescent="0.15">
      <c r="A20367">
        <v>2018</v>
      </c>
      <c r="B20367">
        <v>11</v>
      </c>
      <c r="C20367">
        <v>21</v>
      </c>
      <c r="D20367" t="s">
        <v>7</v>
      </c>
      <c r="E20367" t="s">
        <v>19844</v>
      </c>
    </row>
    <row r="20368" spans="1:6" x14ac:dyDescent="0.15">
      <c r="A20368">
        <v>2018</v>
      </c>
      <c r="B20368">
        <v>11</v>
      </c>
      <c r="C20368">
        <v>25</v>
      </c>
      <c r="D20368" t="s">
        <v>7</v>
      </c>
      <c r="E20368" t="s">
        <v>19845</v>
      </c>
    </row>
    <row r="20369" spans="1:6" x14ac:dyDescent="0.15">
      <c r="A20369">
        <v>2018</v>
      </c>
      <c r="B20369">
        <v>11</v>
      </c>
      <c r="C20369">
        <v>27</v>
      </c>
      <c r="D20369" t="s">
        <v>7</v>
      </c>
      <c r="E20369" t="s">
        <v>19846</v>
      </c>
    </row>
    <row r="20370" spans="1:6" x14ac:dyDescent="0.15">
      <c r="A20370">
        <v>2018</v>
      </c>
      <c r="B20370">
        <v>11</v>
      </c>
      <c r="C20370">
        <v>27</v>
      </c>
      <c r="D20370" t="s">
        <v>7</v>
      </c>
      <c r="E20370" t="s">
        <v>19847</v>
      </c>
    </row>
    <row r="20371" spans="1:6" x14ac:dyDescent="0.15">
      <c r="A20371">
        <v>2018</v>
      </c>
      <c r="B20371">
        <v>11</v>
      </c>
      <c r="C20371">
        <v>30</v>
      </c>
      <c r="D20371" t="s">
        <v>7</v>
      </c>
      <c r="E20371" t="s">
        <v>19848</v>
      </c>
    </row>
    <row r="20372" spans="1:6" x14ac:dyDescent="0.15">
      <c r="A20372">
        <v>2018</v>
      </c>
      <c r="B20372">
        <v>11</v>
      </c>
      <c r="C20372">
        <v>15</v>
      </c>
      <c r="D20372" t="s">
        <v>7</v>
      </c>
      <c r="E20372" t="s">
        <v>19849</v>
      </c>
      <c r="F20372" t="s">
        <v>21639</v>
      </c>
    </row>
    <row r="20373" spans="1:6" x14ac:dyDescent="0.15">
      <c r="A20373">
        <v>2018</v>
      </c>
      <c r="B20373">
        <v>11</v>
      </c>
      <c r="C20373">
        <v>26</v>
      </c>
      <c r="D20373" t="s">
        <v>7</v>
      </c>
      <c r="E20373" t="s">
        <v>19850</v>
      </c>
      <c r="F20373" t="s">
        <v>21639</v>
      </c>
    </row>
    <row r="20374" spans="1:6" x14ac:dyDescent="0.15">
      <c r="A20374">
        <v>2018</v>
      </c>
      <c r="B20374">
        <v>11</v>
      </c>
      <c r="C20374">
        <v>3</v>
      </c>
      <c r="D20374" t="s">
        <v>7</v>
      </c>
      <c r="E20374" t="s">
        <v>19851</v>
      </c>
    </row>
    <row r="20375" spans="1:6" x14ac:dyDescent="0.15">
      <c r="A20375">
        <v>2018</v>
      </c>
      <c r="B20375">
        <v>11</v>
      </c>
      <c r="C20375">
        <v>7</v>
      </c>
      <c r="D20375" t="s">
        <v>7</v>
      </c>
      <c r="E20375" t="s">
        <v>19852</v>
      </c>
      <c r="F20375" t="s">
        <v>21639</v>
      </c>
    </row>
    <row r="20376" spans="1:6" x14ac:dyDescent="0.15">
      <c r="A20376">
        <v>2018</v>
      </c>
      <c r="B20376">
        <v>11</v>
      </c>
      <c r="C20376">
        <v>10</v>
      </c>
      <c r="D20376" t="s">
        <v>7</v>
      </c>
      <c r="E20376" t="s">
        <v>19853</v>
      </c>
      <c r="F20376" t="s">
        <v>21639</v>
      </c>
    </row>
    <row r="20377" spans="1:6" x14ac:dyDescent="0.15">
      <c r="A20377">
        <v>2018</v>
      </c>
      <c r="B20377">
        <v>11</v>
      </c>
      <c r="C20377">
        <v>14</v>
      </c>
      <c r="D20377" t="s">
        <v>7</v>
      </c>
      <c r="E20377" t="s">
        <v>19854</v>
      </c>
      <c r="F20377" t="s">
        <v>21639</v>
      </c>
    </row>
    <row r="20378" spans="1:6" x14ac:dyDescent="0.15">
      <c r="A20378">
        <v>2018</v>
      </c>
      <c r="B20378">
        <v>11</v>
      </c>
      <c r="C20378">
        <v>14</v>
      </c>
      <c r="D20378" t="s">
        <v>7</v>
      </c>
      <c r="E20378" t="s">
        <v>19855</v>
      </c>
    </row>
    <row r="20379" spans="1:6" x14ac:dyDescent="0.15">
      <c r="A20379">
        <v>2018</v>
      </c>
      <c r="B20379">
        <v>11</v>
      </c>
      <c r="C20379">
        <v>19</v>
      </c>
      <c r="D20379" t="s">
        <v>7</v>
      </c>
      <c r="E20379" t="s">
        <v>19856</v>
      </c>
    </row>
    <row r="20380" spans="1:6" x14ac:dyDescent="0.15">
      <c r="A20380">
        <v>2018</v>
      </c>
      <c r="B20380">
        <v>11</v>
      </c>
      <c r="C20380">
        <v>2</v>
      </c>
      <c r="D20380" t="s">
        <v>7</v>
      </c>
      <c r="E20380" t="s">
        <v>19857</v>
      </c>
      <c r="F20380" t="s">
        <v>21639</v>
      </c>
    </row>
    <row r="20381" spans="1:6" x14ac:dyDescent="0.15">
      <c r="A20381">
        <v>2018</v>
      </c>
      <c r="B20381">
        <v>11</v>
      </c>
      <c r="C20381">
        <v>3</v>
      </c>
      <c r="D20381" t="s">
        <v>7</v>
      </c>
      <c r="E20381" t="s">
        <v>19858</v>
      </c>
      <c r="F20381" t="s">
        <v>21639</v>
      </c>
    </row>
    <row r="20382" spans="1:6" x14ac:dyDescent="0.15">
      <c r="A20382">
        <v>2018</v>
      </c>
      <c r="B20382">
        <v>11</v>
      </c>
      <c r="C20382">
        <v>4</v>
      </c>
      <c r="D20382" t="s">
        <v>6</v>
      </c>
      <c r="E20382" t="s">
        <v>19859</v>
      </c>
    </row>
    <row r="20383" spans="1:6" x14ac:dyDescent="0.15">
      <c r="A20383">
        <v>2018</v>
      </c>
      <c r="B20383">
        <v>11</v>
      </c>
      <c r="C20383">
        <v>9</v>
      </c>
      <c r="D20383" t="s">
        <v>7</v>
      </c>
      <c r="E20383" t="s">
        <v>19860</v>
      </c>
    </row>
    <row r="20384" spans="1:6" x14ac:dyDescent="0.15">
      <c r="A20384">
        <v>2018</v>
      </c>
      <c r="B20384">
        <v>11</v>
      </c>
      <c r="C20384">
        <v>13</v>
      </c>
      <c r="D20384" t="s">
        <v>6</v>
      </c>
      <c r="E20384" t="s">
        <v>19861</v>
      </c>
      <c r="F20384" t="s">
        <v>21639</v>
      </c>
    </row>
    <row r="20385" spans="1:6" x14ac:dyDescent="0.15">
      <c r="A20385">
        <v>2018</v>
      </c>
      <c r="B20385">
        <v>11</v>
      </c>
      <c r="C20385">
        <v>14</v>
      </c>
      <c r="D20385" t="s">
        <v>22</v>
      </c>
      <c r="E20385" t="s">
        <v>19862</v>
      </c>
      <c r="F20385" t="s">
        <v>21642</v>
      </c>
    </row>
    <row r="20386" spans="1:6" x14ac:dyDescent="0.15">
      <c r="A20386">
        <v>2018</v>
      </c>
      <c r="B20386">
        <v>11</v>
      </c>
      <c r="C20386">
        <v>15</v>
      </c>
      <c r="D20386" t="s">
        <v>24</v>
      </c>
      <c r="E20386" t="s">
        <v>19863</v>
      </c>
      <c r="F20386" t="s">
        <v>21639</v>
      </c>
    </row>
    <row r="20387" spans="1:6" x14ac:dyDescent="0.15">
      <c r="A20387">
        <v>2018</v>
      </c>
      <c r="B20387">
        <v>11</v>
      </c>
      <c r="C20387">
        <v>20</v>
      </c>
      <c r="D20387" t="s">
        <v>7</v>
      </c>
      <c r="E20387" t="s">
        <v>19864</v>
      </c>
    </row>
    <row r="20388" spans="1:6" x14ac:dyDescent="0.15">
      <c r="A20388">
        <v>2018</v>
      </c>
      <c r="B20388">
        <v>11</v>
      </c>
      <c r="C20388">
        <v>20</v>
      </c>
      <c r="D20388" t="s">
        <v>7</v>
      </c>
      <c r="E20388" t="s">
        <v>19865</v>
      </c>
    </row>
    <row r="20389" spans="1:6" x14ac:dyDescent="0.15">
      <c r="A20389">
        <v>2018</v>
      </c>
      <c r="B20389">
        <v>11</v>
      </c>
      <c r="C20389">
        <v>30</v>
      </c>
      <c r="D20389" t="s">
        <v>7</v>
      </c>
      <c r="E20389" t="s">
        <v>19866</v>
      </c>
      <c r="F20389" t="s">
        <v>21639</v>
      </c>
    </row>
    <row r="20390" spans="1:6" x14ac:dyDescent="0.15">
      <c r="A20390">
        <v>2018</v>
      </c>
      <c r="B20390">
        <v>12</v>
      </c>
      <c r="C20390">
        <v>1</v>
      </c>
      <c r="D20390" t="s">
        <v>7</v>
      </c>
      <c r="E20390" t="s">
        <v>19867</v>
      </c>
      <c r="F20390" t="s">
        <v>21639</v>
      </c>
    </row>
    <row r="20391" spans="1:6" x14ac:dyDescent="0.15">
      <c r="A20391">
        <v>2018</v>
      </c>
      <c r="B20391">
        <v>12</v>
      </c>
      <c r="C20391">
        <v>31</v>
      </c>
      <c r="D20391" t="s">
        <v>7</v>
      </c>
      <c r="E20391" t="s">
        <v>19868</v>
      </c>
      <c r="F20391" t="s">
        <v>21639</v>
      </c>
    </row>
    <row r="20392" spans="1:6" x14ac:dyDescent="0.15">
      <c r="A20392">
        <v>2018</v>
      </c>
      <c r="B20392">
        <v>12</v>
      </c>
      <c r="C20392">
        <v>11</v>
      </c>
      <c r="D20392" t="s">
        <v>7</v>
      </c>
      <c r="E20392" t="s">
        <v>19869</v>
      </c>
    </row>
    <row r="20393" spans="1:6" x14ac:dyDescent="0.15">
      <c r="A20393">
        <v>2018</v>
      </c>
      <c r="B20393">
        <v>12</v>
      </c>
      <c r="C20393">
        <v>16</v>
      </c>
      <c r="D20393" t="s">
        <v>7</v>
      </c>
      <c r="E20393" t="s">
        <v>19870</v>
      </c>
    </row>
    <row r="20394" spans="1:6" x14ac:dyDescent="0.15">
      <c r="A20394">
        <v>2018</v>
      </c>
      <c r="B20394">
        <v>12</v>
      </c>
      <c r="C20394">
        <v>20</v>
      </c>
      <c r="D20394" t="s">
        <v>7</v>
      </c>
      <c r="E20394" t="s">
        <v>19871</v>
      </c>
      <c r="F20394" t="s">
        <v>21639</v>
      </c>
    </row>
    <row r="20395" spans="1:6" x14ac:dyDescent="0.15">
      <c r="A20395">
        <v>2018</v>
      </c>
      <c r="B20395">
        <v>12</v>
      </c>
      <c r="C20395">
        <v>21</v>
      </c>
      <c r="D20395" t="s">
        <v>7</v>
      </c>
      <c r="E20395" t="s">
        <v>19872</v>
      </c>
    </row>
    <row r="20396" spans="1:6" x14ac:dyDescent="0.15">
      <c r="A20396">
        <v>2018</v>
      </c>
      <c r="B20396">
        <v>12</v>
      </c>
      <c r="C20396">
        <v>23</v>
      </c>
      <c r="D20396" t="s">
        <v>7</v>
      </c>
      <c r="E20396" t="s">
        <v>19873</v>
      </c>
    </row>
    <row r="20397" spans="1:6" x14ac:dyDescent="0.15">
      <c r="A20397">
        <v>2018</v>
      </c>
      <c r="B20397">
        <v>12</v>
      </c>
      <c r="C20397">
        <v>27</v>
      </c>
      <c r="D20397" t="s">
        <v>7</v>
      </c>
      <c r="E20397" t="s">
        <v>19874</v>
      </c>
      <c r="F20397" t="s">
        <v>21639</v>
      </c>
    </row>
    <row r="20398" spans="1:6" x14ac:dyDescent="0.15">
      <c r="A20398">
        <v>2018</v>
      </c>
      <c r="B20398">
        <v>12</v>
      </c>
      <c r="C20398">
        <v>31</v>
      </c>
      <c r="D20398" t="s">
        <v>7</v>
      </c>
      <c r="E20398" t="s">
        <v>19875</v>
      </c>
    </row>
    <row r="20399" spans="1:6" x14ac:dyDescent="0.15">
      <c r="A20399">
        <v>2018</v>
      </c>
      <c r="B20399">
        <v>12</v>
      </c>
      <c r="C20399">
        <v>14</v>
      </c>
      <c r="D20399" t="s">
        <v>7</v>
      </c>
      <c r="E20399" t="s">
        <v>19876</v>
      </c>
      <c r="F20399" t="s">
        <v>21639</v>
      </c>
    </row>
    <row r="20400" spans="1:6" x14ac:dyDescent="0.15">
      <c r="A20400">
        <v>2018</v>
      </c>
      <c r="B20400">
        <v>12</v>
      </c>
      <c r="C20400">
        <v>10</v>
      </c>
      <c r="D20400" t="s">
        <v>7</v>
      </c>
      <c r="E20400" t="s">
        <v>19877</v>
      </c>
      <c r="F20400" t="s">
        <v>21639</v>
      </c>
    </row>
    <row r="20401" spans="1:6" x14ac:dyDescent="0.15">
      <c r="A20401">
        <v>2018</v>
      </c>
      <c r="B20401">
        <v>12</v>
      </c>
      <c r="C20401">
        <v>20</v>
      </c>
      <c r="D20401" t="s">
        <v>7</v>
      </c>
      <c r="E20401" t="s">
        <v>19878</v>
      </c>
    </row>
    <row r="20402" spans="1:6" x14ac:dyDescent="0.15">
      <c r="A20402">
        <v>2018</v>
      </c>
      <c r="B20402">
        <v>12</v>
      </c>
      <c r="C20402">
        <v>6</v>
      </c>
      <c r="D20402" t="s">
        <v>7</v>
      </c>
      <c r="E20402" t="s">
        <v>19879</v>
      </c>
    </row>
    <row r="20403" spans="1:6" x14ac:dyDescent="0.15">
      <c r="A20403">
        <v>2018</v>
      </c>
      <c r="B20403">
        <v>12</v>
      </c>
      <c r="C20403">
        <v>7</v>
      </c>
      <c r="D20403" t="s">
        <v>7</v>
      </c>
      <c r="E20403" t="s">
        <v>19880</v>
      </c>
      <c r="F20403" t="s">
        <v>21639</v>
      </c>
    </row>
    <row r="20404" spans="1:6" x14ac:dyDescent="0.15">
      <c r="A20404">
        <v>2018</v>
      </c>
      <c r="B20404">
        <v>12</v>
      </c>
      <c r="C20404">
        <v>14</v>
      </c>
      <c r="D20404" t="s">
        <v>7</v>
      </c>
      <c r="E20404" t="s">
        <v>19881</v>
      </c>
      <c r="F20404" t="s">
        <v>21639</v>
      </c>
    </row>
    <row r="20405" spans="1:6" x14ac:dyDescent="0.15">
      <c r="A20405">
        <v>2018</v>
      </c>
      <c r="B20405">
        <v>12</v>
      </c>
      <c r="C20405">
        <v>18</v>
      </c>
      <c r="D20405" t="s">
        <v>7</v>
      </c>
      <c r="E20405" t="s">
        <v>19882</v>
      </c>
      <c r="F20405" t="s">
        <v>21639</v>
      </c>
    </row>
    <row r="20406" spans="1:6" x14ac:dyDescent="0.15">
      <c r="A20406">
        <v>2018</v>
      </c>
      <c r="B20406">
        <v>12</v>
      </c>
      <c r="C20406">
        <v>25</v>
      </c>
      <c r="D20406" t="s">
        <v>7</v>
      </c>
      <c r="E20406" t="s">
        <v>19883</v>
      </c>
    </row>
    <row r="20407" spans="1:6" x14ac:dyDescent="0.15">
      <c r="A20407">
        <v>2018</v>
      </c>
      <c r="B20407">
        <v>12</v>
      </c>
      <c r="C20407">
        <v>26</v>
      </c>
      <c r="D20407" t="s">
        <v>7</v>
      </c>
      <c r="E20407" t="s">
        <v>19884</v>
      </c>
    </row>
    <row r="20408" spans="1:6" x14ac:dyDescent="0.15">
      <c r="A20408">
        <v>2018</v>
      </c>
      <c r="B20408">
        <v>12</v>
      </c>
      <c r="C20408">
        <v>3</v>
      </c>
      <c r="D20408" t="s">
        <v>6</v>
      </c>
      <c r="E20408" t="s">
        <v>19885</v>
      </c>
      <c r="F20408" t="s">
        <v>21639</v>
      </c>
    </row>
    <row r="20409" spans="1:6" x14ac:dyDescent="0.15">
      <c r="A20409">
        <v>2018</v>
      </c>
      <c r="B20409">
        <v>12</v>
      </c>
      <c r="C20409">
        <v>11</v>
      </c>
      <c r="D20409" t="s">
        <v>6</v>
      </c>
      <c r="E20409" t="s">
        <v>19886</v>
      </c>
    </row>
    <row r="20410" spans="1:6" x14ac:dyDescent="0.15">
      <c r="A20410">
        <v>2018</v>
      </c>
      <c r="B20410">
        <v>12</v>
      </c>
      <c r="C20410">
        <v>13</v>
      </c>
      <c r="D20410" t="s">
        <v>7</v>
      </c>
      <c r="E20410" t="s">
        <v>19887</v>
      </c>
      <c r="F20410" t="s">
        <v>21639</v>
      </c>
    </row>
    <row r="20411" spans="1:6" x14ac:dyDescent="0.15">
      <c r="A20411">
        <v>2018</v>
      </c>
      <c r="B20411">
        <v>12</v>
      </c>
      <c r="C20411">
        <v>13</v>
      </c>
      <c r="D20411" t="s">
        <v>7</v>
      </c>
      <c r="E20411" t="s">
        <v>19888</v>
      </c>
      <c r="F20411" t="s">
        <v>21639</v>
      </c>
    </row>
    <row r="20412" spans="1:6" x14ac:dyDescent="0.15">
      <c r="A20412">
        <v>2018</v>
      </c>
      <c r="B20412">
        <v>12</v>
      </c>
      <c r="C20412">
        <v>13</v>
      </c>
      <c r="D20412" t="s">
        <v>7</v>
      </c>
      <c r="E20412" t="s">
        <v>19889</v>
      </c>
      <c r="F20412" t="s">
        <v>21639</v>
      </c>
    </row>
    <row r="20413" spans="1:6" x14ac:dyDescent="0.15">
      <c r="A20413">
        <v>2018</v>
      </c>
      <c r="B20413">
        <v>12</v>
      </c>
      <c r="C20413">
        <v>13</v>
      </c>
      <c r="D20413" t="s">
        <v>7</v>
      </c>
      <c r="E20413" t="s">
        <v>19890</v>
      </c>
      <c r="F20413" t="s">
        <v>21642</v>
      </c>
    </row>
    <row r="20414" spans="1:6" x14ac:dyDescent="0.15">
      <c r="A20414">
        <v>2018</v>
      </c>
      <c r="B20414">
        <v>12</v>
      </c>
      <c r="C20414">
        <v>14</v>
      </c>
      <c r="D20414" t="s">
        <v>7</v>
      </c>
      <c r="E20414" t="s">
        <v>19891</v>
      </c>
    </row>
    <row r="20415" spans="1:6" x14ac:dyDescent="0.15">
      <c r="A20415">
        <v>2018</v>
      </c>
      <c r="B20415">
        <v>12</v>
      </c>
      <c r="C20415">
        <v>20</v>
      </c>
      <c r="D20415" t="s">
        <v>7</v>
      </c>
      <c r="E20415" t="s">
        <v>19892</v>
      </c>
      <c r="F20415" t="s">
        <v>21642</v>
      </c>
    </row>
    <row r="20416" spans="1:6" x14ac:dyDescent="0.15">
      <c r="A20416">
        <v>2018</v>
      </c>
      <c r="B20416">
        <v>12</v>
      </c>
      <c r="C20416">
        <v>20</v>
      </c>
      <c r="D20416" t="s">
        <v>7</v>
      </c>
      <c r="E20416" t="s">
        <v>19893</v>
      </c>
    </row>
    <row r="20417" spans="1:6" x14ac:dyDescent="0.15">
      <c r="A20417">
        <v>2018</v>
      </c>
      <c r="B20417">
        <v>12</v>
      </c>
      <c r="C20417">
        <v>30</v>
      </c>
      <c r="D20417" t="s">
        <v>7</v>
      </c>
      <c r="E20417" t="s">
        <v>19894</v>
      </c>
      <c r="F20417" t="s">
        <v>21639</v>
      </c>
    </row>
    <row r="20418" spans="1:6" x14ac:dyDescent="0.15">
      <c r="A20418">
        <v>2019</v>
      </c>
      <c r="B20418">
        <v>1</v>
      </c>
      <c r="C20418">
        <v>1</v>
      </c>
      <c r="D20418" t="s">
        <v>7</v>
      </c>
      <c r="E20418" t="s">
        <v>19895</v>
      </c>
    </row>
    <row r="20419" spans="1:6" x14ac:dyDescent="0.15">
      <c r="A20419">
        <v>2019</v>
      </c>
      <c r="B20419">
        <v>1</v>
      </c>
      <c r="C20419">
        <v>2</v>
      </c>
      <c r="D20419" t="s">
        <v>7</v>
      </c>
      <c r="E20419" t="s">
        <v>19896</v>
      </c>
      <c r="F20419" t="s">
        <v>21639</v>
      </c>
    </row>
    <row r="20420" spans="1:6" x14ac:dyDescent="0.15">
      <c r="A20420">
        <v>2019</v>
      </c>
      <c r="B20420">
        <v>1</v>
      </c>
      <c r="C20420">
        <v>61</v>
      </c>
      <c r="D20420" t="s">
        <v>7</v>
      </c>
      <c r="E20420" t="s">
        <v>19897</v>
      </c>
      <c r="F20420" t="s">
        <v>21637</v>
      </c>
    </row>
    <row r="20421" spans="1:6" x14ac:dyDescent="0.15">
      <c r="A20421">
        <v>2019</v>
      </c>
      <c r="B20421">
        <v>1</v>
      </c>
      <c r="C20421">
        <v>7</v>
      </c>
      <c r="D20421" t="s">
        <v>7</v>
      </c>
      <c r="E20421" t="s">
        <v>19898</v>
      </c>
    </row>
    <row r="20422" spans="1:6" x14ac:dyDescent="0.15">
      <c r="A20422">
        <v>2019</v>
      </c>
      <c r="B20422">
        <v>1</v>
      </c>
      <c r="C20422">
        <v>10</v>
      </c>
      <c r="D20422" t="s">
        <v>7</v>
      </c>
      <c r="E20422" t="s">
        <v>19899</v>
      </c>
      <c r="F20422" t="s">
        <v>21639</v>
      </c>
    </row>
    <row r="20423" spans="1:6" x14ac:dyDescent="0.15">
      <c r="A20423">
        <v>2019</v>
      </c>
      <c r="B20423">
        <v>1</v>
      </c>
      <c r="C20423">
        <v>15</v>
      </c>
      <c r="D20423" t="s">
        <v>7</v>
      </c>
      <c r="E20423" t="s">
        <v>19900</v>
      </c>
      <c r="F20423" t="s">
        <v>21639</v>
      </c>
    </row>
    <row r="20424" spans="1:6" x14ac:dyDescent="0.15">
      <c r="A20424">
        <v>2019</v>
      </c>
      <c r="B20424">
        <v>1</v>
      </c>
      <c r="C20424">
        <v>15</v>
      </c>
      <c r="D20424" t="s">
        <v>7</v>
      </c>
      <c r="E20424" t="s">
        <v>19901</v>
      </c>
    </row>
    <row r="20425" spans="1:6" x14ac:dyDescent="0.15">
      <c r="A20425">
        <v>2019</v>
      </c>
      <c r="B20425">
        <v>1</v>
      </c>
      <c r="C20425">
        <v>17</v>
      </c>
      <c r="D20425" t="s">
        <v>7</v>
      </c>
      <c r="E20425" t="s">
        <v>19902</v>
      </c>
    </row>
    <row r="20426" spans="1:6" x14ac:dyDescent="0.15">
      <c r="A20426">
        <v>2019</v>
      </c>
      <c r="B20426">
        <v>1</v>
      </c>
      <c r="C20426">
        <v>18</v>
      </c>
      <c r="D20426" t="s">
        <v>7</v>
      </c>
      <c r="E20426" t="s">
        <v>19903</v>
      </c>
    </row>
    <row r="20427" spans="1:6" x14ac:dyDescent="0.15">
      <c r="A20427">
        <v>2019</v>
      </c>
      <c r="B20427">
        <v>1</v>
      </c>
      <c r="C20427">
        <v>2</v>
      </c>
      <c r="D20427" t="s">
        <v>7</v>
      </c>
      <c r="E20427" t="s">
        <v>19904</v>
      </c>
      <c r="F20427" t="s">
        <v>21639</v>
      </c>
    </row>
    <row r="20428" spans="1:6" x14ac:dyDescent="0.15">
      <c r="A20428">
        <v>2019</v>
      </c>
      <c r="B20428">
        <v>1</v>
      </c>
      <c r="C20428">
        <v>11</v>
      </c>
      <c r="D20428" t="s">
        <v>7</v>
      </c>
      <c r="E20428" t="s">
        <v>19905</v>
      </c>
      <c r="F20428" t="s">
        <v>21639</v>
      </c>
    </row>
    <row r="20429" spans="1:6" x14ac:dyDescent="0.15">
      <c r="A20429">
        <v>2019</v>
      </c>
      <c r="B20429">
        <v>1</v>
      </c>
      <c r="C20429">
        <v>29</v>
      </c>
      <c r="D20429" t="s">
        <v>7</v>
      </c>
      <c r="E20429" t="s">
        <v>19906</v>
      </c>
      <c r="F20429" t="s">
        <v>21638</v>
      </c>
    </row>
    <row r="20430" spans="1:6" x14ac:dyDescent="0.15">
      <c r="A20430">
        <v>2019</v>
      </c>
      <c r="B20430">
        <v>1</v>
      </c>
      <c r="C20430">
        <v>8</v>
      </c>
      <c r="D20430" t="s">
        <v>7</v>
      </c>
      <c r="E20430" t="s">
        <v>19907</v>
      </c>
    </row>
    <row r="20431" spans="1:6" x14ac:dyDescent="0.15">
      <c r="A20431">
        <v>2019</v>
      </c>
      <c r="B20431">
        <v>1</v>
      </c>
      <c r="C20431">
        <v>15</v>
      </c>
      <c r="D20431" t="s">
        <v>7</v>
      </c>
      <c r="E20431" t="s">
        <v>19908</v>
      </c>
    </row>
    <row r="20432" spans="1:6" x14ac:dyDescent="0.15">
      <c r="A20432">
        <v>2019</v>
      </c>
      <c r="B20432">
        <v>1</v>
      </c>
      <c r="C20432">
        <v>16</v>
      </c>
      <c r="D20432" t="s">
        <v>7</v>
      </c>
      <c r="E20432" t="s">
        <v>19909</v>
      </c>
    </row>
    <row r="20433" spans="1:6" x14ac:dyDescent="0.15">
      <c r="A20433">
        <v>2019</v>
      </c>
      <c r="B20433">
        <v>1</v>
      </c>
      <c r="C20433">
        <v>18</v>
      </c>
      <c r="D20433" t="s">
        <v>7</v>
      </c>
      <c r="E20433" t="s">
        <v>19910</v>
      </c>
    </row>
    <row r="20434" spans="1:6" x14ac:dyDescent="0.15">
      <c r="A20434">
        <v>2019</v>
      </c>
      <c r="B20434">
        <v>1</v>
      </c>
      <c r="C20434">
        <v>23</v>
      </c>
      <c r="D20434" t="s">
        <v>7</v>
      </c>
      <c r="E20434" t="s">
        <v>19911</v>
      </c>
    </row>
    <row r="20435" spans="1:6" x14ac:dyDescent="0.15">
      <c r="A20435">
        <v>2019</v>
      </c>
      <c r="B20435">
        <v>1</v>
      </c>
      <c r="C20435">
        <v>25</v>
      </c>
      <c r="D20435" t="s">
        <v>7</v>
      </c>
      <c r="E20435" t="s">
        <v>19912</v>
      </c>
      <c r="F20435" t="s">
        <v>21639</v>
      </c>
    </row>
    <row r="20436" spans="1:6" x14ac:dyDescent="0.15">
      <c r="A20436">
        <v>2019</v>
      </c>
      <c r="B20436">
        <v>1</v>
      </c>
      <c r="C20436">
        <v>4</v>
      </c>
      <c r="D20436" t="s">
        <v>7</v>
      </c>
      <c r="E20436" t="s">
        <v>19913</v>
      </c>
    </row>
    <row r="20437" spans="1:6" x14ac:dyDescent="0.15">
      <c r="A20437">
        <v>2019</v>
      </c>
      <c r="B20437">
        <v>1</v>
      </c>
      <c r="C20437">
        <v>6</v>
      </c>
      <c r="D20437" t="s">
        <v>7</v>
      </c>
      <c r="E20437" t="s">
        <v>19914</v>
      </c>
    </row>
    <row r="20438" spans="1:6" x14ac:dyDescent="0.15">
      <c r="A20438">
        <v>2019</v>
      </c>
      <c r="B20438">
        <v>1</v>
      </c>
      <c r="C20438">
        <v>8</v>
      </c>
      <c r="D20438" t="s">
        <v>7</v>
      </c>
      <c r="E20438" t="s">
        <v>19915</v>
      </c>
      <c r="F20438" t="s">
        <v>21639</v>
      </c>
    </row>
    <row r="20439" spans="1:6" x14ac:dyDescent="0.15">
      <c r="A20439">
        <v>2019</v>
      </c>
      <c r="B20439">
        <v>1</v>
      </c>
      <c r="C20439">
        <v>8</v>
      </c>
      <c r="D20439" t="s">
        <v>7</v>
      </c>
      <c r="E20439" t="s">
        <v>19916</v>
      </c>
      <c r="F20439" t="s">
        <v>21638</v>
      </c>
    </row>
    <row r="20440" spans="1:6" x14ac:dyDescent="0.15">
      <c r="A20440">
        <v>2019</v>
      </c>
      <c r="B20440">
        <v>1</v>
      </c>
      <c r="C20440">
        <v>9</v>
      </c>
      <c r="D20440" t="s">
        <v>7</v>
      </c>
      <c r="E20440" t="s">
        <v>19917</v>
      </c>
      <c r="F20440" t="s">
        <v>21639</v>
      </c>
    </row>
    <row r="20441" spans="1:6" x14ac:dyDescent="0.15">
      <c r="A20441">
        <v>2019</v>
      </c>
      <c r="B20441">
        <v>1</v>
      </c>
      <c r="C20441">
        <v>10</v>
      </c>
      <c r="D20441" t="s">
        <v>7</v>
      </c>
      <c r="E20441" t="s">
        <v>19918</v>
      </c>
      <c r="F20441" t="s">
        <v>21639</v>
      </c>
    </row>
    <row r="20442" spans="1:6" x14ac:dyDescent="0.15">
      <c r="A20442">
        <v>2019</v>
      </c>
      <c r="B20442">
        <v>1</v>
      </c>
      <c r="C20442">
        <v>11</v>
      </c>
      <c r="D20442" t="s">
        <v>7</v>
      </c>
      <c r="E20442" t="s">
        <v>19919</v>
      </c>
      <c r="F20442" t="s">
        <v>21639</v>
      </c>
    </row>
    <row r="20443" spans="1:6" x14ac:dyDescent="0.15">
      <c r="A20443">
        <v>2019</v>
      </c>
      <c r="B20443">
        <v>1</v>
      </c>
      <c r="C20443">
        <v>14</v>
      </c>
      <c r="D20443" t="s">
        <v>7</v>
      </c>
      <c r="E20443" t="s">
        <v>19920</v>
      </c>
      <c r="F20443" t="s">
        <v>21639</v>
      </c>
    </row>
    <row r="20444" spans="1:6" x14ac:dyDescent="0.15">
      <c r="A20444">
        <v>2019</v>
      </c>
      <c r="B20444">
        <v>1</v>
      </c>
      <c r="C20444">
        <v>14</v>
      </c>
      <c r="D20444" t="s">
        <v>7</v>
      </c>
      <c r="E20444" t="s">
        <v>19921</v>
      </c>
      <c r="F20444" t="s">
        <v>21639</v>
      </c>
    </row>
    <row r="20445" spans="1:6" x14ac:dyDescent="0.15">
      <c r="A20445">
        <v>2019</v>
      </c>
      <c r="B20445">
        <v>2</v>
      </c>
      <c r="C20445">
        <v>3</v>
      </c>
      <c r="D20445" t="s">
        <v>7</v>
      </c>
      <c r="E20445" t="s">
        <v>19922</v>
      </c>
    </row>
    <row r="20446" spans="1:6" x14ac:dyDescent="0.15">
      <c r="A20446">
        <v>2019</v>
      </c>
      <c r="B20446">
        <v>2</v>
      </c>
      <c r="C20446">
        <v>4</v>
      </c>
      <c r="D20446" t="s">
        <v>7</v>
      </c>
      <c r="E20446" t="s">
        <v>19923</v>
      </c>
    </row>
    <row r="20447" spans="1:6" x14ac:dyDescent="0.15">
      <c r="A20447">
        <v>2019</v>
      </c>
      <c r="B20447">
        <v>2</v>
      </c>
      <c r="C20447">
        <v>10</v>
      </c>
      <c r="D20447" t="s">
        <v>7</v>
      </c>
      <c r="E20447" t="s">
        <v>19924</v>
      </c>
      <c r="F20447" t="s">
        <v>21639</v>
      </c>
    </row>
    <row r="20448" spans="1:6" x14ac:dyDescent="0.15">
      <c r="A20448">
        <v>2019</v>
      </c>
      <c r="B20448">
        <v>2</v>
      </c>
      <c r="C20448">
        <v>11</v>
      </c>
      <c r="D20448" t="s">
        <v>7</v>
      </c>
      <c r="E20448" t="s">
        <v>19925</v>
      </c>
    </row>
    <row r="20449" spans="1:6" x14ac:dyDescent="0.15">
      <c r="A20449">
        <v>2019</v>
      </c>
      <c r="B20449">
        <v>2</v>
      </c>
      <c r="C20449">
        <v>15</v>
      </c>
      <c r="D20449" t="s">
        <v>7</v>
      </c>
      <c r="E20449" t="s">
        <v>19926</v>
      </c>
    </row>
    <row r="20450" spans="1:6" x14ac:dyDescent="0.15">
      <c r="A20450">
        <v>2019</v>
      </c>
      <c r="B20450">
        <v>2</v>
      </c>
      <c r="C20450">
        <v>16</v>
      </c>
      <c r="D20450" t="s">
        <v>7</v>
      </c>
      <c r="E20450" t="s">
        <v>19927</v>
      </c>
      <c r="F20450" t="s">
        <v>21639</v>
      </c>
    </row>
    <row r="20451" spans="1:6" x14ac:dyDescent="0.15">
      <c r="A20451">
        <v>2019</v>
      </c>
      <c r="B20451">
        <v>2</v>
      </c>
      <c r="C20451">
        <v>21</v>
      </c>
      <c r="D20451" t="s">
        <v>7</v>
      </c>
      <c r="E20451" t="s">
        <v>19928</v>
      </c>
      <c r="F20451" t="s">
        <v>21639</v>
      </c>
    </row>
    <row r="20452" spans="1:6" x14ac:dyDescent="0.15">
      <c r="A20452">
        <v>2019</v>
      </c>
      <c r="B20452">
        <v>2</v>
      </c>
      <c r="C20452">
        <v>23</v>
      </c>
      <c r="D20452" t="s">
        <v>7</v>
      </c>
      <c r="E20452" t="s">
        <v>19929</v>
      </c>
      <c r="F20452" t="s">
        <v>21639</v>
      </c>
    </row>
    <row r="20453" spans="1:6" x14ac:dyDescent="0.15">
      <c r="A20453">
        <v>2019</v>
      </c>
      <c r="B20453">
        <v>2</v>
      </c>
      <c r="C20453">
        <v>28</v>
      </c>
      <c r="D20453" t="s">
        <v>7</v>
      </c>
      <c r="E20453" t="s">
        <v>19930</v>
      </c>
      <c r="F20453" t="s">
        <v>21639</v>
      </c>
    </row>
    <row r="20454" spans="1:6" x14ac:dyDescent="0.15">
      <c r="A20454">
        <v>2019</v>
      </c>
      <c r="B20454">
        <v>2</v>
      </c>
      <c r="C20454">
        <v>28</v>
      </c>
      <c r="D20454" t="s">
        <v>7</v>
      </c>
      <c r="E20454" t="s">
        <v>19931</v>
      </c>
      <c r="F20454" t="s">
        <v>21639</v>
      </c>
    </row>
    <row r="20455" spans="1:6" x14ac:dyDescent="0.15">
      <c r="A20455">
        <v>2019</v>
      </c>
      <c r="B20455">
        <v>2</v>
      </c>
      <c r="C20455">
        <v>5</v>
      </c>
      <c r="D20455" t="s">
        <v>7</v>
      </c>
      <c r="E20455" t="s">
        <v>19932</v>
      </c>
      <c r="F20455" t="s">
        <v>21637</v>
      </c>
    </row>
    <row r="20456" spans="1:6" x14ac:dyDescent="0.15">
      <c r="A20456">
        <v>2019</v>
      </c>
      <c r="B20456">
        <v>2</v>
      </c>
      <c r="C20456">
        <v>9</v>
      </c>
      <c r="D20456" t="s">
        <v>7</v>
      </c>
      <c r="E20456" t="s">
        <v>19933</v>
      </c>
    </row>
    <row r="20457" spans="1:6" x14ac:dyDescent="0.15">
      <c r="A20457">
        <v>2019</v>
      </c>
      <c r="B20457">
        <v>2</v>
      </c>
      <c r="C20457">
        <v>13</v>
      </c>
      <c r="D20457" t="s">
        <v>7</v>
      </c>
      <c r="E20457" t="s">
        <v>19934</v>
      </c>
    </row>
    <row r="20458" spans="1:6" x14ac:dyDescent="0.15">
      <c r="A20458">
        <v>2019</v>
      </c>
      <c r="B20458">
        <v>2</v>
      </c>
      <c r="C20458">
        <v>13</v>
      </c>
      <c r="D20458" t="s">
        <v>7</v>
      </c>
      <c r="E20458" t="s">
        <v>19935</v>
      </c>
    </row>
    <row r="20459" spans="1:6" x14ac:dyDescent="0.15">
      <c r="A20459">
        <v>2019</v>
      </c>
      <c r="B20459">
        <v>2</v>
      </c>
      <c r="C20459">
        <v>14</v>
      </c>
      <c r="D20459" t="s">
        <v>7</v>
      </c>
      <c r="E20459" t="s">
        <v>19936</v>
      </c>
    </row>
    <row r="20460" spans="1:6" x14ac:dyDescent="0.15">
      <c r="A20460">
        <v>2019</v>
      </c>
      <c r="B20460">
        <v>2</v>
      </c>
      <c r="C20460">
        <v>23</v>
      </c>
      <c r="D20460" t="s">
        <v>7</v>
      </c>
      <c r="E20460" t="s">
        <v>19937</v>
      </c>
    </row>
    <row r="20461" spans="1:6" x14ac:dyDescent="0.15">
      <c r="A20461">
        <v>2019</v>
      </c>
      <c r="B20461">
        <v>2</v>
      </c>
      <c r="C20461">
        <v>25</v>
      </c>
      <c r="D20461" t="s">
        <v>7</v>
      </c>
      <c r="E20461" t="s">
        <v>19938</v>
      </c>
      <c r="F20461" t="s">
        <v>21639</v>
      </c>
    </row>
    <row r="20462" spans="1:6" x14ac:dyDescent="0.15">
      <c r="A20462">
        <v>2019</v>
      </c>
      <c r="B20462">
        <v>2</v>
      </c>
      <c r="C20462">
        <v>28</v>
      </c>
      <c r="D20462" t="s">
        <v>7</v>
      </c>
      <c r="E20462" t="s">
        <v>19939</v>
      </c>
    </row>
    <row r="20463" spans="1:6" x14ac:dyDescent="0.15">
      <c r="A20463">
        <v>2019</v>
      </c>
      <c r="B20463">
        <v>2</v>
      </c>
      <c r="C20463">
        <v>5</v>
      </c>
      <c r="D20463" t="s">
        <v>7</v>
      </c>
      <c r="E20463" t="s">
        <v>19940</v>
      </c>
    </row>
    <row r="20464" spans="1:6" x14ac:dyDescent="0.15">
      <c r="A20464">
        <v>2019</v>
      </c>
      <c r="B20464">
        <v>2</v>
      </c>
      <c r="C20464">
        <v>6</v>
      </c>
      <c r="D20464" t="s">
        <v>7</v>
      </c>
      <c r="E20464" t="s">
        <v>19941</v>
      </c>
    </row>
    <row r="20465" spans="1:6" x14ac:dyDescent="0.15">
      <c r="A20465">
        <v>2019</v>
      </c>
      <c r="B20465">
        <v>2</v>
      </c>
      <c r="C20465">
        <v>11</v>
      </c>
      <c r="D20465" t="s">
        <v>7</v>
      </c>
      <c r="E20465" t="s">
        <v>19942</v>
      </c>
    </row>
    <row r="20466" spans="1:6" x14ac:dyDescent="0.15">
      <c r="A20466">
        <v>2019</v>
      </c>
      <c r="B20466">
        <v>2</v>
      </c>
      <c r="C20466">
        <v>11</v>
      </c>
      <c r="D20466" t="s">
        <v>7</v>
      </c>
      <c r="E20466" t="s">
        <v>19943</v>
      </c>
      <c r="F20466" t="s">
        <v>21639</v>
      </c>
    </row>
    <row r="20467" spans="1:6" x14ac:dyDescent="0.15">
      <c r="A20467">
        <v>2019</v>
      </c>
      <c r="B20467">
        <v>2</v>
      </c>
      <c r="C20467">
        <v>12</v>
      </c>
      <c r="D20467" t="s">
        <v>7</v>
      </c>
      <c r="E20467" t="s">
        <v>19944</v>
      </c>
      <c r="F20467" t="s">
        <v>21639</v>
      </c>
    </row>
    <row r="20468" spans="1:6" x14ac:dyDescent="0.15">
      <c r="A20468">
        <v>2019</v>
      </c>
      <c r="B20468">
        <v>2</v>
      </c>
      <c r="C20468">
        <v>13</v>
      </c>
      <c r="D20468" t="s">
        <v>7</v>
      </c>
      <c r="E20468" t="s">
        <v>19945</v>
      </c>
      <c r="F20468" t="s">
        <v>21639</v>
      </c>
    </row>
    <row r="20469" spans="1:6" x14ac:dyDescent="0.15">
      <c r="A20469">
        <v>2019</v>
      </c>
      <c r="B20469">
        <v>2</v>
      </c>
      <c r="C20469">
        <v>19</v>
      </c>
      <c r="D20469" t="s">
        <v>7</v>
      </c>
      <c r="E20469" t="s">
        <v>19946</v>
      </c>
    </row>
    <row r="20470" spans="1:6" x14ac:dyDescent="0.15">
      <c r="A20470">
        <v>2019</v>
      </c>
      <c r="B20470">
        <v>2</v>
      </c>
      <c r="C20470">
        <v>19</v>
      </c>
      <c r="D20470" t="s">
        <v>7</v>
      </c>
      <c r="E20470" t="s">
        <v>19947</v>
      </c>
      <c r="F20470" t="s">
        <v>21639</v>
      </c>
    </row>
    <row r="20471" spans="1:6" x14ac:dyDescent="0.15">
      <c r="A20471">
        <v>2019</v>
      </c>
      <c r="B20471">
        <v>2</v>
      </c>
      <c r="C20471">
        <v>24</v>
      </c>
      <c r="D20471" t="s">
        <v>7</v>
      </c>
      <c r="E20471" t="s">
        <v>19948</v>
      </c>
      <c r="F20471" t="s">
        <v>21639</v>
      </c>
    </row>
    <row r="20472" spans="1:6" x14ac:dyDescent="0.15">
      <c r="A20472">
        <v>2019</v>
      </c>
      <c r="B20472">
        <v>2</v>
      </c>
      <c r="C20472">
        <v>24</v>
      </c>
      <c r="D20472" t="s">
        <v>7</v>
      </c>
      <c r="E20472" t="s">
        <v>19949</v>
      </c>
      <c r="F20472" t="s">
        <v>21639</v>
      </c>
    </row>
    <row r="20473" spans="1:6" x14ac:dyDescent="0.15">
      <c r="A20473">
        <v>2019</v>
      </c>
      <c r="B20473">
        <v>3</v>
      </c>
      <c r="C20473">
        <v>1</v>
      </c>
      <c r="D20473" t="s">
        <v>7</v>
      </c>
      <c r="E20473" t="s">
        <v>19950</v>
      </c>
    </row>
    <row r="20474" spans="1:6" x14ac:dyDescent="0.15">
      <c r="A20474">
        <v>2019</v>
      </c>
      <c r="B20474">
        <v>3</v>
      </c>
      <c r="C20474">
        <v>1</v>
      </c>
      <c r="D20474" t="s">
        <v>7</v>
      </c>
      <c r="E20474" t="s">
        <v>19951</v>
      </c>
    </row>
    <row r="20475" spans="1:6" x14ac:dyDescent="0.15">
      <c r="A20475">
        <v>2019</v>
      </c>
      <c r="B20475">
        <v>3</v>
      </c>
      <c r="C20475">
        <v>1</v>
      </c>
      <c r="D20475" t="s">
        <v>7</v>
      </c>
      <c r="E20475" t="s">
        <v>19952</v>
      </c>
      <c r="F20475" t="s">
        <v>21638</v>
      </c>
    </row>
    <row r="20476" spans="1:6" x14ac:dyDescent="0.15">
      <c r="A20476">
        <v>2019</v>
      </c>
      <c r="B20476">
        <v>3</v>
      </c>
      <c r="C20476">
        <v>3</v>
      </c>
      <c r="D20476" t="s">
        <v>7</v>
      </c>
      <c r="E20476" t="s">
        <v>19953</v>
      </c>
    </row>
    <row r="20477" spans="1:6" x14ac:dyDescent="0.15">
      <c r="A20477">
        <v>2019</v>
      </c>
      <c r="B20477">
        <v>3</v>
      </c>
      <c r="C20477">
        <v>4</v>
      </c>
      <c r="D20477" t="s">
        <v>7</v>
      </c>
      <c r="E20477" t="s">
        <v>19954</v>
      </c>
      <c r="F20477" t="s">
        <v>21638</v>
      </c>
    </row>
    <row r="20478" spans="1:6" x14ac:dyDescent="0.15">
      <c r="A20478">
        <v>2019</v>
      </c>
      <c r="B20478">
        <v>3</v>
      </c>
      <c r="C20478">
        <v>5</v>
      </c>
      <c r="D20478" t="s">
        <v>7</v>
      </c>
      <c r="E20478" t="s">
        <v>19955</v>
      </c>
    </row>
    <row r="20479" spans="1:6" x14ac:dyDescent="0.15">
      <c r="A20479">
        <v>2019</v>
      </c>
      <c r="B20479">
        <v>3</v>
      </c>
      <c r="C20479">
        <v>6</v>
      </c>
      <c r="D20479" t="s">
        <v>7</v>
      </c>
      <c r="E20479" t="s">
        <v>19956</v>
      </c>
    </row>
    <row r="20480" spans="1:6" x14ac:dyDescent="0.15">
      <c r="A20480">
        <v>2019</v>
      </c>
      <c r="B20480">
        <v>3</v>
      </c>
      <c r="C20480">
        <v>10</v>
      </c>
      <c r="D20480" t="s">
        <v>7</v>
      </c>
      <c r="E20480" t="s">
        <v>19957</v>
      </c>
      <c r="F20480" t="s">
        <v>21639</v>
      </c>
    </row>
    <row r="20481" spans="1:6" x14ac:dyDescent="0.15">
      <c r="A20481">
        <v>2019</v>
      </c>
      <c r="B20481">
        <v>3</v>
      </c>
      <c r="C20481">
        <v>12</v>
      </c>
      <c r="D20481" t="s">
        <v>7</v>
      </c>
      <c r="E20481" t="s">
        <v>19958</v>
      </c>
    </row>
    <row r="20482" spans="1:6" x14ac:dyDescent="0.15">
      <c r="A20482">
        <v>2019</v>
      </c>
      <c r="B20482">
        <v>3</v>
      </c>
      <c r="C20482">
        <v>15</v>
      </c>
      <c r="D20482" t="s">
        <v>7</v>
      </c>
      <c r="E20482" t="s">
        <v>19959</v>
      </c>
    </row>
    <row r="20483" spans="1:6" x14ac:dyDescent="0.15">
      <c r="A20483">
        <v>2019</v>
      </c>
      <c r="B20483">
        <v>3</v>
      </c>
      <c r="C20483">
        <v>29</v>
      </c>
      <c r="D20483" t="s">
        <v>7</v>
      </c>
      <c r="E20483" t="s">
        <v>19960</v>
      </c>
      <c r="F20483" t="s">
        <v>21639</v>
      </c>
    </row>
    <row r="20484" spans="1:6" x14ac:dyDescent="0.15">
      <c r="A20484">
        <v>2019</v>
      </c>
      <c r="B20484">
        <v>3</v>
      </c>
      <c r="C20484">
        <v>29</v>
      </c>
      <c r="D20484" t="s">
        <v>7</v>
      </c>
      <c r="E20484" t="s">
        <v>19961</v>
      </c>
    </row>
    <row r="20485" spans="1:6" x14ac:dyDescent="0.15">
      <c r="A20485">
        <v>2019</v>
      </c>
      <c r="B20485">
        <v>3</v>
      </c>
      <c r="C20485">
        <v>5</v>
      </c>
      <c r="D20485" t="s">
        <v>7</v>
      </c>
      <c r="E20485" t="s">
        <v>19962</v>
      </c>
      <c r="F20485" t="s">
        <v>21639</v>
      </c>
    </row>
    <row r="20486" spans="1:6" x14ac:dyDescent="0.15">
      <c r="A20486">
        <v>2019</v>
      </c>
      <c r="B20486">
        <v>3</v>
      </c>
      <c r="C20486">
        <v>11</v>
      </c>
      <c r="D20486" t="s">
        <v>7</v>
      </c>
      <c r="E20486" t="s">
        <v>19963</v>
      </c>
    </row>
    <row r="20487" spans="1:6" x14ac:dyDescent="0.15">
      <c r="A20487">
        <v>2019</v>
      </c>
      <c r="B20487">
        <v>3</v>
      </c>
      <c r="C20487">
        <v>20</v>
      </c>
      <c r="D20487" t="s">
        <v>7</v>
      </c>
      <c r="E20487" t="s">
        <v>19964</v>
      </c>
    </row>
    <row r="20488" spans="1:6" x14ac:dyDescent="0.15">
      <c r="A20488">
        <v>2019</v>
      </c>
      <c r="B20488">
        <v>3</v>
      </c>
      <c r="C20488">
        <v>27</v>
      </c>
      <c r="D20488" t="s">
        <v>7</v>
      </c>
      <c r="E20488" t="s">
        <v>19965</v>
      </c>
      <c r="F20488" t="s">
        <v>21638</v>
      </c>
    </row>
    <row r="20489" spans="1:6" x14ac:dyDescent="0.15">
      <c r="A20489">
        <v>2019</v>
      </c>
      <c r="B20489">
        <v>3</v>
      </c>
      <c r="C20489">
        <v>13</v>
      </c>
      <c r="D20489" t="s">
        <v>7</v>
      </c>
      <c r="E20489" t="s">
        <v>19966</v>
      </c>
    </row>
    <row r="20490" spans="1:6" x14ac:dyDescent="0.15">
      <c r="A20490">
        <v>2019</v>
      </c>
      <c r="B20490">
        <v>3</v>
      </c>
      <c r="C20490">
        <v>25</v>
      </c>
      <c r="D20490" t="s">
        <v>7</v>
      </c>
      <c r="E20490" t="s">
        <v>19967</v>
      </c>
    </row>
    <row r="20491" spans="1:6" x14ac:dyDescent="0.15">
      <c r="A20491">
        <v>2019</v>
      </c>
      <c r="B20491">
        <v>3</v>
      </c>
      <c r="C20491">
        <v>26</v>
      </c>
      <c r="D20491" t="s">
        <v>7</v>
      </c>
      <c r="E20491" t="s">
        <v>19968</v>
      </c>
      <c r="F20491" t="s">
        <v>21639</v>
      </c>
    </row>
    <row r="20492" spans="1:6" x14ac:dyDescent="0.15">
      <c r="A20492">
        <v>2019</v>
      </c>
      <c r="B20492">
        <v>3</v>
      </c>
      <c r="C20492">
        <v>29</v>
      </c>
      <c r="D20492" t="s">
        <v>7</v>
      </c>
      <c r="E20492" t="s">
        <v>19969</v>
      </c>
    </row>
    <row r="20493" spans="1:6" x14ac:dyDescent="0.15">
      <c r="A20493">
        <v>2019</v>
      </c>
      <c r="B20493">
        <v>3</v>
      </c>
      <c r="C20493">
        <v>5</v>
      </c>
      <c r="D20493" t="s">
        <v>7</v>
      </c>
      <c r="E20493" t="s">
        <v>19970</v>
      </c>
      <c r="F20493" t="s">
        <v>21642</v>
      </c>
    </row>
    <row r="20494" spans="1:6" x14ac:dyDescent="0.15">
      <c r="A20494">
        <v>2019</v>
      </c>
      <c r="B20494">
        <v>3</v>
      </c>
      <c r="C20494">
        <v>62</v>
      </c>
      <c r="D20494" t="s">
        <v>7</v>
      </c>
      <c r="E20494" t="s">
        <v>19971</v>
      </c>
      <c r="F20494" t="s">
        <v>21639</v>
      </c>
    </row>
    <row r="20495" spans="1:6" x14ac:dyDescent="0.15">
      <c r="A20495">
        <v>2019</v>
      </c>
      <c r="B20495">
        <v>3</v>
      </c>
      <c r="C20495">
        <v>15</v>
      </c>
      <c r="D20495" t="s">
        <v>7</v>
      </c>
      <c r="E20495" t="s">
        <v>19972</v>
      </c>
    </row>
    <row r="20496" spans="1:6" x14ac:dyDescent="0.15">
      <c r="A20496">
        <v>2019</v>
      </c>
      <c r="B20496">
        <v>3</v>
      </c>
      <c r="C20496">
        <v>15</v>
      </c>
      <c r="D20496" t="s">
        <v>7</v>
      </c>
      <c r="E20496" t="s">
        <v>19973</v>
      </c>
    </row>
    <row r="20497" spans="1:6" x14ac:dyDescent="0.15">
      <c r="A20497">
        <v>2019</v>
      </c>
      <c r="B20497">
        <v>3</v>
      </c>
      <c r="C20497">
        <v>19</v>
      </c>
      <c r="D20497" t="s">
        <v>7</v>
      </c>
      <c r="E20497" t="s">
        <v>19974</v>
      </c>
    </row>
    <row r="20498" spans="1:6" x14ac:dyDescent="0.15">
      <c r="A20498">
        <v>2019</v>
      </c>
      <c r="B20498">
        <v>3</v>
      </c>
      <c r="C20498">
        <v>20</v>
      </c>
      <c r="D20498" t="s">
        <v>7</v>
      </c>
      <c r="E20498" t="s">
        <v>19975</v>
      </c>
    </row>
    <row r="20499" spans="1:6" x14ac:dyDescent="0.15">
      <c r="A20499">
        <v>2019</v>
      </c>
      <c r="B20499">
        <v>3</v>
      </c>
      <c r="C20499">
        <v>21</v>
      </c>
      <c r="D20499" t="s">
        <v>7</v>
      </c>
      <c r="E20499" t="s">
        <v>19976</v>
      </c>
      <c r="F20499" t="s">
        <v>21639</v>
      </c>
    </row>
    <row r="20500" spans="1:6" x14ac:dyDescent="0.15">
      <c r="A20500">
        <v>2019</v>
      </c>
      <c r="B20500">
        <v>3</v>
      </c>
      <c r="C20500">
        <v>22</v>
      </c>
      <c r="D20500" t="s">
        <v>7</v>
      </c>
      <c r="E20500" t="s">
        <v>19977</v>
      </c>
      <c r="F20500" t="s">
        <v>21639</v>
      </c>
    </row>
    <row r="20501" spans="1:6" x14ac:dyDescent="0.15">
      <c r="A20501">
        <v>2019</v>
      </c>
      <c r="B20501">
        <v>3</v>
      </c>
      <c r="C20501">
        <v>25</v>
      </c>
      <c r="D20501" t="s">
        <v>7</v>
      </c>
      <c r="E20501" t="s">
        <v>19978</v>
      </c>
    </row>
    <row r="20502" spans="1:6" x14ac:dyDescent="0.15">
      <c r="A20502">
        <v>2019</v>
      </c>
      <c r="B20502">
        <v>4</v>
      </c>
      <c r="C20502">
        <v>1</v>
      </c>
      <c r="D20502" t="s">
        <v>7</v>
      </c>
      <c r="E20502" t="s">
        <v>19979</v>
      </c>
      <c r="F20502" t="s">
        <v>21642</v>
      </c>
    </row>
    <row r="20503" spans="1:6" x14ac:dyDescent="0.15">
      <c r="A20503">
        <v>2019</v>
      </c>
      <c r="B20503">
        <v>4</v>
      </c>
      <c r="C20503">
        <v>1</v>
      </c>
      <c r="D20503" t="s">
        <v>7</v>
      </c>
      <c r="E20503" t="s">
        <v>19980</v>
      </c>
      <c r="F20503" t="s">
        <v>21639</v>
      </c>
    </row>
    <row r="20504" spans="1:6" x14ac:dyDescent="0.15">
      <c r="A20504">
        <v>2019</v>
      </c>
      <c r="B20504">
        <v>4</v>
      </c>
      <c r="C20504">
        <v>1</v>
      </c>
      <c r="D20504" t="s">
        <v>7</v>
      </c>
      <c r="E20504" t="s">
        <v>19981</v>
      </c>
    </row>
    <row r="20505" spans="1:6" x14ac:dyDescent="0.15">
      <c r="A20505">
        <v>2019</v>
      </c>
      <c r="B20505">
        <v>4</v>
      </c>
      <c r="C20505">
        <v>1</v>
      </c>
      <c r="D20505" t="s">
        <v>7</v>
      </c>
      <c r="E20505" t="s">
        <v>19982</v>
      </c>
      <c r="F20505" t="s">
        <v>21638</v>
      </c>
    </row>
    <row r="20506" spans="1:6" x14ac:dyDescent="0.15">
      <c r="A20506">
        <v>2019</v>
      </c>
      <c r="B20506">
        <v>4</v>
      </c>
      <c r="C20506">
        <v>1</v>
      </c>
      <c r="D20506" t="s">
        <v>7</v>
      </c>
      <c r="E20506" t="s">
        <v>19983</v>
      </c>
    </row>
    <row r="20507" spans="1:6" x14ac:dyDescent="0.15">
      <c r="A20507">
        <v>2019</v>
      </c>
      <c r="B20507">
        <v>4</v>
      </c>
      <c r="C20507">
        <v>1</v>
      </c>
      <c r="D20507" t="s">
        <v>7</v>
      </c>
      <c r="E20507" t="s">
        <v>19984</v>
      </c>
    </row>
    <row r="20508" spans="1:6" x14ac:dyDescent="0.15">
      <c r="A20508">
        <v>2019</v>
      </c>
      <c r="B20508">
        <v>4</v>
      </c>
      <c r="C20508">
        <v>4</v>
      </c>
      <c r="D20508" t="s">
        <v>7</v>
      </c>
      <c r="E20508" t="s">
        <v>19985</v>
      </c>
    </row>
    <row r="20509" spans="1:6" x14ac:dyDescent="0.15">
      <c r="A20509">
        <v>2019</v>
      </c>
      <c r="B20509">
        <v>4</v>
      </c>
      <c r="C20509">
        <v>8</v>
      </c>
      <c r="D20509" t="s">
        <v>7</v>
      </c>
      <c r="E20509" t="s">
        <v>19986</v>
      </c>
    </row>
    <row r="20510" spans="1:6" x14ac:dyDescent="0.15">
      <c r="A20510">
        <v>2019</v>
      </c>
      <c r="B20510">
        <v>4</v>
      </c>
      <c r="C20510">
        <v>9</v>
      </c>
      <c r="D20510" t="s">
        <v>7</v>
      </c>
      <c r="E20510" t="s">
        <v>19987</v>
      </c>
    </row>
    <row r="20511" spans="1:6" x14ac:dyDescent="0.15">
      <c r="A20511">
        <v>2019</v>
      </c>
      <c r="B20511">
        <v>4</v>
      </c>
      <c r="C20511">
        <v>21</v>
      </c>
      <c r="D20511" t="s">
        <v>7</v>
      </c>
      <c r="E20511" t="s">
        <v>19988</v>
      </c>
      <c r="F20511" t="s">
        <v>21639</v>
      </c>
    </row>
    <row r="20512" spans="1:6" x14ac:dyDescent="0.15">
      <c r="A20512">
        <v>2019</v>
      </c>
      <c r="B20512">
        <v>4</v>
      </c>
      <c r="C20512">
        <v>30</v>
      </c>
      <c r="D20512" t="s">
        <v>7</v>
      </c>
      <c r="E20512" t="s">
        <v>19989</v>
      </c>
    </row>
    <row r="20513" spans="1:6" x14ac:dyDescent="0.15">
      <c r="A20513">
        <v>2019</v>
      </c>
      <c r="B20513">
        <v>4</v>
      </c>
      <c r="C20513">
        <v>1</v>
      </c>
      <c r="D20513" t="s">
        <v>7</v>
      </c>
      <c r="E20513" t="s">
        <v>19990</v>
      </c>
    </row>
    <row r="20514" spans="1:6" x14ac:dyDescent="0.15">
      <c r="A20514">
        <v>2019</v>
      </c>
      <c r="B20514">
        <v>4</v>
      </c>
      <c r="C20514">
        <v>1</v>
      </c>
      <c r="D20514" t="s">
        <v>7</v>
      </c>
      <c r="E20514" t="s">
        <v>19991</v>
      </c>
      <c r="F20514" t="s">
        <v>21642</v>
      </c>
    </row>
    <row r="20515" spans="1:6" x14ac:dyDescent="0.15">
      <c r="A20515">
        <v>2019</v>
      </c>
      <c r="B20515">
        <v>4</v>
      </c>
      <c r="C20515">
        <v>4</v>
      </c>
      <c r="D20515" t="s">
        <v>7</v>
      </c>
      <c r="E20515" t="s">
        <v>19992</v>
      </c>
      <c r="F20515" t="s">
        <v>21639</v>
      </c>
    </row>
    <row r="20516" spans="1:6" x14ac:dyDescent="0.15">
      <c r="A20516">
        <v>2019</v>
      </c>
      <c r="B20516">
        <v>4</v>
      </c>
      <c r="C20516">
        <v>10</v>
      </c>
      <c r="D20516" t="s">
        <v>7</v>
      </c>
      <c r="E20516" t="s">
        <v>19993</v>
      </c>
      <c r="F20516" t="s">
        <v>21639</v>
      </c>
    </row>
    <row r="20517" spans="1:6" x14ac:dyDescent="0.15">
      <c r="A20517">
        <v>2019</v>
      </c>
      <c r="B20517">
        <v>4</v>
      </c>
      <c r="C20517">
        <v>12</v>
      </c>
      <c r="D20517" t="s">
        <v>7</v>
      </c>
      <c r="E20517" t="s">
        <v>19994</v>
      </c>
    </row>
    <row r="20518" spans="1:6" x14ac:dyDescent="0.15">
      <c r="A20518">
        <v>2019</v>
      </c>
      <c r="B20518">
        <v>4</v>
      </c>
      <c r="C20518">
        <v>15</v>
      </c>
      <c r="D20518" t="s">
        <v>7</v>
      </c>
      <c r="E20518" t="s">
        <v>19995</v>
      </c>
      <c r="F20518" t="s">
        <v>21639</v>
      </c>
    </row>
    <row r="20519" spans="1:6" x14ac:dyDescent="0.15">
      <c r="A20519">
        <v>2019</v>
      </c>
      <c r="B20519">
        <v>4</v>
      </c>
      <c r="C20519">
        <v>16</v>
      </c>
      <c r="D20519" t="s">
        <v>7</v>
      </c>
      <c r="E20519" t="s">
        <v>19996</v>
      </c>
    </row>
    <row r="20520" spans="1:6" x14ac:dyDescent="0.15">
      <c r="A20520">
        <v>2019</v>
      </c>
      <c r="B20520">
        <v>4</v>
      </c>
      <c r="C20520">
        <v>17</v>
      </c>
      <c r="D20520" t="s">
        <v>7</v>
      </c>
      <c r="E20520" t="s">
        <v>19997</v>
      </c>
    </row>
    <row r="20521" spans="1:6" x14ac:dyDescent="0.15">
      <c r="A20521">
        <v>2019</v>
      </c>
      <c r="B20521">
        <v>4</v>
      </c>
      <c r="C20521">
        <v>17</v>
      </c>
      <c r="D20521" t="s">
        <v>7</v>
      </c>
      <c r="E20521" t="s">
        <v>19998</v>
      </c>
      <c r="F20521" t="s">
        <v>21637</v>
      </c>
    </row>
    <row r="20522" spans="1:6" x14ac:dyDescent="0.15">
      <c r="A20522">
        <v>2019</v>
      </c>
      <c r="B20522">
        <v>4</v>
      </c>
      <c r="C20522">
        <v>18</v>
      </c>
      <c r="D20522" t="s">
        <v>7</v>
      </c>
      <c r="E20522" t="s">
        <v>19999</v>
      </c>
      <c r="F20522" t="s">
        <v>21639</v>
      </c>
    </row>
    <row r="20523" spans="1:6" x14ac:dyDescent="0.15">
      <c r="A20523">
        <v>2019</v>
      </c>
      <c r="B20523">
        <v>4</v>
      </c>
      <c r="C20523">
        <v>19</v>
      </c>
      <c r="D20523" t="s">
        <v>7</v>
      </c>
      <c r="E20523" t="s">
        <v>20000</v>
      </c>
    </row>
    <row r="20524" spans="1:6" x14ac:dyDescent="0.15">
      <c r="A20524">
        <v>2019</v>
      </c>
      <c r="B20524">
        <v>4</v>
      </c>
      <c r="C20524">
        <v>1</v>
      </c>
      <c r="D20524" t="s">
        <v>7</v>
      </c>
      <c r="E20524" t="s">
        <v>20001</v>
      </c>
      <c r="F20524" t="s">
        <v>21642</v>
      </c>
    </row>
    <row r="20525" spans="1:6" x14ac:dyDescent="0.15">
      <c r="A20525">
        <v>2019</v>
      </c>
      <c r="B20525">
        <v>4</v>
      </c>
      <c r="C20525">
        <v>3</v>
      </c>
      <c r="D20525" t="s">
        <v>7</v>
      </c>
      <c r="E20525" t="s">
        <v>20002</v>
      </c>
    </row>
    <row r="20526" spans="1:6" x14ac:dyDescent="0.15">
      <c r="A20526">
        <v>2019</v>
      </c>
      <c r="B20526">
        <v>4</v>
      </c>
      <c r="C20526">
        <v>4</v>
      </c>
      <c r="D20526" t="s">
        <v>7</v>
      </c>
      <c r="E20526" t="s">
        <v>20003</v>
      </c>
    </row>
    <row r="20527" spans="1:6" x14ac:dyDescent="0.15">
      <c r="A20527">
        <v>2019</v>
      </c>
      <c r="B20527">
        <v>4</v>
      </c>
      <c r="C20527">
        <v>5</v>
      </c>
      <c r="D20527" t="s">
        <v>7</v>
      </c>
      <c r="E20527" t="s">
        <v>20004</v>
      </c>
      <c r="F20527" t="s">
        <v>21639</v>
      </c>
    </row>
    <row r="20528" spans="1:6" x14ac:dyDescent="0.15">
      <c r="A20528">
        <v>2019</v>
      </c>
      <c r="B20528">
        <v>4</v>
      </c>
      <c r="C20528">
        <v>8</v>
      </c>
      <c r="D20528" t="s">
        <v>7</v>
      </c>
      <c r="E20528" t="s">
        <v>20005</v>
      </c>
    </row>
    <row r="20529" spans="1:6" x14ac:dyDescent="0.15">
      <c r="A20529">
        <v>2019</v>
      </c>
      <c r="B20529">
        <v>4</v>
      </c>
      <c r="C20529">
        <v>10</v>
      </c>
      <c r="D20529" t="s">
        <v>6</v>
      </c>
      <c r="E20529" t="s">
        <v>20006</v>
      </c>
    </row>
    <row r="20530" spans="1:6" x14ac:dyDescent="0.15">
      <c r="A20530">
        <v>2019</v>
      </c>
      <c r="B20530">
        <v>4</v>
      </c>
      <c r="C20530">
        <v>10</v>
      </c>
      <c r="D20530" t="s">
        <v>30</v>
      </c>
      <c r="E20530" t="s">
        <v>20007</v>
      </c>
      <c r="F20530" t="s">
        <v>21639</v>
      </c>
    </row>
    <row r="20531" spans="1:6" x14ac:dyDescent="0.15">
      <c r="A20531">
        <v>2019</v>
      </c>
      <c r="B20531">
        <v>4</v>
      </c>
      <c r="C20531">
        <v>15</v>
      </c>
      <c r="D20531" t="s">
        <v>7</v>
      </c>
      <c r="E20531" t="s">
        <v>20008</v>
      </c>
      <c r="F20531" t="s">
        <v>21639</v>
      </c>
    </row>
    <row r="20532" spans="1:6" x14ac:dyDescent="0.15">
      <c r="A20532">
        <v>2019</v>
      </c>
      <c r="B20532">
        <v>4</v>
      </c>
      <c r="C20532">
        <v>17</v>
      </c>
      <c r="D20532" t="s">
        <v>18</v>
      </c>
      <c r="E20532" t="s">
        <v>20009</v>
      </c>
      <c r="F20532" t="s">
        <v>21639</v>
      </c>
    </row>
    <row r="20533" spans="1:6" x14ac:dyDescent="0.15">
      <c r="A20533">
        <v>2019</v>
      </c>
      <c r="B20533">
        <v>5</v>
      </c>
      <c r="C20533">
        <v>1</v>
      </c>
      <c r="D20533" t="s">
        <v>7</v>
      </c>
      <c r="E20533" t="s">
        <v>20010</v>
      </c>
    </row>
    <row r="20534" spans="1:6" x14ac:dyDescent="0.15">
      <c r="A20534">
        <v>2019</v>
      </c>
      <c r="B20534">
        <v>5</v>
      </c>
      <c r="C20534">
        <v>6</v>
      </c>
      <c r="D20534" t="s">
        <v>7</v>
      </c>
      <c r="E20534" t="s">
        <v>20011</v>
      </c>
      <c r="F20534" t="s">
        <v>21638</v>
      </c>
    </row>
    <row r="20535" spans="1:6" x14ac:dyDescent="0.15">
      <c r="A20535">
        <v>2019</v>
      </c>
      <c r="B20535">
        <v>5</v>
      </c>
      <c r="C20535">
        <v>14</v>
      </c>
      <c r="D20535" t="s">
        <v>7</v>
      </c>
      <c r="E20535" t="s">
        <v>20012</v>
      </c>
    </row>
    <row r="20536" spans="1:6" x14ac:dyDescent="0.15">
      <c r="A20536">
        <v>2019</v>
      </c>
      <c r="B20536">
        <v>5</v>
      </c>
      <c r="C20536">
        <v>19</v>
      </c>
      <c r="D20536" t="s">
        <v>7</v>
      </c>
      <c r="E20536" t="s">
        <v>20013</v>
      </c>
    </row>
    <row r="20537" spans="1:6" x14ac:dyDescent="0.15">
      <c r="A20537">
        <v>2019</v>
      </c>
      <c r="B20537">
        <v>5</v>
      </c>
      <c r="C20537">
        <v>26</v>
      </c>
      <c r="D20537" t="s">
        <v>7</v>
      </c>
      <c r="E20537" t="s">
        <v>20014</v>
      </c>
    </row>
    <row r="20538" spans="1:6" x14ac:dyDescent="0.15">
      <c r="A20538">
        <v>2019</v>
      </c>
      <c r="B20538">
        <v>5</v>
      </c>
      <c r="C20538">
        <v>28</v>
      </c>
      <c r="D20538" t="s">
        <v>7</v>
      </c>
      <c r="E20538" t="s">
        <v>20015</v>
      </c>
    </row>
    <row r="20539" spans="1:6" x14ac:dyDescent="0.15">
      <c r="A20539">
        <v>2019</v>
      </c>
      <c r="B20539">
        <v>5</v>
      </c>
      <c r="C20539">
        <v>29</v>
      </c>
      <c r="D20539" t="s">
        <v>7</v>
      </c>
      <c r="E20539" t="s">
        <v>20016</v>
      </c>
      <c r="F20539" t="s">
        <v>21639</v>
      </c>
    </row>
    <row r="20540" spans="1:6" x14ac:dyDescent="0.15">
      <c r="A20540">
        <v>2019</v>
      </c>
      <c r="B20540">
        <v>5</v>
      </c>
      <c r="C20540">
        <v>30</v>
      </c>
      <c r="D20540" t="s">
        <v>7</v>
      </c>
      <c r="E20540" t="s">
        <v>20017</v>
      </c>
      <c r="F20540" t="s">
        <v>21639</v>
      </c>
    </row>
    <row r="20541" spans="1:6" x14ac:dyDescent="0.15">
      <c r="A20541">
        <v>2019</v>
      </c>
      <c r="B20541">
        <v>5</v>
      </c>
      <c r="C20541">
        <v>31</v>
      </c>
      <c r="D20541" t="s">
        <v>7</v>
      </c>
      <c r="E20541" t="s">
        <v>20018</v>
      </c>
      <c r="F20541" t="s">
        <v>21639</v>
      </c>
    </row>
    <row r="20542" spans="1:6" x14ac:dyDescent="0.15">
      <c r="A20542">
        <v>2019</v>
      </c>
      <c r="B20542">
        <v>5</v>
      </c>
      <c r="C20542">
        <v>1</v>
      </c>
      <c r="D20542" t="s">
        <v>7</v>
      </c>
      <c r="E20542" t="s">
        <v>20019</v>
      </c>
      <c r="F20542" t="s">
        <v>21639</v>
      </c>
    </row>
    <row r="20543" spans="1:6" x14ac:dyDescent="0.15">
      <c r="A20543">
        <v>2019</v>
      </c>
      <c r="B20543">
        <v>5</v>
      </c>
      <c r="C20543">
        <v>1</v>
      </c>
      <c r="D20543" t="s">
        <v>7</v>
      </c>
      <c r="E20543" t="s">
        <v>20020</v>
      </c>
      <c r="F20543" t="s">
        <v>21639</v>
      </c>
    </row>
    <row r="20544" spans="1:6" x14ac:dyDescent="0.15">
      <c r="A20544">
        <v>2019</v>
      </c>
      <c r="B20544">
        <v>5</v>
      </c>
      <c r="C20544">
        <v>9</v>
      </c>
      <c r="D20544" t="s">
        <v>7</v>
      </c>
      <c r="E20544" t="s">
        <v>20021</v>
      </c>
    </row>
    <row r="20545" spans="1:6" x14ac:dyDescent="0.15">
      <c r="A20545">
        <v>2019</v>
      </c>
      <c r="B20545">
        <v>5</v>
      </c>
      <c r="C20545">
        <v>9</v>
      </c>
      <c r="D20545" t="s">
        <v>7</v>
      </c>
      <c r="E20545" t="s">
        <v>20022</v>
      </c>
      <c r="F20545" t="s">
        <v>21642</v>
      </c>
    </row>
    <row r="20546" spans="1:6" x14ac:dyDescent="0.15">
      <c r="A20546">
        <v>2019</v>
      </c>
      <c r="B20546">
        <v>5</v>
      </c>
      <c r="C20546">
        <v>10</v>
      </c>
      <c r="D20546" t="s">
        <v>7</v>
      </c>
      <c r="E20546" t="s">
        <v>20023</v>
      </c>
      <c r="F20546" t="s">
        <v>21639</v>
      </c>
    </row>
    <row r="20547" spans="1:6" x14ac:dyDescent="0.15">
      <c r="A20547">
        <v>2019</v>
      </c>
      <c r="B20547">
        <v>5</v>
      </c>
      <c r="C20547">
        <v>10</v>
      </c>
      <c r="D20547" t="s">
        <v>7</v>
      </c>
      <c r="E20547" t="s">
        <v>20024</v>
      </c>
    </row>
    <row r="20548" spans="1:6" x14ac:dyDescent="0.15">
      <c r="A20548">
        <v>2019</v>
      </c>
      <c r="B20548">
        <v>5</v>
      </c>
      <c r="C20548">
        <v>13</v>
      </c>
      <c r="D20548" t="s">
        <v>7</v>
      </c>
      <c r="E20548" t="s">
        <v>20025</v>
      </c>
    </row>
    <row r="20549" spans="1:6" x14ac:dyDescent="0.15">
      <c r="A20549">
        <v>2019</v>
      </c>
      <c r="B20549">
        <v>5</v>
      </c>
      <c r="C20549">
        <v>13</v>
      </c>
      <c r="D20549" t="s">
        <v>7</v>
      </c>
      <c r="E20549" t="s">
        <v>20026</v>
      </c>
      <c r="F20549" t="s">
        <v>21639</v>
      </c>
    </row>
    <row r="20550" spans="1:6" x14ac:dyDescent="0.15">
      <c r="A20550">
        <v>2019</v>
      </c>
      <c r="B20550">
        <v>5</v>
      </c>
      <c r="C20550">
        <v>20</v>
      </c>
      <c r="D20550" t="s">
        <v>7</v>
      </c>
      <c r="E20550" t="s">
        <v>20027</v>
      </c>
    </row>
    <row r="20551" spans="1:6" x14ac:dyDescent="0.15">
      <c r="A20551">
        <v>2019</v>
      </c>
      <c r="B20551">
        <v>5</v>
      </c>
      <c r="C20551">
        <v>21</v>
      </c>
      <c r="D20551" t="s">
        <v>7</v>
      </c>
      <c r="E20551" t="s">
        <v>20028</v>
      </c>
      <c r="F20551" t="s">
        <v>21639</v>
      </c>
    </row>
    <row r="20552" spans="1:6" x14ac:dyDescent="0.15">
      <c r="A20552">
        <v>2019</v>
      </c>
      <c r="B20552">
        <v>5</v>
      </c>
      <c r="C20552">
        <v>1</v>
      </c>
      <c r="D20552" t="s">
        <v>7</v>
      </c>
      <c r="E20552" t="s">
        <v>20029</v>
      </c>
    </row>
    <row r="20553" spans="1:6" x14ac:dyDescent="0.15">
      <c r="A20553">
        <v>2019</v>
      </c>
      <c r="B20553">
        <v>5</v>
      </c>
      <c r="C20553">
        <v>1</v>
      </c>
      <c r="D20553" t="s">
        <v>7</v>
      </c>
      <c r="E20553" t="s">
        <v>20030</v>
      </c>
      <c r="F20553" t="s">
        <v>21638</v>
      </c>
    </row>
    <row r="20554" spans="1:6" x14ac:dyDescent="0.15">
      <c r="A20554">
        <v>2019</v>
      </c>
      <c r="B20554">
        <v>5</v>
      </c>
      <c r="C20554">
        <v>3</v>
      </c>
      <c r="D20554" t="s">
        <v>7</v>
      </c>
      <c r="E20554" t="s">
        <v>20031</v>
      </c>
      <c r="F20554" t="s">
        <v>21639</v>
      </c>
    </row>
    <row r="20555" spans="1:6" x14ac:dyDescent="0.15">
      <c r="A20555">
        <v>2019</v>
      </c>
      <c r="B20555">
        <v>5</v>
      </c>
      <c r="C20555">
        <v>9</v>
      </c>
      <c r="D20555" t="s">
        <v>7</v>
      </c>
      <c r="E20555" t="s">
        <v>20032</v>
      </c>
      <c r="F20555" t="s">
        <v>21640</v>
      </c>
    </row>
    <row r="20556" spans="1:6" x14ac:dyDescent="0.15">
      <c r="A20556">
        <v>2019</v>
      </c>
      <c r="B20556">
        <v>5</v>
      </c>
      <c r="C20556">
        <v>9</v>
      </c>
      <c r="D20556" t="s">
        <v>7</v>
      </c>
      <c r="E20556" t="s">
        <v>20033</v>
      </c>
      <c r="F20556" t="s">
        <v>21639</v>
      </c>
    </row>
    <row r="20557" spans="1:6" x14ac:dyDescent="0.15">
      <c r="A20557">
        <v>2019</v>
      </c>
      <c r="B20557">
        <v>5</v>
      </c>
      <c r="C20557">
        <v>10</v>
      </c>
      <c r="D20557" t="s">
        <v>27</v>
      </c>
      <c r="E20557" t="s">
        <v>20034</v>
      </c>
      <c r="F20557" t="s">
        <v>21639</v>
      </c>
    </row>
    <row r="20558" spans="1:6" x14ac:dyDescent="0.15">
      <c r="A20558">
        <v>2019</v>
      </c>
      <c r="B20558">
        <v>5</v>
      </c>
      <c r="C20558">
        <v>13</v>
      </c>
      <c r="D20558" t="s">
        <v>7</v>
      </c>
      <c r="E20558" t="s">
        <v>20035</v>
      </c>
    </row>
    <row r="20559" spans="1:6" x14ac:dyDescent="0.15">
      <c r="A20559">
        <v>2019</v>
      </c>
      <c r="B20559">
        <v>5</v>
      </c>
      <c r="C20559">
        <v>15</v>
      </c>
      <c r="D20559" t="s">
        <v>7</v>
      </c>
      <c r="E20559" t="s">
        <v>20036</v>
      </c>
      <c r="F20559" t="s">
        <v>21642</v>
      </c>
    </row>
    <row r="20560" spans="1:6" x14ac:dyDescent="0.15">
      <c r="A20560">
        <v>2019</v>
      </c>
      <c r="B20560">
        <v>5</v>
      </c>
      <c r="C20560">
        <v>21</v>
      </c>
      <c r="D20560" t="s">
        <v>7</v>
      </c>
      <c r="E20560" t="s">
        <v>20037</v>
      </c>
    </row>
    <row r="20561" spans="1:6" x14ac:dyDescent="0.15">
      <c r="A20561">
        <v>2019</v>
      </c>
      <c r="B20561">
        <v>5</v>
      </c>
      <c r="C20561">
        <v>30</v>
      </c>
      <c r="D20561" t="s">
        <v>7</v>
      </c>
      <c r="E20561" t="s">
        <v>20038</v>
      </c>
      <c r="F20561" t="s">
        <v>21639</v>
      </c>
    </row>
    <row r="20562" spans="1:6" x14ac:dyDescent="0.15">
      <c r="A20562">
        <v>2019</v>
      </c>
      <c r="B20562">
        <v>6</v>
      </c>
      <c r="C20562">
        <v>1</v>
      </c>
      <c r="D20562" t="s">
        <v>7</v>
      </c>
      <c r="E20562" t="s">
        <v>20039</v>
      </c>
      <c r="F20562" t="s">
        <v>21639</v>
      </c>
    </row>
    <row r="20563" spans="1:6" x14ac:dyDescent="0.15">
      <c r="A20563">
        <v>2019</v>
      </c>
      <c r="B20563">
        <v>6</v>
      </c>
      <c r="C20563">
        <v>5</v>
      </c>
      <c r="D20563" t="s">
        <v>7</v>
      </c>
      <c r="E20563" t="s">
        <v>20040</v>
      </c>
      <c r="F20563" t="s">
        <v>21639</v>
      </c>
    </row>
    <row r="20564" spans="1:6" x14ac:dyDescent="0.15">
      <c r="A20564">
        <v>2019</v>
      </c>
      <c r="B20564">
        <v>6</v>
      </c>
      <c r="C20564">
        <v>61</v>
      </c>
      <c r="D20564" t="s">
        <v>7</v>
      </c>
      <c r="E20564" t="s">
        <v>20041</v>
      </c>
    </row>
    <row r="20565" spans="1:6" x14ac:dyDescent="0.15">
      <c r="A20565">
        <v>2019</v>
      </c>
      <c r="B20565">
        <v>6</v>
      </c>
      <c r="C20565">
        <v>7</v>
      </c>
      <c r="D20565" t="s">
        <v>7</v>
      </c>
      <c r="E20565" t="s">
        <v>20042</v>
      </c>
    </row>
    <row r="20566" spans="1:6" x14ac:dyDescent="0.15">
      <c r="A20566">
        <v>2019</v>
      </c>
      <c r="B20566">
        <v>6</v>
      </c>
      <c r="C20566">
        <v>16</v>
      </c>
      <c r="D20566" t="s">
        <v>7</v>
      </c>
      <c r="E20566" t="s">
        <v>20043</v>
      </c>
      <c r="F20566" t="s">
        <v>21639</v>
      </c>
    </row>
    <row r="20567" spans="1:6" x14ac:dyDescent="0.15">
      <c r="A20567">
        <v>2019</v>
      </c>
      <c r="B20567">
        <v>6</v>
      </c>
      <c r="C20567">
        <v>19</v>
      </c>
      <c r="D20567" t="s">
        <v>7</v>
      </c>
      <c r="E20567" t="s">
        <v>20044</v>
      </c>
      <c r="F20567" t="s">
        <v>21639</v>
      </c>
    </row>
    <row r="20568" spans="1:6" x14ac:dyDescent="0.15">
      <c r="A20568">
        <v>2019</v>
      </c>
      <c r="B20568">
        <v>6</v>
      </c>
      <c r="C20568">
        <v>19</v>
      </c>
      <c r="D20568" t="s">
        <v>7</v>
      </c>
      <c r="E20568" t="s">
        <v>20045</v>
      </c>
    </row>
    <row r="20569" spans="1:6" x14ac:dyDescent="0.15">
      <c r="A20569">
        <v>2019</v>
      </c>
      <c r="B20569">
        <v>6</v>
      </c>
      <c r="C20569">
        <v>23</v>
      </c>
      <c r="D20569" t="s">
        <v>7</v>
      </c>
      <c r="E20569" t="s">
        <v>20046</v>
      </c>
    </row>
    <row r="20570" spans="1:6" x14ac:dyDescent="0.15">
      <c r="A20570">
        <v>2019</v>
      </c>
      <c r="B20570">
        <v>6</v>
      </c>
      <c r="C20570">
        <v>24</v>
      </c>
      <c r="D20570" t="s">
        <v>7</v>
      </c>
      <c r="E20570" t="s">
        <v>20047</v>
      </c>
      <c r="F20570" t="s">
        <v>21639</v>
      </c>
    </row>
    <row r="20571" spans="1:6" x14ac:dyDescent="0.15">
      <c r="A20571">
        <v>2019</v>
      </c>
      <c r="B20571">
        <v>6</v>
      </c>
      <c r="C20571">
        <v>1</v>
      </c>
      <c r="D20571" t="s">
        <v>7</v>
      </c>
      <c r="E20571" t="s">
        <v>20048</v>
      </c>
    </row>
    <row r="20572" spans="1:6" x14ac:dyDescent="0.15">
      <c r="A20572">
        <v>2019</v>
      </c>
      <c r="B20572">
        <v>6</v>
      </c>
      <c r="C20572">
        <v>3</v>
      </c>
      <c r="D20572" t="s">
        <v>7</v>
      </c>
      <c r="E20572" t="s">
        <v>20049</v>
      </c>
    </row>
    <row r="20573" spans="1:6" x14ac:dyDescent="0.15">
      <c r="A20573">
        <v>2019</v>
      </c>
      <c r="B20573">
        <v>6</v>
      </c>
      <c r="C20573">
        <v>5</v>
      </c>
      <c r="D20573" t="s">
        <v>7</v>
      </c>
      <c r="E20573" t="s">
        <v>20050</v>
      </c>
      <c r="F20573" t="s">
        <v>21638</v>
      </c>
    </row>
    <row r="20574" spans="1:6" x14ac:dyDescent="0.15">
      <c r="A20574">
        <v>2019</v>
      </c>
      <c r="B20574">
        <v>6</v>
      </c>
      <c r="C20574">
        <v>6</v>
      </c>
      <c r="D20574" t="s">
        <v>7</v>
      </c>
      <c r="E20574" t="s">
        <v>20051</v>
      </c>
    </row>
    <row r="20575" spans="1:6" x14ac:dyDescent="0.15">
      <c r="A20575">
        <v>2019</v>
      </c>
      <c r="B20575">
        <v>6</v>
      </c>
      <c r="C20575">
        <v>7</v>
      </c>
      <c r="D20575" t="s">
        <v>7</v>
      </c>
      <c r="E20575" t="s">
        <v>20052</v>
      </c>
    </row>
    <row r="20576" spans="1:6" x14ac:dyDescent="0.15">
      <c r="A20576">
        <v>2019</v>
      </c>
      <c r="B20576">
        <v>6</v>
      </c>
      <c r="C20576">
        <v>10</v>
      </c>
      <c r="D20576" t="s">
        <v>7</v>
      </c>
      <c r="E20576" t="s">
        <v>20053</v>
      </c>
      <c r="F20576" t="s">
        <v>21639</v>
      </c>
    </row>
    <row r="20577" spans="1:6" x14ac:dyDescent="0.15">
      <c r="A20577">
        <v>2019</v>
      </c>
      <c r="B20577">
        <v>6</v>
      </c>
      <c r="C20577">
        <v>14</v>
      </c>
      <c r="D20577" t="s">
        <v>7</v>
      </c>
      <c r="E20577" t="s">
        <v>20054</v>
      </c>
      <c r="F20577" t="s">
        <v>21639</v>
      </c>
    </row>
    <row r="20578" spans="1:6" x14ac:dyDescent="0.15">
      <c r="A20578">
        <v>2019</v>
      </c>
      <c r="B20578">
        <v>6</v>
      </c>
      <c r="C20578">
        <v>14</v>
      </c>
      <c r="D20578" t="s">
        <v>7</v>
      </c>
      <c r="E20578" t="s">
        <v>20055</v>
      </c>
      <c r="F20578" t="s">
        <v>21639</v>
      </c>
    </row>
    <row r="20579" spans="1:6" x14ac:dyDescent="0.15">
      <c r="A20579">
        <v>2019</v>
      </c>
      <c r="B20579">
        <v>6</v>
      </c>
      <c r="C20579">
        <v>18</v>
      </c>
      <c r="D20579" t="s">
        <v>7</v>
      </c>
      <c r="E20579" t="s">
        <v>20056</v>
      </c>
      <c r="F20579" t="s">
        <v>21639</v>
      </c>
    </row>
    <row r="20580" spans="1:6" x14ac:dyDescent="0.15">
      <c r="A20580">
        <v>2019</v>
      </c>
      <c r="B20580">
        <v>6</v>
      </c>
      <c r="C20580">
        <v>24</v>
      </c>
      <c r="D20580" t="s">
        <v>7</v>
      </c>
      <c r="E20580" t="s">
        <v>20057</v>
      </c>
    </row>
    <row r="20581" spans="1:6" x14ac:dyDescent="0.15">
      <c r="A20581">
        <v>2019</v>
      </c>
      <c r="B20581">
        <v>6</v>
      </c>
      <c r="C20581">
        <v>3</v>
      </c>
      <c r="D20581" t="s">
        <v>6</v>
      </c>
      <c r="E20581" t="s">
        <v>20058</v>
      </c>
    </row>
    <row r="20582" spans="1:6" x14ac:dyDescent="0.15">
      <c r="A20582">
        <v>2019</v>
      </c>
      <c r="B20582">
        <v>6</v>
      </c>
      <c r="C20582">
        <v>4</v>
      </c>
      <c r="D20582" t="s">
        <v>7</v>
      </c>
      <c r="E20582" t="s">
        <v>20059</v>
      </c>
      <c r="F20582" t="s">
        <v>21639</v>
      </c>
    </row>
    <row r="20583" spans="1:6" x14ac:dyDescent="0.15">
      <c r="A20583">
        <v>2019</v>
      </c>
      <c r="B20583">
        <v>6</v>
      </c>
      <c r="C20583">
        <v>5</v>
      </c>
      <c r="D20583" t="s">
        <v>7</v>
      </c>
      <c r="E20583" t="s">
        <v>20060</v>
      </c>
    </row>
    <row r="20584" spans="1:6" x14ac:dyDescent="0.15">
      <c r="A20584">
        <v>2019</v>
      </c>
      <c r="B20584">
        <v>6</v>
      </c>
      <c r="C20584">
        <v>5</v>
      </c>
      <c r="D20584" t="s">
        <v>7</v>
      </c>
      <c r="E20584" t="s">
        <v>20061</v>
      </c>
    </row>
    <row r="20585" spans="1:6" x14ac:dyDescent="0.15">
      <c r="A20585">
        <v>2019</v>
      </c>
      <c r="B20585">
        <v>6</v>
      </c>
      <c r="C20585">
        <v>10</v>
      </c>
      <c r="D20585" t="s">
        <v>7</v>
      </c>
      <c r="E20585" t="s">
        <v>20062</v>
      </c>
    </row>
    <row r="20586" spans="1:6" x14ac:dyDescent="0.15">
      <c r="A20586">
        <v>2019</v>
      </c>
      <c r="B20586">
        <v>6</v>
      </c>
      <c r="C20586">
        <v>10</v>
      </c>
      <c r="D20586" t="s">
        <v>7</v>
      </c>
      <c r="E20586" t="s">
        <v>20063</v>
      </c>
    </row>
    <row r="20587" spans="1:6" x14ac:dyDescent="0.15">
      <c r="A20587">
        <v>2019</v>
      </c>
      <c r="B20587">
        <v>6</v>
      </c>
      <c r="C20587">
        <v>10</v>
      </c>
      <c r="D20587" t="s">
        <v>7</v>
      </c>
      <c r="E20587" t="s">
        <v>20064</v>
      </c>
    </row>
    <row r="20588" spans="1:6" x14ac:dyDescent="0.15">
      <c r="A20588">
        <v>2019</v>
      </c>
      <c r="B20588">
        <v>6</v>
      </c>
      <c r="C20588">
        <v>13</v>
      </c>
      <c r="D20588" t="s">
        <v>7</v>
      </c>
      <c r="E20588" t="s">
        <v>20065</v>
      </c>
      <c r="F20588" t="s">
        <v>21637</v>
      </c>
    </row>
    <row r="20589" spans="1:6" x14ac:dyDescent="0.15">
      <c r="A20589">
        <v>2019</v>
      </c>
      <c r="B20589">
        <v>6</v>
      </c>
      <c r="C20589">
        <v>14</v>
      </c>
      <c r="D20589" t="s">
        <v>7</v>
      </c>
      <c r="E20589" t="s">
        <v>20066</v>
      </c>
    </row>
    <row r="20590" spans="1:6" x14ac:dyDescent="0.15">
      <c r="A20590">
        <v>2019</v>
      </c>
      <c r="B20590">
        <v>6</v>
      </c>
      <c r="C20590">
        <v>18</v>
      </c>
      <c r="D20590" t="s">
        <v>7</v>
      </c>
      <c r="E20590" t="s">
        <v>20067</v>
      </c>
      <c r="F20590" t="s">
        <v>21639</v>
      </c>
    </row>
    <row r="20591" spans="1:6" x14ac:dyDescent="0.15">
      <c r="A20591">
        <v>2019</v>
      </c>
      <c r="B20591">
        <v>6</v>
      </c>
      <c r="C20591">
        <v>19</v>
      </c>
      <c r="D20591" t="s">
        <v>7</v>
      </c>
      <c r="E20591" t="s">
        <v>20068</v>
      </c>
      <c r="F20591" t="s">
        <v>21639</v>
      </c>
    </row>
    <row r="20592" spans="1:6" x14ac:dyDescent="0.15">
      <c r="A20592">
        <v>2019</v>
      </c>
      <c r="B20592">
        <v>7</v>
      </c>
      <c r="C20592">
        <v>4</v>
      </c>
      <c r="D20592" t="s">
        <v>7</v>
      </c>
      <c r="E20592" t="s">
        <v>20069</v>
      </c>
    </row>
    <row r="20593" spans="1:6" x14ac:dyDescent="0.15">
      <c r="A20593">
        <v>2019</v>
      </c>
      <c r="B20593">
        <v>7</v>
      </c>
      <c r="C20593">
        <v>11</v>
      </c>
      <c r="D20593" t="s">
        <v>7</v>
      </c>
      <c r="E20593" t="s">
        <v>20070</v>
      </c>
      <c r="F20593" t="s">
        <v>21639</v>
      </c>
    </row>
    <row r="20594" spans="1:6" x14ac:dyDescent="0.15">
      <c r="A20594">
        <v>2019</v>
      </c>
      <c r="B20594">
        <v>7</v>
      </c>
      <c r="C20594">
        <v>20</v>
      </c>
      <c r="D20594" t="s">
        <v>7</v>
      </c>
      <c r="E20594" t="s">
        <v>20071</v>
      </c>
    </row>
    <row r="20595" spans="1:6" x14ac:dyDescent="0.15">
      <c r="A20595">
        <v>2019</v>
      </c>
      <c r="B20595">
        <v>7</v>
      </c>
      <c r="C20595">
        <v>20</v>
      </c>
      <c r="D20595" t="s">
        <v>7</v>
      </c>
      <c r="E20595" t="s">
        <v>20072</v>
      </c>
    </row>
    <row r="20596" spans="1:6" x14ac:dyDescent="0.15">
      <c r="A20596">
        <v>2019</v>
      </c>
      <c r="B20596">
        <v>7</v>
      </c>
      <c r="C20596">
        <v>24</v>
      </c>
      <c r="D20596" t="s">
        <v>7</v>
      </c>
      <c r="E20596" t="s">
        <v>20073</v>
      </c>
    </row>
    <row r="20597" spans="1:6" x14ac:dyDescent="0.15">
      <c r="A20597">
        <v>2019</v>
      </c>
      <c r="B20597">
        <v>7</v>
      </c>
      <c r="C20597">
        <v>24</v>
      </c>
      <c r="D20597" t="s">
        <v>7</v>
      </c>
      <c r="E20597" t="s">
        <v>20074</v>
      </c>
      <c r="F20597" t="s">
        <v>21639</v>
      </c>
    </row>
    <row r="20598" spans="1:6" x14ac:dyDescent="0.15">
      <c r="A20598">
        <v>2019</v>
      </c>
      <c r="B20598">
        <v>7</v>
      </c>
      <c r="C20598">
        <v>24</v>
      </c>
      <c r="D20598" t="s">
        <v>7</v>
      </c>
      <c r="E20598" t="s">
        <v>20075</v>
      </c>
      <c r="F20598" t="s">
        <v>21639</v>
      </c>
    </row>
    <row r="20599" spans="1:6" x14ac:dyDescent="0.15">
      <c r="A20599">
        <v>2019</v>
      </c>
      <c r="B20599">
        <v>7</v>
      </c>
      <c r="C20599">
        <v>25</v>
      </c>
      <c r="D20599" t="s">
        <v>7</v>
      </c>
      <c r="E20599" t="s">
        <v>20076</v>
      </c>
      <c r="F20599" t="s">
        <v>21642</v>
      </c>
    </row>
    <row r="20600" spans="1:6" x14ac:dyDescent="0.15">
      <c r="A20600">
        <v>2019</v>
      </c>
      <c r="B20600">
        <v>7</v>
      </c>
      <c r="C20600">
        <v>5</v>
      </c>
      <c r="D20600" t="s">
        <v>7</v>
      </c>
      <c r="E20600" t="s">
        <v>20077</v>
      </c>
      <c r="F20600" t="s">
        <v>21639</v>
      </c>
    </row>
    <row r="20601" spans="1:6" x14ac:dyDescent="0.15">
      <c r="A20601">
        <v>2019</v>
      </c>
      <c r="B20601">
        <v>7</v>
      </c>
      <c r="C20601">
        <v>11</v>
      </c>
      <c r="D20601" t="s">
        <v>7</v>
      </c>
      <c r="E20601" t="s">
        <v>20078</v>
      </c>
      <c r="F20601" t="s">
        <v>21638</v>
      </c>
    </row>
    <row r="20602" spans="1:6" x14ac:dyDescent="0.15">
      <c r="A20602">
        <v>2019</v>
      </c>
      <c r="B20602">
        <v>7</v>
      </c>
      <c r="C20602">
        <v>13</v>
      </c>
      <c r="D20602" t="s">
        <v>7</v>
      </c>
      <c r="E20602" t="s">
        <v>20079</v>
      </c>
    </row>
    <row r="20603" spans="1:6" x14ac:dyDescent="0.15">
      <c r="A20603">
        <v>2019</v>
      </c>
      <c r="B20603">
        <v>7</v>
      </c>
      <c r="C20603">
        <v>15</v>
      </c>
      <c r="D20603" t="s">
        <v>7</v>
      </c>
      <c r="E20603" t="s">
        <v>20080</v>
      </c>
      <c r="F20603" t="s">
        <v>21642</v>
      </c>
    </row>
    <row r="20604" spans="1:6" x14ac:dyDescent="0.15">
      <c r="A20604">
        <v>2019</v>
      </c>
      <c r="B20604">
        <v>7</v>
      </c>
      <c r="C20604">
        <v>21</v>
      </c>
      <c r="D20604" t="s">
        <v>7</v>
      </c>
      <c r="E20604" t="s">
        <v>20081</v>
      </c>
      <c r="F20604" t="s">
        <v>21639</v>
      </c>
    </row>
    <row r="20605" spans="1:6" x14ac:dyDescent="0.15">
      <c r="A20605">
        <v>2019</v>
      </c>
      <c r="B20605">
        <v>7</v>
      </c>
      <c r="C20605">
        <v>22</v>
      </c>
      <c r="D20605" t="s">
        <v>7</v>
      </c>
      <c r="E20605" t="s">
        <v>20082</v>
      </c>
    </row>
    <row r="20606" spans="1:6" x14ac:dyDescent="0.15">
      <c r="A20606">
        <v>2019</v>
      </c>
      <c r="B20606">
        <v>7</v>
      </c>
      <c r="C20606">
        <v>23</v>
      </c>
      <c r="D20606" t="s">
        <v>7</v>
      </c>
      <c r="E20606" t="s">
        <v>20083</v>
      </c>
    </row>
    <row r="20607" spans="1:6" x14ac:dyDescent="0.15">
      <c r="A20607">
        <v>2019</v>
      </c>
      <c r="B20607">
        <v>7</v>
      </c>
      <c r="C20607">
        <v>23</v>
      </c>
      <c r="D20607" t="s">
        <v>7</v>
      </c>
      <c r="E20607" t="s">
        <v>20084</v>
      </c>
    </row>
    <row r="20608" spans="1:6" x14ac:dyDescent="0.15">
      <c r="A20608">
        <v>2019</v>
      </c>
      <c r="B20608">
        <v>7</v>
      </c>
      <c r="C20608">
        <v>24</v>
      </c>
      <c r="D20608" t="s">
        <v>7</v>
      </c>
      <c r="E20608" t="s">
        <v>20085</v>
      </c>
      <c r="F20608" t="s">
        <v>21639</v>
      </c>
    </row>
    <row r="20609" spans="1:6" x14ac:dyDescent="0.15">
      <c r="A20609">
        <v>2019</v>
      </c>
      <c r="B20609">
        <v>7</v>
      </c>
      <c r="C20609">
        <v>24</v>
      </c>
      <c r="D20609" t="s">
        <v>7</v>
      </c>
      <c r="E20609" t="s">
        <v>20086</v>
      </c>
      <c r="F20609" t="s">
        <v>21642</v>
      </c>
    </row>
    <row r="20610" spans="1:6" x14ac:dyDescent="0.15">
      <c r="A20610">
        <v>2019</v>
      </c>
      <c r="B20610">
        <v>7</v>
      </c>
      <c r="C20610">
        <v>1</v>
      </c>
      <c r="D20610" t="s">
        <v>7</v>
      </c>
      <c r="E20610" t="s">
        <v>20087</v>
      </c>
      <c r="F20610" t="s">
        <v>21639</v>
      </c>
    </row>
    <row r="20611" spans="1:6" x14ac:dyDescent="0.15">
      <c r="A20611">
        <v>2019</v>
      </c>
      <c r="B20611">
        <v>7</v>
      </c>
      <c r="C20611">
        <v>2</v>
      </c>
      <c r="D20611" t="s">
        <v>7</v>
      </c>
      <c r="E20611" t="s">
        <v>20088</v>
      </c>
    </row>
    <row r="20612" spans="1:6" x14ac:dyDescent="0.15">
      <c r="A20612">
        <v>2019</v>
      </c>
      <c r="B20612">
        <v>7</v>
      </c>
      <c r="C20612">
        <v>9</v>
      </c>
      <c r="D20612" t="s">
        <v>7</v>
      </c>
      <c r="E20612" t="s">
        <v>20089</v>
      </c>
    </row>
    <row r="20613" spans="1:6" x14ac:dyDescent="0.15">
      <c r="A20613">
        <v>2019</v>
      </c>
      <c r="B20613">
        <v>7</v>
      </c>
      <c r="C20613">
        <v>12</v>
      </c>
      <c r="D20613" t="s">
        <v>7</v>
      </c>
      <c r="E20613" t="s">
        <v>20090</v>
      </c>
    </row>
    <row r="20614" spans="1:6" x14ac:dyDescent="0.15">
      <c r="A20614">
        <v>2019</v>
      </c>
      <c r="B20614">
        <v>7</v>
      </c>
      <c r="C20614">
        <v>15</v>
      </c>
      <c r="D20614" t="s">
        <v>7</v>
      </c>
      <c r="E20614" t="s">
        <v>20091</v>
      </c>
      <c r="F20614" t="s">
        <v>21639</v>
      </c>
    </row>
    <row r="20615" spans="1:6" x14ac:dyDescent="0.15">
      <c r="A20615">
        <v>2019</v>
      </c>
      <c r="B20615">
        <v>7</v>
      </c>
      <c r="C20615">
        <v>18</v>
      </c>
      <c r="D20615" t="s">
        <v>7</v>
      </c>
      <c r="E20615" t="s">
        <v>20092</v>
      </c>
      <c r="F20615" t="s">
        <v>21639</v>
      </c>
    </row>
    <row r="20616" spans="1:6" x14ac:dyDescent="0.15">
      <c r="A20616">
        <v>2019</v>
      </c>
      <c r="B20616">
        <v>7</v>
      </c>
      <c r="C20616">
        <v>18</v>
      </c>
      <c r="D20616" t="s">
        <v>7</v>
      </c>
      <c r="E20616" t="s">
        <v>20093</v>
      </c>
      <c r="F20616" t="s">
        <v>21639</v>
      </c>
    </row>
    <row r="20617" spans="1:6" x14ac:dyDescent="0.15">
      <c r="A20617">
        <v>2019</v>
      </c>
      <c r="B20617">
        <v>7</v>
      </c>
      <c r="C20617">
        <v>19</v>
      </c>
      <c r="D20617" t="s">
        <v>30</v>
      </c>
      <c r="E20617" t="s">
        <v>20094</v>
      </c>
    </row>
    <row r="20618" spans="1:6" x14ac:dyDescent="0.15">
      <c r="A20618">
        <v>2019</v>
      </c>
      <c r="B20618">
        <v>7</v>
      </c>
      <c r="C20618">
        <v>19</v>
      </c>
      <c r="D20618" t="s">
        <v>7</v>
      </c>
      <c r="E20618" t="s">
        <v>20095</v>
      </c>
      <c r="F20618" t="s">
        <v>21639</v>
      </c>
    </row>
    <row r="20619" spans="1:6" x14ac:dyDescent="0.15">
      <c r="A20619">
        <v>2019</v>
      </c>
      <c r="B20619">
        <v>7</v>
      </c>
      <c r="C20619">
        <v>31</v>
      </c>
      <c r="D20619" t="s">
        <v>7</v>
      </c>
      <c r="E20619" t="s">
        <v>20096</v>
      </c>
      <c r="F20619" t="s">
        <v>21639</v>
      </c>
    </row>
    <row r="20620" spans="1:6" x14ac:dyDescent="0.15">
      <c r="A20620">
        <v>2019</v>
      </c>
      <c r="B20620">
        <v>8</v>
      </c>
      <c r="C20620">
        <v>2</v>
      </c>
      <c r="D20620" t="s">
        <v>7</v>
      </c>
      <c r="E20620" t="s">
        <v>20097</v>
      </c>
    </row>
    <row r="20621" spans="1:6" x14ac:dyDescent="0.15">
      <c r="A20621">
        <v>2019</v>
      </c>
      <c r="B20621">
        <v>8</v>
      </c>
      <c r="C20621">
        <v>10</v>
      </c>
      <c r="D20621" t="s">
        <v>7</v>
      </c>
      <c r="E20621" t="s">
        <v>20098</v>
      </c>
      <c r="F20621" t="s">
        <v>21642</v>
      </c>
    </row>
    <row r="20622" spans="1:6" x14ac:dyDescent="0.15">
      <c r="A20622">
        <v>2019</v>
      </c>
      <c r="B20622">
        <v>8</v>
      </c>
      <c r="C20622">
        <v>15</v>
      </c>
      <c r="D20622" t="s">
        <v>7</v>
      </c>
      <c r="E20622" t="s">
        <v>20099</v>
      </c>
    </row>
    <row r="20623" spans="1:6" x14ac:dyDescent="0.15">
      <c r="A20623">
        <v>2019</v>
      </c>
      <c r="B20623">
        <v>8</v>
      </c>
      <c r="C20623">
        <v>16</v>
      </c>
      <c r="D20623" t="s">
        <v>7</v>
      </c>
      <c r="E20623" t="s">
        <v>20100</v>
      </c>
    </row>
    <row r="20624" spans="1:6" x14ac:dyDescent="0.15">
      <c r="A20624">
        <v>2019</v>
      </c>
      <c r="B20624">
        <v>8</v>
      </c>
      <c r="C20624">
        <v>16</v>
      </c>
      <c r="D20624" t="s">
        <v>7</v>
      </c>
      <c r="E20624" t="s">
        <v>20101</v>
      </c>
      <c r="F20624" t="s">
        <v>21642</v>
      </c>
    </row>
    <row r="20625" spans="1:6" x14ac:dyDescent="0.15">
      <c r="A20625">
        <v>2019</v>
      </c>
      <c r="B20625">
        <v>8</v>
      </c>
      <c r="C20625">
        <v>25</v>
      </c>
      <c r="D20625" t="s">
        <v>7</v>
      </c>
      <c r="E20625" t="s">
        <v>20102</v>
      </c>
    </row>
    <row r="20626" spans="1:6" x14ac:dyDescent="0.15">
      <c r="A20626">
        <v>2019</v>
      </c>
      <c r="B20626">
        <v>8</v>
      </c>
      <c r="C20626">
        <v>25</v>
      </c>
      <c r="D20626" t="s">
        <v>7</v>
      </c>
      <c r="E20626" t="s">
        <v>20103</v>
      </c>
    </row>
    <row r="20627" spans="1:6" x14ac:dyDescent="0.15">
      <c r="A20627">
        <v>2019</v>
      </c>
      <c r="B20627">
        <v>8</v>
      </c>
      <c r="C20627">
        <v>26</v>
      </c>
      <c r="D20627" t="s">
        <v>7</v>
      </c>
      <c r="E20627" t="s">
        <v>20104</v>
      </c>
      <c r="F20627" t="s">
        <v>21639</v>
      </c>
    </row>
    <row r="20628" spans="1:6" x14ac:dyDescent="0.15">
      <c r="A20628">
        <v>2019</v>
      </c>
      <c r="B20628">
        <v>8</v>
      </c>
      <c r="C20628">
        <v>28</v>
      </c>
      <c r="D20628" t="s">
        <v>7</v>
      </c>
      <c r="E20628" t="s">
        <v>20105</v>
      </c>
    </row>
    <row r="20629" spans="1:6" x14ac:dyDescent="0.15">
      <c r="A20629">
        <v>2019</v>
      </c>
      <c r="B20629">
        <v>8</v>
      </c>
      <c r="C20629">
        <v>28</v>
      </c>
      <c r="D20629" t="s">
        <v>7</v>
      </c>
      <c r="E20629" t="s">
        <v>20106</v>
      </c>
      <c r="F20629" t="s">
        <v>21638</v>
      </c>
    </row>
    <row r="20630" spans="1:6" x14ac:dyDescent="0.15">
      <c r="A20630">
        <v>2019</v>
      </c>
      <c r="B20630">
        <v>8</v>
      </c>
      <c r="C20630">
        <v>1</v>
      </c>
      <c r="D20630" t="s">
        <v>7</v>
      </c>
      <c r="E20630" t="s">
        <v>20107</v>
      </c>
      <c r="F20630" t="s">
        <v>21639</v>
      </c>
    </row>
    <row r="20631" spans="1:6" x14ac:dyDescent="0.15">
      <c r="A20631">
        <v>2019</v>
      </c>
      <c r="B20631">
        <v>8</v>
      </c>
      <c r="C20631">
        <v>2</v>
      </c>
      <c r="D20631" t="s">
        <v>7</v>
      </c>
      <c r="E20631" t="s">
        <v>20108</v>
      </c>
    </row>
    <row r="20632" spans="1:6" x14ac:dyDescent="0.15">
      <c r="A20632">
        <v>2019</v>
      </c>
      <c r="B20632">
        <v>8</v>
      </c>
      <c r="C20632">
        <v>5</v>
      </c>
      <c r="D20632" t="s">
        <v>7</v>
      </c>
      <c r="E20632" t="s">
        <v>20109</v>
      </c>
    </row>
    <row r="20633" spans="1:6" x14ac:dyDescent="0.15">
      <c r="A20633">
        <v>2019</v>
      </c>
      <c r="B20633">
        <v>8</v>
      </c>
      <c r="C20633">
        <v>9</v>
      </c>
      <c r="D20633" t="s">
        <v>7</v>
      </c>
      <c r="E20633" t="s">
        <v>20110</v>
      </c>
    </row>
    <row r="20634" spans="1:6" x14ac:dyDescent="0.15">
      <c r="A20634">
        <v>2019</v>
      </c>
      <c r="B20634">
        <v>8</v>
      </c>
      <c r="C20634">
        <v>11</v>
      </c>
      <c r="D20634" t="s">
        <v>7</v>
      </c>
      <c r="E20634" t="s">
        <v>20111</v>
      </c>
      <c r="F20634" t="s">
        <v>21639</v>
      </c>
    </row>
    <row r="20635" spans="1:6" x14ac:dyDescent="0.15">
      <c r="A20635">
        <v>2019</v>
      </c>
      <c r="B20635">
        <v>8</v>
      </c>
      <c r="C20635">
        <v>14</v>
      </c>
      <c r="D20635" t="s">
        <v>7</v>
      </c>
      <c r="E20635" t="s">
        <v>20112</v>
      </c>
      <c r="F20635" t="s">
        <v>21639</v>
      </c>
    </row>
    <row r="20636" spans="1:6" x14ac:dyDescent="0.15">
      <c r="A20636">
        <v>2019</v>
      </c>
      <c r="B20636">
        <v>8</v>
      </c>
      <c r="C20636">
        <v>21</v>
      </c>
      <c r="D20636" t="s">
        <v>7</v>
      </c>
      <c r="E20636" t="s">
        <v>20113</v>
      </c>
      <c r="F20636" t="s">
        <v>21638</v>
      </c>
    </row>
    <row r="20637" spans="1:6" x14ac:dyDescent="0.15">
      <c r="A20637">
        <v>2019</v>
      </c>
      <c r="B20637">
        <v>8</v>
      </c>
      <c r="C20637">
        <v>29</v>
      </c>
      <c r="D20637" t="s">
        <v>7</v>
      </c>
      <c r="E20637" t="s">
        <v>20114</v>
      </c>
      <c r="F20637" t="s">
        <v>21639</v>
      </c>
    </row>
    <row r="20638" spans="1:6" x14ac:dyDescent="0.15">
      <c r="A20638">
        <v>2019</v>
      </c>
      <c r="B20638">
        <v>8</v>
      </c>
      <c r="C20638">
        <v>30</v>
      </c>
      <c r="D20638" t="s">
        <v>7</v>
      </c>
      <c r="E20638" t="s">
        <v>20115</v>
      </c>
      <c r="F20638" t="s">
        <v>21638</v>
      </c>
    </row>
    <row r="20639" spans="1:6" x14ac:dyDescent="0.15">
      <c r="A20639">
        <v>2019</v>
      </c>
      <c r="B20639">
        <v>8</v>
      </c>
      <c r="C20639">
        <v>30</v>
      </c>
      <c r="D20639" t="s">
        <v>7</v>
      </c>
      <c r="E20639" t="s">
        <v>20116</v>
      </c>
    </row>
    <row r="20640" spans="1:6" x14ac:dyDescent="0.15">
      <c r="A20640">
        <v>2019</v>
      </c>
      <c r="B20640">
        <v>8</v>
      </c>
      <c r="C20640">
        <v>1</v>
      </c>
      <c r="D20640" t="s">
        <v>24</v>
      </c>
      <c r="E20640" t="s">
        <v>20117</v>
      </c>
      <c r="F20640" t="s">
        <v>21642</v>
      </c>
    </row>
    <row r="20641" spans="1:6" x14ac:dyDescent="0.15">
      <c r="A20641">
        <v>2019</v>
      </c>
      <c r="B20641">
        <v>8</v>
      </c>
      <c r="C20641">
        <v>13</v>
      </c>
      <c r="D20641" t="s">
        <v>7</v>
      </c>
      <c r="E20641" t="s">
        <v>20118</v>
      </c>
      <c r="F20641" t="s">
        <v>21639</v>
      </c>
    </row>
    <row r="20642" spans="1:6" x14ac:dyDescent="0.15">
      <c r="A20642">
        <v>2019</v>
      </c>
      <c r="B20642">
        <v>8</v>
      </c>
      <c r="C20642">
        <v>13</v>
      </c>
      <c r="D20642" t="s">
        <v>7</v>
      </c>
      <c r="E20642" t="s">
        <v>20119</v>
      </c>
      <c r="F20642" t="s">
        <v>21639</v>
      </c>
    </row>
    <row r="20643" spans="1:6" x14ac:dyDescent="0.15">
      <c r="A20643">
        <v>2019</v>
      </c>
      <c r="B20643">
        <v>8</v>
      </c>
      <c r="C20643">
        <v>14</v>
      </c>
      <c r="D20643" t="s">
        <v>7</v>
      </c>
      <c r="E20643" t="s">
        <v>20120</v>
      </c>
      <c r="F20643" t="s">
        <v>21639</v>
      </c>
    </row>
    <row r="20644" spans="1:6" x14ac:dyDescent="0.15">
      <c r="A20644">
        <v>2019</v>
      </c>
      <c r="B20644">
        <v>8</v>
      </c>
      <c r="C20644">
        <v>14</v>
      </c>
      <c r="D20644" t="s">
        <v>20</v>
      </c>
      <c r="E20644" t="s">
        <v>20121</v>
      </c>
      <c r="F20644" t="s">
        <v>21639</v>
      </c>
    </row>
    <row r="20645" spans="1:6" x14ac:dyDescent="0.15">
      <c r="A20645">
        <v>2019</v>
      </c>
      <c r="B20645">
        <v>8</v>
      </c>
      <c r="C20645">
        <v>19</v>
      </c>
      <c r="D20645" t="s">
        <v>7</v>
      </c>
      <c r="E20645" t="s">
        <v>20122</v>
      </c>
    </row>
    <row r="20646" spans="1:6" x14ac:dyDescent="0.15">
      <c r="A20646">
        <v>2019</v>
      </c>
      <c r="B20646">
        <v>8</v>
      </c>
      <c r="C20646">
        <v>19</v>
      </c>
      <c r="D20646" t="s">
        <v>7</v>
      </c>
      <c r="E20646" t="s">
        <v>20123</v>
      </c>
    </row>
    <row r="20647" spans="1:6" x14ac:dyDescent="0.15">
      <c r="A20647">
        <v>2019</v>
      </c>
      <c r="B20647">
        <v>8</v>
      </c>
      <c r="C20647">
        <v>21</v>
      </c>
      <c r="D20647" t="s">
        <v>7</v>
      </c>
      <c r="E20647" t="s">
        <v>20124</v>
      </c>
    </row>
    <row r="20648" spans="1:6" x14ac:dyDescent="0.15">
      <c r="A20648">
        <v>2019</v>
      </c>
      <c r="B20648">
        <v>8</v>
      </c>
      <c r="C20648">
        <v>26</v>
      </c>
      <c r="D20648" t="s">
        <v>7</v>
      </c>
      <c r="E20648" t="s">
        <v>20125</v>
      </c>
    </row>
    <row r="20649" spans="1:6" x14ac:dyDescent="0.15">
      <c r="A20649">
        <v>2019</v>
      </c>
      <c r="B20649">
        <v>9</v>
      </c>
      <c r="C20649">
        <v>1</v>
      </c>
      <c r="D20649" t="s">
        <v>7</v>
      </c>
      <c r="E20649" t="s">
        <v>20126</v>
      </c>
    </row>
    <row r="20650" spans="1:6" x14ac:dyDescent="0.15">
      <c r="A20650">
        <v>2019</v>
      </c>
      <c r="B20650">
        <v>9</v>
      </c>
      <c r="C20650">
        <v>2</v>
      </c>
      <c r="D20650" t="s">
        <v>7</v>
      </c>
      <c r="E20650" t="s">
        <v>20127</v>
      </c>
      <c r="F20650" t="s">
        <v>21639</v>
      </c>
    </row>
    <row r="20651" spans="1:6" x14ac:dyDescent="0.15">
      <c r="A20651">
        <v>2019</v>
      </c>
      <c r="B20651">
        <v>9</v>
      </c>
      <c r="C20651">
        <v>8</v>
      </c>
      <c r="D20651" t="s">
        <v>7</v>
      </c>
      <c r="E20651" t="s">
        <v>20128</v>
      </c>
      <c r="F20651" t="s">
        <v>21642</v>
      </c>
    </row>
    <row r="20652" spans="1:6" x14ac:dyDescent="0.15">
      <c r="A20652">
        <v>2019</v>
      </c>
      <c r="B20652">
        <v>9</v>
      </c>
      <c r="C20652">
        <v>92</v>
      </c>
      <c r="D20652" t="s">
        <v>7</v>
      </c>
      <c r="E20652" t="s">
        <v>20129</v>
      </c>
    </row>
    <row r="20653" spans="1:6" x14ac:dyDescent="0.15">
      <c r="A20653">
        <v>2019</v>
      </c>
      <c r="B20653">
        <v>9</v>
      </c>
      <c r="C20653">
        <v>10</v>
      </c>
      <c r="D20653" t="s">
        <v>7</v>
      </c>
      <c r="E20653" t="s">
        <v>20130</v>
      </c>
    </row>
    <row r="20654" spans="1:6" x14ac:dyDescent="0.15">
      <c r="A20654">
        <v>2019</v>
      </c>
      <c r="B20654">
        <v>9</v>
      </c>
      <c r="C20654">
        <v>15</v>
      </c>
      <c r="D20654" t="s">
        <v>7</v>
      </c>
      <c r="E20654" t="s">
        <v>20131</v>
      </c>
      <c r="F20654" t="s">
        <v>21642</v>
      </c>
    </row>
    <row r="20655" spans="1:6" x14ac:dyDescent="0.15">
      <c r="A20655">
        <v>2019</v>
      </c>
      <c r="B20655">
        <v>9</v>
      </c>
      <c r="C20655">
        <v>17</v>
      </c>
      <c r="D20655" t="s">
        <v>7</v>
      </c>
      <c r="E20655" t="s">
        <v>20132</v>
      </c>
      <c r="F20655" t="s">
        <v>21639</v>
      </c>
    </row>
    <row r="20656" spans="1:6" x14ac:dyDescent="0.15">
      <c r="A20656">
        <v>2019</v>
      </c>
      <c r="B20656">
        <v>9</v>
      </c>
      <c r="C20656">
        <v>22</v>
      </c>
      <c r="D20656" t="s">
        <v>7</v>
      </c>
      <c r="E20656" t="s">
        <v>20133</v>
      </c>
    </row>
    <row r="20657" spans="1:6" x14ac:dyDescent="0.15">
      <c r="A20657">
        <v>2019</v>
      </c>
      <c r="B20657">
        <v>9</v>
      </c>
      <c r="C20657">
        <v>27</v>
      </c>
      <c r="D20657" t="s">
        <v>7</v>
      </c>
      <c r="E20657" t="s">
        <v>20134</v>
      </c>
      <c r="F20657" t="s">
        <v>21642</v>
      </c>
    </row>
    <row r="20658" spans="1:6" x14ac:dyDescent="0.15">
      <c r="A20658">
        <v>2019</v>
      </c>
      <c r="B20658">
        <v>9</v>
      </c>
      <c r="C20658">
        <v>29</v>
      </c>
      <c r="D20658" t="s">
        <v>7</v>
      </c>
      <c r="E20658" t="s">
        <v>20135</v>
      </c>
    </row>
    <row r="20659" spans="1:6" x14ac:dyDescent="0.15">
      <c r="A20659">
        <v>2019</v>
      </c>
      <c r="B20659">
        <v>9</v>
      </c>
      <c r="C20659">
        <v>30</v>
      </c>
      <c r="D20659" t="s">
        <v>7</v>
      </c>
      <c r="E20659" t="s">
        <v>20136</v>
      </c>
      <c r="F20659" t="s">
        <v>21639</v>
      </c>
    </row>
    <row r="20660" spans="1:6" x14ac:dyDescent="0.15">
      <c r="A20660">
        <v>2019</v>
      </c>
      <c r="B20660">
        <v>9</v>
      </c>
      <c r="C20660">
        <v>1</v>
      </c>
      <c r="D20660" t="s">
        <v>7</v>
      </c>
      <c r="E20660" t="s">
        <v>20137</v>
      </c>
      <c r="F20660" t="s">
        <v>21639</v>
      </c>
    </row>
    <row r="20661" spans="1:6" x14ac:dyDescent="0.15">
      <c r="A20661">
        <v>2019</v>
      </c>
      <c r="B20661">
        <v>9</v>
      </c>
      <c r="C20661">
        <v>1</v>
      </c>
      <c r="D20661" t="s">
        <v>7</v>
      </c>
      <c r="E20661" t="s">
        <v>20138</v>
      </c>
      <c r="F20661" t="s">
        <v>21642</v>
      </c>
    </row>
    <row r="20662" spans="1:6" x14ac:dyDescent="0.15">
      <c r="A20662">
        <v>2019</v>
      </c>
      <c r="B20662">
        <v>9</v>
      </c>
      <c r="C20662">
        <v>1</v>
      </c>
      <c r="D20662" t="s">
        <v>7</v>
      </c>
      <c r="E20662" t="s">
        <v>20139</v>
      </c>
    </row>
    <row r="20663" spans="1:6" x14ac:dyDescent="0.15">
      <c r="A20663">
        <v>2019</v>
      </c>
      <c r="B20663">
        <v>9</v>
      </c>
      <c r="C20663">
        <v>2</v>
      </c>
      <c r="D20663" t="s">
        <v>7</v>
      </c>
      <c r="E20663" t="s">
        <v>20140</v>
      </c>
    </row>
    <row r="20664" spans="1:6" x14ac:dyDescent="0.15">
      <c r="A20664">
        <v>2019</v>
      </c>
      <c r="B20664">
        <v>9</v>
      </c>
      <c r="C20664">
        <v>9</v>
      </c>
      <c r="D20664" t="s">
        <v>7</v>
      </c>
      <c r="E20664" t="s">
        <v>20141</v>
      </c>
      <c r="F20664" t="s">
        <v>21642</v>
      </c>
    </row>
    <row r="20665" spans="1:6" x14ac:dyDescent="0.15">
      <c r="A20665">
        <v>2019</v>
      </c>
      <c r="B20665">
        <v>9</v>
      </c>
      <c r="C20665">
        <v>9</v>
      </c>
      <c r="D20665" t="s">
        <v>7</v>
      </c>
      <c r="E20665" t="s">
        <v>20142</v>
      </c>
      <c r="F20665" t="s">
        <v>21639</v>
      </c>
    </row>
    <row r="20666" spans="1:6" x14ac:dyDescent="0.15">
      <c r="A20666">
        <v>2019</v>
      </c>
      <c r="B20666">
        <v>9</v>
      </c>
      <c r="C20666">
        <v>11</v>
      </c>
      <c r="D20666" t="s">
        <v>7</v>
      </c>
      <c r="E20666" t="s">
        <v>20143</v>
      </c>
    </row>
    <row r="20667" spans="1:6" x14ac:dyDescent="0.15">
      <c r="A20667">
        <v>2019</v>
      </c>
      <c r="B20667">
        <v>9</v>
      </c>
      <c r="C20667">
        <v>18</v>
      </c>
      <c r="D20667" t="s">
        <v>7</v>
      </c>
      <c r="E20667" t="s">
        <v>20144</v>
      </c>
      <c r="F20667" t="s">
        <v>21639</v>
      </c>
    </row>
    <row r="20668" spans="1:6" x14ac:dyDescent="0.15">
      <c r="A20668">
        <v>2019</v>
      </c>
      <c r="B20668">
        <v>9</v>
      </c>
      <c r="C20668">
        <v>19</v>
      </c>
      <c r="D20668" t="s">
        <v>7</v>
      </c>
      <c r="E20668" t="s">
        <v>20145</v>
      </c>
      <c r="F20668" t="s">
        <v>21637</v>
      </c>
    </row>
    <row r="20669" spans="1:6" x14ac:dyDescent="0.15">
      <c r="A20669">
        <v>2019</v>
      </c>
      <c r="B20669">
        <v>9</v>
      </c>
      <c r="C20669">
        <v>25</v>
      </c>
      <c r="D20669" t="s">
        <v>7</v>
      </c>
      <c r="E20669" t="s">
        <v>20146</v>
      </c>
      <c r="F20669" t="s">
        <v>21639</v>
      </c>
    </row>
    <row r="20670" spans="1:6" x14ac:dyDescent="0.15">
      <c r="A20670">
        <v>2019</v>
      </c>
      <c r="B20670">
        <v>9</v>
      </c>
      <c r="C20670">
        <v>2</v>
      </c>
      <c r="D20670" t="s">
        <v>7</v>
      </c>
      <c r="E20670" t="s">
        <v>20147</v>
      </c>
    </row>
    <row r="20671" spans="1:6" x14ac:dyDescent="0.15">
      <c r="A20671">
        <v>2019</v>
      </c>
      <c r="B20671">
        <v>9</v>
      </c>
      <c r="C20671">
        <v>4</v>
      </c>
      <c r="D20671" t="s">
        <v>6</v>
      </c>
      <c r="E20671" t="s">
        <v>20148</v>
      </c>
      <c r="F20671" t="s">
        <v>21639</v>
      </c>
    </row>
    <row r="20672" spans="1:6" x14ac:dyDescent="0.15">
      <c r="A20672">
        <v>2019</v>
      </c>
      <c r="B20672">
        <v>9</v>
      </c>
      <c r="C20672">
        <v>5</v>
      </c>
      <c r="D20672" t="s">
        <v>7</v>
      </c>
      <c r="E20672" t="s">
        <v>20149</v>
      </c>
    </row>
    <row r="20673" spans="1:6" x14ac:dyDescent="0.15">
      <c r="A20673">
        <v>2019</v>
      </c>
      <c r="B20673">
        <v>9</v>
      </c>
      <c r="C20673">
        <v>7</v>
      </c>
      <c r="D20673" t="s">
        <v>7</v>
      </c>
      <c r="E20673" t="s">
        <v>20150</v>
      </c>
    </row>
    <row r="20674" spans="1:6" x14ac:dyDescent="0.15">
      <c r="A20674">
        <v>2019</v>
      </c>
      <c r="B20674">
        <v>9</v>
      </c>
      <c r="C20674">
        <v>10</v>
      </c>
      <c r="D20674" t="s">
        <v>6</v>
      </c>
      <c r="E20674" t="s">
        <v>20151</v>
      </c>
      <c r="F20674" t="s">
        <v>21639</v>
      </c>
    </row>
    <row r="20675" spans="1:6" x14ac:dyDescent="0.15">
      <c r="A20675">
        <v>2019</v>
      </c>
      <c r="B20675">
        <v>9</v>
      </c>
      <c r="C20675">
        <v>16</v>
      </c>
      <c r="D20675" t="s">
        <v>18</v>
      </c>
      <c r="E20675" t="s">
        <v>20152</v>
      </c>
    </row>
    <row r="20676" spans="1:6" x14ac:dyDescent="0.15">
      <c r="A20676">
        <v>2019</v>
      </c>
      <c r="B20676">
        <v>9</v>
      </c>
      <c r="C20676">
        <v>17</v>
      </c>
      <c r="D20676" t="s">
        <v>20</v>
      </c>
      <c r="E20676" t="s">
        <v>20153</v>
      </c>
    </row>
    <row r="20677" spans="1:6" x14ac:dyDescent="0.15">
      <c r="A20677">
        <v>2019</v>
      </c>
      <c r="B20677">
        <v>9</v>
      </c>
      <c r="C20677">
        <v>18</v>
      </c>
      <c r="D20677" t="s">
        <v>7</v>
      </c>
      <c r="E20677" t="s">
        <v>20154</v>
      </c>
    </row>
    <row r="20678" spans="1:6" x14ac:dyDescent="0.15">
      <c r="A20678">
        <v>2019</v>
      </c>
      <c r="B20678">
        <v>9</v>
      </c>
      <c r="C20678">
        <v>23</v>
      </c>
      <c r="D20678" t="s">
        <v>6</v>
      </c>
      <c r="E20678" t="s">
        <v>20155</v>
      </c>
      <c r="F20678" t="s">
        <v>21637</v>
      </c>
    </row>
    <row r="20679" spans="1:6" x14ac:dyDescent="0.15">
      <c r="A20679">
        <v>2019</v>
      </c>
      <c r="B20679">
        <v>9</v>
      </c>
      <c r="C20679">
        <v>30</v>
      </c>
      <c r="D20679" t="s">
        <v>7</v>
      </c>
      <c r="E20679" t="s">
        <v>20156</v>
      </c>
      <c r="F20679" t="s">
        <v>21639</v>
      </c>
    </row>
    <row r="20680" spans="1:6" x14ac:dyDescent="0.15">
      <c r="A20680">
        <v>2019</v>
      </c>
      <c r="B20680">
        <v>10</v>
      </c>
      <c r="C20680">
        <v>1</v>
      </c>
      <c r="D20680" t="s">
        <v>7</v>
      </c>
      <c r="E20680" t="s">
        <v>20157</v>
      </c>
      <c r="F20680" t="s">
        <v>21639</v>
      </c>
    </row>
    <row r="20681" spans="1:6" x14ac:dyDescent="0.15">
      <c r="A20681">
        <v>2019</v>
      </c>
      <c r="B20681">
        <v>10</v>
      </c>
      <c r="C20681">
        <v>3</v>
      </c>
      <c r="D20681" t="s">
        <v>7</v>
      </c>
      <c r="E20681" t="s">
        <v>20158</v>
      </c>
      <c r="F20681" t="s">
        <v>21637</v>
      </c>
    </row>
    <row r="20682" spans="1:6" x14ac:dyDescent="0.15">
      <c r="A20682">
        <v>2019</v>
      </c>
      <c r="B20682">
        <v>10</v>
      </c>
      <c r="C20682">
        <v>12</v>
      </c>
      <c r="D20682" t="s">
        <v>7</v>
      </c>
      <c r="E20682" t="s">
        <v>20159</v>
      </c>
    </row>
    <row r="20683" spans="1:6" x14ac:dyDescent="0.15">
      <c r="A20683">
        <v>2019</v>
      </c>
      <c r="B20683">
        <v>10</v>
      </c>
      <c r="C20683">
        <v>13</v>
      </c>
      <c r="D20683" t="s">
        <v>7</v>
      </c>
      <c r="E20683" t="s">
        <v>20160</v>
      </c>
    </row>
    <row r="20684" spans="1:6" x14ac:dyDescent="0.15">
      <c r="A20684">
        <v>2019</v>
      </c>
      <c r="B20684">
        <v>10</v>
      </c>
      <c r="C20684">
        <v>15</v>
      </c>
      <c r="D20684" t="s">
        <v>7</v>
      </c>
      <c r="E20684" t="s">
        <v>20161</v>
      </c>
    </row>
    <row r="20685" spans="1:6" x14ac:dyDescent="0.15">
      <c r="A20685">
        <v>2019</v>
      </c>
      <c r="B20685">
        <v>10</v>
      </c>
      <c r="C20685">
        <v>18</v>
      </c>
      <c r="D20685" t="s">
        <v>7</v>
      </c>
      <c r="E20685" t="s">
        <v>20162</v>
      </c>
    </row>
    <row r="20686" spans="1:6" x14ac:dyDescent="0.15">
      <c r="A20686">
        <v>2019</v>
      </c>
      <c r="B20686">
        <v>10</v>
      </c>
      <c r="C20686">
        <v>22</v>
      </c>
      <c r="D20686" t="s">
        <v>7</v>
      </c>
      <c r="E20686" t="s">
        <v>20163</v>
      </c>
    </row>
    <row r="20687" spans="1:6" x14ac:dyDescent="0.15">
      <c r="A20687">
        <v>2019</v>
      </c>
      <c r="B20687">
        <v>10</v>
      </c>
      <c r="C20687">
        <v>28</v>
      </c>
      <c r="D20687" t="s">
        <v>7</v>
      </c>
      <c r="E20687" t="s">
        <v>20164</v>
      </c>
    </row>
    <row r="20688" spans="1:6" x14ac:dyDescent="0.15">
      <c r="A20688">
        <v>2019</v>
      </c>
      <c r="B20688">
        <v>10</v>
      </c>
      <c r="C20688">
        <v>30</v>
      </c>
      <c r="D20688" t="s">
        <v>7</v>
      </c>
      <c r="E20688" t="s">
        <v>20165</v>
      </c>
    </row>
    <row r="20689" spans="1:6" x14ac:dyDescent="0.15">
      <c r="A20689">
        <v>2019</v>
      </c>
      <c r="B20689">
        <v>10</v>
      </c>
      <c r="C20689">
        <v>30</v>
      </c>
      <c r="D20689" t="s">
        <v>7</v>
      </c>
      <c r="E20689" t="s">
        <v>20166</v>
      </c>
      <c r="F20689" t="s">
        <v>21639</v>
      </c>
    </row>
    <row r="20690" spans="1:6" x14ac:dyDescent="0.15">
      <c r="A20690">
        <v>2019</v>
      </c>
      <c r="B20690">
        <v>10</v>
      </c>
      <c r="C20690">
        <v>3</v>
      </c>
      <c r="D20690" t="s">
        <v>7</v>
      </c>
      <c r="E20690" t="s">
        <v>20167</v>
      </c>
      <c r="F20690" t="s">
        <v>21637</v>
      </c>
    </row>
    <row r="20691" spans="1:6" x14ac:dyDescent="0.15">
      <c r="A20691">
        <v>2019</v>
      </c>
      <c r="B20691">
        <v>10</v>
      </c>
      <c r="C20691">
        <v>4</v>
      </c>
      <c r="D20691" t="s">
        <v>7</v>
      </c>
      <c r="E20691" t="s">
        <v>20168</v>
      </c>
    </row>
    <row r="20692" spans="1:6" x14ac:dyDescent="0.15">
      <c r="A20692">
        <v>2019</v>
      </c>
      <c r="B20692">
        <v>10</v>
      </c>
      <c r="C20692">
        <v>6</v>
      </c>
      <c r="D20692" t="s">
        <v>7</v>
      </c>
      <c r="E20692" t="s">
        <v>20169</v>
      </c>
      <c r="F20692" t="s">
        <v>21639</v>
      </c>
    </row>
    <row r="20693" spans="1:6" x14ac:dyDescent="0.15">
      <c r="A20693">
        <v>2019</v>
      </c>
      <c r="B20693">
        <v>10</v>
      </c>
      <c r="C20693">
        <v>7</v>
      </c>
      <c r="D20693" t="s">
        <v>7</v>
      </c>
      <c r="E20693" t="s">
        <v>20170</v>
      </c>
    </row>
    <row r="20694" spans="1:6" x14ac:dyDescent="0.15">
      <c r="A20694">
        <v>2019</v>
      </c>
      <c r="B20694">
        <v>10</v>
      </c>
      <c r="C20694">
        <v>8</v>
      </c>
      <c r="D20694" t="s">
        <v>7</v>
      </c>
      <c r="E20694" t="s">
        <v>20171</v>
      </c>
      <c r="F20694" t="s">
        <v>21638</v>
      </c>
    </row>
    <row r="20695" spans="1:6" x14ac:dyDescent="0.15">
      <c r="A20695">
        <v>2019</v>
      </c>
      <c r="B20695">
        <v>10</v>
      </c>
      <c r="C20695">
        <v>8</v>
      </c>
      <c r="D20695" t="s">
        <v>7</v>
      </c>
      <c r="E20695" t="s">
        <v>20172</v>
      </c>
    </row>
    <row r="20696" spans="1:6" x14ac:dyDescent="0.15">
      <c r="A20696">
        <v>2019</v>
      </c>
      <c r="B20696">
        <v>10</v>
      </c>
      <c r="C20696">
        <v>16</v>
      </c>
      <c r="D20696" t="s">
        <v>7</v>
      </c>
      <c r="E20696" t="s">
        <v>20173</v>
      </c>
      <c r="F20696" t="s">
        <v>21639</v>
      </c>
    </row>
    <row r="20697" spans="1:6" x14ac:dyDescent="0.15">
      <c r="A20697">
        <v>2019</v>
      </c>
      <c r="B20697">
        <v>10</v>
      </c>
      <c r="C20697">
        <v>26</v>
      </c>
      <c r="D20697" t="s">
        <v>7</v>
      </c>
      <c r="E20697" t="s">
        <v>20174</v>
      </c>
      <c r="F20697" t="s">
        <v>21639</v>
      </c>
    </row>
    <row r="20698" spans="1:6" x14ac:dyDescent="0.15">
      <c r="A20698">
        <v>2019</v>
      </c>
      <c r="B20698">
        <v>10</v>
      </c>
      <c r="C20698">
        <v>28</v>
      </c>
      <c r="D20698" t="s">
        <v>7</v>
      </c>
      <c r="E20698" t="s">
        <v>20175</v>
      </c>
      <c r="F20698" t="s">
        <v>21639</v>
      </c>
    </row>
    <row r="20699" spans="1:6" x14ac:dyDescent="0.15">
      <c r="A20699">
        <v>2019</v>
      </c>
      <c r="B20699">
        <v>10</v>
      </c>
      <c r="C20699">
        <v>29</v>
      </c>
      <c r="D20699" t="s">
        <v>7</v>
      </c>
      <c r="E20699" t="s">
        <v>20176</v>
      </c>
      <c r="F20699" t="s">
        <v>21639</v>
      </c>
    </row>
    <row r="20700" spans="1:6" x14ac:dyDescent="0.15">
      <c r="A20700">
        <v>2019</v>
      </c>
      <c r="B20700">
        <v>10</v>
      </c>
      <c r="C20700">
        <v>1</v>
      </c>
      <c r="D20700" t="s">
        <v>6</v>
      </c>
      <c r="E20700" t="s">
        <v>20177</v>
      </c>
    </row>
    <row r="20701" spans="1:6" x14ac:dyDescent="0.15">
      <c r="A20701">
        <v>2019</v>
      </c>
      <c r="B20701">
        <v>10</v>
      </c>
      <c r="C20701">
        <v>7</v>
      </c>
      <c r="D20701" t="s">
        <v>29</v>
      </c>
      <c r="E20701" t="s">
        <v>20178</v>
      </c>
    </row>
    <row r="20702" spans="1:6" x14ac:dyDescent="0.15">
      <c r="A20702">
        <v>2019</v>
      </c>
      <c r="B20702">
        <v>10</v>
      </c>
      <c r="C20702">
        <v>15</v>
      </c>
      <c r="D20702" t="s">
        <v>7</v>
      </c>
      <c r="E20702" t="s">
        <v>20179</v>
      </c>
    </row>
    <row r="20703" spans="1:6" x14ac:dyDescent="0.15">
      <c r="A20703">
        <v>2019</v>
      </c>
      <c r="B20703">
        <v>10</v>
      </c>
      <c r="C20703">
        <v>17</v>
      </c>
      <c r="D20703" t="s">
        <v>7</v>
      </c>
      <c r="E20703" t="s">
        <v>20180</v>
      </c>
    </row>
    <row r="20704" spans="1:6" x14ac:dyDescent="0.15">
      <c r="A20704">
        <v>2019</v>
      </c>
      <c r="B20704">
        <v>10</v>
      </c>
      <c r="C20704">
        <v>17</v>
      </c>
      <c r="D20704" t="s">
        <v>7</v>
      </c>
      <c r="E20704" t="s">
        <v>20181</v>
      </c>
      <c r="F20704" t="s">
        <v>21638</v>
      </c>
    </row>
    <row r="20705" spans="1:6" x14ac:dyDescent="0.15">
      <c r="A20705">
        <v>2019</v>
      </c>
      <c r="B20705">
        <v>10</v>
      </c>
      <c r="C20705">
        <v>20</v>
      </c>
      <c r="D20705" t="s">
        <v>7</v>
      </c>
      <c r="E20705" t="s">
        <v>20182</v>
      </c>
      <c r="F20705" t="s">
        <v>21640</v>
      </c>
    </row>
    <row r="20706" spans="1:6" x14ac:dyDescent="0.15">
      <c r="A20706">
        <v>2019</v>
      </c>
      <c r="B20706">
        <v>10</v>
      </c>
      <c r="C20706">
        <v>22</v>
      </c>
      <c r="D20706" t="s">
        <v>7</v>
      </c>
      <c r="E20706" t="s">
        <v>20183</v>
      </c>
    </row>
    <row r="20707" spans="1:6" x14ac:dyDescent="0.15">
      <c r="A20707">
        <v>2019</v>
      </c>
      <c r="B20707">
        <v>10</v>
      </c>
      <c r="C20707">
        <v>24</v>
      </c>
      <c r="D20707" t="s">
        <v>7</v>
      </c>
      <c r="E20707" t="s">
        <v>20184</v>
      </c>
    </row>
    <row r="20708" spans="1:6" x14ac:dyDescent="0.15">
      <c r="A20708">
        <v>2019</v>
      </c>
      <c r="B20708">
        <v>10</v>
      </c>
      <c r="C20708">
        <v>30</v>
      </c>
      <c r="D20708" t="s">
        <v>7</v>
      </c>
      <c r="E20708" t="s">
        <v>20185</v>
      </c>
      <c r="F20708" t="s">
        <v>21639</v>
      </c>
    </row>
    <row r="20709" spans="1:6" x14ac:dyDescent="0.15">
      <c r="A20709">
        <v>2019</v>
      </c>
      <c r="B20709">
        <v>10</v>
      </c>
      <c r="C20709">
        <v>30</v>
      </c>
      <c r="D20709" t="s">
        <v>30</v>
      </c>
      <c r="E20709" t="s">
        <v>20186</v>
      </c>
      <c r="F20709" t="s">
        <v>21639</v>
      </c>
    </row>
    <row r="20710" spans="1:6" x14ac:dyDescent="0.15">
      <c r="A20710">
        <v>2019</v>
      </c>
      <c r="B20710">
        <v>11</v>
      </c>
      <c r="C20710">
        <v>1</v>
      </c>
      <c r="D20710" t="s">
        <v>7</v>
      </c>
      <c r="E20710" t="s">
        <v>20187</v>
      </c>
    </row>
    <row r="20711" spans="1:6" x14ac:dyDescent="0.15">
      <c r="A20711">
        <v>2019</v>
      </c>
      <c r="B20711">
        <v>11</v>
      </c>
      <c r="C20711">
        <v>2</v>
      </c>
      <c r="D20711" t="s">
        <v>7</v>
      </c>
      <c r="E20711" t="s">
        <v>20188</v>
      </c>
      <c r="F20711" t="s">
        <v>21639</v>
      </c>
    </row>
    <row r="20712" spans="1:6" x14ac:dyDescent="0.15">
      <c r="A20712">
        <v>2019</v>
      </c>
      <c r="B20712">
        <v>11</v>
      </c>
      <c r="C20712">
        <v>8</v>
      </c>
      <c r="D20712" t="s">
        <v>7</v>
      </c>
      <c r="E20712" t="s">
        <v>20189</v>
      </c>
    </row>
    <row r="20713" spans="1:6" x14ac:dyDescent="0.15">
      <c r="A20713">
        <v>2019</v>
      </c>
      <c r="B20713">
        <v>11</v>
      </c>
      <c r="C20713">
        <v>8</v>
      </c>
      <c r="D20713" t="s">
        <v>7</v>
      </c>
      <c r="E20713" t="s">
        <v>20190</v>
      </c>
    </row>
    <row r="20714" spans="1:6" x14ac:dyDescent="0.15">
      <c r="A20714">
        <v>2019</v>
      </c>
      <c r="B20714">
        <v>11</v>
      </c>
      <c r="C20714">
        <v>8</v>
      </c>
      <c r="D20714" t="s">
        <v>7</v>
      </c>
      <c r="E20714" t="s">
        <v>20191</v>
      </c>
      <c r="F20714" t="s">
        <v>21639</v>
      </c>
    </row>
    <row r="20715" spans="1:6" x14ac:dyDescent="0.15">
      <c r="A20715">
        <v>2019</v>
      </c>
      <c r="B20715">
        <v>11</v>
      </c>
      <c r="C20715">
        <v>12</v>
      </c>
      <c r="D20715" t="s">
        <v>7</v>
      </c>
      <c r="E20715" t="s">
        <v>20192</v>
      </c>
    </row>
    <row r="20716" spans="1:6" x14ac:dyDescent="0.15">
      <c r="A20716">
        <v>2019</v>
      </c>
      <c r="B20716">
        <v>11</v>
      </c>
      <c r="C20716">
        <v>13</v>
      </c>
      <c r="D20716" t="s">
        <v>7</v>
      </c>
      <c r="E20716" t="s">
        <v>20193</v>
      </c>
      <c r="F20716" t="s">
        <v>21639</v>
      </c>
    </row>
    <row r="20717" spans="1:6" x14ac:dyDescent="0.15">
      <c r="A20717">
        <v>2019</v>
      </c>
      <c r="B20717">
        <v>11</v>
      </c>
      <c r="C20717">
        <v>14</v>
      </c>
      <c r="D20717" t="s">
        <v>7</v>
      </c>
      <c r="E20717" t="s">
        <v>20194</v>
      </c>
    </row>
    <row r="20718" spans="1:6" x14ac:dyDescent="0.15">
      <c r="A20718">
        <v>2019</v>
      </c>
      <c r="B20718">
        <v>11</v>
      </c>
      <c r="C20718">
        <v>17</v>
      </c>
      <c r="D20718" t="s">
        <v>7</v>
      </c>
      <c r="E20718" t="s">
        <v>20195</v>
      </c>
      <c r="F20718" t="s">
        <v>21642</v>
      </c>
    </row>
    <row r="20719" spans="1:6" x14ac:dyDescent="0.15">
      <c r="A20719">
        <v>2019</v>
      </c>
      <c r="B20719">
        <v>11</v>
      </c>
      <c r="C20719">
        <v>24</v>
      </c>
      <c r="D20719" t="s">
        <v>7</v>
      </c>
      <c r="E20719" t="s">
        <v>20196</v>
      </c>
    </row>
    <row r="20720" spans="1:6" x14ac:dyDescent="0.15">
      <c r="A20720">
        <v>2019</v>
      </c>
      <c r="B20720">
        <v>11</v>
      </c>
      <c r="C20720">
        <v>6</v>
      </c>
      <c r="D20720" t="s">
        <v>7</v>
      </c>
      <c r="E20720" t="s">
        <v>20197</v>
      </c>
      <c r="F20720" t="s">
        <v>21639</v>
      </c>
    </row>
    <row r="20721" spans="1:6" x14ac:dyDescent="0.15">
      <c r="A20721">
        <v>2019</v>
      </c>
      <c r="B20721">
        <v>11</v>
      </c>
      <c r="C20721">
        <v>8</v>
      </c>
      <c r="D20721" t="s">
        <v>7</v>
      </c>
      <c r="E20721" t="s">
        <v>20198</v>
      </c>
      <c r="F20721" t="s">
        <v>21639</v>
      </c>
    </row>
    <row r="20722" spans="1:6" x14ac:dyDescent="0.15">
      <c r="A20722">
        <v>2019</v>
      </c>
      <c r="B20722">
        <v>11</v>
      </c>
      <c r="C20722">
        <v>12</v>
      </c>
      <c r="D20722" t="s">
        <v>7</v>
      </c>
      <c r="E20722" t="s">
        <v>20199</v>
      </c>
    </row>
    <row r="20723" spans="1:6" x14ac:dyDescent="0.15">
      <c r="A20723">
        <v>2019</v>
      </c>
      <c r="B20723">
        <v>11</v>
      </c>
      <c r="C20723">
        <v>13</v>
      </c>
      <c r="D20723" t="s">
        <v>7</v>
      </c>
      <c r="E20723" t="s">
        <v>20200</v>
      </c>
    </row>
    <row r="20724" spans="1:6" x14ac:dyDescent="0.15">
      <c r="A20724">
        <v>2019</v>
      </c>
      <c r="B20724">
        <v>11</v>
      </c>
      <c r="C20724">
        <v>14</v>
      </c>
      <c r="D20724" t="s">
        <v>7</v>
      </c>
      <c r="E20724" t="s">
        <v>20201</v>
      </c>
    </row>
    <row r="20725" spans="1:6" x14ac:dyDescent="0.15">
      <c r="A20725">
        <v>2019</v>
      </c>
      <c r="B20725">
        <v>11</v>
      </c>
      <c r="C20725">
        <v>16</v>
      </c>
      <c r="D20725" t="s">
        <v>7</v>
      </c>
      <c r="E20725" t="s">
        <v>20202</v>
      </c>
    </row>
    <row r="20726" spans="1:6" x14ac:dyDescent="0.15">
      <c r="A20726">
        <v>2019</v>
      </c>
      <c r="B20726">
        <v>11</v>
      </c>
      <c r="C20726">
        <v>18</v>
      </c>
      <c r="D20726" t="s">
        <v>7</v>
      </c>
      <c r="E20726" t="s">
        <v>20203</v>
      </c>
      <c r="F20726" t="s">
        <v>21639</v>
      </c>
    </row>
    <row r="20727" spans="1:6" x14ac:dyDescent="0.15">
      <c r="A20727">
        <v>2019</v>
      </c>
      <c r="B20727">
        <v>11</v>
      </c>
      <c r="C20727">
        <v>22</v>
      </c>
      <c r="D20727" t="s">
        <v>7</v>
      </c>
      <c r="E20727" t="s">
        <v>20204</v>
      </c>
      <c r="F20727" t="s">
        <v>21642</v>
      </c>
    </row>
    <row r="20728" spans="1:6" x14ac:dyDescent="0.15">
      <c r="A20728">
        <v>2019</v>
      </c>
      <c r="B20728">
        <v>11</v>
      </c>
      <c r="C20728">
        <v>26</v>
      </c>
      <c r="D20728" t="s">
        <v>7</v>
      </c>
      <c r="E20728" t="s">
        <v>20205</v>
      </c>
    </row>
    <row r="20729" spans="1:6" x14ac:dyDescent="0.15">
      <c r="A20729">
        <v>2019</v>
      </c>
      <c r="B20729">
        <v>11</v>
      </c>
      <c r="C20729">
        <v>27</v>
      </c>
      <c r="D20729" t="s">
        <v>7</v>
      </c>
      <c r="E20729" t="s">
        <v>20206</v>
      </c>
    </row>
    <row r="20730" spans="1:6" x14ac:dyDescent="0.15">
      <c r="A20730">
        <v>2019</v>
      </c>
      <c r="B20730">
        <v>11</v>
      </c>
      <c r="C20730">
        <v>4</v>
      </c>
      <c r="D20730" t="s">
        <v>7</v>
      </c>
      <c r="E20730" t="s">
        <v>20207</v>
      </c>
    </row>
    <row r="20731" spans="1:6" x14ac:dyDescent="0.15">
      <c r="A20731">
        <v>2019</v>
      </c>
      <c r="B20731">
        <v>11</v>
      </c>
      <c r="C20731">
        <v>6</v>
      </c>
      <c r="D20731" t="s">
        <v>7</v>
      </c>
      <c r="E20731" t="s">
        <v>20208</v>
      </c>
      <c r="F20731" t="s">
        <v>21638</v>
      </c>
    </row>
    <row r="20732" spans="1:6" x14ac:dyDescent="0.15">
      <c r="A20732">
        <v>2019</v>
      </c>
      <c r="B20732">
        <v>11</v>
      </c>
      <c r="C20732">
        <v>14</v>
      </c>
      <c r="D20732" t="s">
        <v>7</v>
      </c>
      <c r="E20732" t="s">
        <v>20209</v>
      </c>
      <c r="F20732" t="s">
        <v>21638</v>
      </c>
    </row>
    <row r="20733" spans="1:6" x14ac:dyDescent="0.15">
      <c r="A20733">
        <v>2019</v>
      </c>
      <c r="B20733">
        <v>11</v>
      </c>
      <c r="C20733">
        <v>16</v>
      </c>
      <c r="D20733" t="s">
        <v>7</v>
      </c>
      <c r="E20733" t="s">
        <v>20210</v>
      </c>
    </row>
    <row r="20734" spans="1:6" x14ac:dyDescent="0.15">
      <c r="A20734">
        <v>2019</v>
      </c>
      <c r="B20734">
        <v>11</v>
      </c>
      <c r="C20734">
        <v>17</v>
      </c>
      <c r="D20734" t="s">
        <v>7</v>
      </c>
      <c r="E20734" t="s">
        <v>20211</v>
      </c>
    </row>
    <row r="20735" spans="1:6" x14ac:dyDescent="0.15">
      <c r="A20735">
        <v>2019</v>
      </c>
      <c r="B20735">
        <v>11</v>
      </c>
      <c r="C20735">
        <v>18</v>
      </c>
      <c r="D20735" t="s">
        <v>7</v>
      </c>
      <c r="E20735" t="s">
        <v>20212</v>
      </c>
      <c r="F20735" t="s">
        <v>21638</v>
      </c>
    </row>
    <row r="20736" spans="1:6" x14ac:dyDescent="0.15">
      <c r="A20736">
        <v>2019</v>
      </c>
      <c r="B20736">
        <v>11</v>
      </c>
      <c r="C20736">
        <v>19</v>
      </c>
      <c r="D20736" t="s">
        <v>7</v>
      </c>
      <c r="E20736" t="s">
        <v>20213</v>
      </c>
      <c r="F20736" t="s">
        <v>21639</v>
      </c>
    </row>
    <row r="20737" spans="1:6" x14ac:dyDescent="0.15">
      <c r="A20737">
        <v>2019</v>
      </c>
      <c r="B20737">
        <v>11</v>
      </c>
      <c r="C20737">
        <v>20</v>
      </c>
      <c r="D20737" t="s">
        <v>7</v>
      </c>
      <c r="E20737" t="s">
        <v>20214</v>
      </c>
      <c r="F20737" t="s">
        <v>21639</v>
      </c>
    </row>
    <row r="20738" spans="1:6" x14ac:dyDescent="0.15">
      <c r="A20738">
        <v>2019</v>
      </c>
      <c r="B20738">
        <v>11</v>
      </c>
      <c r="C20738">
        <v>24</v>
      </c>
      <c r="D20738" t="s">
        <v>7</v>
      </c>
      <c r="E20738" t="s">
        <v>20215</v>
      </c>
      <c r="F20738" t="s">
        <v>21639</v>
      </c>
    </row>
    <row r="20739" spans="1:6" x14ac:dyDescent="0.15">
      <c r="A20739">
        <v>2019</v>
      </c>
      <c r="B20739">
        <v>11</v>
      </c>
      <c r="C20739">
        <v>24</v>
      </c>
      <c r="D20739" t="s">
        <v>7</v>
      </c>
      <c r="E20739" t="s">
        <v>20216</v>
      </c>
    </row>
    <row r="20740" spans="1:6" x14ac:dyDescent="0.15">
      <c r="A20740">
        <v>2019</v>
      </c>
      <c r="B20740">
        <v>11</v>
      </c>
      <c r="C20740">
        <v>25</v>
      </c>
      <c r="D20740" t="s">
        <v>7</v>
      </c>
      <c r="E20740" t="s">
        <v>20217</v>
      </c>
    </row>
    <row r="20741" spans="1:6" x14ac:dyDescent="0.15">
      <c r="A20741">
        <v>2019</v>
      </c>
      <c r="B20741">
        <v>12</v>
      </c>
      <c r="C20741">
        <v>1</v>
      </c>
      <c r="D20741" t="s">
        <v>7</v>
      </c>
      <c r="E20741" t="s">
        <v>20218</v>
      </c>
    </row>
    <row r="20742" spans="1:6" x14ac:dyDescent="0.15">
      <c r="A20742">
        <v>2019</v>
      </c>
      <c r="B20742">
        <v>12</v>
      </c>
      <c r="C20742">
        <v>5</v>
      </c>
      <c r="D20742" t="s">
        <v>7</v>
      </c>
      <c r="E20742" t="s">
        <v>20219</v>
      </c>
    </row>
    <row r="20743" spans="1:6" x14ac:dyDescent="0.15">
      <c r="A20743">
        <v>2019</v>
      </c>
      <c r="B20743">
        <v>12</v>
      </c>
      <c r="C20743">
        <v>9</v>
      </c>
      <c r="D20743" t="s">
        <v>7</v>
      </c>
      <c r="E20743" t="s">
        <v>20220</v>
      </c>
    </row>
    <row r="20744" spans="1:6" x14ac:dyDescent="0.15">
      <c r="A20744">
        <v>2019</v>
      </c>
      <c r="B20744">
        <v>12</v>
      </c>
      <c r="C20744">
        <v>11</v>
      </c>
      <c r="D20744" t="s">
        <v>7</v>
      </c>
      <c r="E20744" t="s">
        <v>20221</v>
      </c>
    </row>
    <row r="20745" spans="1:6" x14ac:dyDescent="0.15">
      <c r="A20745">
        <v>2019</v>
      </c>
      <c r="B20745">
        <v>12</v>
      </c>
      <c r="C20745">
        <v>12</v>
      </c>
      <c r="D20745" t="s">
        <v>7</v>
      </c>
      <c r="E20745" t="s">
        <v>20222</v>
      </c>
      <c r="F20745" t="s">
        <v>21639</v>
      </c>
    </row>
    <row r="20746" spans="1:6" x14ac:dyDescent="0.15">
      <c r="A20746">
        <v>2019</v>
      </c>
      <c r="B20746">
        <v>12</v>
      </c>
      <c r="C20746">
        <v>23</v>
      </c>
      <c r="D20746" t="s">
        <v>7</v>
      </c>
      <c r="E20746" t="s">
        <v>20223</v>
      </c>
    </row>
    <row r="20747" spans="1:6" x14ac:dyDescent="0.15">
      <c r="A20747">
        <v>2019</v>
      </c>
      <c r="B20747">
        <v>12</v>
      </c>
      <c r="C20747">
        <v>24</v>
      </c>
      <c r="D20747" t="s">
        <v>7</v>
      </c>
      <c r="E20747" t="s">
        <v>20224</v>
      </c>
    </row>
    <row r="20748" spans="1:6" x14ac:dyDescent="0.15">
      <c r="A20748">
        <v>2019</v>
      </c>
      <c r="B20748">
        <v>12</v>
      </c>
      <c r="C20748">
        <v>24</v>
      </c>
      <c r="D20748" t="s">
        <v>7</v>
      </c>
      <c r="E20748" t="s">
        <v>20225</v>
      </c>
    </row>
    <row r="20749" spans="1:6" x14ac:dyDescent="0.15">
      <c r="A20749">
        <v>2019</v>
      </c>
      <c r="B20749">
        <v>12</v>
      </c>
      <c r="C20749">
        <v>26</v>
      </c>
      <c r="D20749" t="s">
        <v>7</v>
      </c>
      <c r="E20749" t="s">
        <v>20226</v>
      </c>
      <c r="F20749" t="s">
        <v>21642</v>
      </c>
    </row>
    <row r="20750" spans="1:6" x14ac:dyDescent="0.15">
      <c r="A20750">
        <v>2019</v>
      </c>
      <c r="B20750">
        <v>12</v>
      </c>
      <c r="C20750">
        <v>27</v>
      </c>
      <c r="D20750" t="s">
        <v>7</v>
      </c>
      <c r="E20750" t="s">
        <v>20227</v>
      </c>
    </row>
    <row r="20751" spans="1:6" x14ac:dyDescent="0.15">
      <c r="A20751">
        <v>2019</v>
      </c>
      <c r="B20751">
        <v>12</v>
      </c>
      <c r="C20751">
        <v>31</v>
      </c>
      <c r="D20751" t="s">
        <v>7</v>
      </c>
      <c r="E20751" t="s">
        <v>20228</v>
      </c>
    </row>
    <row r="20752" spans="1:6" x14ac:dyDescent="0.15">
      <c r="A20752">
        <v>2019</v>
      </c>
      <c r="B20752">
        <v>12</v>
      </c>
      <c r="C20752">
        <v>1</v>
      </c>
      <c r="D20752" t="s">
        <v>7</v>
      </c>
      <c r="E20752" t="s">
        <v>20229</v>
      </c>
      <c r="F20752" t="s">
        <v>21639</v>
      </c>
    </row>
    <row r="20753" spans="1:6" x14ac:dyDescent="0.15">
      <c r="A20753">
        <v>2019</v>
      </c>
      <c r="B20753">
        <v>12</v>
      </c>
      <c r="C20753">
        <v>9</v>
      </c>
      <c r="D20753" t="s">
        <v>7</v>
      </c>
      <c r="E20753" t="s">
        <v>20230</v>
      </c>
    </row>
    <row r="20754" spans="1:6" x14ac:dyDescent="0.15">
      <c r="A20754">
        <v>2019</v>
      </c>
      <c r="B20754">
        <v>12</v>
      </c>
      <c r="C20754">
        <v>10</v>
      </c>
      <c r="D20754" t="s">
        <v>7</v>
      </c>
      <c r="E20754" t="s">
        <v>20231</v>
      </c>
      <c r="F20754" t="s">
        <v>21639</v>
      </c>
    </row>
    <row r="20755" spans="1:6" x14ac:dyDescent="0.15">
      <c r="A20755">
        <v>2019</v>
      </c>
      <c r="B20755">
        <v>12</v>
      </c>
      <c r="C20755">
        <v>11</v>
      </c>
      <c r="D20755" t="s">
        <v>7</v>
      </c>
      <c r="E20755" t="s">
        <v>20232</v>
      </c>
      <c r="F20755" t="s">
        <v>21639</v>
      </c>
    </row>
    <row r="20756" spans="1:6" x14ac:dyDescent="0.15">
      <c r="A20756">
        <v>2019</v>
      </c>
      <c r="B20756">
        <v>12</v>
      </c>
      <c r="C20756">
        <v>12</v>
      </c>
      <c r="D20756" t="s">
        <v>7</v>
      </c>
      <c r="E20756" t="s">
        <v>20233</v>
      </c>
      <c r="F20756" t="s">
        <v>21639</v>
      </c>
    </row>
    <row r="20757" spans="1:6" x14ac:dyDescent="0.15">
      <c r="A20757">
        <v>2019</v>
      </c>
      <c r="B20757">
        <v>12</v>
      </c>
      <c r="C20757">
        <v>14</v>
      </c>
      <c r="D20757" t="s">
        <v>7</v>
      </c>
      <c r="E20757" t="s">
        <v>20234</v>
      </c>
    </row>
    <row r="20758" spans="1:6" x14ac:dyDescent="0.15">
      <c r="A20758">
        <v>2019</v>
      </c>
      <c r="B20758">
        <v>12</v>
      </c>
      <c r="C20758">
        <v>16</v>
      </c>
      <c r="D20758" t="s">
        <v>7</v>
      </c>
      <c r="E20758" t="s">
        <v>20235</v>
      </c>
      <c r="F20758" t="s">
        <v>21639</v>
      </c>
    </row>
    <row r="20759" spans="1:6" x14ac:dyDescent="0.15">
      <c r="A20759">
        <v>2019</v>
      </c>
      <c r="B20759">
        <v>12</v>
      </c>
      <c r="C20759">
        <v>18</v>
      </c>
      <c r="D20759" t="s">
        <v>7</v>
      </c>
      <c r="E20759" t="s">
        <v>20236</v>
      </c>
      <c r="F20759" t="s">
        <v>21639</v>
      </c>
    </row>
    <row r="20760" spans="1:6" x14ac:dyDescent="0.15">
      <c r="A20760">
        <v>2019</v>
      </c>
      <c r="B20760">
        <v>12</v>
      </c>
      <c r="C20760">
        <v>23</v>
      </c>
      <c r="D20760" t="s">
        <v>7</v>
      </c>
      <c r="E20760" t="s">
        <v>20237</v>
      </c>
    </row>
    <row r="20761" spans="1:6" x14ac:dyDescent="0.15">
      <c r="A20761">
        <v>2019</v>
      </c>
      <c r="B20761">
        <v>12</v>
      </c>
      <c r="C20761">
        <v>25</v>
      </c>
      <c r="D20761" t="s">
        <v>7</v>
      </c>
      <c r="E20761" t="s">
        <v>20238</v>
      </c>
    </row>
    <row r="20762" spans="1:6" x14ac:dyDescent="0.15">
      <c r="A20762">
        <v>2019</v>
      </c>
      <c r="B20762">
        <v>12</v>
      </c>
      <c r="C20762">
        <v>1</v>
      </c>
      <c r="D20762" t="s">
        <v>7</v>
      </c>
      <c r="E20762" t="s">
        <v>20239</v>
      </c>
      <c r="F20762" t="s">
        <v>21637</v>
      </c>
    </row>
    <row r="20763" spans="1:6" x14ac:dyDescent="0.15">
      <c r="A20763">
        <v>2019</v>
      </c>
      <c r="B20763">
        <v>12</v>
      </c>
      <c r="C20763">
        <v>3</v>
      </c>
      <c r="D20763" t="s">
        <v>7</v>
      </c>
      <c r="E20763" t="s">
        <v>20240</v>
      </c>
      <c r="F20763" t="s">
        <v>21639</v>
      </c>
    </row>
    <row r="20764" spans="1:6" x14ac:dyDescent="0.15">
      <c r="A20764">
        <v>2019</v>
      </c>
      <c r="B20764">
        <v>12</v>
      </c>
      <c r="C20764">
        <v>4</v>
      </c>
      <c r="D20764" t="s">
        <v>7</v>
      </c>
      <c r="E20764" t="s">
        <v>20241</v>
      </c>
    </row>
    <row r="20765" spans="1:6" x14ac:dyDescent="0.15">
      <c r="A20765">
        <v>2019</v>
      </c>
      <c r="B20765">
        <v>12</v>
      </c>
      <c r="C20765">
        <v>4</v>
      </c>
      <c r="D20765" t="s">
        <v>7</v>
      </c>
      <c r="E20765" t="s">
        <v>20242</v>
      </c>
    </row>
    <row r="20766" spans="1:6" x14ac:dyDescent="0.15">
      <c r="A20766">
        <v>2019</v>
      </c>
      <c r="B20766">
        <v>12</v>
      </c>
      <c r="C20766">
        <v>5</v>
      </c>
      <c r="D20766" t="s">
        <v>7</v>
      </c>
      <c r="E20766" t="s">
        <v>20243</v>
      </c>
    </row>
    <row r="20767" spans="1:6" x14ac:dyDescent="0.15">
      <c r="A20767">
        <v>2019</v>
      </c>
      <c r="B20767">
        <v>12</v>
      </c>
      <c r="C20767">
        <v>5</v>
      </c>
      <c r="D20767" t="s">
        <v>7</v>
      </c>
      <c r="E20767" t="s">
        <v>20244</v>
      </c>
    </row>
    <row r="20768" spans="1:6" x14ac:dyDescent="0.15">
      <c r="A20768">
        <v>2019</v>
      </c>
      <c r="B20768">
        <v>12</v>
      </c>
      <c r="C20768">
        <v>6</v>
      </c>
      <c r="D20768" t="s">
        <v>7</v>
      </c>
      <c r="E20768" t="s">
        <v>20245</v>
      </c>
      <c r="F20768" t="s">
        <v>21639</v>
      </c>
    </row>
    <row r="20769" spans="1:6" x14ac:dyDescent="0.15">
      <c r="A20769">
        <v>2019</v>
      </c>
      <c r="B20769">
        <v>12</v>
      </c>
      <c r="C20769">
        <v>17</v>
      </c>
      <c r="D20769" t="s">
        <v>6</v>
      </c>
      <c r="E20769" t="s">
        <v>20246</v>
      </c>
      <c r="F20769" t="s">
        <v>21639</v>
      </c>
    </row>
    <row r="20770" spans="1:6" x14ac:dyDescent="0.15">
      <c r="A20770">
        <v>2019</v>
      </c>
      <c r="B20770">
        <v>12</v>
      </c>
      <c r="C20770">
        <v>19</v>
      </c>
      <c r="D20770" t="s">
        <v>7</v>
      </c>
      <c r="E20770" t="s">
        <v>20247</v>
      </c>
    </row>
    <row r="20771" spans="1:6" x14ac:dyDescent="0.15">
      <c r="A20771">
        <v>2019</v>
      </c>
      <c r="B20771">
        <v>12</v>
      </c>
      <c r="C20771">
        <v>22</v>
      </c>
      <c r="D20771" t="s">
        <v>7</v>
      </c>
      <c r="E20771" t="s">
        <v>20248</v>
      </c>
      <c r="F20771" t="s">
        <v>21642</v>
      </c>
    </row>
    <row r="20772" spans="1:6" x14ac:dyDescent="0.15">
      <c r="A20772">
        <v>2020</v>
      </c>
      <c r="B20772">
        <v>1</v>
      </c>
      <c r="C20772">
        <v>82</v>
      </c>
      <c r="D20772" t="s">
        <v>7</v>
      </c>
      <c r="E20772" t="s">
        <v>20249</v>
      </c>
    </row>
    <row r="20773" spans="1:6" x14ac:dyDescent="0.15">
      <c r="A20773">
        <v>2020</v>
      </c>
      <c r="B20773">
        <v>1</v>
      </c>
      <c r="C20773">
        <v>9</v>
      </c>
      <c r="D20773" t="s">
        <v>7</v>
      </c>
      <c r="E20773" t="s">
        <v>20250</v>
      </c>
      <c r="F20773" t="s">
        <v>21639</v>
      </c>
    </row>
    <row r="20774" spans="1:6" x14ac:dyDescent="0.15">
      <c r="A20774">
        <v>2020</v>
      </c>
      <c r="B20774">
        <v>1</v>
      </c>
      <c r="C20774">
        <v>15</v>
      </c>
      <c r="D20774" t="s">
        <v>7</v>
      </c>
      <c r="E20774" t="s">
        <v>20251</v>
      </c>
      <c r="F20774" t="s">
        <v>21639</v>
      </c>
    </row>
    <row r="20775" spans="1:6" x14ac:dyDescent="0.15">
      <c r="A20775">
        <v>2020</v>
      </c>
      <c r="B20775">
        <v>1</v>
      </c>
      <c r="C20775">
        <v>15</v>
      </c>
      <c r="D20775" t="s">
        <v>7</v>
      </c>
      <c r="E20775" t="s">
        <v>20252</v>
      </c>
    </row>
    <row r="20776" spans="1:6" x14ac:dyDescent="0.15">
      <c r="A20776">
        <v>2020</v>
      </c>
      <c r="B20776">
        <v>1</v>
      </c>
      <c r="C20776">
        <v>17</v>
      </c>
      <c r="D20776" t="s">
        <v>7</v>
      </c>
      <c r="E20776" t="s">
        <v>20253</v>
      </c>
    </row>
    <row r="20777" spans="1:6" x14ac:dyDescent="0.15">
      <c r="A20777">
        <v>2020</v>
      </c>
      <c r="B20777">
        <v>1</v>
      </c>
      <c r="C20777">
        <v>19</v>
      </c>
      <c r="D20777" t="s">
        <v>7</v>
      </c>
      <c r="E20777" t="s">
        <v>20254</v>
      </c>
    </row>
    <row r="20778" spans="1:6" x14ac:dyDescent="0.15">
      <c r="A20778">
        <v>2020</v>
      </c>
      <c r="B20778">
        <v>1</v>
      </c>
      <c r="C20778">
        <v>24</v>
      </c>
      <c r="D20778" t="s">
        <v>7</v>
      </c>
      <c r="E20778" t="s">
        <v>20255</v>
      </c>
    </row>
    <row r="20779" spans="1:6" x14ac:dyDescent="0.15">
      <c r="A20779">
        <v>2020</v>
      </c>
      <c r="B20779">
        <v>1</v>
      </c>
      <c r="C20779">
        <v>25</v>
      </c>
      <c r="D20779" t="s">
        <v>7</v>
      </c>
      <c r="E20779" t="s">
        <v>20256</v>
      </c>
    </row>
    <row r="20780" spans="1:6" x14ac:dyDescent="0.15">
      <c r="A20780">
        <v>2020</v>
      </c>
      <c r="B20780">
        <v>1</v>
      </c>
      <c r="C20780">
        <v>28</v>
      </c>
      <c r="D20780" t="s">
        <v>7</v>
      </c>
      <c r="E20780" t="s">
        <v>20257</v>
      </c>
    </row>
    <row r="20781" spans="1:6" x14ac:dyDescent="0.15">
      <c r="A20781">
        <v>2020</v>
      </c>
      <c r="B20781">
        <v>1</v>
      </c>
      <c r="C20781">
        <v>1</v>
      </c>
      <c r="D20781" t="s">
        <v>7</v>
      </c>
      <c r="E20781" t="s">
        <v>20258</v>
      </c>
    </row>
    <row r="20782" spans="1:6" x14ac:dyDescent="0.15">
      <c r="A20782">
        <v>2020</v>
      </c>
      <c r="B20782">
        <v>1</v>
      </c>
      <c r="C20782">
        <v>2</v>
      </c>
      <c r="D20782" t="s">
        <v>7</v>
      </c>
      <c r="E20782" t="s">
        <v>20259</v>
      </c>
      <c r="F20782" t="s">
        <v>21639</v>
      </c>
    </row>
    <row r="20783" spans="1:6" x14ac:dyDescent="0.15">
      <c r="A20783">
        <v>2020</v>
      </c>
      <c r="B20783">
        <v>1</v>
      </c>
      <c r="C20783">
        <v>10</v>
      </c>
      <c r="D20783" t="s">
        <v>7</v>
      </c>
      <c r="E20783" t="s">
        <v>20260</v>
      </c>
    </row>
    <row r="20784" spans="1:6" x14ac:dyDescent="0.15">
      <c r="A20784">
        <v>2020</v>
      </c>
      <c r="B20784">
        <v>1</v>
      </c>
      <c r="C20784">
        <v>10</v>
      </c>
      <c r="D20784" t="s">
        <v>7</v>
      </c>
      <c r="E20784" t="s">
        <v>20261</v>
      </c>
      <c r="F20784" t="s">
        <v>21639</v>
      </c>
    </row>
    <row r="20785" spans="1:6" x14ac:dyDescent="0.15">
      <c r="A20785">
        <v>2020</v>
      </c>
      <c r="B20785">
        <v>1</v>
      </c>
      <c r="C20785">
        <v>11</v>
      </c>
      <c r="D20785" t="s">
        <v>7</v>
      </c>
      <c r="E20785" t="s">
        <v>20262</v>
      </c>
      <c r="F20785" t="s">
        <v>21639</v>
      </c>
    </row>
    <row r="20786" spans="1:6" x14ac:dyDescent="0.15">
      <c r="A20786">
        <v>2020</v>
      </c>
      <c r="B20786">
        <v>1</v>
      </c>
      <c r="C20786">
        <v>21</v>
      </c>
      <c r="D20786" t="s">
        <v>7</v>
      </c>
      <c r="E20786" t="s">
        <v>20263</v>
      </c>
      <c r="F20786" t="s">
        <v>21639</v>
      </c>
    </row>
    <row r="20787" spans="1:6" x14ac:dyDescent="0.15">
      <c r="A20787">
        <v>2020</v>
      </c>
      <c r="B20787">
        <v>1</v>
      </c>
      <c r="C20787">
        <v>24</v>
      </c>
      <c r="D20787" t="s">
        <v>7</v>
      </c>
      <c r="E20787" t="s">
        <v>20264</v>
      </c>
    </row>
    <row r="20788" spans="1:6" x14ac:dyDescent="0.15">
      <c r="A20788">
        <v>2020</v>
      </c>
      <c r="B20788">
        <v>1</v>
      </c>
      <c r="C20788">
        <v>24</v>
      </c>
      <c r="D20788" t="s">
        <v>7</v>
      </c>
      <c r="E20788" t="s">
        <v>20265</v>
      </c>
    </row>
    <row r="20789" spans="1:6" x14ac:dyDescent="0.15">
      <c r="A20789">
        <v>2020</v>
      </c>
      <c r="B20789">
        <v>1</v>
      </c>
      <c r="C20789">
        <v>24</v>
      </c>
      <c r="D20789" t="s">
        <v>7</v>
      </c>
      <c r="E20789" t="s">
        <v>20266</v>
      </c>
      <c r="F20789" t="s">
        <v>21639</v>
      </c>
    </row>
    <row r="20790" spans="1:6" x14ac:dyDescent="0.15">
      <c r="A20790">
        <v>2020</v>
      </c>
      <c r="B20790">
        <v>1</v>
      </c>
      <c r="C20790">
        <v>27</v>
      </c>
      <c r="D20790" t="s">
        <v>7</v>
      </c>
      <c r="E20790" t="s">
        <v>20267</v>
      </c>
      <c r="F20790" t="s">
        <v>21639</v>
      </c>
    </row>
    <row r="20791" spans="1:6" x14ac:dyDescent="0.15">
      <c r="A20791">
        <v>2020</v>
      </c>
      <c r="B20791">
        <v>1</v>
      </c>
      <c r="C20791">
        <v>9</v>
      </c>
      <c r="D20791" t="s">
        <v>7</v>
      </c>
      <c r="E20791" t="s">
        <v>20268</v>
      </c>
    </row>
    <row r="20792" spans="1:6" x14ac:dyDescent="0.15">
      <c r="A20792">
        <v>2020</v>
      </c>
      <c r="B20792">
        <v>1</v>
      </c>
      <c r="C20792">
        <v>14</v>
      </c>
      <c r="D20792" t="s">
        <v>7</v>
      </c>
      <c r="E20792" t="s">
        <v>20269</v>
      </c>
      <c r="F20792" t="s">
        <v>21639</v>
      </c>
    </row>
    <row r="20793" spans="1:6" x14ac:dyDescent="0.15">
      <c r="A20793">
        <v>2020</v>
      </c>
      <c r="B20793">
        <v>1</v>
      </c>
      <c r="C20793">
        <v>14</v>
      </c>
      <c r="D20793" t="s">
        <v>20</v>
      </c>
      <c r="E20793" t="s">
        <v>20270</v>
      </c>
    </row>
    <row r="20794" spans="1:6" x14ac:dyDescent="0.15">
      <c r="A20794">
        <v>2020</v>
      </c>
      <c r="B20794">
        <v>1</v>
      </c>
      <c r="C20794">
        <v>16</v>
      </c>
      <c r="D20794" t="s">
        <v>7</v>
      </c>
      <c r="E20794" t="s">
        <v>20271</v>
      </c>
    </row>
    <row r="20795" spans="1:6" x14ac:dyDescent="0.15">
      <c r="A20795">
        <v>2020</v>
      </c>
      <c r="B20795">
        <v>1</v>
      </c>
      <c r="C20795">
        <v>17</v>
      </c>
      <c r="D20795" t="s">
        <v>7</v>
      </c>
      <c r="E20795" t="s">
        <v>20272</v>
      </c>
    </row>
    <row r="20796" spans="1:6" x14ac:dyDescent="0.15">
      <c r="A20796">
        <v>2020</v>
      </c>
      <c r="B20796">
        <v>1</v>
      </c>
      <c r="C20796">
        <v>19</v>
      </c>
      <c r="D20796" t="s">
        <v>7</v>
      </c>
      <c r="E20796" t="s">
        <v>20273</v>
      </c>
    </row>
    <row r="20797" spans="1:6" x14ac:dyDescent="0.15">
      <c r="A20797">
        <v>2020</v>
      </c>
      <c r="B20797">
        <v>1</v>
      </c>
      <c r="C20797">
        <v>20</v>
      </c>
      <c r="D20797" t="s">
        <v>7</v>
      </c>
      <c r="E20797" t="s">
        <v>20274</v>
      </c>
    </row>
    <row r="20798" spans="1:6" x14ac:dyDescent="0.15">
      <c r="A20798">
        <v>2020</v>
      </c>
      <c r="B20798">
        <v>1</v>
      </c>
      <c r="C20798">
        <v>24</v>
      </c>
      <c r="D20798" t="s">
        <v>6</v>
      </c>
      <c r="E20798" t="s">
        <v>20275</v>
      </c>
    </row>
    <row r="20799" spans="1:6" x14ac:dyDescent="0.15">
      <c r="A20799">
        <v>2020</v>
      </c>
      <c r="B20799">
        <v>1</v>
      </c>
      <c r="C20799">
        <v>29</v>
      </c>
      <c r="D20799" t="s">
        <v>7</v>
      </c>
      <c r="E20799" t="s">
        <v>20276</v>
      </c>
    </row>
    <row r="20800" spans="1:6" x14ac:dyDescent="0.15">
      <c r="A20800">
        <v>2020</v>
      </c>
      <c r="B20800">
        <v>1</v>
      </c>
      <c r="C20800">
        <v>29</v>
      </c>
      <c r="D20800" t="s">
        <v>7</v>
      </c>
      <c r="E20800" t="s">
        <v>20277</v>
      </c>
    </row>
    <row r="20801" spans="1:6" x14ac:dyDescent="0.15">
      <c r="A20801">
        <v>2020</v>
      </c>
      <c r="B20801">
        <v>2</v>
      </c>
      <c r="C20801">
        <v>2</v>
      </c>
      <c r="D20801" t="s">
        <v>7</v>
      </c>
      <c r="E20801" t="s">
        <v>20278</v>
      </c>
    </row>
    <row r="20802" spans="1:6" x14ac:dyDescent="0.15">
      <c r="A20802">
        <v>2020</v>
      </c>
      <c r="B20802">
        <v>2</v>
      </c>
      <c r="C20802">
        <v>12</v>
      </c>
      <c r="D20802" t="s">
        <v>7</v>
      </c>
      <c r="E20802" t="s">
        <v>20279</v>
      </c>
    </row>
    <row r="20803" spans="1:6" x14ac:dyDescent="0.15">
      <c r="A20803">
        <v>2020</v>
      </c>
      <c r="B20803">
        <v>2</v>
      </c>
      <c r="C20803">
        <v>13</v>
      </c>
      <c r="D20803" t="s">
        <v>7</v>
      </c>
      <c r="E20803" t="s">
        <v>20280</v>
      </c>
    </row>
    <row r="20804" spans="1:6" x14ac:dyDescent="0.15">
      <c r="A20804">
        <v>2020</v>
      </c>
      <c r="B20804">
        <v>2</v>
      </c>
      <c r="C20804">
        <v>15</v>
      </c>
      <c r="D20804" t="s">
        <v>7</v>
      </c>
      <c r="E20804" t="s">
        <v>20281</v>
      </c>
    </row>
    <row r="20805" spans="1:6" x14ac:dyDescent="0.15">
      <c r="A20805">
        <v>2020</v>
      </c>
      <c r="B20805">
        <v>2</v>
      </c>
      <c r="C20805">
        <v>25</v>
      </c>
      <c r="D20805" t="s">
        <v>7</v>
      </c>
      <c r="E20805" t="s">
        <v>20282</v>
      </c>
    </row>
    <row r="20806" spans="1:6" x14ac:dyDescent="0.15">
      <c r="A20806">
        <v>2020</v>
      </c>
      <c r="B20806">
        <v>2</v>
      </c>
      <c r="C20806">
        <v>25</v>
      </c>
      <c r="D20806" t="s">
        <v>7</v>
      </c>
      <c r="E20806" t="s">
        <v>20283</v>
      </c>
      <c r="F20806" t="s">
        <v>21639</v>
      </c>
    </row>
    <row r="20807" spans="1:6" x14ac:dyDescent="0.15">
      <c r="A20807">
        <v>2020</v>
      </c>
      <c r="B20807">
        <v>2</v>
      </c>
      <c r="C20807">
        <v>25</v>
      </c>
      <c r="D20807" t="s">
        <v>7</v>
      </c>
      <c r="E20807" t="s">
        <v>20284</v>
      </c>
    </row>
    <row r="20808" spans="1:6" x14ac:dyDescent="0.15">
      <c r="A20808">
        <v>2020</v>
      </c>
      <c r="B20808">
        <v>2</v>
      </c>
      <c r="C20808">
        <v>29</v>
      </c>
      <c r="D20808" t="s">
        <v>7</v>
      </c>
      <c r="E20808" t="s">
        <v>20285</v>
      </c>
      <c r="F20808" t="s">
        <v>21642</v>
      </c>
    </row>
    <row r="20809" spans="1:6" x14ac:dyDescent="0.15">
      <c r="A20809">
        <v>2020</v>
      </c>
      <c r="B20809">
        <v>2</v>
      </c>
      <c r="C20809">
        <v>3</v>
      </c>
      <c r="D20809" t="s">
        <v>7</v>
      </c>
      <c r="E20809" t="s">
        <v>20286</v>
      </c>
    </row>
    <row r="20810" spans="1:6" x14ac:dyDescent="0.15">
      <c r="A20810">
        <v>2020</v>
      </c>
      <c r="B20810">
        <v>2</v>
      </c>
      <c r="C20810">
        <v>3</v>
      </c>
      <c r="D20810" t="s">
        <v>7</v>
      </c>
      <c r="E20810" t="s">
        <v>20287</v>
      </c>
      <c r="F20810" t="s">
        <v>21639</v>
      </c>
    </row>
    <row r="20811" spans="1:6" x14ac:dyDescent="0.15">
      <c r="A20811">
        <v>2020</v>
      </c>
      <c r="B20811">
        <v>2</v>
      </c>
      <c r="C20811">
        <v>5</v>
      </c>
      <c r="D20811" t="s">
        <v>7</v>
      </c>
      <c r="E20811" t="s">
        <v>20288</v>
      </c>
    </row>
    <row r="20812" spans="1:6" x14ac:dyDescent="0.15">
      <c r="A20812">
        <v>2020</v>
      </c>
      <c r="B20812">
        <v>2</v>
      </c>
      <c r="C20812">
        <v>6</v>
      </c>
      <c r="D20812" t="s">
        <v>7</v>
      </c>
      <c r="E20812" t="s">
        <v>20289</v>
      </c>
      <c r="F20812" t="s">
        <v>21639</v>
      </c>
    </row>
    <row r="20813" spans="1:6" x14ac:dyDescent="0.15">
      <c r="A20813">
        <v>2020</v>
      </c>
      <c r="B20813">
        <v>2</v>
      </c>
      <c r="C20813">
        <v>12</v>
      </c>
      <c r="D20813" t="s">
        <v>7</v>
      </c>
      <c r="E20813" t="s">
        <v>20290</v>
      </c>
    </row>
    <row r="20814" spans="1:6" x14ac:dyDescent="0.15">
      <c r="A20814">
        <v>2020</v>
      </c>
      <c r="B20814">
        <v>2</v>
      </c>
      <c r="C20814">
        <v>13</v>
      </c>
      <c r="D20814" t="s">
        <v>7</v>
      </c>
      <c r="E20814" t="s">
        <v>20291</v>
      </c>
    </row>
    <row r="20815" spans="1:6" x14ac:dyDescent="0.15">
      <c r="A20815">
        <v>2020</v>
      </c>
      <c r="B20815">
        <v>2</v>
      </c>
      <c r="C20815">
        <v>14</v>
      </c>
      <c r="D20815" t="s">
        <v>7</v>
      </c>
      <c r="E20815" t="s">
        <v>20292</v>
      </c>
      <c r="F20815" t="s">
        <v>21639</v>
      </c>
    </row>
    <row r="20816" spans="1:6" x14ac:dyDescent="0.15">
      <c r="A20816">
        <v>2020</v>
      </c>
      <c r="B20816">
        <v>2</v>
      </c>
      <c r="C20816">
        <v>17</v>
      </c>
      <c r="D20816" t="s">
        <v>7</v>
      </c>
      <c r="E20816" t="s">
        <v>20293</v>
      </c>
      <c r="F20816" t="s">
        <v>21639</v>
      </c>
    </row>
    <row r="20817" spans="1:6" x14ac:dyDescent="0.15">
      <c r="A20817">
        <v>2020</v>
      </c>
      <c r="B20817">
        <v>2</v>
      </c>
      <c r="C20817">
        <v>21</v>
      </c>
      <c r="D20817" t="s">
        <v>7</v>
      </c>
      <c r="E20817" t="s">
        <v>20294</v>
      </c>
    </row>
    <row r="20818" spans="1:6" x14ac:dyDescent="0.15">
      <c r="A20818">
        <v>2020</v>
      </c>
      <c r="B20818">
        <v>2</v>
      </c>
      <c r="C20818">
        <v>26</v>
      </c>
      <c r="D20818" t="s">
        <v>7</v>
      </c>
      <c r="E20818" t="s">
        <v>20295</v>
      </c>
    </row>
    <row r="20819" spans="1:6" x14ac:dyDescent="0.15">
      <c r="A20819">
        <v>2020</v>
      </c>
      <c r="B20819">
        <v>2</v>
      </c>
      <c r="C20819">
        <v>3</v>
      </c>
      <c r="D20819" t="s">
        <v>7</v>
      </c>
      <c r="E20819" t="s">
        <v>20296</v>
      </c>
    </row>
    <row r="20820" spans="1:6" x14ac:dyDescent="0.15">
      <c r="A20820">
        <v>2020</v>
      </c>
      <c r="B20820">
        <v>2</v>
      </c>
      <c r="C20820">
        <v>4</v>
      </c>
      <c r="D20820" t="s">
        <v>20</v>
      </c>
      <c r="E20820" t="s">
        <v>20297</v>
      </c>
      <c r="F20820" t="s">
        <v>21639</v>
      </c>
    </row>
    <row r="20821" spans="1:6" x14ac:dyDescent="0.15">
      <c r="A20821">
        <v>2020</v>
      </c>
      <c r="B20821">
        <v>2</v>
      </c>
      <c r="C20821">
        <v>12</v>
      </c>
      <c r="D20821" t="s">
        <v>7</v>
      </c>
      <c r="E20821" t="s">
        <v>20298</v>
      </c>
    </row>
    <row r="20822" spans="1:6" x14ac:dyDescent="0.15">
      <c r="A20822">
        <v>2020</v>
      </c>
      <c r="B20822">
        <v>2</v>
      </c>
      <c r="C20822">
        <v>13</v>
      </c>
      <c r="D20822" t="s">
        <v>7</v>
      </c>
      <c r="E20822" t="s">
        <v>20299</v>
      </c>
    </row>
    <row r="20823" spans="1:6" x14ac:dyDescent="0.15">
      <c r="A20823">
        <v>2020</v>
      </c>
      <c r="B20823">
        <v>2</v>
      </c>
      <c r="C20823">
        <v>17</v>
      </c>
      <c r="D20823" t="s">
        <v>7</v>
      </c>
      <c r="E20823" t="s">
        <v>20300</v>
      </c>
    </row>
    <row r="20824" spans="1:6" x14ac:dyDescent="0.15">
      <c r="A20824">
        <v>2020</v>
      </c>
      <c r="B20824">
        <v>2</v>
      </c>
      <c r="C20824">
        <v>19</v>
      </c>
      <c r="D20824" t="s">
        <v>7</v>
      </c>
      <c r="E20824" t="s">
        <v>20301</v>
      </c>
    </row>
    <row r="20825" spans="1:6" x14ac:dyDescent="0.15">
      <c r="A20825">
        <v>2020</v>
      </c>
      <c r="B20825">
        <v>2</v>
      </c>
      <c r="C20825">
        <v>19</v>
      </c>
      <c r="D20825" t="s">
        <v>20</v>
      </c>
      <c r="E20825" t="s">
        <v>20302</v>
      </c>
    </row>
    <row r="20826" spans="1:6" x14ac:dyDescent="0.15">
      <c r="A20826">
        <v>2020</v>
      </c>
      <c r="B20826">
        <v>2</v>
      </c>
      <c r="C20826">
        <v>22</v>
      </c>
      <c r="D20826" t="s">
        <v>7</v>
      </c>
      <c r="E20826" t="s">
        <v>20303</v>
      </c>
      <c r="F20826" t="s">
        <v>21642</v>
      </c>
    </row>
    <row r="20827" spans="1:6" x14ac:dyDescent="0.15">
      <c r="A20827">
        <v>2020</v>
      </c>
      <c r="B20827">
        <v>2</v>
      </c>
      <c r="C20827">
        <v>26</v>
      </c>
      <c r="D20827" t="s">
        <v>7</v>
      </c>
      <c r="E20827" t="s">
        <v>20304</v>
      </c>
      <c r="F20827" t="s">
        <v>21639</v>
      </c>
    </row>
    <row r="20828" spans="1:6" x14ac:dyDescent="0.15">
      <c r="A20828">
        <v>2020</v>
      </c>
      <c r="B20828">
        <v>2</v>
      </c>
      <c r="C20828">
        <v>28</v>
      </c>
      <c r="D20828" t="s">
        <v>7</v>
      </c>
      <c r="E20828" t="s">
        <v>20305</v>
      </c>
      <c r="F20828" t="s">
        <v>21639</v>
      </c>
    </row>
    <row r="20829" spans="1:6" x14ac:dyDescent="0.15">
      <c r="A20829">
        <v>2020</v>
      </c>
      <c r="B20829">
        <v>3</v>
      </c>
      <c r="C20829">
        <v>2</v>
      </c>
      <c r="D20829" t="s">
        <v>7</v>
      </c>
      <c r="E20829" t="s">
        <v>20306</v>
      </c>
      <c r="F20829" t="s">
        <v>21639</v>
      </c>
    </row>
    <row r="20830" spans="1:6" x14ac:dyDescent="0.15">
      <c r="A20830">
        <v>2020</v>
      </c>
      <c r="B20830">
        <v>3</v>
      </c>
      <c r="C20830">
        <v>6</v>
      </c>
      <c r="D20830" t="s">
        <v>7</v>
      </c>
      <c r="E20830" t="s">
        <v>20307</v>
      </c>
    </row>
    <row r="20831" spans="1:6" x14ac:dyDescent="0.15">
      <c r="A20831">
        <v>2020</v>
      </c>
      <c r="B20831">
        <v>3</v>
      </c>
      <c r="C20831">
        <v>11</v>
      </c>
      <c r="D20831" t="s">
        <v>7</v>
      </c>
      <c r="E20831" t="s">
        <v>20308</v>
      </c>
    </row>
    <row r="20832" spans="1:6" x14ac:dyDescent="0.15">
      <c r="A20832">
        <v>2020</v>
      </c>
      <c r="B20832">
        <v>3</v>
      </c>
      <c r="C20832">
        <v>12</v>
      </c>
      <c r="D20832" t="s">
        <v>7</v>
      </c>
      <c r="E20832" t="s">
        <v>20309</v>
      </c>
    </row>
    <row r="20833" spans="1:6" x14ac:dyDescent="0.15">
      <c r="A20833">
        <v>2020</v>
      </c>
      <c r="B20833">
        <v>3</v>
      </c>
      <c r="C20833">
        <v>13</v>
      </c>
      <c r="D20833" t="s">
        <v>7</v>
      </c>
      <c r="E20833" t="s">
        <v>20310</v>
      </c>
    </row>
    <row r="20834" spans="1:6" x14ac:dyDescent="0.15">
      <c r="A20834">
        <v>2020</v>
      </c>
      <c r="B20834">
        <v>3</v>
      </c>
      <c r="C20834">
        <v>13</v>
      </c>
      <c r="D20834" t="s">
        <v>7</v>
      </c>
      <c r="E20834" t="s">
        <v>20311</v>
      </c>
    </row>
    <row r="20835" spans="1:6" x14ac:dyDescent="0.15">
      <c r="A20835">
        <v>2020</v>
      </c>
      <c r="B20835">
        <v>3</v>
      </c>
      <c r="C20835">
        <v>24</v>
      </c>
      <c r="D20835" t="s">
        <v>7</v>
      </c>
      <c r="E20835" t="s">
        <v>20312</v>
      </c>
    </row>
    <row r="20836" spans="1:6" x14ac:dyDescent="0.15">
      <c r="A20836">
        <v>2020</v>
      </c>
      <c r="B20836">
        <v>3</v>
      </c>
      <c r="C20836">
        <v>24</v>
      </c>
      <c r="D20836" t="s">
        <v>7</v>
      </c>
      <c r="E20836" t="s">
        <v>20313</v>
      </c>
    </row>
    <row r="20837" spans="1:6" x14ac:dyDescent="0.15">
      <c r="A20837">
        <v>2020</v>
      </c>
      <c r="B20837">
        <v>3</v>
      </c>
      <c r="C20837">
        <v>25</v>
      </c>
      <c r="D20837" t="s">
        <v>7</v>
      </c>
      <c r="E20837" t="s">
        <v>20314</v>
      </c>
    </row>
    <row r="20838" spans="1:6" x14ac:dyDescent="0.15">
      <c r="A20838">
        <v>2020</v>
      </c>
      <c r="B20838">
        <v>3</v>
      </c>
      <c r="C20838">
        <v>27</v>
      </c>
      <c r="D20838" t="s">
        <v>7</v>
      </c>
      <c r="E20838" t="s">
        <v>20315</v>
      </c>
      <c r="F20838" t="s">
        <v>21639</v>
      </c>
    </row>
    <row r="20839" spans="1:6" x14ac:dyDescent="0.15">
      <c r="A20839">
        <v>2020</v>
      </c>
      <c r="B20839">
        <v>3</v>
      </c>
      <c r="C20839">
        <v>31</v>
      </c>
      <c r="D20839" t="s">
        <v>7</v>
      </c>
      <c r="E20839" t="s">
        <v>20316</v>
      </c>
    </row>
    <row r="20840" spans="1:6" x14ac:dyDescent="0.15">
      <c r="A20840">
        <v>2020</v>
      </c>
      <c r="B20840">
        <v>3</v>
      </c>
      <c r="C20840">
        <v>31</v>
      </c>
      <c r="D20840" t="s">
        <v>7</v>
      </c>
      <c r="E20840" t="s">
        <v>20317</v>
      </c>
    </row>
    <row r="20841" spans="1:6" x14ac:dyDescent="0.15">
      <c r="A20841">
        <v>2020</v>
      </c>
      <c r="B20841">
        <v>3</v>
      </c>
      <c r="C20841">
        <v>30</v>
      </c>
      <c r="D20841" t="s">
        <v>7</v>
      </c>
      <c r="E20841" t="s">
        <v>20318</v>
      </c>
      <c r="F20841" t="s">
        <v>21639</v>
      </c>
    </row>
    <row r="20842" spans="1:6" x14ac:dyDescent="0.15">
      <c r="A20842">
        <v>2020</v>
      </c>
      <c r="B20842">
        <v>3</v>
      </c>
      <c r="C20842">
        <v>8</v>
      </c>
      <c r="D20842" t="s">
        <v>7</v>
      </c>
      <c r="E20842" t="s">
        <v>20319</v>
      </c>
      <c r="F20842" t="s">
        <v>21639</v>
      </c>
    </row>
    <row r="20843" spans="1:6" x14ac:dyDescent="0.15">
      <c r="A20843">
        <v>2020</v>
      </c>
      <c r="B20843">
        <v>3</v>
      </c>
      <c r="C20843">
        <v>10</v>
      </c>
      <c r="D20843" t="s">
        <v>7</v>
      </c>
      <c r="E20843" t="s">
        <v>20320</v>
      </c>
    </row>
    <row r="20844" spans="1:6" x14ac:dyDescent="0.15">
      <c r="A20844">
        <v>2020</v>
      </c>
      <c r="B20844">
        <v>3</v>
      </c>
      <c r="C20844">
        <v>11</v>
      </c>
      <c r="D20844" t="s">
        <v>7</v>
      </c>
      <c r="E20844" t="s">
        <v>20321</v>
      </c>
      <c r="F20844" t="s">
        <v>21639</v>
      </c>
    </row>
    <row r="20845" spans="1:6" x14ac:dyDescent="0.15">
      <c r="A20845">
        <v>2020</v>
      </c>
      <c r="B20845">
        <v>3</v>
      </c>
      <c r="C20845">
        <v>19</v>
      </c>
      <c r="D20845" t="s">
        <v>7</v>
      </c>
      <c r="E20845" t="s">
        <v>20322</v>
      </c>
      <c r="F20845" t="s">
        <v>21639</v>
      </c>
    </row>
    <row r="20846" spans="1:6" x14ac:dyDescent="0.15">
      <c r="A20846">
        <v>2020</v>
      </c>
      <c r="B20846">
        <v>3</v>
      </c>
      <c r="C20846">
        <v>25</v>
      </c>
      <c r="D20846" t="s">
        <v>7</v>
      </c>
      <c r="E20846" t="s">
        <v>20323</v>
      </c>
      <c r="F20846" t="s">
        <v>21639</v>
      </c>
    </row>
    <row r="20847" spans="1:6" x14ac:dyDescent="0.15">
      <c r="A20847">
        <v>2020</v>
      </c>
      <c r="B20847">
        <v>3</v>
      </c>
      <c r="C20847">
        <v>27</v>
      </c>
      <c r="D20847" t="s">
        <v>7</v>
      </c>
      <c r="E20847" t="s">
        <v>20324</v>
      </c>
      <c r="F20847" t="s">
        <v>21639</v>
      </c>
    </row>
    <row r="20848" spans="1:6" x14ac:dyDescent="0.15">
      <c r="A20848">
        <v>2020</v>
      </c>
      <c r="B20848">
        <v>3</v>
      </c>
      <c r="C20848">
        <v>30</v>
      </c>
      <c r="D20848" t="s">
        <v>7</v>
      </c>
      <c r="E20848" t="s">
        <v>20325</v>
      </c>
      <c r="F20848" t="s">
        <v>21639</v>
      </c>
    </row>
    <row r="20849" spans="1:6" x14ac:dyDescent="0.15">
      <c r="A20849">
        <v>2020</v>
      </c>
      <c r="B20849">
        <v>3</v>
      </c>
      <c r="C20849">
        <v>31</v>
      </c>
      <c r="D20849" t="s">
        <v>7</v>
      </c>
      <c r="E20849" t="s">
        <v>20326</v>
      </c>
      <c r="F20849" t="s">
        <v>21639</v>
      </c>
    </row>
    <row r="20850" spans="1:6" x14ac:dyDescent="0.15">
      <c r="A20850">
        <v>2020</v>
      </c>
      <c r="B20850">
        <v>3</v>
      </c>
      <c r="C20850">
        <v>31</v>
      </c>
      <c r="D20850" t="s">
        <v>7</v>
      </c>
      <c r="E20850" t="s">
        <v>20327</v>
      </c>
      <c r="F20850" t="s">
        <v>21642</v>
      </c>
    </row>
    <row r="20851" spans="1:6" x14ac:dyDescent="0.15">
      <c r="A20851">
        <v>2020</v>
      </c>
      <c r="B20851">
        <v>3</v>
      </c>
      <c r="C20851">
        <v>2</v>
      </c>
      <c r="D20851" t="s">
        <v>6</v>
      </c>
      <c r="E20851" t="s">
        <v>20328</v>
      </c>
    </row>
    <row r="20852" spans="1:6" x14ac:dyDescent="0.15">
      <c r="A20852">
        <v>2020</v>
      </c>
      <c r="B20852">
        <v>3</v>
      </c>
      <c r="C20852">
        <v>2</v>
      </c>
      <c r="D20852" t="s">
        <v>7</v>
      </c>
      <c r="E20852" t="s">
        <v>20329</v>
      </c>
    </row>
    <row r="20853" spans="1:6" x14ac:dyDescent="0.15">
      <c r="A20853">
        <v>2020</v>
      </c>
      <c r="B20853">
        <v>3</v>
      </c>
      <c r="C20853">
        <v>4</v>
      </c>
      <c r="D20853" t="s">
        <v>7</v>
      </c>
      <c r="E20853" t="s">
        <v>20330</v>
      </c>
    </row>
    <row r="20854" spans="1:6" x14ac:dyDescent="0.15">
      <c r="A20854">
        <v>2020</v>
      </c>
      <c r="B20854">
        <v>3</v>
      </c>
      <c r="C20854">
        <v>10</v>
      </c>
      <c r="D20854" t="s">
        <v>7</v>
      </c>
      <c r="E20854" t="s">
        <v>20331</v>
      </c>
      <c r="F20854" t="s">
        <v>21639</v>
      </c>
    </row>
    <row r="20855" spans="1:6" x14ac:dyDescent="0.15">
      <c r="A20855">
        <v>2020</v>
      </c>
      <c r="B20855">
        <v>3</v>
      </c>
      <c r="C20855">
        <v>11</v>
      </c>
      <c r="D20855" t="s">
        <v>7</v>
      </c>
      <c r="E20855" t="s">
        <v>20332</v>
      </c>
    </row>
    <row r="20856" spans="1:6" x14ac:dyDescent="0.15">
      <c r="A20856">
        <v>2020</v>
      </c>
      <c r="B20856">
        <v>3</v>
      </c>
      <c r="C20856">
        <v>13</v>
      </c>
      <c r="D20856" t="s">
        <v>7</v>
      </c>
      <c r="E20856" t="s">
        <v>20333</v>
      </c>
    </row>
    <row r="20857" spans="1:6" x14ac:dyDescent="0.15">
      <c r="A20857">
        <v>2020</v>
      </c>
      <c r="B20857">
        <v>3</v>
      </c>
      <c r="C20857">
        <v>16</v>
      </c>
      <c r="D20857" t="s">
        <v>7</v>
      </c>
      <c r="E20857" t="s">
        <v>20334</v>
      </c>
      <c r="F20857" t="s">
        <v>21639</v>
      </c>
    </row>
    <row r="20858" spans="1:6" x14ac:dyDescent="0.15">
      <c r="A20858">
        <v>2020</v>
      </c>
      <c r="B20858">
        <v>3</v>
      </c>
      <c r="C20858">
        <v>16</v>
      </c>
      <c r="D20858" t="s">
        <v>7</v>
      </c>
      <c r="E20858" t="s">
        <v>20335</v>
      </c>
    </row>
    <row r="20859" spans="1:6" x14ac:dyDescent="0.15">
      <c r="A20859">
        <v>2020</v>
      </c>
      <c r="B20859">
        <v>3</v>
      </c>
      <c r="C20859">
        <v>20</v>
      </c>
      <c r="D20859" t="s">
        <v>7</v>
      </c>
      <c r="E20859" t="s">
        <v>20336</v>
      </c>
    </row>
    <row r="20860" spans="1:6" x14ac:dyDescent="0.15">
      <c r="A20860">
        <v>2020</v>
      </c>
      <c r="B20860">
        <v>3</v>
      </c>
      <c r="C20860">
        <v>24</v>
      </c>
      <c r="D20860" t="s">
        <v>7</v>
      </c>
      <c r="E20860" t="s">
        <v>20337</v>
      </c>
    </row>
    <row r="20861" spans="1:6" x14ac:dyDescent="0.15">
      <c r="A20861">
        <v>2020</v>
      </c>
      <c r="B20861">
        <v>3</v>
      </c>
      <c r="C20861">
        <v>24</v>
      </c>
      <c r="D20861" t="s">
        <v>30</v>
      </c>
      <c r="E20861" t="s">
        <v>20338</v>
      </c>
      <c r="F20861" t="s">
        <v>21639</v>
      </c>
    </row>
    <row r="20862" spans="1:6" x14ac:dyDescent="0.15">
      <c r="A20862">
        <v>2020</v>
      </c>
      <c r="B20862">
        <v>4</v>
      </c>
      <c r="C20862">
        <v>1</v>
      </c>
      <c r="D20862" t="s">
        <v>7</v>
      </c>
      <c r="E20862" t="s">
        <v>20339</v>
      </c>
    </row>
    <row r="20863" spans="1:6" x14ac:dyDescent="0.15">
      <c r="A20863">
        <v>2020</v>
      </c>
      <c r="B20863">
        <v>4</v>
      </c>
      <c r="C20863">
        <v>1</v>
      </c>
      <c r="D20863" t="s">
        <v>7</v>
      </c>
      <c r="E20863" t="s">
        <v>20340</v>
      </c>
      <c r="F20863" t="s">
        <v>21639</v>
      </c>
    </row>
    <row r="20864" spans="1:6" x14ac:dyDescent="0.15">
      <c r="A20864">
        <v>2020</v>
      </c>
      <c r="B20864">
        <v>4</v>
      </c>
      <c r="C20864">
        <v>1</v>
      </c>
      <c r="D20864" t="s">
        <v>7</v>
      </c>
      <c r="E20864" t="s">
        <v>20341</v>
      </c>
    </row>
    <row r="20865" spans="1:6" x14ac:dyDescent="0.15">
      <c r="A20865">
        <v>2020</v>
      </c>
      <c r="B20865">
        <v>4</v>
      </c>
      <c r="C20865">
        <v>7</v>
      </c>
      <c r="D20865" t="s">
        <v>7</v>
      </c>
      <c r="E20865" t="s">
        <v>20342</v>
      </c>
    </row>
    <row r="20866" spans="1:6" x14ac:dyDescent="0.15">
      <c r="A20866">
        <v>2020</v>
      </c>
      <c r="B20866">
        <v>4</v>
      </c>
      <c r="C20866">
        <v>7</v>
      </c>
      <c r="D20866" t="s">
        <v>7</v>
      </c>
      <c r="E20866" t="s">
        <v>20343</v>
      </c>
      <c r="F20866" t="s">
        <v>21639</v>
      </c>
    </row>
    <row r="20867" spans="1:6" x14ac:dyDescent="0.15">
      <c r="A20867">
        <v>2020</v>
      </c>
      <c r="B20867">
        <v>4</v>
      </c>
      <c r="C20867">
        <v>17</v>
      </c>
      <c r="D20867" t="s">
        <v>7</v>
      </c>
      <c r="E20867" t="s">
        <v>20344</v>
      </c>
    </row>
    <row r="20868" spans="1:6" x14ac:dyDescent="0.15">
      <c r="A20868">
        <v>2020</v>
      </c>
      <c r="B20868">
        <v>4</v>
      </c>
      <c r="C20868">
        <v>20</v>
      </c>
      <c r="D20868" t="s">
        <v>7</v>
      </c>
      <c r="E20868" t="s">
        <v>20345</v>
      </c>
      <c r="F20868" t="s">
        <v>21642</v>
      </c>
    </row>
    <row r="20869" spans="1:6" x14ac:dyDescent="0.15">
      <c r="A20869">
        <v>2020</v>
      </c>
      <c r="B20869">
        <v>4</v>
      </c>
      <c r="C20869">
        <v>1</v>
      </c>
      <c r="D20869" t="s">
        <v>7</v>
      </c>
      <c r="E20869" t="s">
        <v>20346</v>
      </c>
      <c r="F20869" t="s">
        <v>21638</v>
      </c>
    </row>
    <row r="20870" spans="1:6" x14ac:dyDescent="0.15">
      <c r="A20870">
        <v>2020</v>
      </c>
      <c r="B20870">
        <v>4</v>
      </c>
      <c r="C20870">
        <v>1</v>
      </c>
      <c r="D20870" t="s">
        <v>7</v>
      </c>
      <c r="E20870" t="s">
        <v>20347</v>
      </c>
    </row>
    <row r="20871" spans="1:6" x14ac:dyDescent="0.15">
      <c r="A20871">
        <v>2020</v>
      </c>
      <c r="B20871">
        <v>4</v>
      </c>
      <c r="C20871">
        <v>6</v>
      </c>
      <c r="D20871" t="s">
        <v>7</v>
      </c>
      <c r="E20871" t="s">
        <v>20348</v>
      </c>
    </row>
    <row r="20872" spans="1:6" x14ac:dyDescent="0.15">
      <c r="A20872">
        <v>2020</v>
      </c>
      <c r="B20872">
        <v>4</v>
      </c>
      <c r="C20872">
        <v>7</v>
      </c>
      <c r="D20872" t="s">
        <v>7</v>
      </c>
      <c r="E20872" t="s">
        <v>20349</v>
      </c>
      <c r="F20872" t="s">
        <v>21639</v>
      </c>
    </row>
    <row r="20873" spans="1:6" x14ac:dyDescent="0.15">
      <c r="A20873">
        <v>2020</v>
      </c>
      <c r="B20873">
        <v>4</v>
      </c>
      <c r="C20873">
        <v>8</v>
      </c>
      <c r="D20873" t="s">
        <v>7</v>
      </c>
      <c r="E20873" t="s">
        <v>20350</v>
      </c>
    </row>
    <row r="20874" spans="1:6" x14ac:dyDescent="0.15">
      <c r="A20874">
        <v>2020</v>
      </c>
      <c r="B20874">
        <v>4</v>
      </c>
      <c r="C20874">
        <v>12</v>
      </c>
      <c r="D20874" t="s">
        <v>7</v>
      </c>
      <c r="E20874" t="s">
        <v>20351</v>
      </c>
      <c r="F20874" t="s">
        <v>21639</v>
      </c>
    </row>
    <row r="20875" spans="1:6" x14ac:dyDescent="0.15">
      <c r="A20875">
        <v>2020</v>
      </c>
      <c r="B20875">
        <v>4</v>
      </c>
      <c r="C20875">
        <v>23</v>
      </c>
      <c r="D20875" t="s">
        <v>7</v>
      </c>
      <c r="E20875" t="s">
        <v>20352</v>
      </c>
      <c r="F20875" t="s">
        <v>21639</v>
      </c>
    </row>
    <row r="20876" spans="1:6" x14ac:dyDescent="0.15">
      <c r="A20876">
        <v>2020</v>
      </c>
      <c r="B20876">
        <v>4</v>
      </c>
      <c r="C20876">
        <v>28</v>
      </c>
      <c r="D20876" t="s">
        <v>7</v>
      </c>
      <c r="E20876" t="s">
        <v>20353</v>
      </c>
    </row>
    <row r="20877" spans="1:6" x14ac:dyDescent="0.15">
      <c r="A20877">
        <v>2020</v>
      </c>
      <c r="B20877">
        <v>4</v>
      </c>
      <c r="C20877">
        <v>30</v>
      </c>
      <c r="D20877" t="s">
        <v>7</v>
      </c>
      <c r="E20877" t="s">
        <v>20354</v>
      </c>
    </row>
    <row r="20878" spans="1:6" x14ac:dyDescent="0.15">
      <c r="A20878">
        <v>2020</v>
      </c>
      <c r="B20878">
        <v>4</v>
      </c>
      <c r="C20878">
        <v>30</v>
      </c>
      <c r="D20878" t="s">
        <v>7</v>
      </c>
      <c r="E20878" t="s">
        <v>20355</v>
      </c>
      <c r="F20878" t="s">
        <v>21639</v>
      </c>
    </row>
    <row r="20879" spans="1:6" x14ac:dyDescent="0.15">
      <c r="A20879">
        <v>2020</v>
      </c>
      <c r="B20879">
        <v>4</v>
      </c>
      <c r="C20879">
        <v>2</v>
      </c>
      <c r="D20879" t="s">
        <v>7</v>
      </c>
      <c r="E20879" t="s">
        <v>20356</v>
      </c>
    </row>
    <row r="20880" spans="1:6" x14ac:dyDescent="0.15">
      <c r="A20880">
        <v>2020</v>
      </c>
      <c r="B20880">
        <v>4</v>
      </c>
      <c r="C20880">
        <v>7</v>
      </c>
      <c r="D20880" t="s">
        <v>7</v>
      </c>
      <c r="E20880" t="s">
        <v>20357</v>
      </c>
    </row>
    <row r="20881" spans="1:6" x14ac:dyDescent="0.15">
      <c r="A20881">
        <v>2020</v>
      </c>
      <c r="B20881">
        <v>4</v>
      </c>
      <c r="C20881">
        <v>14</v>
      </c>
      <c r="D20881" t="s">
        <v>7</v>
      </c>
      <c r="E20881" t="s">
        <v>20358</v>
      </c>
    </row>
    <row r="20882" spans="1:6" x14ac:dyDescent="0.15">
      <c r="A20882">
        <v>2020</v>
      </c>
      <c r="B20882">
        <v>4</v>
      </c>
      <c r="C20882">
        <v>15</v>
      </c>
      <c r="D20882" t="s">
        <v>7</v>
      </c>
      <c r="E20882" t="s">
        <v>20359</v>
      </c>
    </row>
    <row r="20883" spans="1:6" x14ac:dyDescent="0.15">
      <c r="A20883">
        <v>2020</v>
      </c>
      <c r="B20883">
        <v>4</v>
      </c>
      <c r="C20883">
        <v>16</v>
      </c>
      <c r="D20883" t="s">
        <v>7</v>
      </c>
      <c r="E20883" t="s">
        <v>20360</v>
      </c>
      <c r="F20883" t="s">
        <v>21639</v>
      </c>
    </row>
    <row r="20884" spans="1:6" x14ac:dyDescent="0.15">
      <c r="A20884">
        <v>2020</v>
      </c>
      <c r="B20884">
        <v>4</v>
      </c>
      <c r="C20884">
        <v>16</v>
      </c>
      <c r="D20884" t="s">
        <v>7</v>
      </c>
      <c r="E20884" t="s">
        <v>20361</v>
      </c>
      <c r="F20884" t="s">
        <v>21638</v>
      </c>
    </row>
    <row r="20885" spans="1:6" x14ac:dyDescent="0.15">
      <c r="A20885">
        <v>2020</v>
      </c>
      <c r="B20885">
        <v>4</v>
      </c>
      <c r="C20885">
        <v>21</v>
      </c>
      <c r="D20885" t="s">
        <v>7</v>
      </c>
      <c r="E20885" t="s">
        <v>20362</v>
      </c>
    </row>
    <row r="20886" spans="1:6" x14ac:dyDescent="0.15">
      <c r="A20886">
        <v>2020</v>
      </c>
      <c r="B20886">
        <v>4</v>
      </c>
      <c r="C20886">
        <v>24</v>
      </c>
      <c r="D20886" t="s">
        <v>7</v>
      </c>
      <c r="E20886" t="s">
        <v>20363</v>
      </c>
      <c r="F20886" t="s">
        <v>21639</v>
      </c>
    </row>
    <row r="20887" spans="1:6" x14ac:dyDescent="0.15">
      <c r="A20887">
        <v>2020</v>
      </c>
      <c r="B20887">
        <v>4</v>
      </c>
      <c r="C20887">
        <v>27</v>
      </c>
      <c r="D20887" t="s">
        <v>7</v>
      </c>
      <c r="E20887" t="s">
        <v>20364</v>
      </c>
    </row>
    <row r="20888" spans="1:6" x14ac:dyDescent="0.15">
      <c r="A20888">
        <v>2020</v>
      </c>
      <c r="B20888">
        <v>4</v>
      </c>
      <c r="C20888">
        <v>29</v>
      </c>
      <c r="D20888" t="s">
        <v>7</v>
      </c>
      <c r="E20888" t="s">
        <v>20365</v>
      </c>
      <c r="F20888" t="s">
        <v>21637</v>
      </c>
    </row>
    <row r="20889" spans="1:6" x14ac:dyDescent="0.15">
      <c r="A20889">
        <v>2020</v>
      </c>
      <c r="B20889">
        <v>5</v>
      </c>
      <c r="C20889">
        <v>7</v>
      </c>
      <c r="D20889" t="s">
        <v>7</v>
      </c>
      <c r="E20889" t="s">
        <v>20366</v>
      </c>
      <c r="F20889" t="s">
        <v>21638</v>
      </c>
    </row>
    <row r="20890" spans="1:6" x14ac:dyDescent="0.15">
      <c r="A20890">
        <v>2020</v>
      </c>
      <c r="B20890">
        <v>5</v>
      </c>
      <c r="C20890">
        <v>11</v>
      </c>
      <c r="D20890" t="s">
        <v>7</v>
      </c>
      <c r="E20890" t="s">
        <v>20367</v>
      </c>
    </row>
    <row r="20891" spans="1:6" x14ac:dyDescent="0.15">
      <c r="A20891">
        <v>2020</v>
      </c>
      <c r="B20891">
        <v>5</v>
      </c>
      <c r="C20891">
        <v>11</v>
      </c>
      <c r="D20891" t="s">
        <v>7</v>
      </c>
      <c r="E20891" t="s">
        <v>20368</v>
      </c>
    </row>
    <row r="20892" spans="1:6" x14ac:dyDescent="0.15">
      <c r="A20892">
        <v>2020</v>
      </c>
      <c r="B20892">
        <v>5</v>
      </c>
      <c r="C20892">
        <v>15</v>
      </c>
      <c r="D20892" t="s">
        <v>7</v>
      </c>
      <c r="E20892" t="s">
        <v>20369</v>
      </c>
      <c r="F20892" t="s">
        <v>21639</v>
      </c>
    </row>
    <row r="20893" spans="1:6" x14ac:dyDescent="0.15">
      <c r="A20893">
        <v>2020</v>
      </c>
      <c r="B20893">
        <v>5</v>
      </c>
      <c r="C20893">
        <v>18</v>
      </c>
      <c r="D20893" t="s">
        <v>7</v>
      </c>
      <c r="E20893" t="s">
        <v>20370</v>
      </c>
    </row>
    <row r="20894" spans="1:6" x14ac:dyDescent="0.15">
      <c r="A20894">
        <v>2020</v>
      </c>
      <c r="B20894">
        <v>5</v>
      </c>
      <c r="C20894">
        <v>20</v>
      </c>
      <c r="D20894" t="s">
        <v>7</v>
      </c>
      <c r="E20894" t="s">
        <v>20371</v>
      </c>
    </row>
    <row r="20895" spans="1:6" x14ac:dyDescent="0.15">
      <c r="A20895">
        <v>2020</v>
      </c>
      <c r="B20895">
        <v>5</v>
      </c>
      <c r="C20895">
        <v>26</v>
      </c>
      <c r="D20895" t="s">
        <v>7</v>
      </c>
      <c r="E20895" t="s">
        <v>20372</v>
      </c>
    </row>
    <row r="20896" spans="1:6" x14ac:dyDescent="0.15">
      <c r="A20896">
        <v>2020</v>
      </c>
      <c r="B20896">
        <v>5</v>
      </c>
      <c r="C20896">
        <v>27</v>
      </c>
      <c r="D20896" t="s">
        <v>7</v>
      </c>
      <c r="E20896" t="s">
        <v>20373</v>
      </c>
    </row>
    <row r="20897" spans="1:6" x14ac:dyDescent="0.15">
      <c r="A20897">
        <v>2020</v>
      </c>
      <c r="B20897">
        <v>5</v>
      </c>
      <c r="C20897">
        <v>27</v>
      </c>
      <c r="D20897" t="s">
        <v>7</v>
      </c>
      <c r="E20897" t="s">
        <v>20374</v>
      </c>
      <c r="F20897" t="s">
        <v>21639</v>
      </c>
    </row>
    <row r="20898" spans="1:6" x14ac:dyDescent="0.15">
      <c r="A20898">
        <v>2020</v>
      </c>
      <c r="B20898">
        <v>5</v>
      </c>
      <c r="C20898">
        <v>7</v>
      </c>
      <c r="D20898" t="s">
        <v>7</v>
      </c>
      <c r="E20898" t="s">
        <v>20375</v>
      </c>
      <c r="F20898" t="s">
        <v>21637</v>
      </c>
    </row>
    <row r="20899" spans="1:6" x14ac:dyDescent="0.15">
      <c r="A20899">
        <v>2020</v>
      </c>
      <c r="B20899">
        <v>5</v>
      </c>
      <c r="C20899">
        <v>8</v>
      </c>
      <c r="D20899" t="s">
        <v>7</v>
      </c>
      <c r="E20899" t="s">
        <v>20376</v>
      </c>
    </row>
    <row r="20900" spans="1:6" x14ac:dyDescent="0.15">
      <c r="A20900">
        <v>2020</v>
      </c>
      <c r="B20900">
        <v>5</v>
      </c>
      <c r="C20900">
        <v>11</v>
      </c>
      <c r="D20900" t="s">
        <v>7</v>
      </c>
      <c r="E20900" t="s">
        <v>20377</v>
      </c>
      <c r="F20900" t="s">
        <v>21639</v>
      </c>
    </row>
    <row r="20901" spans="1:6" x14ac:dyDescent="0.15">
      <c r="A20901">
        <v>2020</v>
      </c>
      <c r="B20901">
        <v>5</v>
      </c>
      <c r="C20901">
        <v>12</v>
      </c>
      <c r="D20901" t="s">
        <v>7</v>
      </c>
      <c r="E20901" t="s">
        <v>20378</v>
      </c>
      <c r="F20901" t="s">
        <v>21639</v>
      </c>
    </row>
    <row r="20902" spans="1:6" x14ac:dyDescent="0.15">
      <c r="A20902">
        <v>2020</v>
      </c>
      <c r="B20902">
        <v>5</v>
      </c>
      <c r="C20902">
        <v>14</v>
      </c>
      <c r="D20902" t="s">
        <v>7</v>
      </c>
      <c r="E20902" t="s">
        <v>20379</v>
      </c>
    </row>
    <row r="20903" spans="1:6" x14ac:dyDescent="0.15">
      <c r="A20903">
        <v>2020</v>
      </c>
      <c r="B20903">
        <v>5</v>
      </c>
      <c r="C20903">
        <v>21</v>
      </c>
      <c r="D20903" t="s">
        <v>7</v>
      </c>
      <c r="E20903" t="s">
        <v>20380</v>
      </c>
      <c r="F20903" t="s">
        <v>21637</v>
      </c>
    </row>
    <row r="20904" spans="1:6" x14ac:dyDescent="0.15">
      <c r="A20904">
        <v>2020</v>
      </c>
      <c r="B20904">
        <v>5</v>
      </c>
      <c r="C20904">
        <v>22</v>
      </c>
      <c r="D20904" t="s">
        <v>7</v>
      </c>
      <c r="E20904" t="s">
        <v>20381</v>
      </c>
      <c r="F20904" t="s">
        <v>21639</v>
      </c>
    </row>
    <row r="20905" spans="1:6" x14ac:dyDescent="0.15">
      <c r="A20905">
        <v>2020</v>
      </c>
      <c r="B20905">
        <v>5</v>
      </c>
      <c r="C20905">
        <v>23</v>
      </c>
      <c r="D20905" t="s">
        <v>7</v>
      </c>
      <c r="E20905" t="s">
        <v>20382</v>
      </c>
      <c r="F20905" t="s">
        <v>21639</v>
      </c>
    </row>
    <row r="20906" spans="1:6" x14ac:dyDescent="0.15">
      <c r="A20906">
        <v>2020</v>
      </c>
      <c r="B20906">
        <v>5</v>
      </c>
      <c r="C20906">
        <v>28</v>
      </c>
      <c r="D20906" t="s">
        <v>7</v>
      </c>
      <c r="E20906" t="s">
        <v>20383</v>
      </c>
      <c r="F20906" t="s">
        <v>21639</v>
      </c>
    </row>
    <row r="20907" spans="1:6" x14ac:dyDescent="0.15">
      <c r="A20907">
        <v>2020</v>
      </c>
      <c r="B20907">
        <v>5</v>
      </c>
      <c r="C20907">
        <v>29</v>
      </c>
      <c r="D20907" t="s">
        <v>7</v>
      </c>
      <c r="E20907" t="s">
        <v>20384</v>
      </c>
      <c r="F20907" t="s">
        <v>21639</v>
      </c>
    </row>
    <row r="20908" spans="1:6" x14ac:dyDescent="0.15">
      <c r="A20908">
        <v>2020</v>
      </c>
      <c r="B20908">
        <v>5</v>
      </c>
      <c r="C20908">
        <v>5</v>
      </c>
      <c r="D20908" t="s">
        <v>7</v>
      </c>
      <c r="E20908" t="s">
        <v>20385</v>
      </c>
      <c r="F20908" t="s">
        <v>21642</v>
      </c>
    </row>
    <row r="20909" spans="1:6" x14ac:dyDescent="0.15">
      <c r="A20909">
        <v>2020</v>
      </c>
      <c r="B20909">
        <v>5</v>
      </c>
      <c r="C20909">
        <v>8</v>
      </c>
      <c r="D20909" t="s">
        <v>7</v>
      </c>
      <c r="E20909" t="s">
        <v>20386</v>
      </c>
    </row>
    <row r="20910" spans="1:6" x14ac:dyDescent="0.15">
      <c r="A20910">
        <v>2020</v>
      </c>
      <c r="B20910">
        <v>5</v>
      </c>
      <c r="C20910">
        <v>12</v>
      </c>
      <c r="D20910" t="s">
        <v>7</v>
      </c>
      <c r="E20910" t="s">
        <v>20387</v>
      </c>
      <c r="F20910" t="s">
        <v>21639</v>
      </c>
    </row>
    <row r="20911" spans="1:6" x14ac:dyDescent="0.15">
      <c r="A20911">
        <v>2020</v>
      </c>
      <c r="B20911">
        <v>5</v>
      </c>
      <c r="C20911">
        <v>18</v>
      </c>
      <c r="D20911" t="s">
        <v>7</v>
      </c>
      <c r="E20911" t="s">
        <v>20388</v>
      </c>
      <c r="F20911" t="s">
        <v>21637</v>
      </c>
    </row>
    <row r="20912" spans="1:6" x14ac:dyDescent="0.15">
      <c r="A20912">
        <v>2020</v>
      </c>
      <c r="B20912">
        <v>5</v>
      </c>
      <c r="C20912">
        <v>18</v>
      </c>
      <c r="D20912" t="s">
        <v>8</v>
      </c>
      <c r="E20912" t="s">
        <v>20389</v>
      </c>
      <c r="F20912" t="s">
        <v>21639</v>
      </c>
    </row>
    <row r="20913" spans="1:6" x14ac:dyDescent="0.15">
      <c r="A20913">
        <v>2020</v>
      </c>
      <c r="B20913">
        <v>5</v>
      </c>
      <c r="C20913">
        <v>19</v>
      </c>
      <c r="D20913" t="s">
        <v>7</v>
      </c>
      <c r="E20913" t="s">
        <v>20390</v>
      </c>
    </row>
    <row r="20914" spans="1:6" x14ac:dyDescent="0.15">
      <c r="A20914">
        <v>2020</v>
      </c>
      <c r="B20914">
        <v>5</v>
      </c>
      <c r="C20914">
        <v>26</v>
      </c>
      <c r="D20914" t="s">
        <v>30</v>
      </c>
      <c r="E20914" t="s">
        <v>20391</v>
      </c>
      <c r="F20914" t="s">
        <v>21640</v>
      </c>
    </row>
    <row r="20915" spans="1:6" x14ac:dyDescent="0.15">
      <c r="A20915">
        <v>2020</v>
      </c>
      <c r="B20915">
        <v>5</v>
      </c>
      <c r="C20915">
        <v>27</v>
      </c>
      <c r="D20915" t="s">
        <v>7</v>
      </c>
      <c r="E20915" t="s">
        <v>20392</v>
      </c>
      <c r="F20915" t="s">
        <v>21639</v>
      </c>
    </row>
    <row r="20916" spans="1:6" x14ac:dyDescent="0.15">
      <c r="A20916">
        <v>2020</v>
      </c>
      <c r="B20916">
        <v>5</v>
      </c>
      <c r="C20916">
        <v>28</v>
      </c>
      <c r="D20916" t="s">
        <v>7</v>
      </c>
      <c r="E20916" t="s">
        <v>20393</v>
      </c>
    </row>
    <row r="20917" spans="1:6" x14ac:dyDescent="0.15">
      <c r="A20917">
        <v>2020</v>
      </c>
      <c r="B20917">
        <v>5</v>
      </c>
      <c r="C20917">
        <v>29</v>
      </c>
      <c r="D20917" t="s">
        <v>7</v>
      </c>
      <c r="E20917" t="s">
        <v>20394</v>
      </c>
    </row>
    <row r="20918" spans="1:6" x14ac:dyDescent="0.15">
      <c r="A20918">
        <v>2020</v>
      </c>
      <c r="B20918">
        <v>6</v>
      </c>
      <c r="C20918">
        <v>9</v>
      </c>
      <c r="D20918" t="s">
        <v>7</v>
      </c>
      <c r="E20918" t="s">
        <v>20395</v>
      </c>
      <c r="F20918" t="s">
        <v>21639</v>
      </c>
    </row>
    <row r="20919" spans="1:6" x14ac:dyDescent="0.15">
      <c r="A20919">
        <v>2020</v>
      </c>
      <c r="B20919">
        <v>6</v>
      </c>
      <c r="C20919">
        <v>9</v>
      </c>
      <c r="D20919" t="s">
        <v>7</v>
      </c>
      <c r="E20919" t="s">
        <v>20396</v>
      </c>
      <c r="F20919" t="s">
        <v>21639</v>
      </c>
    </row>
    <row r="20920" spans="1:6" x14ac:dyDescent="0.15">
      <c r="A20920">
        <v>2020</v>
      </c>
      <c r="B20920">
        <v>6</v>
      </c>
      <c r="C20920">
        <v>16</v>
      </c>
      <c r="D20920" t="s">
        <v>7</v>
      </c>
      <c r="E20920" t="s">
        <v>20397</v>
      </c>
      <c r="F20920" t="s">
        <v>21639</v>
      </c>
    </row>
    <row r="20921" spans="1:6" x14ac:dyDescent="0.15">
      <c r="A20921">
        <v>2020</v>
      </c>
      <c r="B20921">
        <v>6</v>
      </c>
      <c r="C20921">
        <v>23</v>
      </c>
      <c r="D20921" t="s">
        <v>7</v>
      </c>
      <c r="E20921" t="s">
        <v>20398</v>
      </c>
    </row>
    <row r="20922" spans="1:6" x14ac:dyDescent="0.15">
      <c r="A20922">
        <v>2020</v>
      </c>
      <c r="B20922">
        <v>6</v>
      </c>
      <c r="C20922">
        <v>23</v>
      </c>
      <c r="D20922" t="s">
        <v>7</v>
      </c>
      <c r="E20922" t="s">
        <v>20399</v>
      </c>
    </row>
    <row r="20923" spans="1:6" x14ac:dyDescent="0.15">
      <c r="A20923">
        <v>2020</v>
      </c>
      <c r="B20923">
        <v>6</v>
      </c>
      <c r="C20923">
        <v>26</v>
      </c>
      <c r="D20923" t="s">
        <v>7</v>
      </c>
      <c r="E20923" t="s">
        <v>20400</v>
      </c>
    </row>
    <row r="20924" spans="1:6" x14ac:dyDescent="0.15">
      <c r="A20924">
        <v>2020</v>
      </c>
      <c r="B20924">
        <v>6</v>
      </c>
      <c r="C20924">
        <v>28</v>
      </c>
      <c r="D20924" t="s">
        <v>7</v>
      </c>
      <c r="E20924" t="s">
        <v>20401</v>
      </c>
    </row>
    <row r="20925" spans="1:6" x14ac:dyDescent="0.15">
      <c r="A20925">
        <v>2020</v>
      </c>
      <c r="B20925">
        <v>6</v>
      </c>
      <c r="C20925">
        <v>30</v>
      </c>
      <c r="D20925" t="s">
        <v>7</v>
      </c>
      <c r="E20925" t="s">
        <v>20402</v>
      </c>
    </row>
    <row r="20926" spans="1:6" x14ac:dyDescent="0.15">
      <c r="A20926">
        <v>2020</v>
      </c>
      <c r="B20926">
        <v>6</v>
      </c>
      <c r="C20926">
        <v>1</v>
      </c>
      <c r="D20926" t="s">
        <v>7</v>
      </c>
      <c r="E20926" t="s">
        <v>20403</v>
      </c>
      <c r="F20926" t="s">
        <v>21639</v>
      </c>
    </row>
    <row r="20927" spans="1:6" x14ac:dyDescent="0.15">
      <c r="A20927">
        <v>2020</v>
      </c>
      <c r="B20927">
        <v>6</v>
      </c>
      <c r="C20927">
        <v>1</v>
      </c>
      <c r="D20927" t="s">
        <v>7</v>
      </c>
      <c r="E20927" t="s">
        <v>20404</v>
      </c>
      <c r="F20927" t="s">
        <v>21638</v>
      </c>
    </row>
    <row r="20928" spans="1:6" x14ac:dyDescent="0.15">
      <c r="A20928">
        <v>2020</v>
      </c>
      <c r="B20928">
        <v>6</v>
      </c>
      <c r="C20928">
        <v>12</v>
      </c>
      <c r="D20928" t="s">
        <v>7</v>
      </c>
      <c r="E20928" t="s">
        <v>20405</v>
      </c>
      <c r="F20928" t="s">
        <v>21639</v>
      </c>
    </row>
    <row r="20929" spans="1:6" x14ac:dyDescent="0.15">
      <c r="A20929">
        <v>2020</v>
      </c>
      <c r="B20929">
        <v>6</v>
      </c>
      <c r="C20929">
        <v>15</v>
      </c>
      <c r="D20929" t="s">
        <v>7</v>
      </c>
      <c r="E20929" t="s">
        <v>20406</v>
      </c>
      <c r="F20929" t="s">
        <v>21642</v>
      </c>
    </row>
    <row r="20930" spans="1:6" x14ac:dyDescent="0.15">
      <c r="A20930">
        <v>2020</v>
      </c>
      <c r="B20930">
        <v>6</v>
      </c>
      <c r="C20930">
        <v>18</v>
      </c>
      <c r="D20930" t="s">
        <v>7</v>
      </c>
      <c r="E20930" t="s">
        <v>20407</v>
      </c>
      <c r="F20930" t="s">
        <v>21643</v>
      </c>
    </row>
    <row r="20931" spans="1:6" x14ac:dyDescent="0.15">
      <c r="A20931">
        <v>2020</v>
      </c>
      <c r="B20931">
        <v>6</v>
      </c>
      <c r="C20931">
        <v>19</v>
      </c>
      <c r="D20931" t="s">
        <v>7</v>
      </c>
      <c r="E20931" t="s">
        <v>20408</v>
      </c>
      <c r="F20931" t="s">
        <v>21640</v>
      </c>
    </row>
    <row r="20932" spans="1:6" x14ac:dyDescent="0.15">
      <c r="A20932">
        <v>2020</v>
      </c>
      <c r="B20932">
        <v>6</v>
      </c>
      <c r="C20932">
        <v>30</v>
      </c>
      <c r="D20932" t="s">
        <v>7</v>
      </c>
      <c r="E20932" t="s">
        <v>20409</v>
      </c>
      <c r="F20932" t="s">
        <v>21639</v>
      </c>
    </row>
    <row r="20933" spans="1:6" x14ac:dyDescent="0.15">
      <c r="A20933">
        <v>2020</v>
      </c>
      <c r="B20933">
        <v>6</v>
      </c>
      <c r="C20933">
        <v>30</v>
      </c>
      <c r="D20933" t="s">
        <v>7</v>
      </c>
      <c r="E20933" t="s">
        <v>20410</v>
      </c>
    </row>
    <row r="20934" spans="1:6" x14ac:dyDescent="0.15">
      <c r="A20934">
        <v>2020</v>
      </c>
      <c r="B20934">
        <v>6</v>
      </c>
      <c r="C20934">
        <v>30</v>
      </c>
      <c r="D20934" t="s">
        <v>7</v>
      </c>
      <c r="E20934" t="s">
        <v>20411</v>
      </c>
      <c r="F20934" t="s">
        <v>21642</v>
      </c>
    </row>
    <row r="20935" spans="1:6" x14ac:dyDescent="0.15">
      <c r="A20935">
        <v>2020</v>
      </c>
      <c r="B20935">
        <v>6</v>
      </c>
      <c r="C20935">
        <v>3</v>
      </c>
      <c r="D20935" t="s">
        <v>7</v>
      </c>
      <c r="E20935" t="s">
        <v>20412</v>
      </c>
    </row>
    <row r="20936" spans="1:6" x14ac:dyDescent="0.15">
      <c r="A20936">
        <v>2020</v>
      </c>
      <c r="B20936">
        <v>6</v>
      </c>
      <c r="C20936">
        <v>3</v>
      </c>
      <c r="D20936" t="s">
        <v>7</v>
      </c>
      <c r="E20936" t="s">
        <v>20413</v>
      </c>
      <c r="F20936" t="s">
        <v>21639</v>
      </c>
    </row>
    <row r="20937" spans="1:6" x14ac:dyDescent="0.15">
      <c r="A20937">
        <v>2020</v>
      </c>
      <c r="B20937">
        <v>6</v>
      </c>
      <c r="C20937">
        <v>3</v>
      </c>
      <c r="D20937" t="s">
        <v>7</v>
      </c>
      <c r="E20937" t="s">
        <v>20414</v>
      </c>
      <c r="F20937" t="s">
        <v>21638</v>
      </c>
    </row>
    <row r="20938" spans="1:6" x14ac:dyDescent="0.15">
      <c r="A20938">
        <v>2020</v>
      </c>
      <c r="B20938">
        <v>6</v>
      </c>
      <c r="C20938">
        <v>5</v>
      </c>
      <c r="D20938" t="s">
        <v>7</v>
      </c>
      <c r="E20938" t="s">
        <v>20415</v>
      </c>
    </row>
    <row r="20939" spans="1:6" x14ac:dyDescent="0.15">
      <c r="A20939">
        <v>2020</v>
      </c>
      <c r="B20939">
        <v>6</v>
      </c>
      <c r="C20939">
        <v>15</v>
      </c>
      <c r="D20939" t="s">
        <v>7</v>
      </c>
      <c r="E20939" t="s">
        <v>20416</v>
      </c>
      <c r="F20939" t="s">
        <v>21639</v>
      </c>
    </row>
    <row r="20940" spans="1:6" x14ac:dyDescent="0.15">
      <c r="A20940">
        <v>2020</v>
      </c>
      <c r="B20940">
        <v>6</v>
      </c>
      <c r="C20940">
        <v>16</v>
      </c>
      <c r="D20940" t="s">
        <v>8</v>
      </c>
      <c r="E20940" t="s">
        <v>20417</v>
      </c>
    </row>
    <row r="20941" spans="1:6" x14ac:dyDescent="0.15">
      <c r="A20941">
        <v>2020</v>
      </c>
      <c r="B20941">
        <v>6</v>
      </c>
      <c r="C20941">
        <v>17</v>
      </c>
      <c r="D20941" t="s">
        <v>7</v>
      </c>
      <c r="E20941" t="s">
        <v>20418</v>
      </c>
    </row>
    <row r="20942" spans="1:6" x14ac:dyDescent="0.15">
      <c r="A20942">
        <v>2020</v>
      </c>
      <c r="B20942">
        <v>6</v>
      </c>
      <c r="C20942">
        <v>19</v>
      </c>
      <c r="D20942" t="s">
        <v>7</v>
      </c>
      <c r="E20942" t="s">
        <v>20419</v>
      </c>
    </row>
    <row r="20943" spans="1:6" x14ac:dyDescent="0.15">
      <c r="A20943">
        <v>2020</v>
      </c>
      <c r="B20943">
        <v>6</v>
      </c>
      <c r="C20943">
        <v>22</v>
      </c>
      <c r="D20943" t="s">
        <v>8</v>
      </c>
      <c r="E20943" t="s">
        <v>20420</v>
      </c>
    </row>
    <row r="20944" spans="1:6" x14ac:dyDescent="0.15">
      <c r="A20944">
        <v>2020</v>
      </c>
      <c r="B20944">
        <v>6</v>
      </c>
      <c r="C20944">
        <v>25</v>
      </c>
      <c r="D20944" t="s">
        <v>7</v>
      </c>
      <c r="E20944" t="s">
        <v>20421</v>
      </c>
      <c r="F20944" t="s">
        <v>21639</v>
      </c>
    </row>
    <row r="20945" spans="1:6" x14ac:dyDescent="0.15">
      <c r="A20945">
        <v>2020</v>
      </c>
      <c r="B20945">
        <v>7</v>
      </c>
      <c r="C20945">
        <v>6</v>
      </c>
      <c r="D20945" t="s">
        <v>7</v>
      </c>
      <c r="E20945" t="s">
        <v>20422</v>
      </c>
      <c r="F20945" t="s">
        <v>21639</v>
      </c>
    </row>
    <row r="20946" spans="1:6" x14ac:dyDescent="0.15">
      <c r="A20946">
        <v>2020</v>
      </c>
      <c r="B20946">
        <v>7</v>
      </c>
      <c r="C20946">
        <v>7</v>
      </c>
      <c r="D20946" t="s">
        <v>7</v>
      </c>
      <c r="E20946" t="s">
        <v>20423</v>
      </c>
    </row>
    <row r="20947" spans="1:6" x14ac:dyDescent="0.15">
      <c r="A20947">
        <v>2020</v>
      </c>
      <c r="B20947">
        <v>7</v>
      </c>
      <c r="C20947">
        <v>9</v>
      </c>
      <c r="D20947" t="s">
        <v>7</v>
      </c>
      <c r="E20947" t="s">
        <v>20424</v>
      </c>
      <c r="F20947" t="s">
        <v>21639</v>
      </c>
    </row>
    <row r="20948" spans="1:6" x14ac:dyDescent="0.15">
      <c r="A20948">
        <v>2020</v>
      </c>
      <c r="B20948">
        <v>7</v>
      </c>
      <c r="C20948">
        <v>10</v>
      </c>
      <c r="D20948" t="s">
        <v>7</v>
      </c>
      <c r="E20948" t="s">
        <v>20425</v>
      </c>
    </row>
    <row r="20949" spans="1:6" x14ac:dyDescent="0.15">
      <c r="A20949">
        <v>2020</v>
      </c>
      <c r="B20949">
        <v>7</v>
      </c>
      <c r="C20949">
        <v>22</v>
      </c>
      <c r="D20949" t="s">
        <v>7</v>
      </c>
      <c r="E20949" t="s">
        <v>20426</v>
      </c>
    </row>
    <row r="20950" spans="1:6" x14ac:dyDescent="0.15">
      <c r="A20950">
        <v>2020</v>
      </c>
      <c r="B20950">
        <v>7</v>
      </c>
      <c r="C20950">
        <v>23</v>
      </c>
      <c r="D20950" t="s">
        <v>7</v>
      </c>
      <c r="E20950" t="s">
        <v>20427</v>
      </c>
    </row>
    <row r="20951" spans="1:6" x14ac:dyDescent="0.15">
      <c r="A20951">
        <v>2020</v>
      </c>
      <c r="B20951">
        <v>7</v>
      </c>
      <c r="C20951">
        <v>27</v>
      </c>
      <c r="D20951" t="s">
        <v>7</v>
      </c>
      <c r="E20951" t="s">
        <v>20428</v>
      </c>
    </row>
    <row r="20952" spans="1:6" x14ac:dyDescent="0.15">
      <c r="A20952">
        <v>2020</v>
      </c>
      <c r="B20952">
        <v>7</v>
      </c>
      <c r="C20952">
        <v>29</v>
      </c>
      <c r="D20952" t="s">
        <v>7</v>
      </c>
      <c r="E20952" t="s">
        <v>20429</v>
      </c>
    </row>
    <row r="20953" spans="1:6" x14ac:dyDescent="0.15">
      <c r="A20953">
        <v>2020</v>
      </c>
      <c r="B20953">
        <v>7</v>
      </c>
      <c r="C20953">
        <v>2</v>
      </c>
      <c r="D20953" t="s">
        <v>7</v>
      </c>
      <c r="E20953" t="s">
        <v>20430</v>
      </c>
    </row>
    <row r="20954" spans="1:6" x14ac:dyDescent="0.15">
      <c r="A20954">
        <v>2020</v>
      </c>
      <c r="B20954">
        <v>7</v>
      </c>
      <c r="C20954">
        <v>2</v>
      </c>
      <c r="D20954" t="s">
        <v>7</v>
      </c>
      <c r="E20954" t="s">
        <v>20431</v>
      </c>
      <c r="F20954" t="s">
        <v>21642</v>
      </c>
    </row>
    <row r="20955" spans="1:6" x14ac:dyDescent="0.15">
      <c r="A20955">
        <v>2020</v>
      </c>
      <c r="B20955">
        <v>7</v>
      </c>
      <c r="C20955">
        <v>8</v>
      </c>
      <c r="D20955" t="s">
        <v>7</v>
      </c>
      <c r="E20955" t="s">
        <v>20432</v>
      </c>
    </row>
    <row r="20956" spans="1:6" x14ac:dyDescent="0.15">
      <c r="A20956">
        <v>2020</v>
      </c>
      <c r="B20956">
        <v>7</v>
      </c>
      <c r="C20956">
        <v>10</v>
      </c>
      <c r="D20956" t="s">
        <v>7</v>
      </c>
      <c r="E20956" t="s">
        <v>20433</v>
      </c>
      <c r="F20956" t="s">
        <v>21637</v>
      </c>
    </row>
    <row r="20957" spans="1:6" x14ac:dyDescent="0.15">
      <c r="A20957">
        <v>2020</v>
      </c>
      <c r="B20957">
        <v>7</v>
      </c>
      <c r="C20957">
        <v>16</v>
      </c>
      <c r="D20957" t="s">
        <v>13</v>
      </c>
      <c r="E20957" t="s">
        <v>20434</v>
      </c>
    </row>
    <row r="20958" spans="1:6" x14ac:dyDescent="0.15">
      <c r="A20958">
        <v>2020</v>
      </c>
      <c r="B20958">
        <v>7</v>
      </c>
      <c r="C20958">
        <v>16</v>
      </c>
      <c r="D20958" t="s">
        <v>7</v>
      </c>
      <c r="E20958" t="s">
        <v>20435</v>
      </c>
      <c r="F20958" t="s">
        <v>21639</v>
      </c>
    </row>
    <row r="20959" spans="1:6" x14ac:dyDescent="0.15">
      <c r="A20959">
        <v>2020</v>
      </c>
      <c r="B20959">
        <v>7</v>
      </c>
      <c r="C20959">
        <v>18</v>
      </c>
      <c r="D20959" t="s">
        <v>7</v>
      </c>
      <c r="E20959" t="s">
        <v>20436</v>
      </c>
      <c r="F20959" t="s">
        <v>21640</v>
      </c>
    </row>
    <row r="20960" spans="1:6" x14ac:dyDescent="0.15">
      <c r="A20960">
        <v>2020</v>
      </c>
      <c r="B20960">
        <v>7</v>
      </c>
      <c r="C20960">
        <v>23</v>
      </c>
      <c r="D20960" t="s">
        <v>7</v>
      </c>
      <c r="E20960" t="s">
        <v>20437</v>
      </c>
    </row>
    <row r="20961" spans="1:6" x14ac:dyDescent="0.15">
      <c r="A20961">
        <v>2020</v>
      </c>
      <c r="B20961">
        <v>7</v>
      </c>
      <c r="C20961">
        <v>27</v>
      </c>
      <c r="D20961" t="s">
        <v>7</v>
      </c>
      <c r="E20961" t="s">
        <v>20438</v>
      </c>
      <c r="F20961" t="s">
        <v>21639</v>
      </c>
    </row>
    <row r="20962" spans="1:6" x14ac:dyDescent="0.15">
      <c r="A20962">
        <v>2020</v>
      </c>
      <c r="B20962">
        <v>7</v>
      </c>
      <c r="C20962">
        <v>31</v>
      </c>
      <c r="D20962" t="s">
        <v>7</v>
      </c>
      <c r="E20962" t="s">
        <v>20439</v>
      </c>
      <c r="F20962" t="s">
        <v>21639</v>
      </c>
    </row>
    <row r="20963" spans="1:6" x14ac:dyDescent="0.15">
      <c r="A20963">
        <v>2020</v>
      </c>
      <c r="B20963">
        <v>7</v>
      </c>
      <c r="C20963">
        <v>1</v>
      </c>
      <c r="D20963" t="s">
        <v>20</v>
      </c>
      <c r="E20963" t="s">
        <v>20440</v>
      </c>
    </row>
    <row r="20964" spans="1:6" x14ac:dyDescent="0.15">
      <c r="A20964">
        <v>2020</v>
      </c>
      <c r="B20964">
        <v>7</v>
      </c>
      <c r="C20964">
        <v>1</v>
      </c>
      <c r="D20964" t="s">
        <v>7</v>
      </c>
      <c r="E20964" t="s">
        <v>20441</v>
      </c>
    </row>
    <row r="20965" spans="1:6" x14ac:dyDescent="0.15">
      <c r="A20965">
        <v>2020</v>
      </c>
      <c r="B20965">
        <v>7</v>
      </c>
      <c r="C20965">
        <v>6</v>
      </c>
      <c r="D20965" t="s">
        <v>7</v>
      </c>
      <c r="E20965" t="s">
        <v>20442</v>
      </c>
      <c r="F20965" t="s">
        <v>21639</v>
      </c>
    </row>
    <row r="20966" spans="1:6" x14ac:dyDescent="0.15">
      <c r="A20966">
        <v>2020</v>
      </c>
      <c r="B20966">
        <v>7</v>
      </c>
      <c r="C20966">
        <v>8</v>
      </c>
      <c r="D20966" t="s">
        <v>7</v>
      </c>
      <c r="E20966" t="s">
        <v>20443</v>
      </c>
      <c r="F20966" t="s">
        <v>21639</v>
      </c>
    </row>
    <row r="20967" spans="1:6" x14ac:dyDescent="0.15">
      <c r="A20967">
        <v>2020</v>
      </c>
      <c r="B20967">
        <v>7</v>
      </c>
      <c r="C20967">
        <v>9</v>
      </c>
      <c r="D20967" t="s">
        <v>7</v>
      </c>
      <c r="E20967" t="s">
        <v>20444</v>
      </c>
      <c r="F20967" t="s">
        <v>21642</v>
      </c>
    </row>
    <row r="20968" spans="1:6" x14ac:dyDescent="0.15">
      <c r="A20968">
        <v>2020</v>
      </c>
      <c r="B20968">
        <v>7</v>
      </c>
      <c r="C20968">
        <v>10</v>
      </c>
      <c r="D20968" t="s">
        <v>7</v>
      </c>
      <c r="E20968" t="s">
        <v>20445</v>
      </c>
    </row>
    <row r="20969" spans="1:6" x14ac:dyDescent="0.15">
      <c r="A20969">
        <v>2020</v>
      </c>
      <c r="B20969">
        <v>7</v>
      </c>
      <c r="C20969">
        <v>13</v>
      </c>
      <c r="D20969" t="s">
        <v>6</v>
      </c>
      <c r="E20969" t="s">
        <v>20446</v>
      </c>
    </row>
    <row r="20970" spans="1:6" x14ac:dyDescent="0.15">
      <c r="A20970">
        <v>2020</v>
      </c>
      <c r="B20970">
        <v>7</v>
      </c>
      <c r="C20970">
        <v>15</v>
      </c>
      <c r="D20970" t="s">
        <v>8</v>
      </c>
      <c r="E20970" t="s">
        <v>20447</v>
      </c>
    </row>
    <row r="20971" spans="1:6" x14ac:dyDescent="0.15">
      <c r="A20971">
        <v>2020</v>
      </c>
      <c r="B20971">
        <v>7</v>
      </c>
      <c r="C20971">
        <v>27</v>
      </c>
      <c r="D20971" t="s">
        <v>7</v>
      </c>
      <c r="E20971" t="s">
        <v>20448</v>
      </c>
    </row>
    <row r="20972" spans="1:6" x14ac:dyDescent="0.15">
      <c r="A20972">
        <v>2020</v>
      </c>
      <c r="B20972">
        <v>7</v>
      </c>
      <c r="C20972">
        <v>31</v>
      </c>
      <c r="D20972" t="s">
        <v>7</v>
      </c>
      <c r="E20972" t="s">
        <v>20449</v>
      </c>
    </row>
    <row r="20973" spans="1:6" x14ac:dyDescent="0.15">
      <c r="A20973">
        <v>2020</v>
      </c>
      <c r="B20973">
        <v>8</v>
      </c>
      <c r="C20973">
        <v>42</v>
      </c>
      <c r="D20973" t="s">
        <v>7</v>
      </c>
      <c r="E20973" t="s">
        <v>20450</v>
      </c>
      <c r="F20973" t="s">
        <v>21642</v>
      </c>
    </row>
    <row r="20974" spans="1:6" x14ac:dyDescent="0.15">
      <c r="A20974">
        <v>2020</v>
      </c>
      <c r="B20974">
        <v>8</v>
      </c>
      <c r="C20974">
        <v>4</v>
      </c>
      <c r="D20974" t="s">
        <v>7</v>
      </c>
      <c r="E20974" t="s">
        <v>20451</v>
      </c>
      <c r="F20974" t="s">
        <v>21639</v>
      </c>
    </row>
    <row r="20975" spans="1:6" x14ac:dyDescent="0.15">
      <c r="A20975">
        <v>2020</v>
      </c>
      <c r="B20975">
        <v>8</v>
      </c>
      <c r="C20975">
        <v>10</v>
      </c>
      <c r="D20975" t="s">
        <v>7</v>
      </c>
      <c r="E20975" t="s">
        <v>20452</v>
      </c>
    </row>
    <row r="20976" spans="1:6" x14ac:dyDescent="0.15">
      <c r="A20976">
        <v>2020</v>
      </c>
      <c r="B20976">
        <v>8</v>
      </c>
      <c r="C20976">
        <v>13</v>
      </c>
      <c r="D20976" t="s">
        <v>7</v>
      </c>
      <c r="E20976" t="s">
        <v>20453</v>
      </c>
      <c r="F20976" t="s">
        <v>21643</v>
      </c>
    </row>
    <row r="20977" spans="1:6" x14ac:dyDescent="0.15">
      <c r="A20977">
        <v>2020</v>
      </c>
      <c r="B20977">
        <v>8</v>
      </c>
      <c r="C20977">
        <v>17</v>
      </c>
      <c r="D20977" t="s">
        <v>7</v>
      </c>
      <c r="E20977" t="s">
        <v>20454</v>
      </c>
      <c r="F20977" t="s">
        <v>21639</v>
      </c>
    </row>
    <row r="20978" spans="1:6" x14ac:dyDescent="0.15">
      <c r="A20978">
        <v>2020</v>
      </c>
      <c r="B20978">
        <v>8</v>
      </c>
      <c r="C20978">
        <v>24</v>
      </c>
      <c r="D20978" t="s">
        <v>7</v>
      </c>
      <c r="E20978" t="s">
        <v>20455</v>
      </c>
    </row>
    <row r="20979" spans="1:6" x14ac:dyDescent="0.15">
      <c r="A20979">
        <v>2020</v>
      </c>
      <c r="B20979">
        <v>8</v>
      </c>
      <c r="C20979">
        <v>24</v>
      </c>
      <c r="D20979" t="s">
        <v>7</v>
      </c>
      <c r="E20979" t="s">
        <v>20456</v>
      </c>
      <c r="F20979" t="s">
        <v>21639</v>
      </c>
    </row>
    <row r="20980" spans="1:6" x14ac:dyDescent="0.15">
      <c r="A20980">
        <v>2020</v>
      </c>
      <c r="B20980">
        <v>8</v>
      </c>
      <c r="C20980">
        <v>28</v>
      </c>
      <c r="D20980" t="s">
        <v>7</v>
      </c>
      <c r="E20980" t="s">
        <v>20457</v>
      </c>
    </row>
    <row r="20981" spans="1:6" x14ac:dyDescent="0.15">
      <c r="A20981">
        <v>2020</v>
      </c>
      <c r="B20981">
        <v>8</v>
      </c>
      <c r="C20981">
        <v>31</v>
      </c>
      <c r="D20981" t="s">
        <v>7</v>
      </c>
      <c r="E20981" t="s">
        <v>20458</v>
      </c>
      <c r="F20981" t="s">
        <v>21639</v>
      </c>
    </row>
    <row r="20982" spans="1:6" x14ac:dyDescent="0.15">
      <c r="A20982">
        <v>2020</v>
      </c>
      <c r="B20982">
        <v>8</v>
      </c>
      <c r="C20982">
        <v>4</v>
      </c>
      <c r="D20982" t="s">
        <v>7</v>
      </c>
      <c r="E20982" t="s">
        <v>20459</v>
      </c>
      <c r="F20982" t="s">
        <v>21639</v>
      </c>
    </row>
    <row r="20983" spans="1:6" x14ac:dyDescent="0.15">
      <c r="A20983">
        <v>2020</v>
      </c>
      <c r="B20983">
        <v>8</v>
      </c>
      <c r="C20983">
        <v>4</v>
      </c>
      <c r="D20983" t="s">
        <v>7</v>
      </c>
      <c r="E20983" t="s">
        <v>20460</v>
      </c>
    </row>
    <row r="20984" spans="1:6" x14ac:dyDescent="0.15">
      <c r="A20984">
        <v>2020</v>
      </c>
      <c r="B20984">
        <v>8</v>
      </c>
      <c r="C20984">
        <v>4</v>
      </c>
      <c r="D20984" t="s">
        <v>7</v>
      </c>
      <c r="E20984" t="s">
        <v>20461</v>
      </c>
      <c r="F20984" t="s">
        <v>21642</v>
      </c>
    </row>
    <row r="20985" spans="1:6" x14ac:dyDescent="0.15">
      <c r="A20985">
        <v>2020</v>
      </c>
      <c r="B20985">
        <v>8</v>
      </c>
      <c r="C20985">
        <v>6</v>
      </c>
      <c r="D20985" t="s">
        <v>7</v>
      </c>
      <c r="E20985" t="s">
        <v>20462</v>
      </c>
      <c r="F20985" t="s">
        <v>21639</v>
      </c>
    </row>
    <row r="20986" spans="1:6" x14ac:dyDescent="0.15">
      <c r="A20986">
        <v>2020</v>
      </c>
      <c r="B20986">
        <v>8</v>
      </c>
      <c r="C20986">
        <v>12</v>
      </c>
      <c r="D20986" t="s">
        <v>7</v>
      </c>
      <c r="E20986" t="s">
        <v>20463</v>
      </c>
      <c r="F20986" t="s">
        <v>21637</v>
      </c>
    </row>
    <row r="20987" spans="1:6" x14ac:dyDescent="0.15">
      <c r="A20987">
        <v>2020</v>
      </c>
      <c r="B20987">
        <v>8</v>
      </c>
      <c r="C20987">
        <v>21</v>
      </c>
      <c r="D20987" t="s">
        <v>7</v>
      </c>
      <c r="E20987" t="s">
        <v>20464</v>
      </c>
    </row>
    <row r="20988" spans="1:6" x14ac:dyDescent="0.15">
      <c r="A20988">
        <v>2020</v>
      </c>
      <c r="B20988">
        <v>8</v>
      </c>
      <c r="C20988">
        <v>24</v>
      </c>
      <c r="D20988" t="s">
        <v>7</v>
      </c>
      <c r="E20988" t="s">
        <v>20465</v>
      </c>
    </row>
    <row r="20989" spans="1:6" x14ac:dyDescent="0.15">
      <c r="A20989">
        <v>2020</v>
      </c>
      <c r="B20989">
        <v>8</v>
      </c>
      <c r="C20989">
        <v>25</v>
      </c>
      <c r="D20989" t="s">
        <v>7</v>
      </c>
      <c r="E20989" t="s">
        <v>20466</v>
      </c>
    </row>
    <row r="20990" spans="1:6" x14ac:dyDescent="0.15">
      <c r="A20990">
        <v>2020</v>
      </c>
      <c r="B20990">
        <v>8</v>
      </c>
      <c r="C20990">
        <v>26</v>
      </c>
      <c r="D20990" t="s">
        <v>7</v>
      </c>
      <c r="E20990" t="s">
        <v>20467</v>
      </c>
      <c r="F20990" t="s">
        <v>21638</v>
      </c>
    </row>
    <row r="20991" spans="1:6" x14ac:dyDescent="0.15">
      <c r="A20991">
        <v>2020</v>
      </c>
      <c r="B20991">
        <v>8</v>
      </c>
      <c r="C20991">
        <v>1</v>
      </c>
      <c r="D20991" t="s">
        <v>8</v>
      </c>
      <c r="E20991" t="s">
        <v>20468</v>
      </c>
      <c r="F20991" t="s">
        <v>21639</v>
      </c>
    </row>
    <row r="20992" spans="1:6" x14ac:dyDescent="0.15">
      <c r="A20992">
        <v>2020</v>
      </c>
      <c r="B20992">
        <v>8</v>
      </c>
      <c r="C20992">
        <v>3</v>
      </c>
      <c r="D20992" t="s">
        <v>7</v>
      </c>
      <c r="E20992" t="s">
        <v>20469</v>
      </c>
      <c r="F20992" t="s">
        <v>21639</v>
      </c>
    </row>
    <row r="20993" spans="1:6" x14ac:dyDescent="0.15">
      <c r="A20993">
        <v>2020</v>
      </c>
      <c r="B20993">
        <v>8</v>
      </c>
      <c r="C20993">
        <v>4</v>
      </c>
      <c r="D20993" t="s">
        <v>7</v>
      </c>
      <c r="E20993" t="s">
        <v>20470</v>
      </c>
    </row>
    <row r="20994" spans="1:6" x14ac:dyDescent="0.15">
      <c r="A20994">
        <v>2020</v>
      </c>
      <c r="B20994">
        <v>8</v>
      </c>
      <c r="C20994">
        <v>6</v>
      </c>
      <c r="D20994" t="s">
        <v>6</v>
      </c>
      <c r="E20994" t="s">
        <v>20471</v>
      </c>
    </row>
    <row r="20995" spans="1:6" x14ac:dyDescent="0.15">
      <c r="A20995">
        <v>2020</v>
      </c>
      <c r="B20995">
        <v>8</v>
      </c>
      <c r="C20995">
        <v>6</v>
      </c>
      <c r="D20995" t="s">
        <v>7</v>
      </c>
      <c r="E20995" t="s">
        <v>20472</v>
      </c>
    </row>
    <row r="20996" spans="1:6" x14ac:dyDescent="0.15">
      <c r="A20996">
        <v>2020</v>
      </c>
      <c r="B20996">
        <v>8</v>
      </c>
      <c r="C20996">
        <v>9</v>
      </c>
      <c r="D20996" t="s">
        <v>7</v>
      </c>
      <c r="E20996" t="s">
        <v>20473</v>
      </c>
    </row>
    <row r="20997" spans="1:6" x14ac:dyDescent="0.15">
      <c r="A20997">
        <v>2020</v>
      </c>
      <c r="B20997">
        <v>8</v>
      </c>
      <c r="C20997">
        <v>10</v>
      </c>
      <c r="D20997" t="s">
        <v>7</v>
      </c>
      <c r="E20997" t="s">
        <v>20474</v>
      </c>
    </row>
    <row r="20998" spans="1:6" x14ac:dyDescent="0.15">
      <c r="A20998">
        <v>2020</v>
      </c>
      <c r="B20998">
        <v>8</v>
      </c>
      <c r="C20998">
        <v>24</v>
      </c>
      <c r="D20998" t="s">
        <v>8</v>
      </c>
      <c r="E20998" t="s">
        <v>20475</v>
      </c>
      <c r="F20998" t="s">
        <v>21639</v>
      </c>
    </row>
    <row r="20999" spans="1:6" x14ac:dyDescent="0.15">
      <c r="A20999">
        <v>2020</v>
      </c>
      <c r="B20999">
        <v>8</v>
      </c>
      <c r="C20999">
        <v>26</v>
      </c>
      <c r="D20999" t="s">
        <v>7</v>
      </c>
      <c r="E20999" t="s">
        <v>20476</v>
      </c>
      <c r="F20999" t="s">
        <v>21642</v>
      </c>
    </row>
    <row r="21000" spans="1:6" x14ac:dyDescent="0.15">
      <c r="A21000">
        <v>2020</v>
      </c>
      <c r="B21000">
        <v>8</v>
      </c>
      <c r="C21000">
        <v>28</v>
      </c>
      <c r="D21000" t="s">
        <v>7</v>
      </c>
      <c r="E21000" t="s">
        <v>20477</v>
      </c>
      <c r="F21000" t="s">
        <v>21639</v>
      </c>
    </row>
    <row r="21001" spans="1:6" x14ac:dyDescent="0.15">
      <c r="A21001">
        <v>2020</v>
      </c>
      <c r="B21001">
        <v>9</v>
      </c>
      <c r="C21001">
        <v>8</v>
      </c>
      <c r="D21001" t="s">
        <v>7</v>
      </c>
      <c r="E21001" t="s">
        <v>20478</v>
      </c>
      <c r="F21001" t="s">
        <v>21639</v>
      </c>
    </row>
    <row r="21002" spans="1:6" x14ac:dyDescent="0.15">
      <c r="A21002">
        <v>2020</v>
      </c>
      <c r="B21002">
        <v>9</v>
      </c>
      <c r="C21002">
        <v>10</v>
      </c>
      <c r="D21002" t="s">
        <v>7</v>
      </c>
      <c r="E21002" t="s">
        <v>20479</v>
      </c>
    </row>
    <row r="21003" spans="1:6" x14ac:dyDescent="0.15">
      <c r="A21003">
        <v>2020</v>
      </c>
      <c r="B21003">
        <v>9</v>
      </c>
      <c r="C21003">
        <v>10</v>
      </c>
      <c r="D21003" t="s">
        <v>7</v>
      </c>
      <c r="E21003" t="s">
        <v>20480</v>
      </c>
    </row>
    <row r="21004" spans="1:6" x14ac:dyDescent="0.15">
      <c r="A21004">
        <v>2020</v>
      </c>
      <c r="B21004">
        <v>9</v>
      </c>
      <c r="C21004">
        <v>10</v>
      </c>
      <c r="D21004" t="s">
        <v>7</v>
      </c>
      <c r="E21004" t="s">
        <v>20481</v>
      </c>
      <c r="F21004" t="s">
        <v>21639</v>
      </c>
    </row>
    <row r="21005" spans="1:6" x14ac:dyDescent="0.15">
      <c r="A21005">
        <v>2020</v>
      </c>
      <c r="B21005">
        <v>9</v>
      </c>
      <c r="C21005">
        <v>12</v>
      </c>
      <c r="D21005" t="s">
        <v>7</v>
      </c>
      <c r="E21005" t="s">
        <v>20482</v>
      </c>
    </row>
    <row r="21006" spans="1:6" x14ac:dyDescent="0.15">
      <c r="A21006">
        <v>2020</v>
      </c>
      <c r="B21006">
        <v>9</v>
      </c>
      <c r="C21006">
        <v>15</v>
      </c>
      <c r="D21006" t="s">
        <v>7</v>
      </c>
      <c r="E21006" t="s">
        <v>20483</v>
      </c>
    </row>
    <row r="21007" spans="1:6" x14ac:dyDescent="0.15">
      <c r="A21007">
        <v>2020</v>
      </c>
      <c r="B21007">
        <v>9</v>
      </c>
      <c r="C21007">
        <v>25</v>
      </c>
      <c r="D21007" t="s">
        <v>7</v>
      </c>
      <c r="E21007" t="s">
        <v>20484</v>
      </c>
    </row>
    <row r="21008" spans="1:6" x14ac:dyDescent="0.15">
      <c r="A21008">
        <v>2020</v>
      </c>
      <c r="B21008">
        <v>9</v>
      </c>
      <c r="C21008">
        <v>26</v>
      </c>
      <c r="D21008" t="s">
        <v>7</v>
      </c>
      <c r="E21008" t="s">
        <v>20485</v>
      </c>
    </row>
    <row r="21009" spans="1:6" x14ac:dyDescent="0.15">
      <c r="A21009">
        <v>2020</v>
      </c>
      <c r="B21009">
        <v>9</v>
      </c>
      <c r="C21009">
        <v>28</v>
      </c>
      <c r="D21009" t="s">
        <v>7</v>
      </c>
      <c r="E21009" t="s">
        <v>20486</v>
      </c>
      <c r="F21009" t="s">
        <v>21639</v>
      </c>
    </row>
    <row r="21010" spans="1:6" x14ac:dyDescent="0.15">
      <c r="A21010">
        <v>2020</v>
      </c>
      <c r="B21010">
        <v>9</v>
      </c>
      <c r="C21010">
        <v>1</v>
      </c>
      <c r="D21010" t="s">
        <v>7</v>
      </c>
      <c r="E21010" t="s">
        <v>20487</v>
      </c>
      <c r="F21010" t="s">
        <v>21638</v>
      </c>
    </row>
    <row r="21011" spans="1:6" x14ac:dyDescent="0.15">
      <c r="A21011">
        <v>2020</v>
      </c>
      <c r="B21011">
        <v>9</v>
      </c>
      <c r="C21011">
        <v>21</v>
      </c>
      <c r="D21011" t="s">
        <v>7</v>
      </c>
      <c r="E21011" t="s">
        <v>20488</v>
      </c>
      <c r="F21011" t="s">
        <v>21639</v>
      </c>
    </row>
    <row r="21012" spans="1:6" x14ac:dyDescent="0.15">
      <c r="A21012">
        <v>2020</v>
      </c>
      <c r="B21012">
        <v>9</v>
      </c>
      <c r="C21012">
        <v>2</v>
      </c>
      <c r="D21012" t="s">
        <v>7</v>
      </c>
      <c r="E21012" t="s">
        <v>20489</v>
      </c>
    </row>
    <row r="21013" spans="1:6" x14ac:dyDescent="0.15">
      <c r="A21013">
        <v>2020</v>
      </c>
      <c r="B21013">
        <v>9</v>
      </c>
      <c r="C21013">
        <v>7</v>
      </c>
      <c r="D21013" t="s">
        <v>7</v>
      </c>
      <c r="E21013" t="s">
        <v>20490</v>
      </c>
    </row>
    <row r="21014" spans="1:6" x14ac:dyDescent="0.15">
      <c r="A21014">
        <v>2020</v>
      </c>
      <c r="B21014">
        <v>9</v>
      </c>
      <c r="C21014">
        <v>7</v>
      </c>
      <c r="D21014" t="s">
        <v>7</v>
      </c>
      <c r="E21014" t="s">
        <v>20491</v>
      </c>
      <c r="F21014" t="s">
        <v>21640</v>
      </c>
    </row>
    <row r="21015" spans="1:6" x14ac:dyDescent="0.15">
      <c r="A21015">
        <v>2020</v>
      </c>
      <c r="B21015">
        <v>9</v>
      </c>
      <c r="C21015">
        <v>9</v>
      </c>
      <c r="D21015" t="s">
        <v>7</v>
      </c>
      <c r="E21015" t="s">
        <v>20492</v>
      </c>
    </row>
    <row r="21016" spans="1:6" x14ac:dyDescent="0.15">
      <c r="A21016">
        <v>2020</v>
      </c>
      <c r="B21016">
        <v>9</v>
      </c>
      <c r="C21016">
        <v>15</v>
      </c>
      <c r="D21016" t="s">
        <v>7</v>
      </c>
      <c r="E21016" t="s">
        <v>20493</v>
      </c>
      <c r="F21016" t="s">
        <v>21639</v>
      </c>
    </row>
    <row r="21017" spans="1:6" x14ac:dyDescent="0.15">
      <c r="A21017">
        <v>2020</v>
      </c>
      <c r="B21017">
        <v>9</v>
      </c>
      <c r="C21017">
        <v>17</v>
      </c>
      <c r="D21017" t="s">
        <v>7</v>
      </c>
      <c r="E21017" t="s">
        <v>20494</v>
      </c>
      <c r="F21017" t="s">
        <v>21639</v>
      </c>
    </row>
    <row r="21018" spans="1:6" x14ac:dyDescent="0.15">
      <c r="A21018">
        <v>2020</v>
      </c>
      <c r="B21018">
        <v>9</v>
      </c>
      <c r="C21018">
        <v>18</v>
      </c>
      <c r="D21018" t="s">
        <v>7</v>
      </c>
      <c r="E21018" t="s">
        <v>20495</v>
      </c>
    </row>
    <row r="21019" spans="1:6" x14ac:dyDescent="0.15">
      <c r="A21019">
        <v>2020</v>
      </c>
      <c r="B21019">
        <v>9</v>
      </c>
      <c r="C21019">
        <v>27</v>
      </c>
      <c r="D21019" t="s">
        <v>7</v>
      </c>
      <c r="E21019" t="s">
        <v>20496</v>
      </c>
    </row>
    <row r="21020" spans="1:6" x14ac:dyDescent="0.15">
      <c r="A21020">
        <v>2020</v>
      </c>
      <c r="B21020">
        <v>9</v>
      </c>
      <c r="C21020">
        <v>4</v>
      </c>
      <c r="D21020" t="s">
        <v>7</v>
      </c>
      <c r="E21020" t="s">
        <v>20497</v>
      </c>
    </row>
    <row r="21021" spans="1:6" x14ac:dyDescent="0.15">
      <c r="A21021">
        <v>2020</v>
      </c>
      <c r="B21021">
        <v>9</v>
      </c>
      <c r="C21021">
        <v>8</v>
      </c>
      <c r="D21021" t="s">
        <v>20</v>
      </c>
      <c r="E21021" t="s">
        <v>20498</v>
      </c>
    </row>
    <row r="21022" spans="1:6" x14ac:dyDescent="0.15">
      <c r="A21022">
        <v>2020</v>
      </c>
      <c r="B21022">
        <v>9</v>
      </c>
      <c r="C21022">
        <v>8</v>
      </c>
      <c r="D21022" t="s">
        <v>6</v>
      </c>
      <c r="E21022" t="s">
        <v>20499</v>
      </c>
    </row>
    <row r="21023" spans="1:6" x14ac:dyDescent="0.15">
      <c r="A21023">
        <v>2020</v>
      </c>
      <c r="B21023">
        <v>9</v>
      </c>
      <c r="C21023">
        <v>9</v>
      </c>
      <c r="D21023" t="s">
        <v>7</v>
      </c>
      <c r="E21023" t="s">
        <v>20500</v>
      </c>
      <c r="F21023" t="s">
        <v>21639</v>
      </c>
    </row>
    <row r="21024" spans="1:6" x14ac:dyDescent="0.15">
      <c r="A21024">
        <v>2020</v>
      </c>
      <c r="B21024">
        <v>9</v>
      </c>
      <c r="C21024">
        <v>10</v>
      </c>
      <c r="D21024" t="s">
        <v>7</v>
      </c>
      <c r="E21024" t="s">
        <v>20501</v>
      </c>
      <c r="F21024" t="s">
        <v>21637</v>
      </c>
    </row>
    <row r="21025" spans="1:6" x14ac:dyDescent="0.15">
      <c r="A21025">
        <v>2020</v>
      </c>
      <c r="B21025">
        <v>9</v>
      </c>
      <c r="C21025">
        <v>15</v>
      </c>
      <c r="D21025" t="s">
        <v>6</v>
      </c>
      <c r="E21025" t="s">
        <v>20502</v>
      </c>
      <c r="F21025" t="s">
        <v>21639</v>
      </c>
    </row>
    <row r="21026" spans="1:6" x14ac:dyDescent="0.15">
      <c r="A21026">
        <v>2020</v>
      </c>
      <c r="B21026">
        <v>9</v>
      </c>
      <c r="C21026">
        <v>15</v>
      </c>
      <c r="D21026" t="s">
        <v>7</v>
      </c>
      <c r="E21026" t="s">
        <v>20503</v>
      </c>
      <c r="F21026" t="s">
        <v>21639</v>
      </c>
    </row>
    <row r="21027" spans="1:6" x14ac:dyDescent="0.15">
      <c r="A21027">
        <v>2020</v>
      </c>
      <c r="B21027">
        <v>9</v>
      </c>
      <c r="C21027">
        <v>15</v>
      </c>
      <c r="D21027" t="s">
        <v>8</v>
      </c>
      <c r="E21027" t="s">
        <v>20504</v>
      </c>
      <c r="F21027" t="s">
        <v>21639</v>
      </c>
    </row>
    <row r="21028" spans="1:6" x14ac:dyDescent="0.15">
      <c r="A21028">
        <v>2020</v>
      </c>
      <c r="B21028">
        <v>9</v>
      </c>
      <c r="C21028">
        <v>22</v>
      </c>
      <c r="D21028" t="s">
        <v>7</v>
      </c>
      <c r="E21028" t="s">
        <v>20505</v>
      </c>
    </row>
    <row r="21029" spans="1:6" x14ac:dyDescent="0.15">
      <c r="A21029">
        <v>2020</v>
      </c>
      <c r="B21029">
        <v>9</v>
      </c>
      <c r="C21029">
        <v>24</v>
      </c>
      <c r="D21029" t="s">
        <v>7</v>
      </c>
      <c r="E21029" t="s">
        <v>20506</v>
      </c>
    </row>
    <row r="21030" spans="1:6" x14ac:dyDescent="0.15">
      <c r="A21030">
        <v>2020</v>
      </c>
      <c r="B21030">
        <v>10</v>
      </c>
      <c r="C21030">
        <v>1</v>
      </c>
      <c r="D21030" t="s">
        <v>7</v>
      </c>
      <c r="E21030" t="s">
        <v>20507</v>
      </c>
    </row>
    <row r="21031" spans="1:6" x14ac:dyDescent="0.15">
      <c r="A21031">
        <v>2020</v>
      </c>
      <c r="B21031">
        <v>10</v>
      </c>
      <c r="C21031">
        <v>1</v>
      </c>
      <c r="D21031" t="s">
        <v>7</v>
      </c>
      <c r="E21031" t="s">
        <v>20508</v>
      </c>
    </row>
    <row r="21032" spans="1:6" x14ac:dyDescent="0.15">
      <c r="A21032">
        <v>2020</v>
      </c>
      <c r="B21032">
        <v>10</v>
      </c>
      <c r="C21032">
        <v>4</v>
      </c>
      <c r="D21032" t="s">
        <v>7</v>
      </c>
      <c r="E21032" t="s">
        <v>20509</v>
      </c>
    </row>
    <row r="21033" spans="1:6" x14ac:dyDescent="0.15">
      <c r="A21033">
        <v>2020</v>
      </c>
      <c r="B21033">
        <v>10</v>
      </c>
      <c r="C21033">
        <v>7</v>
      </c>
      <c r="D21033" t="s">
        <v>7</v>
      </c>
      <c r="E21033" t="s">
        <v>20510</v>
      </c>
      <c r="F21033" t="s">
        <v>21637</v>
      </c>
    </row>
    <row r="21034" spans="1:6" x14ac:dyDescent="0.15">
      <c r="A21034">
        <v>2020</v>
      </c>
      <c r="B21034">
        <v>10</v>
      </c>
      <c r="C21034">
        <v>13</v>
      </c>
      <c r="D21034" t="s">
        <v>7</v>
      </c>
      <c r="E21034" t="s">
        <v>20511</v>
      </c>
    </row>
    <row r="21035" spans="1:6" x14ac:dyDescent="0.15">
      <c r="A21035">
        <v>2020</v>
      </c>
      <c r="B21035">
        <v>10</v>
      </c>
      <c r="C21035">
        <v>16</v>
      </c>
      <c r="D21035" t="s">
        <v>7</v>
      </c>
      <c r="E21035" t="s">
        <v>20512</v>
      </c>
    </row>
    <row r="21036" spans="1:6" x14ac:dyDescent="0.15">
      <c r="A21036">
        <v>2020</v>
      </c>
      <c r="B21036">
        <v>10</v>
      </c>
      <c r="C21036">
        <v>17</v>
      </c>
      <c r="D21036" t="s">
        <v>7</v>
      </c>
      <c r="E21036" t="s">
        <v>20513</v>
      </c>
      <c r="F21036" t="s">
        <v>21639</v>
      </c>
    </row>
    <row r="21037" spans="1:6" x14ac:dyDescent="0.15">
      <c r="A21037">
        <v>2020</v>
      </c>
      <c r="B21037">
        <v>10</v>
      </c>
      <c r="C21037">
        <v>18</v>
      </c>
      <c r="D21037" t="s">
        <v>7</v>
      </c>
      <c r="E21037" t="s">
        <v>20514</v>
      </c>
      <c r="F21037" t="s">
        <v>21639</v>
      </c>
    </row>
    <row r="21038" spans="1:6" x14ac:dyDescent="0.15">
      <c r="A21038">
        <v>2020</v>
      </c>
      <c r="B21038">
        <v>10</v>
      </c>
      <c r="C21038">
        <v>21</v>
      </c>
      <c r="D21038" t="s">
        <v>7</v>
      </c>
      <c r="E21038" t="s">
        <v>20515</v>
      </c>
    </row>
    <row r="21039" spans="1:6" x14ac:dyDescent="0.15">
      <c r="A21039">
        <v>2020</v>
      </c>
      <c r="B21039">
        <v>10</v>
      </c>
      <c r="C21039">
        <v>26</v>
      </c>
      <c r="D21039" t="s">
        <v>7</v>
      </c>
      <c r="E21039" t="s">
        <v>20516</v>
      </c>
    </row>
    <row r="21040" spans="1:6" x14ac:dyDescent="0.15">
      <c r="A21040">
        <v>2020</v>
      </c>
      <c r="B21040">
        <v>10</v>
      </c>
      <c r="C21040">
        <v>3</v>
      </c>
      <c r="D21040" t="s">
        <v>7</v>
      </c>
      <c r="E21040" t="s">
        <v>20517</v>
      </c>
      <c r="F21040" t="s">
        <v>21639</v>
      </c>
    </row>
    <row r="21041" spans="1:6" x14ac:dyDescent="0.15">
      <c r="A21041">
        <v>2020</v>
      </c>
      <c r="B21041">
        <v>10</v>
      </c>
      <c r="C21041">
        <v>5</v>
      </c>
      <c r="D21041" t="s">
        <v>7</v>
      </c>
      <c r="E21041" t="s">
        <v>20518</v>
      </c>
    </row>
    <row r="21042" spans="1:6" x14ac:dyDescent="0.15">
      <c r="A21042">
        <v>2020</v>
      </c>
      <c r="B21042">
        <v>10</v>
      </c>
      <c r="C21042">
        <v>12</v>
      </c>
      <c r="D21042" t="s">
        <v>7</v>
      </c>
      <c r="E21042" t="s">
        <v>20519</v>
      </c>
    </row>
    <row r="21043" spans="1:6" x14ac:dyDescent="0.15">
      <c r="A21043">
        <v>2020</v>
      </c>
      <c r="B21043">
        <v>10</v>
      </c>
      <c r="C21043">
        <v>13</v>
      </c>
      <c r="D21043" t="s">
        <v>7</v>
      </c>
      <c r="E21043" t="s">
        <v>20520</v>
      </c>
      <c r="F21043" t="s">
        <v>21639</v>
      </c>
    </row>
    <row r="21044" spans="1:6" x14ac:dyDescent="0.15">
      <c r="A21044">
        <v>2020</v>
      </c>
      <c r="B21044">
        <v>10</v>
      </c>
      <c r="C21044">
        <v>14</v>
      </c>
      <c r="D21044" t="s">
        <v>7</v>
      </c>
      <c r="E21044" t="s">
        <v>20521</v>
      </c>
      <c r="F21044" t="s">
        <v>21639</v>
      </c>
    </row>
    <row r="21045" spans="1:6" x14ac:dyDescent="0.15">
      <c r="A21045">
        <v>2020</v>
      </c>
      <c r="B21045">
        <v>10</v>
      </c>
      <c r="C21045">
        <v>26</v>
      </c>
      <c r="D21045" t="s">
        <v>7</v>
      </c>
      <c r="E21045" t="s">
        <v>20522</v>
      </c>
      <c r="F21045" t="s">
        <v>21639</v>
      </c>
    </row>
    <row r="21046" spans="1:6" x14ac:dyDescent="0.15">
      <c r="A21046">
        <v>2020</v>
      </c>
      <c r="B21046">
        <v>10</v>
      </c>
      <c r="C21046">
        <v>26</v>
      </c>
      <c r="D21046" t="s">
        <v>6</v>
      </c>
      <c r="E21046" t="s">
        <v>20523</v>
      </c>
    </row>
    <row r="21047" spans="1:6" x14ac:dyDescent="0.15">
      <c r="A21047">
        <v>2020</v>
      </c>
      <c r="B21047">
        <v>10</v>
      </c>
      <c r="C21047">
        <v>29</v>
      </c>
      <c r="D21047" t="s">
        <v>7</v>
      </c>
      <c r="E21047" t="s">
        <v>20524</v>
      </c>
      <c r="F21047" t="s">
        <v>21639</v>
      </c>
    </row>
    <row r="21048" spans="1:6" x14ac:dyDescent="0.15">
      <c r="A21048">
        <v>2020</v>
      </c>
      <c r="B21048">
        <v>10</v>
      </c>
      <c r="C21048">
        <v>30</v>
      </c>
      <c r="D21048" t="s">
        <v>7</v>
      </c>
      <c r="E21048" t="s">
        <v>20525</v>
      </c>
    </row>
    <row r="21049" spans="1:6" x14ac:dyDescent="0.15">
      <c r="A21049">
        <v>2020</v>
      </c>
      <c r="B21049">
        <v>10</v>
      </c>
      <c r="C21049">
        <v>2</v>
      </c>
      <c r="D21049" t="s">
        <v>7</v>
      </c>
      <c r="E21049" t="s">
        <v>20526</v>
      </c>
      <c r="F21049" t="s">
        <v>21639</v>
      </c>
    </row>
    <row r="21050" spans="1:6" x14ac:dyDescent="0.15">
      <c r="A21050">
        <v>2020</v>
      </c>
      <c r="B21050">
        <v>10</v>
      </c>
      <c r="C21050">
        <v>4</v>
      </c>
      <c r="D21050" t="s">
        <v>7</v>
      </c>
      <c r="E21050" t="s">
        <v>20527</v>
      </c>
      <c r="F21050" t="s">
        <v>21639</v>
      </c>
    </row>
    <row r="21051" spans="1:6" x14ac:dyDescent="0.15">
      <c r="A21051">
        <v>2020</v>
      </c>
      <c r="B21051">
        <v>10</v>
      </c>
      <c r="C21051">
        <v>5</v>
      </c>
      <c r="D21051" t="s">
        <v>7</v>
      </c>
      <c r="E21051" t="s">
        <v>20528</v>
      </c>
      <c r="F21051" t="s">
        <v>21638</v>
      </c>
    </row>
    <row r="21052" spans="1:6" x14ac:dyDescent="0.15">
      <c r="A21052">
        <v>2020</v>
      </c>
      <c r="B21052">
        <v>10</v>
      </c>
      <c r="C21052">
        <v>11</v>
      </c>
      <c r="D21052" t="s">
        <v>20</v>
      </c>
      <c r="E21052" t="s">
        <v>20529</v>
      </c>
      <c r="F21052" t="s">
        <v>21642</v>
      </c>
    </row>
    <row r="21053" spans="1:6" x14ac:dyDescent="0.15">
      <c r="A21053">
        <v>2020</v>
      </c>
      <c r="B21053">
        <v>10</v>
      </c>
      <c r="C21053">
        <v>15</v>
      </c>
      <c r="D21053" t="s">
        <v>13</v>
      </c>
      <c r="E21053" t="s">
        <v>20530</v>
      </c>
    </row>
    <row r="21054" spans="1:6" x14ac:dyDescent="0.15">
      <c r="A21054">
        <v>2020</v>
      </c>
      <c r="B21054">
        <v>10</v>
      </c>
      <c r="C21054">
        <v>20</v>
      </c>
      <c r="D21054" t="s">
        <v>7</v>
      </c>
      <c r="E21054" t="s">
        <v>20531</v>
      </c>
      <c r="F21054" t="s">
        <v>21639</v>
      </c>
    </row>
    <row r="21055" spans="1:6" x14ac:dyDescent="0.15">
      <c r="A21055">
        <v>2020</v>
      </c>
      <c r="B21055">
        <v>10</v>
      </c>
      <c r="C21055">
        <v>21</v>
      </c>
      <c r="D21055" t="s">
        <v>7</v>
      </c>
      <c r="E21055" t="s">
        <v>20532</v>
      </c>
      <c r="F21055" t="s">
        <v>21639</v>
      </c>
    </row>
    <row r="21056" spans="1:6" x14ac:dyDescent="0.15">
      <c r="A21056">
        <v>2020</v>
      </c>
      <c r="B21056">
        <v>10</v>
      </c>
      <c r="C21056">
        <v>22</v>
      </c>
      <c r="D21056" t="s">
        <v>6</v>
      </c>
      <c r="E21056" t="s">
        <v>20533</v>
      </c>
      <c r="F21056" t="s">
        <v>21639</v>
      </c>
    </row>
    <row r="21057" spans="1:6" x14ac:dyDescent="0.15">
      <c r="A21057">
        <v>2020</v>
      </c>
      <c r="B21057">
        <v>10</v>
      </c>
      <c r="C21057">
        <v>29</v>
      </c>
      <c r="D21057" t="s">
        <v>8</v>
      </c>
      <c r="E21057" t="s">
        <v>20534</v>
      </c>
      <c r="F21057" t="s">
        <v>21639</v>
      </c>
    </row>
    <row r="21058" spans="1:6" x14ac:dyDescent="0.15">
      <c r="A21058">
        <v>2020</v>
      </c>
      <c r="B21058">
        <v>10</v>
      </c>
      <c r="C21058">
        <v>31</v>
      </c>
      <c r="D21058" t="s">
        <v>7</v>
      </c>
      <c r="E21058" t="s">
        <v>20535</v>
      </c>
    </row>
    <row r="21059" spans="1:6" x14ac:dyDescent="0.15">
      <c r="A21059">
        <v>2020</v>
      </c>
      <c r="B21059">
        <v>11</v>
      </c>
      <c r="C21059">
        <v>73</v>
      </c>
      <c r="D21059" t="s">
        <v>7</v>
      </c>
      <c r="E21059" t="s">
        <v>20536</v>
      </c>
    </row>
    <row r="21060" spans="1:6" x14ac:dyDescent="0.15">
      <c r="A21060">
        <v>2020</v>
      </c>
      <c r="B21060">
        <v>11</v>
      </c>
      <c r="C21060">
        <v>8</v>
      </c>
      <c r="D21060" t="s">
        <v>7</v>
      </c>
      <c r="E21060" t="s">
        <v>20537</v>
      </c>
    </row>
    <row r="21061" spans="1:6" x14ac:dyDescent="0.15">
      <c r="A21061">
        <v>2020</v>
      </c>
      <c r="B21061">
        <v>11</v>
      </c>
      <c r="C21061">
        <v>10</v>
      </c>
      <c r="D21061" t="s">
        <v>7</v>
      </c>
      <c r="E21061" t="s">
        <v>20538</v>
      </c>
    </row>
    <row r="21062" spans="1:6" x14ac:dyDescent="0.15">
      <c r="A21062">
        <v>2020</v>
      </c>
      <c r="B21062">
        <v>11</v>
      </c>
      <c r="C21062">
        <v>12</v>
      </c>
      <c r="D21062" t="s">
        <v>7</v>
      </c>
      <c r="E21062" t="s">
        <v>20539</v>
      </c>
      <c r="F21062" t="s">
        <v>21639</v>
      </c>
    </row>
    <row r="21063" spans="1:6" x14ac:dyDescent="0.15">
      <c r="A21063">
        <v>2020</v>
      </c>
      <c r="B21063">
        <v>11</v>
      </c>
      <c r="C21063">
        <v>18</v>
      </c>
      <c r="D21063" t="s">
        <v>7</v>
      </c>
      <c r="E21063" t="s">
        <v>20540</v>
      </c>
      <c r="F21063" t="s">
        <v>21639</v>
      </c>
    </row>
    <row r="21064" spans="1:6" x14ac:dyDescent="0.15">
      <c r="A21064">
        <v>2020</v>
      </c>
      <c r="B21064">
        <v>11</v>
      </c>
      <c r="C21064">
        <v>20</v>
      </c>
      <c r="D21064" t="s">
        <v>7</v>
      </c>
      <c r="E21064" t="s">
        <v>20541</v>
      </c>
    </row>
    <row r="21065" spans="1:6" x14ac:dyDescent="0.15">
      <c r="A21065">
        <v>2020</v>
      </c>
      <c r="B21065">
        <v>11</v>
      </c>
      <c r="C21065">
        <v>22</v>
      </c>
      <c r="D21065" t="s">
        <v>7</v>
      </c>
      <c r="E21065" t="s">
        <v>20542</v>
      </c>
      <c r="F21065" t="s">
        <v>21639</v>
      </c>
    </row>
    <row r="21066" spans="1:6" x14ac:dyDescent="0.15">
      <c r="A21066">
        <v>2020</v>
      </c>
      <c r="B21066">
        <v>11</v>
      </c>
      <c r="C21066">
        <v>5</v>
      </c>
      <c r="D21066" t="s">
        <v>7</v>
      </c>
      <c r="E21066" t="s">
        <v>20543</v>
      </c>
    </row>
    <row r="21067" spans="1:6" x14ac:dyDescent="0.15">
      <c r="A21067">
        <v>2020</v>
      </c>
      <c r="B21067">
        <v>11</v>
      </c>
      <c r="C21067">
        <v>9</v>
      </c>
      <c r="D21067" t="s">
        <v>7</v>
      </c>
      <c r="E21067" t="s">
        <v>20544</v>
      </c>
    </row>
    <row r="21068" spans="1:6" x14ac:dyDescent="0.15">
      <c r="A21068">
        <v>2020</v>
      </c>
      <c r="B21068">
        <v>11</v>
      </c>
      <c r="C21068">
        <v>12</v>
      </c>
      <c r="D21068" t="s">
        <v>7</v>
      </c>
      <c r="E21068" t="s">
        <v>20545</v>
      </c>
      <c r="F21068" t="s">
        <v>21639</v>
      </c>
    </row>
    <row r="21069" spans="1:6" x14ac:dyDescent="0.15">
      <c r="A21069">
        <v>2020</v>
      </c>
      <c r="B21069">
        <v>11</v>
      </c>
      <c r="C21069">
        <v>14</v>
      </c>
      <c r="D21069" t="s">
        <v>7</v>
      </c>
      <c r="E21069" t="s">
        <v>20546</v>
      </c>
      <c r="F21069" t="s">
        <v>21639</v>
      </c>
    </row>
    <row r="21070" spans="1:6" x14ac:dyDescent="0.15">
      <c r="A21070">
        <v>2020</v>
      </c>
      <c r="B21070">
        <v>11</v>
      </c>
      <c r="C21070">
        <v>16</v>
      </c>
      <c r="D21070" t="s">
        <v>7</v>
      </c>
      <c r="E21070" t="s">
        <v>20547</v>
      </c>
      <c r="F21070" t="s">
        <v>21639</v>
      </c>
    </row>
    <row r="21071" spans="1:6" x14ac:dyDescent="0.15">
      <c r="A21071">
        <v>2020</v>
      </c>
      <c r="B21071">
        <v>11</v>
      </c>
      <c r="C21071">
        <v>17</v>
      </c>
      <c r="D21071" t="s">
        <v>7</v>
      </c>
      <c r="E21071" t="s">
        <v>20548</v>
      </c>
    </row>
    <row r="21072" spans="1:6" x14ac:dyDescent="0.15">
      <c r="A21072">
        <v>2020</v>
      </c>
      <c r="B21072">
        <v>11</v>
      </c>
      <c r="C21072">
        <v>17</v>
      </c>
      <c r="D21072" t="s">
        <v>7</v>
      </c>
      <c r="E21072" t="s">
        <v>20549</v>
      </c>
      <c r="F21072" t="s">
        <v>21639</v>
      </c>
    </row>
    <row r="21073" spans="1:6" x14ac:dyDescent="0.15">
      <c r="A21073">
        <v>2020</v>
      </c>
      <c r="B21073">
        <v>11</v>
      </c>
      <c r="C21073">
        <v>19</v>
      </c>
      <c r="D21073" t="s">
        <v>7</v>
      </c>
      <c r="E21073" t="s">
        <v>20550</v>
      </c>
    </row>
    <row r="21074" spans="1:6" x14ac:dyDescent="0.15">
      <c r="A21074">
        <v>2020</v>
      </c>
      <c r="B21074">
        <v>11</v>
      </c>
      <c r="C21074">
        <v>20</v>
      </c>
      <c r="D21074" t="s">
        <v>7</v>
      </c>
      <c r="E21074" t="s">
        <v>20551</v>
      </c>
      <c r="F21074" t="s">
        <v>21637</v>
      </c>
    </row>
    <row r="21075" spans="1:6" x14ac:dyDescent="0.15">
      <c r="A21075">
        <v>2020</v>
      </c>
      <c r="B21075">
        <v>11</v>
      </c>
      <c r="C21075">
        <v>3</v>
      </c>
      <c r="D21075" t="s">
        <v>6</v>
      </c>
      <c r="E21075" t="s">
        <v>20552</v>
      </c>
    </row>
    <row r="21076" spans="1:6" x14ac:dyDescent="0.15">
      <c r="A21076">
        <v>2020</v>
      </c>
      <c r="B21076">
        <v>11</v>
      </c>
      <c r="C21076">
        <v>4</v>
      </c>
      <c r="D21076" t="s">
        <v>24</v>
      </c>
      <c r="E21076" t="s">
        <v>20553</v>
      </c>
    </row>
    <row r="21077" spans="1:6" x14ac:dyDescent="0.15">
      <c r="A21077">
        <v>2020</v>
      </c>
      <c r="B21077">
        <v>11</v>
      </c>
      <c r="C21077">
        <v>7</v>
      </c>
      <c r="D21077" t="s">
        <v>7</v>
      </c>
      <c r="E21077" t="s">
        <v>20554</v>
      </c>
    </row>
    <row r="21078" spans="1:6" x14ac:dyDescent="0.15">
      <c r="A21078">
        <v>2020</v>
      </c>
      <c r="B21078">
        <v>11</v>
      </c>
      <c r="C21078">
        <v>11</v>
      </c>
      <c r="D21078" t="s">
        <v>7</v>
      </c>
      <c r="E21078" t="s">
        <v>20555</v>
      </c>
    </row>
    <row r="21079" spans="1:6" x14ac:dyDescent="0.15">
      <c r="A21079">
        <v>2020</v>
      </c>
      <c r="B21079">
        <v>11</v>
      </c>
      <c r="C21079">
        <v>17</v>
      </c>
      <c r="D21079" t="s">
        <v>7</v>
      </c>
      <c r="E21079" t="s">
        <v>20556</v>
      </c>
      <c r="F21079" t="s">
        <v>21639</v>
      </c>
    </row>
    <row r="21080" spans="1:6" x14ac:dyDescent="0.15">
      <c r="A21080">
        <v>2020</v>
      </c>
      <c r="B21080">
        <v>11</v>
      </c>
      <c r="C21080">
        <v>18</v>
      </c>
      <c r="D21080" t="s">
        <v>8</v>
      </c>
      <c r="E21080" t="s">
        <v>20557</v>
      </c>
    </row>
    <row r="21081" spans="1:6" x14ac:dyDescent="0.15">
      <c r="A21081">
        <v>2020</v>
      </c>
      <c r="B21081">
        <v>11</v>
      </c>
      <c r="C21081">
        <v>18</v>
      </c>
      <c r="D21081" t="s">
        <v>7</v>
      </c>
      <c r="E21081" t="s">
        <v>20558</v>
      </c>
      <c r="F21081" t="s">
        <v>21639</v>
      </c>
    </row>
    <row r="21082" spans="1:6" x14ac:dyDescent="0.15">
      <c r="A21082">
        <v>2020</v>
      </c>
      <c r="B21082">
        <v>11</v>
      </c>
      <c r="C21082">
        <v>19</v>
      </c>
      <c r="D21082" t="s">
        <v>7</v>
      </c>
      <c r="E21082" t="s">
        <v>20559</v>
      </c>
    </row>
    <row r="21083" spans="1:6" x14ac:dyDescent="0.15">
      <c r="A21083">
        <v>2020</v>
      </c>
      <c r="B21083">
        <v>11</v>
      </c>
      <c r="C21083">
        <v>19</v>
      </c>
      <c r="D21083" t="s">
        <v>7</v>
      </c>
      <c r="E21083" t="s">
        <v>20560</v>
      </c>
    </row>
    <row r="21084" spans="1:6" x14ac:dyDescent="0.15">
      <c r="A21084">
        <v>2020</v>
      </c>
      <c r="B21084">
        <v>11</v>
      </c>
      <c r="C21084">
        <v>20</v>
      </c>
      <c r="D21084" t="s">
        <v>7</v>
      </c>
      <c r="E21084" t="s">
        <v>20561</v>
      </c>
      <c r="F21084" t="s">
        <v>21639</v>
      </c>
    </row>
    <row r="21085" spans="1:6" x14ac:dyDescent="0.15">
      <c r="A21085">
        <v>2020</v>
      </c>
      <c r="B21085">
        <v>12</v>
      </c>
      <c r="C21085">
        <v>3</v>
      </c>
      <c r="D21085" t="s">
        <v>7</v>
      </c>
      <c r="E21085" t="s">
        <v>20562</v>
      </c>
      <c r="F21085" t="s">
        <v>21639</v>
      </c>
    </row>
    <row r="21086" spans="1:6" x14ac:dyDescent="0.15">
      <c r="A21086">
        <v>2020</v>
      </c>
      <c r="B21086">
        <v>12</v>
      </c>
      <c r="C21086">
        <v>10</v>
      </c>
      <c r="D21086" t="s">
        <v>7</v>
      </c>
      <c r="E21086" t="s">
        <v>20563</v>
      </c>
      <c r="F21086" t="s">
        <v>21642</v>
      </c>
    </row>
    <row r="21087" spans="1:6" x14ac:dyDescent="0.15">
      <c r="A21087">
        <v>2020</v>
      </c>
      <c r="B21087">
        <v>12</v>
      </c>
      <c r="C21087">
        <v>14</v>
      </c>
      <c r="D21087" t="s">
        <v>7</v>
      </c>
      <c r="E21087" t="s">
        <v>20564</v>
      </c>
    </row>
    <row r="21088" spans="1:6" x14ac:dyDescent="0.15">
      <c r="A21088">
        <v>2020</v>
      </c>
      <c r="B21088">
        <v>12</v>
      </c>
      <c r="C21088">
        <v>15</v>
      </c>
      <c r="D21088" t="s">
        <v>7</v>
      </c>
      <c r="E21088" t="s">
        <v>20565</v>
      </c>
    </row>
    <row r="21089" spans="1:6" x14ac:dyDescent="0.15">
      <c r="A21089">
        <v>2020</v>
      </c>
      <c r="B21089">
        <v>12</v>
      </c>
      <c r="C21089">
        <v>15</v>
      </c>
      <c r="D21089" t="s">
        <v>7</v>
      </c>
      <c r="E21089" t="s">
        <v>20566</v>
      </c>
    </row>
    <row r="21090" spans="1:6" x14ac:dyDescent="0.15">
      <c r="A21090">
        <v>2020</v>
      </c>
      <c r="B21090">
        <v>12</v>
      </c>
      <c r="C21090">
        <v>19</v>
      </c>
      <c r="D21090" t="s">
        <v>7</v>
      </c>
      <c r="E21090" t="s">
        <v>20567</v>
      </c>
      <c r="F21090" t="s">
        <v>21639</v>
      </c>
    </row>
    <row r="21091" spans="1:6" x14ac:dyDescent="0.15">
      <c r="A21091">
        <v>2020</v>
      </c>
      <c r="B21091">
        <v>12</v>
      </c>
      <c r="C21091">
        <v>25</v>
      </c>
      <c r="D21091" t="s">
        <v>7</v>
      </c>
      <c r="E21091" t="s">
        <v>20568</v>
      </c>
      <c r="F21091" t="s">
        <v>21637</v>
      </c>
    </row>
    <row r="21092" spans="1:6" x14ac:dyDescent="0.15">
      <c r="A21092">
        <v>2020</v>
      </c>
      <c r="B21092">
        <v>12</v>
      </c>
      <c r="C21092">
        <v>31</v>
      </c>
      <c r="D21092" t="s">
        <v>7</v>
      </c>
      <c r="E21092" t="s">
        <v>20569</v>
      </c>
    </row>
    <row r="21093" spans="1:6" x14ac:dyDescent="0.15">
      <c r="A21093">
        <v>2020</v>
      </c>
      <c r="B21093">
        <v>12</v>
      </c>
      <c r="C21093">
        <v>1</v>
      </c>
      <c r="D21093" t="s">
        <v>7</v>
      </c>
      <c r="E21093" t="s">
        <v>20570</v>
      </c>
      <c r="F21093" t="s">
        <v>21639</v>
      </c>
    </row>
    <row r="21094" spans="1:6" x14ac:dyDescent="0.15">
      <c r="A21094">
        <v>2020</v>
      </c>
      <c r="B21094">
        <v>12</v>
      </c>
      <c r="C21094">
        <v>1</v>
      </c>
      <c r="D21094" t="s">
        <v>7</v>
      </c>
      <c r="E21094" t="s">
        <v>20571</v>
      </c>
    </row>
    <row r="21095" spans="1:6" x14ac:dyDescent="0.15">
      <c r="A21095">
        <v>2020</v>
      </c>
      <c r="B21095">
        <v>12</v>
      </c>
      <c r="C21095">
        <v>2</v>
      </c>
      <c r="D21095" t="s">
        <v>7</v>
      </c>
      <c r="E21095" t="s">
        <v>20572</v>
      </c>
      <c r="F21095" t="s">
        <v>21639</v>
      </c>
    </row>
    <row r="21096" spans="1:6" x14ac:dyDescent="0.15">
      <c r="A21096">
        <v>2020</v>
      </c>
      <c r="B21096">
        <v>12</v>
      </c>
      <c r="C21096">
        <v>10</v>
      </c>
      <c r="D21096" t="s">
        <v>19</v>
      </c>
      <c r="E21096" t="s">
        <v>20573</v>
      </c>
    </row>
    <row r="21097" spans="1:6" x14ac:dyDescent="0.15">
      <c r="A21097">
        <v>2020</v>
      </c>
      <c r="B21097">
        <v>12</v>
      </c>
      <c r="C21097">
        <v>17</v>
      </c>
      <c r="D21097" t="s">
        <v>7</v>
      </c>
      <c r="E21097" t="s">
        <v>20574</v>
      </c>
    </row>
    <row r="21098" spans="1:6" x14ac:dyDescent="0.15">
      <c r="A21098">
        <v>2020</v>
      </c>
      <c r="B21098">
        <v>12</v>
      </c>
      <c r="C21098">
        <v>18</v>
      </c>
      <c r="D21098" t="s">
        <v>7</v>
      </c>
      <c r="E21098" t="s">
        <v>20575</v>
      </c>
      <c r="F21098" t="s">
        <v>21639</v>
      </c>
    </row>
    <row r="21099" spans="1:6" x14ac:dyDescent="0.15">
      <c r="A21099">
        <v>2020</v>
      </c>
      <c r="B21099">
        <v>12</v>
      </c>
      <c r="C21099">
        <v>18</v>
      </c>
      <c r="D21099" t="s">
        <v>7</v>
      </c>
      <c r="E21099" t="s">
        <v>20576</v>
      </c>
      <c r="F21099" t="s">
        <v>21639</v>
      </c>
    </row>
    <row r="21100" spans="1:6" x14ac:dyDescent="0.15">
      <c r="A21100">
        <v>2020</v>
      </c>
      <c r="B21100">
        <v>12</v>
      </c>
      <c r="C21100">
        <v>24</v>
      </c>
      <c r="D21100" t="s">
        <v>7</v>
      </c>
      <c r="E21100" t="s">
        <v>20577</v>
      </c>
    </row>
    <row r="21101" spans="1:6" x14ac:dyDescent="0.15">
      <c r="A21101">
        <v>2020</v>
      </c>
      <c r="B21101">
        <v>12</v>
      </c>
      <c r="C21101">
        <v>25</v>
      </c>
      <c r="D21101" t="s">
        <v>7</v>
      </c>
      <c r="E21101" t="s">
        <v>20578</v>
      </c>
      <c r="F21101" t="s">
        <v>21642</v>
      </c>
    </row>
    <row r="21102" spans="1:6" x14ac:dyDescent="0.15">
      <c r="A21102">
        <v>2020</v>
      </c>
      <c r="B21102">
        <v>12</v>
      </c>
      <c r="C21102">
        <v>25</v>
      </c>
      <c r="D21102" t="s">
        <v>7</v>
      </c>
      <c r="E21102" t="s">
        <v>20579</v>
      </c>
      <c r="F21102" t="s">
        <v>21639</v>
      </c>
    </row>
    <row r="21103" spans="1:6" x14ac:dyDescent="0.15">
      <c r="A21103">
        <v>2020</v>
      </c>
      <c r="B21103">
        <v>12</v>
      </c>
      <c r="C21103">
        <v>2</v>
      </c>
      <c r="D21103" t="s">
        <v>7</v>
      </c>
      <c r="E21103" t="s">
        <v>20580</v>
      </c>
      <c r="F21103" t="s">
        <v>21639</v>
      </c>
    </row>
    <row r="21104" spans="1:6" x14ac:dyDescent="0.15">
      <c r="A21104">
        <v>2020</v>
      </c>
      <c r="B21104">
        <v>12</v>
      </c>
      <c r="C21104">
        <v>7</v>
      </c>
      <c r="D21104" t="s">
        <v>6</v>
      </c>
      <c r="E21104" t="s">
        <v>20581</v>
      </c>
      <c r="F21104" t="s">
        <v>21639</v>
      </c>
    </row>
    <row r="21105" spans="1:6" x14ac:dyDescent="0.15">
      <c r="A21105">
        <v>2020</v>
      </c>
      <c r="B21105">
        <v>12</v>
      </c>
      <c r="C21105">
        <v>8</v>
      </c>
      <c r="D21105" t="s">
        <v>7</v>
      </c>
      <c r="E21105" t="s">
        <v>20582</v>
      </c>
      <c r="F21105" t="s">
        <v>21642</v>
      </c>
    </row>
    <row r="21106" spans="1:6" x14ac:dyDescent="0.15">
      <c r="A21106">
        <v>2020</v>
      </c>
      <c r="B21106">
        <v>12</v>
      </c>
      <c r="C21106">
        <v>9</v>
      </c>
      <c r="D21106" t="s">
        <v>7</v>
      </c>
      <c r="E21106" t="s">
        <v>20583</v>
      </c>
    </row>
    <row r="21107" spans="1:6" x14ac:dyDescent="0.15">
      <c r="A21107">
        <v>2020</v>
      </c>
      <c r="B21107">
        <v>12</v>
      </c>
      <c r="C21107">
        <v>14</v>
      </c>
      <c r="D21107" t="s">
        <v>20</v>
      </c>
      <c r="E21107" t="s">
        <v>20584</v>
      </c>
    </row>
    <row r="21108" spans="1:6" x14ac:dyDescent="0.15">
      <c r="A21108">
        <v>2020</v>
      </c>
      <c r="B21108">
        <v>12</v>
      </c>
      <c r="C21108">
        <v>16</v>
      </c>
      <c r="D21108" t="s">
        <v>7</v>
      </c>
      <c r="E21108" t="s">
        <v>20585</v>
      </c>
    </row>
    <row r="21109" spans="1:6" x14ac:dyDescent="0.15">
      <c r="A21109">
        <v>2020</v>
      </c>
      <c r="B21109">
        <v>12</v>
      </c>
      <c r="C21109">
        <v>18</v>
      </c>
      <c r="D21109" t="s">
        <v>7</v>
      </c>
      <c r="E21109" t="s">
        <v>20586</v>
      </c>
    </row>
    <row r="21110" spans="1:6" x14ac:dyDescent="0.15">
      <c r="A21110">
        <v>2020</v>
      </c>
      <c r="B21110">
        <v>12</v>
      </c>
      <c r="C21110">
        <v>25</v>
      </c>
      <c r="D21110" t="s">
        <v>8</v>
      </c>
      <c r="E21110" t="s">
        <v>20587</v>
      </c>
    </row>
    <row r="21111" spans="1:6" x14ac:dyDescent="0.15">
      <c r="A21111">
        <v>2020</v>
      </c>
      <c r="B21111">
        <v>12</v>
      </c>
      <c r="C21111">
        <v>28</v>
      </c>
      <c r="D21111" t="s">
        <v>20</v>
      </c>
      <c r="E21111" t="s">
        <v>20588</v>
      </c>
    </row>
    <row r="21112" spans="1:6" x14ac:dyDescent="0.15">
      <c r="A21112">
        <v>2021</v>
      </c>
      <c r="B21112">
        <v>1</v>
      </c>
      <c r="C21112">
        <v>7</v>
      </c>
      <c r="D21112" t="s">
        <v>7</v>
      </c>
      <c r="E21112" t="s">
        <v>20589</v>
      </c>
    </row>
    <row r="21113" spans="1:6" x14ac:dyDescent="0.15">
      <c r="A21113">
        <v>2021</v>
      </c>
      <c r="B21113">
        <v>1</v>
      </c>
      <c r="C21113">
        <v>8</v>
      </c>
      <c r="D21113" t="s">
        <v>7</v>
      </c>
      <c r="E21113" t="s">
        <v>20590</v>
      </c>
    </row>
    <row r="21114" spans="1:6" x14ac:dyDescent="0.15">
      <c r="A21114">
        <v>2021</v>
      </c>
      <c r="B21114">
        <v>1</v>
      </c>
      <c r="C21114">
        <v>12</v>
      </c>
      <c r="D21114" t="s">
        <v>7</v>
      </c>
      <c r="E21114" t="s">
        <v>20591</v>
      </c>
    </row>
    <row r="21115" spans="1:6" x14ac:dyDescent="0.15">
      <c r="A21115">
        <v>2021</v>
      </c>
      <c r="B21115">
        <v>1</v>
      </c>
      <c r="C21115">
        <v>13</v>
      </c>
      <c r="D21115" t="s">
        <v>7</v>
      </c>
      <c r="E21115" t="s">
        <v>20592</v>
      </c>
      <c r="F21115" t="s">
        <v>21639</v>
      </c>
    </row>
    <row r="21116" spans="1:6" x14ac:dyDescent="0.15">
      <c r="A21116">
        <v>2021</v>
      </c>
      <c r="B21116">
        <v>1</v>
      </c>
      <c r="C21116">
        <v>18</v>
      </c>
      <c r="D21116" t="s">
        <v>7</v>
      </c>
      <c r="E21116" t="s">
        <v>20593</v>
      </c>
    </row>
    <row r="21117" spans="1:6" x14ac:dyDescent="0.15">
      <c r="A21117">
        <v>2021</v>
      </c>
      <c r="B21117">
        <v>1</v>
      </c>
      <c r="C21117">
        <v>4</v>
      </c>
      <c r="D21117" t="s">
        <v>7</v>
      </c>
      <c r="E21117" t="s">
        <v>20594</v>
      </c>
      <c r="F21117" t="s">
        <v>21639</v>
      </c>
    </row>
    <row r="21118" spans="1:6" x14ac:dyDescent="0.15">
      <c r="A21118">
        <v>2021</v>
      </c>
      <c r="B21118">
        <v>1</v>
      </c>
      <c r="C21118">
        <v>11</v>
      </c>
      <c r="D21118" t="s">
        <v>7</v>
      </c>
      <c r="E21118" t="s">
        <v>20595</v>
      </c>
      <c r="F21118" t="s">
        <v>21643</v>
      </c>
    </row>
    <row r="21119" spans="1:6" x14ac:dyDescent="0.15">
      <c r="A21119">
        <v>2021</v>
      </c>
      <c r="B21119">
        <v>1</v>
      </c>
      <c r="C21119">
        <v>13</v>
      </c>
      <c r="D21119" t="s">
        <v>7</v>
      </c>
      <c r="E21119" t="s">
        <v>20596</v>
      </c>
      <c r="F21119" t="s">
        <v>21639</v>
      </c>
    </row>
    <row r="21120" spans="1:6" x14ac:dyDescent="0.15">
      <c r="A21120">
        <v>2021</v>
      </c>
      <c r="B21120">
        <v>1</v>
      </c>
      <c r="C21120">
        <v>14</v>
      </c>
      <c r="D21120" t="s">
        <v>7</v>
      </c>
      <c r="E21120" t="s">
        <v>20597</v>
      </c>
      <c r="F21120" t="s">
        <v>21639</v>
      </c>
    </row>
    <row r="21121" spans="1:6" x14ac:dyDescent="0.15">
      <c r="A21121">
        <v>2021</v>
      </c>
      <c r="B21121">
        <v>1</v>
      </c>
      <c r="C21121">
        <v>14</v>
      </c>
      <c r="D21121" t="s">
        <v>7</v>
      </c>
      <c r="E21121" t="s">
        <v>20598</v>
      </c>
      <c r="F21121" t="s">
        <v>21639</v>
      </c>
    </row>
    <row r="21122" spans="1:6" x14ac:dyDescent="0.15">
      <c r="A21122">
        <v>2021</v>
      </c>
      <c r="B21122">
        <v>1</v>
      </c>
      <c r="C21122">
        <v>15</v>
      </c>
      <c r="D21122" t="s">
        <v>7</v>
      </c>
      <c r="E21122" t="s">
        <v>20599</v>
      </c>
      <c r="F21122" t="s">
        <v>21637</v>
      </c>
    </row>
    <row r="21123" spans="1:6" x14ac:dyDescent="0.15">
      <c r="A21123">
        <v>2021</v>
      </c>
      <c r="B21123">
        <v>1</v>
      </c>
      <c r="C21123">
        <v>18</v>
      </c>
      <c r="D21123" t="s">
        <v>7</v>
      </c>
      <c r="E21123" t="s">
        <v>20600</v>
      </c>
      <c r="F21123" t="s">
        <v>21639</v>
      </c>
    </row>
    <row r="21124" spans="1:6" x14ac:dyDescent="0.15">
      <c r="A21124">
        <v>2021</v>
      </c>
      <c r="B21124">
        <v>1</v>
      </c>
      <c r="C21124">
        <v>19</v>
      </c>
      <c r="D21124" t="s">
        <v>7</v>
      </c>
      <c r="E21124" t="s">
        <v>20601</v>
      </c>
      <c r="F21124" t="s">
        <v>21639</v>
      </c>
    </row>
    <row r="21125" spans="1:6" x14ac:dyDescent="0.15">
      <c r="A21125">
        <v>2021</v>
      </c>
      <c r="B21125">
        <v>1</v>
      </c>
      <c r="C21125">
        <v>20</v>
      </c>
      <c r="D21125" t="s">
        <v>7</v>
      </c>
      <c r="E21125" t="s">
        <v>20602</v>
      </c>
      <c r="F21125" t="s">
        <v>21639</v>
      </c>
    </row>
    <row r="21126" spans="1:6" x14ac:dyDescent="0.15">
      <c r="A21126">
        <v>2021</v>
      </c>
      <c r="B21126">
        <v>1</v>
      </c>
      <c r="C21126">
        <v>26</v>
      </c>
      <c r="D21126" t="s">
        <v>7</v>
      </c>
      <c r="E21126" t="s">
        <v>20603</v>
      </c>
      <c r="F21126" t="s">
        <v>21637</v>
      </c>
    </row>
    <row r="21127" spans="1:6" x14ac:dyDescent="0.15">
      <c r="A21127">
        <v>2021</v>
      </c>
      <c r="B21127">
        <v>1</v>
      </c>
      <c r="C21127">
        <v>5</v>
      </c>
      <c r="D21127" t="s">
        <v>7</v>
      </c>
      <c r="E21127" t="s">
        <v>20604</v>
      </c>
      <c r="F21127" t="s">
        <v>21639</v>
      </c>
    </row>
    <row r="21128" spans="1:6" x14ac:dyDescent="0.15">
      <c r="A21128">
        <v>2021</v>
      </c>
      <c r="B21128">
        <v>1</v>
      </c>
      <c r="C21128">
        <v>6</v>
      </c>
      <c r="D21128" t="s">
        <v>7</v>
      </c>
      <c r="E21128" t="s">
        <v>20605</v>
      </c>
    </row>
    <row r="21129" spans="1:6" x14ac:dyDescent="0.15">
      <c r="A21129">
        <v>2021</v>
      </c>
      <c r="B21129">
        <v>1</v>
      </c>
      <c r="C21129">
        <v>6</v>
      </c>
      <c r="D21129" t="s">
        <v>7</v>
      </c>
      <c r="E21129" t="s">
        <v>20606</v>
      </c>
      <c r="F21129" t="s">
        <v>21637</v>
      </c>
    </row>
    <row r="21130" spans="1:6" x14ac:dyDescent="0.15">
      <c r="A21130">
        <v>2021</v>
      </c>
      <c r="B21130">
        <v>1</v>
      </c>
      <c r="C21130">
        <v>81</v>
      </c>
      <c r="D21130" t="s">
        <v>7</v>
      </c>
      <c r="E21130" t="s">
        <v>20607</v>
      </c>
    </row>
    <row r="21131" spans="1:6" x14ac:dyDescent="0.15">
      <c r="A21131">
        <v>2021</v>
      </c>
      <c r="B21131">
        <v>1</v>
      </c>
      <c r="C21131">
        <v>11</v>
      </c>
      <c r="D21131" t="s">
        <v>7</v>
      </c>
      <c r="E21131" t="s">
        <v>20608</v>
      </c>
    </row>
    <row r="21132" spans="1:6" x14ac:dyDescent="0.15">
      <c r="A21132">
        <v>2021</v>
      </c>
      <c r="B21132">
        <v>1</v>
      </c>
      <c r="C21132">
        <v>11</v>
      </c>
      <c r="D21132" t="s">
        <v>7</v>
      </c>
      <c r="E21132" t="s">
        <v>20609</v>
      </c>
      <c r="F21132" t="s">
        <v>21639</v>
      </c>
    </row>
    <row r="21133" spans="1:6" x14ac:dyDescent="0.15">
      <c r="A21133">
        <v>2021</v>
      </c>
      <c r="B21133">
        <v>1</v>
      </c>
      <c r="C21133">
        <v>15</v>
      </c>
      <c r="D21133" t="s">
        <v>10</v>
      </c>
      <c r="E21133" t="s">
        <v>20610</v>
      </c>
      <c r="F21133" t="s">
        <v>21638</v>
      </c>
    </row>
    <row r="21134" spans="1:6" x14ac:dyDescent="0.15">
      <c r="A21134">
        <v>2021</v>
      </c>
      <c r="B21134">
        <v>1</v>
      </c>
      <c r="C21134">
        <v>21</v>
      </c>
      <c r="D21134" t="s">
        <v>8</v>
      </c>
      <c r="E21134" t="s">
        <v>20611</v>
      </c>
    </row>
    <row r="21135" spans="1:6" x14ac:dyDescent="0.15">
      <c r="A21135">
        <v>2021</v>
      </c>
      <c r="B21135">
        <v>2</v>
      </c>
      <c r="C21135">
        <v>3</v>
      </c>
      <c r="D21135" t="s">
        <v>7</v>
      </c>
      <c r="E21135" t="s">
        <v>20612</v>
      </c>
    </row>
    <row r="21136" spans="1:6" x14ac:dyDescent="0.15">
      <c r="A21136">
        <v>2021</v>
      </c>
      <c r="B21136">
        <v>2</v>
      </c>
      <c r="C21136">
        <v>4</v>
      </c>
      <c r="D21136" t="s">
        <v>7</v>
      </c>
      <c r="E21136" t="s">
        <v>20613</v>
      </c>
    </row>
    <row r="21137" spans="1:6" x14ac:dyDescent="0.15">
      <c r="A21137">
        <v>2021</v>
      </c>
      <c r="B21137">
        <v>2</v>
      </c>
      <c r="C21137">
        <v>5</v>
      </c>
      <c r="D21137" t="s">
        <v>7</v>
      </c>
      <c r="E21137" t="s">
        <v>20614</v>
      </c>
    </row>
    <row r="21138" spans="1:6" x14ac:dyDescent="0.15">
      <c r="A21138">
        <v>2021</v>
      </c>
      <c r="B21138">
        <v>2</v>
      </c>
      <c r="C21138">
        <v>5</v>
      </c>
      <c r="D21138" t="s">
        <v>7</v>
      </c>
      <c r="E21138" t="s">
        <v>20615</v>
      </c>
    </row>
    <row r="21139" spans="1:6" x14ac:dyDescent="0.15">
      <c r="A21139">
        <v>2021</v>
      </c>
      <c r="B21139">
        <v>2</v>
      </c>
      <c r="C21139">
        <v>13</v>
      </c>
      <c r="D21139" t="s">
        <v>7</v>
      </c>
      <c r="E21139" t="s">
        <v>20616</v>
      </c>
      <c r="F21139" t="s">
        <v>21642</v>
      </c>
    </row>
    <row r="21140" spans="1:6" x14ac:dyDescent="0.15">
      <c r="A21140">
        <v>2021</v>
      </c>
      <c r="B21140">
        <v>2</v>
      </c>
      <c r="C21140">
        <v>26</v>
      </c>
      <c r="D21140" t="s">
        <v>7</v>
      </c>
      <c r="E21140" t="s">
        <v>20617</v>
      </c>
    </row>
    <row r="21141" spans="1:6" x14ac:dyDescent="0.15">
      <c r="A21141">
        <v>2021</v>
      </c>
      <c r="B21141">
        <v>2</v>
      </c>
      <c r="C21141">
        <v>1</v>
      </c>
      <c r="D21141" t="s">
        <v>7</v>
      </c>
      <c r="E21141" t="s">
        <v>20618</v>
      </c>
      <c r="F21141" t="s">
        <v>21639</v>
      </c>
    </row>
    <row r="21142" spans="1:6" x14ac:dyDescent="0.15">
      <c r="A21142">
        <v>2021</v>
      </c>
      <c r="B21142">
        <v>2</v>
      </c>
      <c r="C21142">
        <v>2</v>
      </c>
      <c r="D21142" t="s">
        <v>7</v>
      </c>
      <c r="E21142" t="s">
        <v>20619</v>
      </c>
    </row>
    <row r="21143" spans="1:6" x14ac:dyDescent="0.15">
      <c r="A21143">
        <v>2021</v>
      </c>
      <c r="B21143">
        <v>2</v>
      </c>
      <c r="C21143">
        <v>3</v>
      </c>
      <c r="D21143" t="s">
        <v>7</v>
      </c>
      <c r="E21143" t="s">
        <v>20620</v>
      </c>
    </row>
    <row r="21144" spans="1:6" x14ac:dyDescent="0.15">
      <c r="A21144">
        <v>2021</v>
      </c>
      <c r="B21144">
        <v>2</v>
      </c>
      <c r="C21144">
        <v>5</v>
      </c>
      <c r="D21144" t="s">
        <v>7</v>
      </c>
      <c r="E21144" t="s">
        <v>20621</v>
      </c>
    </row>
    <row r="21145" spans="1:6" x14ac:dyDescent="0.15">
      <c r="A21145">
        <v>2021</v>
      </c>
      <c r="B21145">
        <v>2</v>
      </c>
      <c r="C21145">
        <v>9</v>
      </c>
      <c r="D21145" t="s">
        <v>7</v>
      </c>
      <c r="E21145" t="s">
        <v>20622</v>
      </c>
      <c r="F21145" t="s">
        <v>21637</v>
      </c>
    </row>
    <row r="21146" spans="1:6" x14ac:dyDescent="0.15">
      <c r="A21146">
        <v>2021</v>
      </c>
      <c r="B21146">
        <v>2</v>
      </c>
      <c r="C21146">
        <v>10</v>
      </c>
      <c r="D21146" t="s">
        <v>7</v>
      </c>
      <c r="E21146" t="s">
        <v>20623</v>
      </c>
      <c r="F21146" t="s">
        <v>21639</v>
      </c>
    </row>
    <row r="21147" spans="1:6" x14ac:dyDescent="0.15">
      <c r="A21147">
        <v>2021</v>
      </c>
      <c r="B21147">
        <v>2</v>
      </c>
      <c r="C21147">
        <v>14</v>
      </c>
      <c r="D21147" t="s">
        <v>7</v>
      </c>
      <c r="E21147" t="s">
        <v>20624</v>
      </c>
      <c r="F21147" t="s">
        <v>21639</v>
      </c>
    </row>
    <row r="21148" spans="1:6" x14ac:dyDescent="0.15">
      <c r="A21148">
        <v>2021</v>
      </c>
      <c r="B21148">
        <v>2</v>
      </c>
      <c r="C21148">
        <v>17</v>
      </c>
      <c r="D21148" t="s">
        <v>7</v>
      </c>
      <c r="E21148" t="s">
        <v>20625</v>
      </c>
    </row>
    <row r="21149" spans="1:6" x14ac:dyDescent="0.15">
      <c r="A21149">
        <v>2021</v>
      </c>
      <c r="B21149">
        <v>2</v>
      </c>
      <c r="C21149">
        <v>24</v>
      </c>
      <c r="D21149" t="s">
        <v>7</v>
      </c>
      <c r="E21149" t="s">
        <v>20626</v>
      </c>
    </row>
    <row r="21150" spans="1:6" x14ac:dyDescent="0.15">
      <c r="A21150">
        <v>2021</v>
      </c>
      <c r="B21150">
        <v>2</v>
      </c>
      <c r="C21150">
        <v>25</v>
      </c>
      <c r="D21150" t="s">
        <v>7</v>
      </c>
      <c r="E21150" t="s">
        <v>20627</v>
      </c>
      <c r="F21150" t="s">
        <v>21639</v>
      </c>
    </row>
    <row r="21151" spans="1:6" x14ac:dyDescent="0.15">
      <c r="A21151">
        <v>2021</v>
      </c>
      <c r="B21151">
        <v>2</v>
      </c>
      <c r="C21151">
        <v>25</v>
      </c>
      <c r="D21151" t="s">
        <v>20</v>
      </c>
      <c r="E21151" t="s">
        <v>20628</v>
      </c>
      <c r="F21151" t="s">
        <v>21642</v>
      </c>
    </row>
    <row r="21152" spans="1:6" x14ac:dyDescent="0.15">
      <c r="A21152">
        <v>2021</v>
      </c>
      <c r="B21152">
        <v>2</v>
      </c>
      <c r="C21152">
        <v>25</v>
      </c>
      <c r="D21152" t="s">
        <v>7</v>
      </c>
      <c r="E21152" t="s">
        <v>20629</v>
      </c>
      <c r="F21152" t="s">
        <v>21639</v>
      </c>
    </row>
    <row r="21153" spans="1:6" x14ac:dyDescent="0.15">
      <c r="A21153">
        <v>2021</v>
      </c>
      <c r="B21153">
        <v>2</v>
      </c>
      <c r="C21153">
        <v>2</v>
      </c>
      <c r="D21153" t="s">
        <v>7</v>
      </c>
      <c r="E21153" t="s">
        <v>20630</v>
      </c>
    </row>
    <row r="21154" spans="1:6" x14ac:dyDescent="0.15">
      <c r="A21154">
        <v>2021</v>
      </c>
      <c r="B21154">
        <v>2</v>
      </c>
      <c r="C21154">
        <v>3</v>
      </c>
      <c r="D21154" t="s">
        <v>8</v>
      </c>
      <c r="E21154" t="s">
        <v>20631</v>
      </c>
    </row>
    <row r="21155" spans="1:6" x14ac:dyDescent="0.15">
      <c r="A21155">
        <v>2021</v>
      </c>
      <c r="B21155">
        <v>2</v>
      </c>
      <c r="C21155">
        <v>4</v>
      </c>
      <c r="D21155" t="s">
        <v>8</v>
      </c>
      <c r="E21155" t="s">
        <v>20632</v>
      </c>
      <c r="F21155" t="s">
        <v>21639</v>
      </c>
    </row>
    <row r="21156" spans="1:6" x14ac:dyDescent="0.15">
      <c r="A21156">
        <v>2021</v>
      </c>
      <c r="B21156">
        <v>2</v>
      </c>
      <c r="C21156">
        <v>4</v>
      </c>
      <c r="D21156" t="s">
        <v>7</v>
      </c>
      <c r="E21156" t="s">
        <v>20633</v>
      </c>
      <c r="F21156" t="s">
        <v>21639</v>
      </c>
    </row>
    <row r="21157" spans="1:6" x14ac:dyDescent="0.15">
      <c r="A21157">
        <v>2021</v>
      </c>
      <c r="B21157">
        <v>2</v>
      </c>
      <c r="C21157">
        <v>4</v>
      </c>
      <c r="D21157" t="s">
        <v>7</v>
      </c>
      <c r="E21157" t="s">
        <v>20634</v>
      </c>
      <c r="F21157" t="s">
        <v>21637</v>
      </c>
    </row>
    <row r="21158" spans="1:6" x14ac:dyDescent="0.15">
      <c r="A21158">
        <v>2021</v>
      </c>
      <c r="B21158">
        <v>2</v>
      </c>
      <c r="C21158">
        <v>5</v>
      </c>
      <c r="D21158" t="s">
        <v>20</v>
      </c>
      <c r="E21158" t="s">
        <v>20635</v>
      </c>
      <c r="F21158" t="s">
        <v>21639</v>
      </c>
    </row>
    <row r="21159" spans="1:6" x14ac:dyDescent="0.15">
      <c r="A21159">
        <v>2021</v>
      </c>
      <c r="B21159">
        <v>2</v>
      </c>
      <c r="C21159">
        <v>12</v>
      </c>
      <c r="D21159" t="s">
        <v>20</v>
      </c>
      <c r="E21159" t="s">
        <v>20636</v>
      </c>
      <c r="F21159" t="s">
        <v>21642</v>
      </c>
    </row>
    <row r="21160" spans="1:6" x14ac:dyDescent="0.15">
      <c r="A21160">
        <v>2021</v>
      </c>
      <c r="B21160">
        <v>2</v>
      </c>
      <c r="C21160">
        <v>19</v>
      </c>
      <c r="D21160" t="s">
        <v>7</v>
      </c>
      <c r="E21160" t="s">
        <v>20637</v>
      </c>
    </row>
    <row r="21161" spans="1:6" x14ac:dyDescent="0.15">
      <c r="A21161">
        <v>2021</v>
      </c>
      <c r="B21161">
        <v>3</v>
      </c>
      <c r="C21161">
        <v>3</v>
      </c>
      <c r="D21161" t="s">
        <v>7</v>
      </c>
      <c r="E21161" t="s">
        <v>20638</v>
      </c>
    </row>
    <row r="21162" spans="1:6" x14ac:dyDescent="0.15">
      <c r="A21162">
        <v>2021</v>
      </c>
      <c r="B21162">
        <v>3</v>
      </c>
      <c r="C21162">
        <v>3</v>
      </c>
      <c r="D21162" t="s">
        <v>7</v>
      </c>
      <c r="E21162" t="s">
        <v>20639</v>
      </c>
      <c r="F21162" t="s">
        <v>21639</v>
      </c>
    </row>
    <row r="21163" spans="1:6" x14ac:dyDescent="0.15">
      <c r="A21163">
        <v>2021</v>
      </c>
      <c r="B21163">
        <v>3</v>
      </c>
      <c r="C21163">
        <v>4</v>
      </c>
      <c r="D21163" t="s">
        <v>7</v>
      </c>
      <c r="E21163" t="s">
        <v>20640</v>
      </c>
    </row>
    <row r="21164" spans="1:6" x14ac:dyDescent="0.15">
      <c r="A21164">
        <v>2021</v>
      </c>
      <c r="B21164">
        <v>3</v>
      </c>
      <c r="C21164">
        <v>6</v>
      </c>
      <c r="D21164" t="s">
        <v>7</v>
      </c>
      <c r="E21164" t="s">
        <v>20641</v>
      </c>
    </row>
    <row r="21165" spans="1:6" x14ac:dyDescent="0.15">
      <c r="A21165">
        <v>2021</v>
      </c>
      <c r="B21165">
        <v>3</v>
      </c>
      <c r="C21165">
        <v>6</v>
      </c>
      <c r="D21165" t="s">
        <v>7</v>
      </c>
      <c r="E21165" t="s">
        <v>20642</v>
      </c>
    </row>
    <row r="21166" spans="1:6" x14ac:dyDescent="0.15">
      <c r="A21166">
        <v>2021</v>
      </c>
      <c r="B21166">
        <v>3</v>
      </c>
      <c r="C21166">
        <v>9</v>
      </c>
      <c r="D21166" t="s">
        <v>7</v>
      </c>
      <c r="E21166" t="s">
        <v>20643</v>
      </c>
    </row>
    <row r="21167" spans="1:6" x14ac:dyDescent="0.15">
      <c r="A21167">
        <v>2021</v>
      </c>
      <c r="B21167">
        <v>3</v>
      </c>
      <c r="C21167">
        <v>11</v>
      </c>
      <c r="D21167" t="s">
        <v>7</v>
      </c>
      <c r="E21167" t="s">
        <v>20644</v>
      </c>
    </row>
    <row r="21168" spans="1:6" x14ac:dyDescent="0.15">
      <c r="A21168">
        <v>2021</v>
      </c>
      <c r="B21168">
        <v>3</v>
      </c>
      <c r="C21168">
        <v>16</v>
      </c>
      <c r="D21168" t="s">
        <v>7</v>
      </c>
      <c r="E21168" t="s">
        <v>20645</v>
      </c>
    </row>
    <row r="21169" spans="1:6" x14ac:dyDescent="0.15">
      <c r="A21169">
        <v>2021</v>
      </c>
      <c r="B21169">
        <v>3</v>
      </c>
      <c r="C21169">
        <v>19</v>
      </c>
      <c r="D21169" t="s">
        <v>7</v>
      </c>
      <c r="E21169" t="s">
        <v>20646</v>
      </c>
    </row>
    <row r="21170" spans="1:6" x14ac:dyDescent="0.15">
      <c r="A21170">
        <v>2021</v>
      </c>
      <c r="B21170">
        <v>3</v>
      </c>
      <c r="C21170">
        <v>23</v>
      </c>
      <c r="D21170" t="s">
        <v>7</v>
      </c>
      <c r="E21170" t="s">
        <v>20647</v>
      </c>
    </row>
    <row r="21171" spans="1:6" x14ac:dyDescent="0.15">
      <c r="A21171">
        <v>2021</v>
      </c>
      <c r="B21171">
        <v>3</v>
      </c>
      <c r="C21171">
        <v>25</v>
      </c>
      <c r="D21171" t="s">
        <v>7</v>
      </c>
      <c r="E21171" t="s">
        <v>20648</v>
      </c>
    </row>
    <row r="21172" spans="1:6" x14ac:dyDescent="0.15">
      <c r="A21172">
        <v>2021</v>
      </c>
      <c r="B21172">
        <v>3</v>
      </c>
      <c r="C21172">
        <v>31</v>
      </c>
      <c r="D21172" t="s">
        <v>7</v>
      </c>
      <c r="E21172" t="s">
        <v>20649</v>
      </c>
    </row>
    <row r="21173" spans="1:6" x14ac:dyDescent="0.15">
      <c r="A21173">
        <v>2021</v>
      </c>
      <c r="B21173">
        <v>3</v>
      </c>
      <c r="C21173">
        <v>30</v>
      </c>
      <c r="D21173" t="s">
        <v>7</v>
      </c>
      <c r="E21173" t="s">
        <v>20318</v>
      </c>
      <c r="F21173" t="s">
        <v>21639</v>
      </c>
    </row>
    <row r="21174" spans="1:6" x14ac:dyDescent="0.15">
      <c r="A21174">
        <v>2021</v>
      </c>
      <c r="B21174">
        <v>3</v>
      </c>
      <c r="C21174">
        <v>1</v>
      </c>
      <c r="D21174" t="s">
        <v>7</v>
      </c>
      <c r="E21174" t="s">
        <v>20650</v>
      </c>
      <c r="F21174" t="s">
        <v>21639</v>
      </c>
    </row>
    <row r="21175" spans="1:6" x14ac:dyDescent="0.15">
      <c r="A21175">
        <v>2021</v>
      </c>
      <c r="B21175">
        <v>3</v>
      </c>
      <c r="C21175">
        <v>11</v>
      </c>
      <c r="D21175" t="s">
        <v>7</v>
      </c>
      <c r="E21175" t="s">
        <v>20651</v>
      </c>
      <c r="F21175" t="s">
        <v>21638</v>
      </c>
    </row>
    <row r="21176" spans="1:6" x14ac:dyDescent="0.15">
      <c r="A21176">
        <v>2021</v>
      </c>
      <c r="B21176">
        <v>3</v>
      </c>
      <c r="C21176">
        <v>12</v>
      </c>
      <c r="D21176" t="s">
        <v>7</v>
      </c>
      <c r="E21176" t="s">
        <v>20652</v>
      </c>
      <c r="F21176" t="s">
        <v>21639</v>
      </c>
    </row>
    <row r="21177" spans="1:6" x14ac:dyDescent="0.15">
      <c r="A21177">
        <v>2021</v>
      </c>
      <c r="B21177">
        <v>3</v>
      </c>
      <c r="C21177">
        <v>20</v>
      </c>
      <c r="D21177" t="s">
        <v>7</v>
      </c>
      <c r="E21177" t="s">
        <v>20653</v>
      </c>
    </row>
    <row r="21178" spans="1:6" x14ac:dyDescent="0.15">
      <c r="A21178">
        <v>2021</v>
      </c>
      <c r="B21178">
        <v>3</v>
      </c>
      <c r="C21178">
        <v>22</v>
      </c>
      <c r="D21178" t="s">
        <v>7</v>
      </c>
      <c r="E21178" t="s">
        <v>20654</v>
      </c>
    </row>
    <row r="21179" spans="1:6" x14ac:dyDescent="0.15">
      <c r="A21179">
        <v>2021</v>
      </c>
      <c r="B21179">
        <v>3</v>
      </c>
      <c r="C21179">
        <v>24</v>
      </c>
      <c r="D21179" t="s">
        <v>7</v>
      </c>
      <c r="E21179" t="s">
        <v>20655</v>
      </c>
      <c r="F21179" t="s">
        <v>21639</v>
      </c>
    </row>
    <row r="21180" spans="1:6" x14ac:dyDescent="0.15">
      <c r="A21180">
        <v>2021</v>
      </c>
      <c r="B21180">
        <v>3</v>
      </c>
      <c r="C21180">
        <v>26</v>
      </c>
      <c r="D21180" t="s">
        <v>7</v>
      </c>
      <c r="E21180" t="s">
        <v>20656</v>
      </c>
      <c r="F21180" t="s">
        <v>21639</v>
      </c>
    </row>
    <row r="21181" spans="1:6" x14ac:dyDescent="0.15">
      <c r="A21181">
        <v>2021</v>
      </c>
      <c r="B21181">
        <v>3</v>
      </c>
      <c r="C21181">
        <v>30</v>
      </c>
      <c r="D21181" t="s">
        <v>7</v>
      </c>
      <c r="E21181" t="s">
        <v>20657</v>
      </c>
      <c r="F21181" t="s">
        <v>21639</v>
      </c>
    </row>
    <row r="21182" spans="1:6" x14ac:dyDescent="0.15">
      <c r="A21182">
        <v>2021</v>
      </c>
      <c r="B21182">
        <v>3</v>
      </c>
      <c r="C21182">
        <v>1</v>
      </c>
      <c r="D21182" t="s">
        <v>7</v>
      </c>
      <c r="E21182" t="s">
        <v>20658</v>
      </c>
    </row>
    <row r="21183" spans="1:6" x14ac:dyDescent="0.15">
      <c r="A21183">
        <v>2021</v>
      </c>
      <c r="B21183">
        <v>3</v>
      </c>
      <c r="C21183">
        <v>2</v>
      </c>
      <c r="D21183" t="s">
        <v>7</v>
      </c>
      <c r="E21183" t="s">
        <v>20659</v>
      </c>
      <c r="F21183" t="s">
        <v>21639</v>
      </c>
    </row>
    <row r="21184" spans="1:6" x14ac:dyDescent="0.15">
      <c r="A21184">
        <v>2021</v>
      </c>
      <c r="B21184">
        <v>3</v>
      </c>
      <c r="C21184">
        <v>2</v>
      </c>
      <c r="D21184" t="s">
        <v>8</v>
      </c>
      <c r="E21184" t="s">
        <v>20660</v>
      </c>
      <c r="F21184" t="s">
        <v>21639</v>
      </c>
    </row>
    <row r="21185" spans="1:6" x14ac:dyDescent="0.15">
      <c r="A21185">
        <v>2021</v>
      </c>
      <c r="B21185">
        <v>3</v>
      </c>
      <c r="C21185">
        <v>2</v>
      </c>
      <c r="D21185" t="s">
        <v>7</v>
      </c>
      <c r="E21185" t="s">
        <v>20661</v>
      </c>
    </row>
    <row r="21186" spans="1:6" x14ac:dyDescent="0.15">
      <c r="A21186">
        <v>2021</v>
      </c>
      <c r="B21186">
        <v>3</v>
      </c>
      <c r="C21186">
        <v>5</v>
      </c>
      <c r="D21186" t="s">
        <v>13</v>
      </c>
      <c r="E21186" t="s">
        <v>20662</v>
      </c>
      <c r="F21186" t="s">
        <v>21639</v>
      </c>
    </row>
    <row r="21187" spans="1:6" x14ac:dyDescent="0.15">
      <c r="A21187">
        <v>2021</v>
      </c>
      <c r="B21187">
        <v>3</v>
      </c>
      <c r="C21187">
        <v>7</v>
      </c>
      <c r="D21187" t="s">
        <v>7</v>
      </c>
      <c r="E21187" t="s">
        <v>20663</v>
      </c>
    </row>
    <row r="21188" spans="1:6" x14ac:dyDescent="0.15">
      <c r="A21188">
        <v>2021</v>
      </c>
      <c r="B21188">
        <v>3</v>
      </c>
      <c r="C21188">
        <v>8</v>
      </c>
      <c r="D21188" t="s">
        <v>7</v>
      </c>
      <c r="E21188" t="s">
        <v>20664</v>
      </c>
      <c r="F21188" t="s">
        <v>21639</v>
      </c>
    </row>
    <row r="21189" spans="1:6" x14ac:dyDescent="0.15">
      <c r="A21189">
        <v>2021</v>
      </c>
      <c r="B21189">
        <v>3</v>
      </c>
      <c r="C21189">
        <v>11</v>
      </c>
      <c r="D21189" t="s">
        <v>6</v>
      </c>
      <c r="E21189" t="s">
        <v>20665</v>
      </c>
    </row>
    <row r="21190" spans="1:6" x14ac:dyDescent="0.15">
      <c r="A21190">
        <v>2021</v>
      </c>
      <c r="B21190">
        <v>3</v>
      </c>
      <c r="C21190">
        <v>16</v>
      </c>
      <c r="D21190" t="s">
        <v>20</v>
      </c>
      <c r="E21190" t="s">
        <v>20666</v>
      </c>
      <c r="F21190" t="s">
        <v>21642</v>
      </c>
    </row>
    <row r="21191" spans="1:6" x14ac:dyDescent="0.15">
      <c r="A21191">
        <v>2021</v>
      </c>
      <c r="B21191">
        <v>3</v>
      </c>
      <c r="C21191">
        <v>17</v>
      </c>
      <c r="D21191" t="s">
        <v>7</v>
      </c>
      <c r="E21191" t="s">
        <v>20667</v>
      </c>
    </row>
    <row r="21192" spans="1:6" x14ac:dyDescent="0.15">
      <c r="A21192">
        <v>2021</v>
      </c>
      <c r="B21192">
        <v>3</v>
      </c>
      <c r="C21192">
        <v>29</v>
      </c>
      <c r="D21192" t="s">
        <v>7</v>
      </c>
      <c r="E21192" t="s">
        <v>20668</v>
      </c>
      <c r="F21192" t="s">
        <v>21639</v>
      </c>
    </row>
    <row r="21193" spans="1:6" x14ac:dyDescent="0.15">
      <c r="A21193">
        <v>2021</v>
      </c>
      <c r="B21193">
        <v>4</v>
      </c>
      <c r="C21193">
        <v>1</v>
      </c>
      <c r="D21193" t="s">
        <v>7</v>
      </c>
      <c r="E21193" t="s">
        <v>20669</v>
      </c>
    </row>
    <row r="21194" spans="1:6" x14ac:dyDescent="0.15">
      <c r="A21194">
        <v>2021</v>
      </c>
      <c r="B21194">
        <v>4</v>
      </c>
      <c r="C21194">
        <v>2</v>
      </c>
      <c r="D21194" t="s">
        <v>7</v>
      </c>
      <c r="E21194" t="s">
        <v>20670</v>
      </c>
    </row>
    <row r="21195" spans="1:6" x14ac:dyDescent="0.15">
      <c r="A21195">
        <v>2021</v>
      </c>
      <c r="B21195">
        <v>4</v>
      </c>
      <c r="C21195">
        <v>4</v>
      </c>
      <c r="D21195" t="s">
        <v>7</v>
      </c>
      <c r="E21195" t="s">
        <v>20671</v>
      </c>
    </row>
    <row r="21196" spans="1:6" x14ac:dyDescent="0.15">
      <c r="A21196">
        <v>2021</v>
      </c>
      <c r="B21196">
        <v>4</v>
      </c>
      <c r="C21196">
        <v>4</v>
      </c>
      <c r="D21196" t="s">
        <v>7</v>
      </c>
      <c r="E21196" t="s">
        <v>20672</v>
      </c>
      <c r="F21196" t="s">
        <v>21639</v>
      </c>
    </row>
    <row r="21197" spans="1:6" x14ac:dyDescent="0.15">
      <c r="A21197">
        <v>2021</v>
      </c>
      <c r="B21197">
        <v>4</v>
      </c>
      <c r="C21197">
        <v>1</v>
      </c>
      <c r="D21197" t="s">
        <v>7</v>
      </c>
      <c r="E21197" t="s">
        <v>20673</v>
      </c>
    </row>
    <row r="21198" spans="1:6" x14ac:dyDescent="0.15">
      <c r="A21198">
        <v>2021</v>
      </c>
      <c r="B21198">
        <v>4</v>
      </c>
      <c r="C21198">
        <v>8</v>
      </c>
      <c r="D21198" t="s">
        <v>7</v>
      </c>
      <c r="E21198" t="s">
        <v>20674</v>
      </c>
    </row>
    <row r="21199" spans="1:6" x14ac:dyDescent="0.15">
      <c r="A21199">
        <v>2021</v>
      </c>
      <c r="B21199">
        <v>4</v>
      </c>
      <c r="C21199">
        <v>16</v>
      </c>
      <c r="D21199" t="s">
        <v>7</v>
      </c>
      <c r="E21199" t="s">
        <v>20675</v>
      </c>
    </row>
    <row r="21200" spans="1:6" x14ac:dyDescent="0.15">
      <c r="A21200">
        <v>2021</v>
      </c>
      <c r="B21200">
        <v>4</v>
      </c>
      <c r="C21200">
        <v>19</v>
      </c>
      <c r="D21200" t="s">
        <v>7</v>
      </c>
      <c r="E21200" t="s">
        <v>20676</v>
      </c>
    </row>
    <row r="21201" spans="1:6" x14ac:dyDescent="0.15">
      <c r="A21201">
        <v>2021</v>
      </c>
      <c r="B21201">
        <v>4</v>
      </c>
      <c r="C21201">
        <v>21</v>
      </c>
      <c r="D21201" t="s">
        <v>7</v>
      </c>
      <c r="E21201" t="s">
        <v>20677</v>
      </c>
    </row>
    <row r="21202" spans="1:6" x14ac:dyDescent="0.15">
      <c r="A21202">
        <v>2021</v>
      </c>
      <c r="B21202">
        <v>4</v>
      </c>
      <c r="C21202">
        <v>23</v>
      </c>
      <c r="D21202" t="s">
        <v>7</v>
      </c>
      <c r="E21202" t="s">
        <v>20678</v>
      </c>
      <c r="F21202" t="s">
        <v>21639</v>
      </c>
    </row>
    <row r="21203" spans="1:6" x14ac:dyDescent="0.15">
      <c r="A21203">
        <v>2021</v>
      </c>
      <c r="B21203">
        <v>4</v>
      </c>
      <c r="C21203">
        <v>27</v>
      </c>
      <c r="D21203" t="s">
        <v>7</v>
      </c>
      <c r="E21203" t="s">
        <v>20679</v>
      </c>
    </row>
    <row r="21204" spans="1:6" x14ac:dyDescent="0.15">
      <c r="A21204">
        <v>2021</v>
      </c>
      <c r="B21204">
        <v>4</v>
      </c>
      <c r="C21204">
        <v>30</v>
      </c>
      <c r="D21204" t="s">
        <v>7</v>
      </c>
      <c r="E21204" t="s">
        <v>20680</v>
      </c>
      <c r="F21204" t="s">
        <v>21639</v>
      </c>
    </row>
    <row r="21205" spans="1:6" x14ac:dyDescent="0.15">
      <c r="A21205">
        <v>2021</v>
      </c>
      <c r="B21205">
        <v>4</v>
      </c>
      <c r="C21205">
        <v>1</v>
      </c>
      <c r="D21205" t="s">
        <v>6</v>
      </c>
      <c r="E21205" t="s">
        <v>20681</v>
      </c>
    </row>
    <row r="21206" spans="1:6" x14ac:dyDescent="0.15">
      <c r="A21206">
        <v>2021</v>
      </c>
      <c r="B21206">
        <v>4</v>
      </c>
      <c r="C21206">
        <v>2</v>
      </c>
      <c r="D21206" t="s">
        <v>6</v>
      </c>
      <c r="E21206" t="s">
        <v>20682</v>
      </c>
    </row>
    <row r="21207" spans="1:6" x14ac:dyDescent="0.15">
      <c r="A21207">
        <v>2021</v>
      </c>
      <c r="B21207">
        <v>4</v>
      </c>
      <c r="C21207">
        <v>3</v>
      </c>
      <c r="D21207" t="s">
        <v>7</v>
      </c>
      <c r="E21207" t="s">
        <v>20683</v>
      </c>
    </row>
    <row r="21208" spans="1:6" x14ac:dyDescent="0.15">
      <c r="A21208">
        <v>2021</v>
      </c>
      <c r="B21208">
        <v>4</v>
      </c>
      <c r="C21208">
        <v>8</v>
      </c>
      <c r="D21208" t="s">
        <v>7</v>
      </c>
      <c r="E21208" t="s">
        <v>20684</v>
      </c>
    </row>
    <row r="21209" spans="1:6" x14ac:dyDescent="0.15">
      <c r="A21209">
        <v>2021</v>
      </c>
      <c r="B21209">
        <v>4</v>
      </c>
      <c r="C21209">
        <v>14</v>
      </c>
      <c r="D21209" t="s">
        <v>6</v>
      </c>
      <c r="E21209" t="s">
        <v>20685</v>
      </c>
    </row>
    <row r="21210" spans="1:6" x14ac:dyDescent="0.15">
      <c r="A21210">
        <v>2021</v>
      </c>
      <c r="B21210">
        <v>4</v>
      </c>
      <c r="C21210">
        <v>16</v>
      </c>
      <c r="D21210" t="s">
        <v>7</v>
      </c>
      <c r="E21210" t="s">
        <v>20686</v>
      </c>
    </row>
    <row r="21211" spans="1:6" x14ac:dyDescent="0.15">
      <c r="A21211">
        <v>2021</v>
      </c>
      <c r="B21211">
        <v>4</v>
      </c>
      <c r="C21211">
        <v>22</v>
      </c>
      <c r="D21211" t="s">
        <v>7</v>
      </c>
      <c r="E21211" t="s">
        <v>20687</v>
      </c>
    </row>
    <row r="21212" spans="1:6" x14ac:dyDescent="0.15">
      <c r="A21212">
        <v>2021</v>
      </c>
      <c r="B21212">
        <v>4</v>
      </c>
      <c r="C21212">
        <v>22</v>
      </c>
      <c r="D21212" t="s">
        <v>8</v>
      </c>
      <c r="E21212" t="s">
        <v>20688</v>
      </c>
    </row>
    <row r="21213" spans="1:6" x14ac:dyDescent="0.15">
      <c r="A21213">
        <v>2021</v>
      </c>
      <c r="B21213">
        <v>4</v>
      </c>
      <c r="C21213">
        <v>28</v>
      </c>
      <c r="D21213" t="s">
        <v>7</v>
      </c>
      <c r="E21213" t="s">
        <v>20689</v>
      </c>
      <c r="F21213" t="s">
        <v>21642</v>
      </c>
    </row>
    <row r="21214" spans="1:6" x14ac:dyDescent="0.15">
      <c r="A21214">
        <v>2021</v>
      </c>
      <c r="B21214">
        <v>5</v>
      </c>
      <c r="C21214">
        <v>4</v>
      </c>
      <c r="D21214" t="s">
        <v>7</v>
      </c>
      <c r="E21214" t="s">
        <v>20690</v>
      </c>
    </row>
    <row r="21215" spans="1:6" x14ac:dyDescent="0.15">
      <c r="A21215">
        <v>2021</v>
      </c>
      <c r="B21215">
        <v>5</v>
      </c>
      <c r="C21215">
        <v>4</v>
      </c>
      <c r="D21215" t="s">
        <v>7</v>
      </c>
      <c r="E21215" t="s">
        <v>20691</v>
      </c>
      <c r="F21215" t="s">
        <v>21639</v>
      </c>
    </row>
    <row r="21216" spans="1:6" x14ac:dyDescent="0.15">
      <c r="A21216">
        <v>2021</v>
      </c>
      <c r="B21216">
        <v>5</v>
      </c>
      <c r="C21216">
        <v>5</v>
      </c>
      <c r="D21216" t="s">
        <v>7</v>
      </c>
      <c r="E21216" t="s">
        <v>20692</v>
      </c>
      <c r="F21216" t="s">
        <v>21639</v>
      </c>
    </row>
    <row r="21217" spans="1:6" x14ac:dyDescent="0.15">
      <c r="A21217">
        <v>2021</v>
      </c>
      <c r="B21217">
        <v>5</v>
      </c>
      <c r="C21217">
        <v>5</v>
      </c>
      <c r="D21217" t="s">
        <v>7</v>
      </c>
      <c r="E21217" t="s">
        <v>20693</v>
      </c>
      <c r="F21217" t="s">
        <v>21639</v>
      </c>
    </row>
    <row r="21218" spans="1:6" x14ac:dyDescent="0.15">
      <c r="A21218">
        <v>2021</v>
      </c>
      <c r="B21218">
        <v>5</v>
      </c>
      <c r="C21218">
        <v>13</v>
      </c>
      <c r="D21218" t="s">
        <v>7</v>
      </c>
      <c r="E21218" t="s">
        <v>20694</v>
      </c>
    </row>
    <row r="21219" spans="1:6" x14ac:dyDescent="0.15">
      <c r="A21219">
        <v>2021</v>
      </c>
      <c r="B21219">
        <v>5</v>
      </c>
      <c r="C21219">
        <v>13</v>
      </c>
      <c r="D21219" t="s">
        <v>7</v>
      </c>
      <c r="E21219" t="s">
        <v>20695</v>
      </c>
    </row>
    <row r="21220" spans="1:6" x14ac:dyDescent="0.15">
      <c r="A21220">
        <v>2021</v>
      </c>
      <c r="B21220">
        <v>5</v>
      </c>
      <c r="C21220">
        <v>17</v>
      </c>
      <c r="D21220" t="s">
        <v>7</v>
      </c>
      <c r="E21220" t="s">
        <v>20696</v>
      </c>
      <c r="F21220" t="s">
        <v>21639</v>
      </c>
    </row>
    <row r="21221" spans="1:6" x14ac:dyDescent="0.15">
      <c r="A21221">
        <v>2021</v>
      </c>
      <c r="B21221">
        <v>5</v>
      </c>
      <c r="C21221">
        <v>20</v>
      </c>
      <c r="D21221" t="s">
        <v>7</v>
      </c>
      <c r="E21221" t="s">
        <v>20697</v>
      </c>
    </row>
    <row r="21222" spans="1:6" x14ac:dyDescent="0.15">
      <c r="A21222">
        <v>2021</v>
      </c>
      <c r="B21222">
        <v>5</v>
      </c>
      <c r="C21222">
        <v>26</v>
      </c>
      <c r="D21222" t="s">
        <v>7</v>
      </c>
      <c r="E21222" t="s">
        <v>20698</v>
      </c>
    </row>
    <row r="21223" spans="1:6" x14ac:dyDescent="0.15">
      <c r="A21223">
        <v>2021</v>
      </c>
      <c r="B21223">
        <v>5</v>
      </c>
      <c r="C21223">
        <v>7</v>
      </c>
      <c r="D21223" t="s">
        <v>7</v>
      </c>
      <c r="E21223" t="s">
        <v>20699</v>
      </c>
    </row>
    <row r="21224" spans="1:6" x14ac:dyDescent="0.15">
      <c r="A21224">
        <v>2021</v>
      </c>
      <c r="B21224">
        <v>5</v>
      </c>
      <c r="C21224">
        <v>12</v>
      </c>
      <c r="D21224" t="s">
        <v>7</v>
      </c>
      <c r="E21224" t="s">
        <v>20700</v>
      </c>
    </row>
    <row r="21225" spans="1:6" x14ac:dyDescent="0.15">
      <c r="A21225">
        <v>2021</v>
      </c>
      <c r="B21225">
        <v>5</v>
      </c>
      <c r="C21225">
        <v>14</v>
      </c>
      <c r="D21225" t="s">
        <v>7</v>
      </c>
      <c r="E21225" t="s">
        <v>20701</v>
      </c>
      <c r="F21225" t="s">
        <v>21639</v>
      </c>
    </row>
    <row r="21226" spans="1:6" x14ac:dyDescent="0.15">
      <c r="A21226">
        <v>2021</v>
      </c>
      <c r="B21226">
        <v>5</v>
      </c>
      <c r="C21226">
        <v>19</v>
      </c>
      <c r="D21226" t="s">
        <v>7</v>
      </c>
      <c r="E21226" t="s">
        <v>20702</v>
      </c>
      <c r="F21226" t="s">
        <v>21639</v>
      </c>
    </row>
    <row r="21227" spans="1:6" x14ac:dyDescent="0.15">
      <c r="A21227">
        <v>2021</v>
      </c>
      <c r="B21227">
        <v>5</v>
      </c>
      <c r="C21227">
        <v>20</v>
      </c>
      <c r="D21227" t="s">
        <v>7</v>
      </c>
      <c r="E21227" t="s">
        <v>20703</v>
      </c>
    </row>
    <row r="21228" spans="1:6" x14ac:dyDescent="0.15">
      <c r="A21228">
        <v>2021</v>
      </c>
      <c r="B21228">
        <v>5</v>
      </c>
      <c r="C21228">
        <v>21</v>
      </c>
      <c r="D21228" t="s">
        <v>7</v>
      </c>
      <c r="E21228" t="s">
        <v>20704</v>
      </c>
      <c r="F21228" t="s">
        <v>21637</v>
      </c>
    </row>
    <row r="21229" spans="1:6" x14ac:dyDescent="0.15">
      <c r="A21229">
        <v>2021</v>
      </c>
      <c r="B21229">
        <v>5</v>
      </c>
      <c r="C21229">
        <v>21</v>
      </c>
      <c r="D21229" t="s">
        <v>7</v>
      </c>
      <c r="E21229" t="s">
        <v>20705</v>
      </c>
    </row>
    <row r="21230" spans="1:6" x14ac:dyDescent="0.15">
      <c r="A21230">
        <v>2021</v>
      </c>
      <c r="B21230">
        <v>5</v>
      </c>
      <c r="C21230">
        <v>23</v>
      </c>
      <c r="D21230" t="s">
        <v>7</v>
      </c>
      <c r="E21230" t="s">
        <v>20706</v>
      </c>
      <c r="F21230" t="s">
        <v>21637</v>
      </c>
    </row>
    <row r="21231" spans="1:6" x14ac:dyDescent="0.15">
      <c r="A21231">
        <v>2021</v>
      </c>
      <c r="B21231">
        <v>5</v>
      </c>
      <c r="C21231">
        <v>26</v>
      </c>
      <c r="D21231" t="s">
        <v>7</v>
      </c>
      <c r="E21231" t="s">
        <v>20707</v>
      </c>
      <c r="F21231" t="s">
        <v>21637</v>
      </c>
    </row>
    <row r="21232" spans="1:6" x14ac:dyDescent="0.15">
      <c r="A21232">
        <v>2021</v>
      </c>
      <c r="B21232">
        <v>5</v>
      </c>
      <c r="C21232">
        <v>1</v>
      </c>
      <c r="D21232" t="s">
        <v>8</v>
      </c>
      <c r="E21232" t="s">
        <v>20708</v>
      </c>
    </row>
    <row r="21233" spans="1:6" x14ac:dyDescent="0.15">
      <c r="A21233">
        <v>2021</v>
      </c>
      <c r="B21233">
        <v>5</v>
      </c>
      <c r="C21233">
        <v>7</v>
      </c>
      <c r="D21233" t="s">
        <v>10</v>
      </c>
      <c r="E21233" t="s">
        <v>20709</v>
      </c>
      <c r="F21233" t="s">
        <v>21639</v>
      </c>
    </row>
    <row r="21234" spans="1:6" x14ac:dyDescent="0.15">
      <c r="A21234">
        <v>2021</v>
      </c>
      <c r="B21234">
        <v>5</v>
      </c>
      <c r="C21234">
        <v>11</v>
      </c>
      <c r="D21234" t="s">
        <v>6</v>
      </c>
      <c r="E21234" t="s">
        <v>20710</v>
      </c>
    </row>
    <row r="21235" spans="1:6" x14ac:dyDescent="0.15">
      <c r="A21235">
        <v>2021</v>
      </c>
      <c r="B21235">
        <v>5</v>
      </c>
      <c r="C21235">
        <v>11</v>
      </c>
      <c r="D21235" t="s">
        <v>7</v>
      </c>
      <c r="E21235" t="s">
        <v>20711</v>
      </c>
      <c r="F21235" t="s">
        <v>21639</v>
      </c>
    </row>
    <row r="21236" spans="1:6" x14ac:dyDescent="0.15">
      <c r="A21236">
        <v>2021</v>
      </c>
      <c r="B21236">
        <v>5</v>
      </c>
      <c r="C21236">
        <v>12</v>
      </c>
      <c r="D21236" t="s">
        <v>7</v>
      </c>
      <c r="E21236" t="s">
        <v>20712</v>
      </c>
      <c r="F21236" t="s">
        <v>21639</v>
      </c>
    </row>
    <row r="21237" spans="1:6" x14ac:dyDescent="0.15">
      <c r="A21237">
        <v>2021</v>
      </c>
      <c r="B21237">
        <v>5</v>
      </c>
      <c r="C21237">
        <v>13</v>
      </c>
      <c r="D21237" t="s">
        <v>7</v>
      </c>
      <c r="E21237" t="s">
        <v>20713</v>
      </c>
      <c r="F21237" t="s">
        <v>21639</v>
      </c>
    </row>
    <row r="21238" spans="1:6" x14ac:dyDescent="0.15">
      <c r="A21238">
        <v>2021</v>
      </c>
      <c r="B21238">
        <v>5</v>
      </c>
      <c r="C21238">
        <v>14</v>
      </c>
      <c r="D21238" t="s">
        <v>7</v>
      </c>
      <c r="E21238" t="s">
        <v>20714</v>
      </c>
    </row>
    <row r="21239" spans="1:6" x14ac:dyDescent="0.15">
      <c r="A21239">
        <v>2021</v>
      </c>
      <c r="B21239">
        <v>5</v>
      </c>
      <c r="C21239">
        <v>15</v>
      </c>
      <c r="D21239" t="s">
        <v>7</v>
      </c>
      <c r="E21239" t="s">
        <v>20715</v>
      </c>
      <c r="F21239" t="s">
        <v>21639</v>
      </c>
    </row>
    <row r="21240" spans="1:6" x14ac:dyDescent="0.15">
      <c r="A21240">
        <v>2021</v>
      </c>
      <c r="B21240">
        <v>5</v>
      </c>
      <c r="C21240">
        <v>19</v>
      </c>
      <c r="D21240" t="s">
        <v>7</v>
      </c>
      <c r="E21240" t="s">
        <v>20716</v>
      </c>
    </row>
    <row r="21241" spans="1:6" x14ac:dyDescent="0.15">
      <c r="A21241">
        <v>2021</v>
      </c>
      <c r="B21241">
        <v>5</v>
      </c>
      <c r="C21241">
        <v>20</v>
      </c>
      <c r="D21241" t="s">
        <v>8</v>
      </c>
      <c r="E21241" t="s">
        <v>20717</v>
      </c>
    </row>
    <row r="21242" spans="1:6" x14ac:dyDescent="0.15">
      <c r="A21242">
        <v>2021</v>
      </c>
      <c r="B21242">
        <v>5</v>
      </c>
      <c r="C21242">
        <v>21</v>
      </c>
      <c r="D21242" t="s">
        <v>7</v>
      </c>
      <c r="E21242" t="s">
        <v>20718</v>
      </c>
      <c r="F21242" t="s">
        <v>21637</v>
      </c>
    </row>
    <row r="21243" spans="1:6" x14ac:dyDescent="0.15">
      <c r="A21243">
        <v>2021</v>
      </c>
      <c r="B21243">
        <v>5</v>
      </c>
      <c r="C21243">
        <v>23</v>
      </c>
      <c r="D21243" t="s">
        <v>7</v>
      </c>
      <c r="E21243" t="s">
        <v>20719</v>
      </c>
    </row>
    <row r="21244" spans="1:6" x14ac:dyDescent="0.15">
      <c r="A21244">
        <v>2021</v>
      </c>
      <c r="B21244">
        <v>6</v>
      </c>
      <c r="C21244">
        <v>1</v>
      </c>
      <c r="D21244" t="s">
        <v>7</v>
      </c>
      <c r="E21244" t="s">
        <v>20720</v>
      </c>
    </row>
    <row r="21245" spans="1:6" x14ac:dyDescent="0.15">
      <c r="A21245">
        <v>2021</v>
      </c>
      <c r="B21245">
        <v>6</v>
      </c>
      <c r="C21245">
        <v>7</v>
      </c>
      <c r="D21245" t="s">
        <v>7</v>
      </c>
      <c r="E21245" t="s">
        <v>20721</v>
      </c>
      <c r="F21245" t="s">
        <v>21639</v>
      </c>
    </row>
    <row r="21246" spans="1:6" x14ac:dyDescent="0.15">
      <c r="A21246">
        <v>2021</v>
      </c>
      <c r="B21246">
        <v>6</v>
      </c>
      <c r="C21246">
        <v>22</v>
      </c>
      <c r="D21246" t="s">
        <v>7</v>
      </c>
      <c r="E21246" t="s">
        <v>20722</v>
      </c>
    </row>
    <row r="21247" spans="1:6" x14ac:dyDescent="0.15">
      <c r="A21247">
        <v>2021</v>
      </c>
      <c r="B21247">
        <v>6</v>
      </c>
      <c r="C21247">
        <v>23</v>
      </c>
      <c r="D21247" t="s">
        <v>7</v>
      </c>
      <c r="E21247" t="s">
        <v>20723</v>
      </c>
      <c r="F21247" t="s">
        <v>21642</v>
      </c>
    </row>
    <row r="21248" spans="1:6" x14ac:dyDescent="0.15">
      <c r="A21248">
        <v>2021</v>
      </c>
      <c r="B21248">
        <v>6</v>
      </c>
      <c r="C21248">
        <v>28</v>
      </c>
      <c r="D21248" t="s">
        <v>7</v>
      </c>
      <c r="E21248" t="s">
        <v>20724</v>
      </c>
    </row>
    <row r="21249" spans="1:6" x14ac:dyDescent="0.15">
      <c r="A21249">
        <v>2021</v>
      </c>
      <c r="B21249">
        <v>6</v>
      </c>
      <c r="C21249">
        <v>29</v>
      </c>
      <c r="D21249" t="s">
        <v>7</v>
      </c>
      <c r="E21249" t="s">
        <v>20725</v>
      </c>
    </row>
    <row r="21250" spans="1:6" x14ac:dyDescent="0.15">
      <c r="A21250">
        <v>2021</v>
      </c>
      <c r="B21250">
        <v>6</v>
      </c>
      <c r="C21250">
        <v>3</v>
      </c>
      <c r="D21250" t="s">
        <v>7</v>
      </c>
      <c r="E21250" t="s">
        <v>20726</v>
      </c>
    </row>
    <row r="21251" spans="1:6" x14ac:dyDescent="0.15">
      <c r="A21251">
        <v>2021</v>
      </c>
      <c r="B21251">
        <v>6</v>
      </c>
      <c r="C21251">
        <v>10</v>
      </c>
      <c r="D21251" t="s">
        <v>7</v>
      </c>
      <c r="E21251" t="s">
        <v>20727</v>
      </c>
    </row>
    <row r="21252" spans="1:6" x14ac:dyDescent="0.15">
      <c r="A21252">
        <v>2021</v>
      </c>
      <c r="B21252">
        <v>6</v>
      </c>
      <c r="C21252">
        <v>11</v>
      </c>
      <c r="D21252" t="s">
        <v>7</v>
      </c>
      <c r="E21252" t="s">
        <v>20728</v>
      </c>
    </row>
    <row r="21253" spans="1:6" x14ac:dyDescent="0.15">
      <c r="A21253">
        <v>2021</v>
      </c>
      <c r="B21253">
        <v>6</v>
      </c>
      <c r="C21253">
        <v>15</v>
      </c>
      <c r="D21253" t="s">
        <v>7</v>
      </c>
      <c r="E21253" t="s">
        <v>20729</v>
      </c>
      <c r="F21253" t="s">
        <v>21638</v>
      </c>
    </row>
    <row r="21254" spans="1:6" x14ac:dyDescent="0.15">
      <c r="A21254">
        <v>2021</v>
      </c>
      <c r="B21254">
        <v>6</v>
      </c>
      <c r="C21254">
        <v>18</v>
      </c>
      <c r="D21254" t="s">
        <v>7</v>
      </c>
      <c r="E21254" t="s">
        <v>20730</v>
      </c>
      <c r="F21254" t="s">
        <v>21637</v>
      </c>
    </row>
    <row r="21255" spans="1:6" x14ac:dyDescent="0.15">
      <c r="A21255">
        <v>2021</v>
      </c>
      <c r="B21255">
        <v>6</v>
      </c>
      <c r="C21255">
        <v>18</v>
      </c>
      <c r="D21255" t="s">
        <v>7</v>
      </c>
      <c r="E21255" t="s">
        <v>20731</v>
      </c>
    </row>
    <row r="21256" spans="1:6" x14ac:dyDescent="0.15">
      <c r="A21256">
        <v>2021</v>
      </c>
      <c r="B21256">
        <v>6</v>
      </c>
      <c r="C21256">
        <v>19</v>
      </c>
      <c r="D21256" t="s">
        <v>7</v>
      </c>
      <c r="E21256" t="s">
        <v>20732</v>
      </c>
    </row>
    <row r="21257" spans="1:6" x14ac:dyDescent="0.15">
      <c r="A21257">
        <v>2021</v>
      </c>
      <c r="B21257">
        <v>6</v>
      </c>
      <c r="C21257">
        <v>23</v>
      </c>
      <c r="D21257" t="s">
        <v>7</v>
      </c>
      <c r="E21257" t="s">
        <v>20733</v>
      </c>
      <c r="F21257" t="s">
        <v>21637</v>
      </c>
    </row>
    <row r="21258" spans="1:6" x14ac:dyDescent="0.15">
      <c r="A21258">
        <v>2021</v>
      </c>
      <c r="B21258">
        <v>6</v>
      </c>
      <c r="C21258">
        <v>24</v>
      </c>
      <c r="D21258" t="s">
        <v>7</v>
      </c>
      <c r="E21258" t="s">
        <v>20734</v>
      </c>
    </row>
    <row r="21259" spans="1:6" x14ac:dyDescent="0.15">
      <c r="A21259">
        <v>2021</v>
      </c>
      <c r="B21259">
        <v>6</v>
      </c>
      <c r="C21259">
        <v>29</v>
      </c>
      <c r="D21259" t="s">
        <v>7</v>
      </c>
      <c r="E21259" t="s">
        <v>20735</v>
      </c>
    </row>
    <row r="21260" spans="1:6" x14ac:dyDescent="0.15">
      <c r="A21260">
        <v>2021</v>
      </c>
      <c r="B21260">
        <v>6</v>
      </c>
      <c r="C21260">
        <v>2</v>
      </c>
      <c r="D21260" t="s">
        <v>6</v>
      </c>
      <c r="E21260" t="s">
        <v>20736</v>
      </c>
    </row>
    <row r="21261" spans="1:6" x14ac:dyDescent="0.15">
      <c r="A21261">
        <v>2021</v>
      </c>
      <c r="B21261">
        <v>6</v>
      </c>
      <c r="C21261">
        <v>6</v>
      </c>
      <c r="D21261" t="s">
        <v>7</v>
      </c>
      <c r="E21261" t="s">
        <v>20737</v>
      </c>
      <c r="F21261" t="s">
        <v>21638</v>
      </c>
    </row>
    <row r="21262" spans="1:6" x14ac:dyDescent="0.15">
      <c r="A21262">
        <v>2021</v>
      </c>
      <c r="B21262">
        <v>6</v>
      </c>
      <c r="C21262">
        <v>9</v>
      </c>
      <c r="D21262" t="s">
        <v>6</v>
      </c>
      <c r="E21262" t="s">
        <v>20738</v>
      </c>
    </row>
    <row r="21263" spans="1:6" x14ac:dyDescent="0.15">
      <c r="A21263">
        <v>2021</v>
      </c>
      <c r="B21263">
        <v>6</v>
      </c>
      <c r="C21263">
        <v>9</v>
      </c>
      <c r="D21263" t="s">
        <v>7</v>
      </c>
      <c r="E21263" t="s">
        <v>20739</v>
      </c>
    </row>
    <row r="21264" spans="1:6" x14ac:dyDescent="0.15">
      <c r="A21264">
        <v>2021</v>
      </c>
      <c r="B21264">
        <v>6</v>
      </c>
      <c r="C21264">
        <v>11</v>
      </c>
      <c r="D21264" t="s">
        <v>7</v>
      </c>
      <c r="E21264" t="s">
        <v>20740</v>
      </c>
    </row>
    <row r="21265" spans="1:6" x14ac:dyDescent="0.15">
      <c r="A21265">
        <v>2021</v>
      </c>
      <c r="B21265">
        <v>6</v>
      </c>
      <c r="C21265">
        <v>11</v>
      </c>
      <c r="D21265" t="s">
        <v>7</v>
      </c>
      <c r="E21265" t="s">
        <v>20741</v>
      </c>
    </row>
    <row r="21266" spans="1:6" x14ac:dyDescent="0.15">
      <c r="A21266">
        <v>2021</v>
      </c>
      <c r="B21266">
        <v>6</v>
      </c>
      <c r="C21266">
        <v>15</v>
      </c>
      <c r="D21266" t="s">
        <v>6</v>
      </c>
      <c r="E21266" t="s">
        <v>20742</v>
      </c>
    </row>
    <row r="21267" spans="1:6" x14ac:dyDescent="0.15">
      <c r="A21267">
        <v>2021</v>
      </c>
      <c r="B21267">
        <v>6</v>
      </c>
      <c r="C21267">
        <v>16</v>
      </c>
      <c r="D21267" t="s">
        <v>13</v>
      </c>
      <c r="E21267" t="s">
        <v>20743</v>
      </c>
    </row>
    <row r="21268" spans="1:6" x14ac:dyDescent="0.15">
      <c r="A21268">
        <v>2021</v>
      </c>
      <c r="B21268">
        <v>6</v>
      </c>
      <c r="C21268">
        <v>20</v>
      </c>
      <c r="D21268" t="s">
        <v>18</v>
      </c>
      <c r="E21268" t="s">
        <v>20744</v>
      </c>
      <c r="F21268" t="s">
        <v>21639</v>
      </c>
    </row>
    <row r="21269" spans="1:6" x14ac:dyDescent="0.15">
      <c r="A21269">
        <v>2021</v>
      </c>
      <c r="B21269">
        <v>6</v>
      </c>
      <c r="C21269">
        <v>21</v>
      </c>
      <c r="D21269" t="s">
        <v>7</v>
      </c>
      <c r="E21269" t="s">
        <v>20745</v>
      </c>
      <c r="F21269" t="s">
        <v>21639</v>
      </c>
    </row>
    <row r="21270" spans="1:6" x14ac:dyDescent="0.15">
      <c r="A21270">
        <v>2021</v>
      </c>
      <c r="B21270">
        <v>6</v>
      </c>
      <c r="C21270">
        <v>23</v>
      </c>
      <c r="D21270" t="s">
        <v>18</v>
      </c>
      <c r="E21270" t="s">
        <v>20746</v>
      </c>
    </row>
    <row r="21271" spans="1:6" x14ac:dyDescent="0.15">
      <c r="A21271">
        <v>2021</v>
      </c>
      <c r="B21271">
        <v>6</v>
      </c>
      <c r="C21271">
        <v>24</v>
      </c>
      <c r="D21271" t="s">
        <v>7</v>
      </c>
      <c r="E21271" t="s">
        <v>20747</v>
      </c>
    </row>
    <row r="21272" spans="1:6" x14ac:dyDescent="0.15">
      <c r="A21272">
        <v>2021</v>
      </c>
      <c r="B21272">
        <v>7</v>
      </c>
      <c r="C21272">
        <v>3</v>
      </c>
      <c r="D21272" t="s">
        <v>7</v>
      </c>
      <c r="E21272" t="s">
        <v>20748</v>
      </c>
    </row>
    <row r="21273" spans="1:6" x14ac:dyDescent="0.15">
      <c r="A21273">
        <v>2021</v>
      </c>
      <c r="B21273">
        <v>7</v>
      </c>
      <c r="C21273">
        <v>8</v>
      </c>
      <c r="D21273" t="s">
        <v>7</v>
      </c>
      <c r="E21273" t="s">
        <v>20749</v>
      </c>
      <c r="F21273" t="s">
        <v>21637</v>
      </c>
    </row>
    <row r="21274" spans="1:6" x14ac:dyDescent="0.15">
      <c r="A21274">
        <v>2021</v>
      </c>
      <c r="B21274">
        <v>7</v>
      </c>
      <c r="C21274">
        <v>13</v>
      </c>
      <c r="D21274" t="s">
        <v>7</v>
      </c>
      <c r="E21274" t="s">
        <v>20750</v>
      </c>
      <c r="F21274" t="s">
        <v>21639</v>
      </c>
    </row>
    <row r="21275" spans="1:6" x14ac:dyDescent="0.15">
      <c r="A21275">
        <v>2021</v>
      </c>
      <c r="B21275">
        <v>7</v>
      </c>
      <c r="C21275">
        <v>20</v>
      </c>
      <c r="D21275" t="s">
        <v>7</v>
      </c>
      <c r="E21275" t="s">
        <v>20751</v>
      </c>
      <c r="F21275" t="s">
        <v>21639</v>
      </c>
    </row>
    <row r="21276" spans="1:6" x14ac:dyDescent="0.15">
      <c r="A21276">
        <v>2021</v>
      </c>
      <c r="B21276">
        <v>7</v>
      </c>
      <c r="C21276">
        <v>22</v>
      </c>
      <c r="D21276" t="s">
        <v>7</v>
      </c>
      <c r="E21276" t="s">
        <v>20752</v>
      </c>
    </row>
    <row r="21277" spans="1:6" x14ac:dyDescent="0.15">
      <c r="A21277">
        <v>2021</v>
      </c>
      <c r="B21277">
        <v>7</v>
      </c>
      <c r="C21277">
        <v>23</v>
      </c>
      <c r="D21277" t="s">
        <v>7</v>
      </c>
      <c r="E21277" t="s">
        <v>20753</v>
      </c>
    </row>
    <row r="21278" spans="1:6" x14ac:dyDescent="0.15">
      <c r="A21278">
        <v>2021</v>
      </c>
      <c r="B21278">
        <v>7</v>
      </c>
      <c r="C21278">
        <v>23</v>
      </c>
      <c r="D21278" t="s">
        <v>7</v>
      </c>
      <c r="E21278" t="s">
        <v>20754</v>
      </c>
      <c r="F21278" t="s">
        <v>21639</v>
      </c>
    </row>
    <row r="21279" spans="1:6" x14ac:dyDescent="0.15">
      <c r="A21279">
        <v>2021</v>
      </c>
      <c r="B21279">
        <v>7</v>
      </c>
      <c r="C21279">
        <v>29</v>
      </c>
      <c r="D21279" t="s">
        <v>7</v>
      </c>
      <c r="E21279" t="s">
        <v>20755</v>
      </c>
    </row>
    <row r="21280" spans="1:6" x14ac:dyDescent="0.15">
      <c r="A21280">
        <v>2021</v>
      </c>
      <c r="B21280">
        <v>7</v>
      </c>
      <c r="C21280">
        <v>1</v>
      </c>
      <c r="D21280" t="s">
        <v>7</v>
      </c>
      <c r="E21280" t="s">
        <v>20756</v>
      </c>
    </row>
    <row r="21281" spans="1:6" x14ac:dyDescent="0.15">
      <c r="A21281">
        <v>2021</v>
      </c>
      <c r="B21281">
        <v>7</v>
      </c>
      <c r="C21281">
        <v>1</v>
      </c>
      <c r="D21281" t="s">
        <v>7</v>
      </c>
      <c r="E21281" t="s">
        <v>20757</v>
      </c>
      <c r="F21281" t="s">
        <v>21639</v>
      </c>
    </row>
    <row r="21282" spans="1:6" x14ac:dyDescent="0.15">
      <c r="A21282">
        <v>2021</v>
      </c>
      <c r="B21282">
        <v>7</v>
      </c>
      <c r="C21282">
        <v>5</v>
      </c>
      <c r="D21282" t="s">
        <v>7</v>
      </c>
      <c r="E21282" t="s">
        <v>20758</v>
      </c>
    </row>
    <row r="21283" spans="1:6" x14ac:dyDescent="0.15">
      <c r="A21283">
        <v>2021</v>
      </c>
      <c r="B21283">
        <v>7</v>
      </c>
      <c r="C21283">
        <v>5</v>
      </c>
      <c r="D21283" t="s">
        <v>7</v>
      </c>
      <c r="E21283" t="s">
        <v>20759</v>
      </c>
    </row>
    <row r="21284" spans="1:6" x14ac:dyDescent="0.15">
      <c r="A21284">
        <v>2021</v>
      </c>
      <c r="B21284">
        <v>7</v>
      </c>
      <c r="C21284">
        <v>5</v>
      </c>
      <c r="D21284" t="s">
        <v>7</v>
      </c>
      <c r="E21284" t="s">
        <v>20760</v>
      </c>
    </row>
    <row r="21285" spans="1:6" x14ac:dyDescent="0.15">
      <c r="A21285">
        <v>2021</v>
      </c>
      <c r="B21285">
        <v>7</v>
      </c>
      <c r="C21285">
        <v>7</v>
      </c>
      <c r="D21285" t="s">
        <v>7</v>
      </c>
      <c r="E21285" t="s">
        <v>20761</v>
      </c>
      <c r="F21285" t="s">
        <v>21637</v>
      </c>
    </row>
    <row r="21286" spans="1:6" x14ac:dyDescent="0.15">
      <c r="A21286">
        <v>2021</v>
      </c>
      <c r="B21286">
        <v>7</v>
      </c>
      <c r="C21286">
        <v>11</v>
      </c>
      <c r="D21286" t="s">
        <v>7</v>
      </c>
      <c r="E21286" t="s">
        <v>20762</v>
      </c>
      <c r="F21286" t="s">
        <v>21638</v>
      </c>
    </row>
    <row r="21287" spans="1:6" x14ac:dyDescent="0.15">
      <c r="A21287">
        <v>2021</v>
      </c>
      <c r="B21287">
        <v>7</v>
      </c>
      <c r="C21287">
        <v>12</v>
      </c>
      <c r="D21287" t="s">
        <v>7</v>
      </c>
      <c r="E21287" t="s">
        <v>20763</v>
      </c>
    </row>
    <row r="21288" spans="1:6" x14ac:dyDescent="0.15">
      <c r="A21288">
        <v>2021</v>
      </c>
      <c r="B21288">
        <v>7</v>
      </c>
      <c r="C21288">
        <v>13</v>
      </c>
      <c r="D21288" t="s">
        <v>7</v>
      </c>
      <c r="E21288" t="s">
        <v>20764</v>
      </c>
    </row>
    <row r="21289" spans="1:6" x14ac:dyDescent="0.15">
      <c r="A21289">
        <v>2021</v>
      </c>
      <c r="B21289">
        <v>7</v>
      </c>
      <c r="C21289">
        <v>21</v>
      </c>
      <c r="D21289" t="s">
        <v>7</v>
      </c>
      <c r="E21289" t="s">
        <v>20765</v>
      </c>
      <c r="F21289" t="s">
        <v>21639</v>
      </c>
    </row>
    <row r="21290" spans="1:6" x14ac:dyDescent="0.15">
      <c r="A21290">
        <v>2021</v>
      </c>
      <c r="B21290">
        <v>7</v>
      </c>
      <c r="C21290">
        <v>1</v>
      </c>
      <c r="D21290" t="s">
        <v>7</v>
      </c>
      <c r="E21290" t="s">
        <v>20766</v>
      </c>
      <c r="F21290" t="s">
        <v>21639</v>
      </c>
    </row>
    <row r="21291" spans="1:6" x14ac:dyDescent="0.15">
      <c r="A21291">
        <v>2021</v>
      </c>
      <c r="B21291">
        <v>7</v>
      </c>
      <c r="C21291">
        <v>7</v>
      </c>
      <c r="D21291" t="s">
        <v>7</v>
      </c>
      <c r="E21291" t="s">
        <v>20767</v>
      </c>
    </row>
    <row r="21292" spans="1:6" x14ac:dyDescent="0.15">
      <c r="A21292">
        <v>2021</v>
      </c>
      <c r="B21292">
        <v>7</v>
      </c>
      <c r="C21292">
        <v>8</v>
      </c>
      <c r="D21292" t="s">
        <v>7</v>
      </c>
      <c r="E21292" t="s">
        <v>20768</v>
      </c>
      <c r="F21292" t="s">
        <v>21639</v>
      </c>
    </row>
    <row r="21293" spans="1:6" x14ac:dyDescent="0.15">
      <c r="A21293">
        <v>2021</v>
      </c>
      <c r="B21293">
        <v>7</v>
      </c>
      <c r="C21293">
        <v>8</v>
      </c>
      <c r="D21293" t="s">
        <v>7</v>
      </c>
      <c r="E21293" t="s">
        <v>20769</v>
      </c>
    </row>
    <row r="21294" spans="1:6" x14ac:dyDescent="0.15">
      <c r="A21294">
        <v>2021</v>
      </c>
      <c r="B21294">
        <v>7</v>
      </c>
      <c r="C21294">
        <v>12</v>
      </c>
      <c r="D21294" t="s">
        <v>7</v>
      </c>
      <c r="E21294" t="s">
        <v>20770</v>
      </c>
      <c r="F21294" t="s">
        <v>21639</v>
      </c>
    </row>
    <row r="21295" spans="1:6" x14ac:dyDescent="0.15">
      <c r="A21295">
        <v>2021</v>
      </c>
      <c r="B21295">
        <v>7</v>
      </c>
      <c r="C21295">
        <v>14</v>
      </c>
      <c r="D21295" t="s">
        <v>24</v>
      </c>
      <c r="E21295" t="s">
        <v>20771</v>
      </c>
    </row>
    <row r="21296" spans="1:6" x14ac:dyDescent="0.15">
      <c r="A21296">
        <v>2021</v>
      </c>
      <c r="B21296">
        <v>7</v>
      </c>
      <c r="C21296">
        <v>14</v>
      </c>
      <c r="D21296" t="s">
        <v>7</v>
      </c>
      <c r="E21296" t="s">
        <v>20772</v>
      </c>
      <c r="F21296" t="s">
        <v>21639</v>
      </c>
    </row>
    <row r="21297" spans="1:6" x14ac:dyDescent="0.15">
      <c r="A21297">
        <v>2021</v>
      </c>
      <c r="B21297">
        <v>7</v>
      </c>
      <c r="C21297">
        <v>15</v>
      </c>
      <c r="D21297" t="s">
        <v>7</v>
      </c>
      <c r="E21297" t="s">
        <v>20773</v>
      </c>
    </row>
    <row r="21298" spans="1:6" x14ac:dyDescent="0.15">
      <c r="A21298">
        <v>2021</v>
      </c>
      <c r="B21298">
        <v>7</v>
      </c>
      <c r="C21298">
        <v>18</v>
      </c>
      <c r="D21298" t="s">
        <v>7</v>
      </c>
      <c r="E21298" t="s">
        <v>20774</v>
      </c>
    </row>
    <row r="21299" spans="1:6" x14ac:dyDescent="0.15">
      <c r="A21299">
        <v>2021</v>
      </c>
      <c r="B21299">
        <v>7</v>
      </c>
      <c r="C21299">
        <v>23</v>
      </c>
      <c r="D21299" t="s">
        <v>7</v>
      </c>
      <c r="E21299" t="s">
        <v>20775</v>
      </c>
      <c r="F21299" t="s">
        <v>21639</v>
      </c>
    </row>
    <row r="21300" spans="1:6" x14ac:dyDescent="0.15">
      <c r="A21300">
        <v>2021</v>
      </c>
      <c r="B21300">
        <v>8</v>
      </c>
      <c r="C21300">
        <v>8</v>
      </c>
      <c r="D21300" t="s">
        <v>7</v>
      </c>
      <c r="E21300" t="s">
        <v>20776</v>
      </c>
      <c r="F21300" t="s">
        <v>21642</v>
      </c>
    </row>
    <row r="21301" spans="1:6" x14ac:dyDescent="0.15">
      <c r="A21301">
        <v>2021</v>
      </c>
      <c r="B21301">
        <v>8</v>
      </c>
      <c r="C21301">
        <v>20</v>
      </c>
      <c r="D21301" t="s">
        <v>7</v>
      </c>
      <c r="E21301" t="s">
        <v>20777</v>
      </c>
    </row>
    <row r="21302" spans="1:6" x14ac:dyDescent="0.15">
      <c r="A21302">
        <v>2021</v>
      </c>
      <c r="B21302">
        <v>8</v>
      </c>
      <c r="C21302">
        <v>24</v>
      </c>
      <c r="D21302" t="s">
        <v>7</v>
      </c>
      <c r="E21302" t="s">
        <v>20778</v>
      </c>
    </row>
    <row r="21303" spans="1:6" x14ac:dyDescent="0.15">
      <c r="A21303">
        <v>2021</v>
      </c>
      <c r="B21303">
        <v>8</v>
      </c>
      <c r="C21303">
        <v>27</v>
      </c>
      <c r="D21303" t="s">
        <v>7</v>
      </c>
      <c r="E21303" t="s">
        <v>20779</v>
      </c>
      <c r="F21303" t="s">
        <v>21639</v>
      </c>
    </row>
    <row r="21304" spans="1:6" x14ac:dyDescent="0.15">
      <c r="A21304">
        <v>2021</v>
      </c>
      <c r="B21304">
        <v>8</v>
      </c>
      <c r="C21304">
        <v>31</v>
      </c>
      <c r="D21304" t="s">
        <v>7</v>
      </c>
      <c r="E21304" t="s">
        <v>20780</v>
      </c>
      <c r="F21304" t="s">
        <v>21639</v>
      </c>
    </row>
    <row r="21305" spans="1:6" x14ac:dyDescent="0.15">
      <c r="A21305">
        <v>2021</v>
      </c>
      <c r="B21305">
        <v>8</v>
      </c>
      <c r="C21305">
        <v>4</v>
      </c>
      <c r="D21305" t="s">
        <v>7</v>
      </c>
      <c r="E21305" t="s">
        <v>20781</v>
      </c>
      <c r="F21305" t="s">
        <v>21639</v>
      </c>
    </row>
    <row r="21306" spans="1:6" x14ac:dyDescent="0.15">
      <c r="A21306">
        <v>2021</v>
      </c>
      <c r="B21306">
        <v>8</v>
      </c>
      <c r="C21306">
        <v>4</v>
      </c>
      <c r="D21306" t="s">
        <v>7</v>
      </c>
      <c r="E21306" t="s">
        <v>20782</v>
      </c>
      <c r="F21306" t="s">
        <v>21639</v>
      </c>
    </row>
    <row r="21307" spans="1:6" x14ac:dyDescent="0.15">
      <c r="A21307">
        <v>2021</v>
      </c>
      <c r="B21307">
        <v>8</v>
      </c>
      <c r="C21307">
        <v>14</v>
      </c>
      <c r="D21307" t="s">
        <v>7</v>
      </c>
      <c r="E21307" t="s">
        <v>20783</v>
      </c>
    </row>
    <row r="21308" spans="1:6" x14ac:dyDescent="0.15">
      <c r="A21308">
        <v>2021</v>
      </c>
      <c r="B21308">
        <v>8</v>
      </c>
      <c r="C21308">
        <v>23</v>
      </c>
      <c r="D21308" t="s">
        <v>7</v>
      </c>
      <c r="E21308" t="s">
        <v>20784</v>
      </c>
    </row>
    <row r="21309" spans="1:6" x14ac:dyDescent="0.15">
      <c r="A21309">
        <v>2021</v>
      </c>
      <c r="B21309">
        <v>8</v>
      </c>
      <c r="C21309">
        <v>24</v>
      </c>
      <c r="D21309" t="s">
        <v>7</v>
      </c>
      <c r="E21309" t="s">
        <v>20785</v>
      </c>
    </row>
    <row r="21310" spans="1:6" x14ac:dyDescent="0.15">
      <c r="A21310">
        <v>2021</v>
      </c>
      <c r="B21310">
        <v>8</v>
      </c>
      <c r="C21310">
        <v>25</v>
      </c>
      <c r="D21310" t="s">
        <v>7</v>
      </c>
      <c r="E21310" t="s">
        <v>20786</v>
      </c>
      <c r="F21310" t="s">
        <v>21639</v>
      </c>
    </row>
    <row r="21311" spans="1:6" x14ac:dyDescent="0.15">
      <c r="A21311">
        <v>2021</v>
      </c>
      <c r="B21311">
        <v>8</v>
      </c>
      <c r="C21311">
        <v>25</v>
      </c>
      <c r="D21311" t="s">
        <v>7</v>
      </c>
      <c r="E21311" t="s">
        <v>20787</v>
      </c>
    </row>
    <row r="21312" spans="1:6" x14ac:dyDescent="0.15">
      <c r="A21312">
        <v>2021</v>
      </c>
      <c r="B21312">
        <v>8</v>
      </c>
      <c r="C21312">
        <v>26</v>
      </c>
      <c r="D21312" t="s">
        <v>7</v>
      </c>
      <c r="E21312" t="s">
        <v>20788</v>
      </c>
      <c r="F21312" t="s">
        <v>21639</v>
      </c>
    </row>
    <row r="21313" spans="1:6" x14ac:dyDescent="0.15">
      <c r="A21313">
        <v>2021</v>
      </c>
      <c r="B21313">
        <v>8</v>
      </c>
      <c r="C21313">
        <v>27</v>
      </c>
      <c r="D21313" t="s">
        <v>7</v>
      </c>
      <c r="E21313" t="s">
        <v>20789</v>
      </c>
      <c r="F21313" t="s">
        <v>21637</v>
      </c>
    </row>
    <row r="21314" spans="1:6" x14ac:dyDescent="0.15">
      <c r="A21314">
        <v>2021</v>
      </c>
      <c r="B21314">
        <v>8</v>
      </c>
      <c r="C21314">
        <v>2</v>
      </c>
      <c r="D21314" t="s">
        <v>6</v>
      </c>
      <c r="E21314" t="s">
        <v>20790</v>
      </c>
      <c r="F21314" t="s">
        <v>21639</v>
      </c>
    </row>
    <row r="21315" spans="1:6" x14ac:dyDescent="0.15">
      <c r="A21315">
        <v>2021</v>
      </c>
      <c r="B21315">
        <v>8</v>
      </c>
      <c r="C21315">
        <v>3</v>
      </c>
      <c r="D21315" t="s">
        <v>7</v>
      </c>
      <c r="E21315" t="s">
        <v>20791</v>
      </c>
    </row>
    <row r="21316" spans="1:6" x14ac:dyDescent="0.15">
      <c r="A21316">
        <v>2021</v>
      </c>
      <c r="B21316">
        <v>8</v>
      </c>
      <c r="C21316">
        <v>9</v>
      </c>
      <c r="D21316" t="s">
        <v>7</v>
      </c>
      <c r="E21316" t="s">
        <v>20792</v>
      </c>
      <c r="F21316" t="s">
        <v>21642</v>
      </c>
    </row>
    <row r="21317" spans="1:6" x14ac:dyDescent="0.15">
      <c r="A21317">
        <v>2021</v>
      </c>
      <c r="B21317">
        <v>8</v>
      </c>
      <c r="C21317">
        <v>9</v>
      </c>
      <c r="D21317" t="s">
        <v>7</v>
      </c>
      <c r="E21317" t="s">
        <v>20793</v>
      </c>
      <c r="F21317" t="s">
        <v>21638</v>
      </c>
    </row>
    <row r="21318" spans="1:6" x14ac:dyDescent="0.15">
      <c r="A21318">
        <v>2021</v>
      </c>
      <c r="B21318">
        <v>8</v>
      </c>
      <c r="C21318">
        <v>9</v>
      </c>
      <c r="D21318" t="s">
        <v>6</v>
      </c>
      <c r="E21318" t="s">
        <v>20794</v>
      </c>
      <c r="F21318" t="s">
        <v>21639</v>
      </c>
    </row>
    <row r="21319" spans="1:6" x14ac:dyDescent="0.15">
      <c r="A21319">
        <v>2021</v>
      </c>
      <c r="B21319">
        <v>8</v>
      </c>
      <c r="C21319">
        <v>11</v>
      </c>
      <c r="D21319" t="s">
        <v>7</v>
      </c>
      <c r="E21319" t="s">
        <v>20795</v>
      </c>
      <c r="F21319" t="s">
        <v>21639</v>
      </c>
    </row>
    <row r="21320" spans="1:6" x14ac:dyDescent="0.15">
      <c r="A21320">
        <v>2021</v>
      </c>
      <c r="B21320">
        <v>8</v>
      </c>
      <c r="C21320">
        <v>15</v>
      </c>
      <c r="D21320" t="s">
        <v>7</v>
      </c>
      <c r="E21320" t="s">
        <v>20796</v>
      </c>
      <c r="F21320" t="s">
        <v>21642</v>
      </c>
    </row>
    <row r="21321" spans="1:6" x14ac:dyDescent="0.15">
      <c r="A21321">
        <v>2021</v>
      </c>
      <c r="B21321">
        <v>8</v>
      </c>
      <c r="C21321">
        <v>18</v>
      </c>
      <c r="D21321" t="s">
        <v>6</v>
      </c>
      <c r="E21321" t="s">
        <v>20797</v>
      </c>
      <c r="F21321" t="s">
        <v>21639</v>
      </c>
    </row>
    <row r="21322" spans="1:6" x14ac:dyDescent="0.15">
      <c r="A21322">
        <v>2021</v>
      </c>
      <c r="B21322">
        <v>8</v>
      </c>
      <c r="C21322">
        <v>23</v>
      </c>
      <c r="D21322" t="s">
        <v>7</v>
      </c>
      <c r="E21322" t="s">
        <v>20798</v>
      </c>
      <c r="F21322" t="s">
        <v>21639</v>
      </c>
    </row>
    <row r="21323" spans="1:6" x14ac:dyDescent="0.15">
      <c r="A21323">
        <v>2021</v>
      </c>
      <c r="B21323">
        <v>8</v>
      </c>
      <c r="C21323">
        <v>23</v>
      </c>
      <c r="D21323" t="s">
        <v>7</v>
      </c>
      <c r="E21323" t="s">
        <v>20799</v>
      </c>
    </row>
    <row r="21324" spans="1:6" x14ac:dyDescent="0.15">
      <c r="A21324">
        <v>2021</v>
      </c>
      <c r="B21324">
        <v>8</v>
      </c>
      <c r="C21324">
        <v>27</v>
      </c>
      <c r="D21324" t="s">
        <v>20</v>
      </c>
      <c r="E21324" t="s">
        <v>20800</v>
      </c>
    </row>
    <row r="21325" spans="1:6" x14ac:dyDescent="0.15">
      <c r="A21325">
        <v>2021</v>
      </c>
      <c r="B21325">
        <v>8</v>
      </c>
      <c r="C21325">
        <v>31</v>
      </c>
      <c r="D21325" t="s">
        <v>7</v>
      </c>
      <c r="E21325" t="s">
        <v>20801</v>
      </c>
    </row>
    <row r="21326" spans="1:6" x14ac:dyDescent="0.15">
      <c r="A21326">
        <v>2021</v>
      </c>
      <c r="B21326">
        <v>9</v>
      </c>
      <c r="C21326">
        <v>3</v>
      </c>
      <c r="D21326" t="s">
        <v>7</v>
      </c>
      <c r="E21326" t="s">
        <v>20802</v>
      </c>
    </row>
    <row r="21327" spans="1:6" x14ac:dyDescent="0.15">
      <c r="A21327">
        <v>2021</v>
      </c>
      <c r="B21327">
        <v>9</v>
      </c>
      <c r="C21327">
        <v>5</v>
      </c>
      <c r="D21327" t="s">
        <v>7</v>
      </c>
      <c r="E21327" t="s">
        <v>20803</v>
      </c>
      <c r="F21327" t="s">
        <v>21642</v>
      </c>
    </row>
    <row r="21328" spans="1:6" x14ac:dyDescent="0.15">
      <c r="A21328">
        <v>2021</v>
      </c>
      <c r="B21328">
        <v>9</v>
      </c>
      <c r="C21328">
        <v>98</v>
      </c>
      <c r="D21328" t="s">
        <v>7</v>
      </c>
      <c r="E21328" t="s">
        <v>20804</v>
      </c>
      <c r="F21328" t="s">
        <v>21639</v>
      </c>
    </row>
    <row r="21329" spans="1:6" x14ac:dyDescent="0.15">
      <c r="A21329">
        <v>2021</v>
      </c>
      <c r="B21329">
        <v>9</v>
      </c>
      <c r="C21329">
        <v>13</v>
      </c>
      <c r="D21329" t="s">
        <v>7</v>
      </c>
      <c r="E21329" t="s">
        <v>20805</v>
      </c>
    </row>
    <row r="21330" spans="1:6" x14ac:dyDescent="0.15">
      <c r="A21330">
        <v>2021</v>
      </c>
      <c r="B21330">
        <v>9</v>
      </c>
      <c r="C21330">
        <v>27</v>
      </c>
      <c r="D21330" t="s">
        <v>7</v>
      </c>
      <c r="E21330" t="s">
        <v>20806</v>
      </c>
      <c r="F21330" t="s">
        <v>21639</v>
      </c>
    </row>
    <row r="21331" spans="1:6" x14ac:dyDescent="0.15">
      <c r="A21331">
        <v>2021</v>
      </c>
      <c r="B21331">
        <v>9</v>
      </c>
      <c r="C21331">
        <v>1</v>
      </c>
      <c r="D21331" t="s">
        <v>7</v>
      </c>
      <c r="E21331" t="s">
        <v>20807</v>
      </c>
    </row>
    <row r="21332" spans="1:6" x14ac:dyDescent="0.15">
      <c r="A21332">
        <v>2021</v>
      </c>
      <c r="B21332">
        <v>9</v>
      </c>
      <c r="C21332">
        <v>1</v>
      </c>
      <c r="D21332" t="s">
        <v>7</v>
      </c>
      <c r="E21332" t="s">
        <v>20808</v>
      </c>
    </row>
    <row r="21333" spans="1:6" x14ac:dyDescent="0.15">
      <c r="A21333">
        <v>2021</v>
      </c>
      <c r="B21333">
        <v>9</v>
      </c>
      <c r="C21333">
        <v>7</v>
      </c>
      <c r="D21333" t="s">
        <v>7</v>
      </c>
      <c r="E21333" t="s">
        <v>20809</v>
      </c>
      <c r="F21333" t="s">
        <v>21639</v>
      </c>
    </row>
    <row r="21334" spans="1:6" x14ac:dyDescent="0.15">
      <c r="A21334">
        <v>2021</v>
      </c>
      <c r="B21334">
        <v>9</v>
      </c>
      <c r="C21334">
        <v>10</v>
      </c>
      <c r="D21334" t="s">
        <v>7</v>
      </c>
      <c r="E21334" t="s">
        <v>20810</v>
      </c>
    </row>
    <row r="21335" spans="1:6" x14ac:dyDescent="0.15">
      <c r="A21335">
        <v>2021</v>
      </c>
      <c r="B21335">
        <v>9</v>
      </c>
      <c r="C21335">
        <v>16</v>
      </c>
      <c r="D21335" t="s">
        <v>7</v>
      </c>
      <c r="E21335" t="s">
        <v>20811</v>
      </c>
    </row>
    <row r="21336" spans="1:6" x14ac:dyDescent="0.15">
      <c r="A21336">
        <v>2021</v>
      </c>
      <c r="B21336">
        <v>9</v>
      </c>
      <c r="C21336">
        <v>16</v>
      </c>
      <c r="D21336" t="s">
        <v>7</v>
      </c>
      <c r="E21336" t="s">
        <v>20812</v>
      </c>
      <c r="F21336" t="s">
        <v>21639</v>
      </c>
    </row>
    <row r="21337" spans="1:6" x14ac:dyDescent="0.15">
      <c r="A21337">
        <v>2021</v>
      </c>
      <c r="B21337">
        <v>9</v>
      </c>
      <c r="C21337">
        <v>18</v>
      </c>
      <c r="D21337" t="s">
        <v>7</v>
      </c>
      <c r="E21337" t="s">
        <v>20813</v>
      </c>
    </row>
    <row r="21338" spans="1:6" x14ac:dyDescent="0.15">
      <c r="A21338">
        <v>2021</v>
      </c>
      <c r="B21338">
        <v>9</v>
      </c>
      <c r="C21338">
        <v>22</v>
      </c>
      <c r="D21338" t="s">
        <v>7</v>
      </c>
      <c r="E21338" t="s">
        <v>20814</v>
      </c>
      <c r="F21338" t="s">
        <v>21639</v>
      </c>
    </row>
    <row r="21339" spans="1:6" x14ac:dyDescent="0.15">
      <c r="A21339">
        <v>2021</v>
      </c>
      <c r="B21339">
        <v>9</v>
      </c>
      <c r="C21339">
        <v>24</v>
      </c>
      <c r="D21339" t="s">
        <v>7</v>
      </c>
      <c r="E21339" t="s">
        <v>20815</v>
      </c>
    </row>
    <row r="21340" spans="1:6" x14ac:dyDescent="0.15">
      <c r="A21340">
        <v>2021</v>
      </c>
      <c r="B21340">
        <v>9</v>
      </c>
      <c r="C21340">
        <v>24</v>
      </c>
      <c r="D21340" t="s">
        <v>7</v>
      </c>
      <c r="E21340" t="s">
        <v>20816</v>
      </c>
      <c r="F21340" t="s">
        <v>21639</v>
      </c>
    </row>
    <row r="21341" spans="1:6" x14ac:dyDescent="0.15">
      <c r="A21341">
        <v>2021</v>
      </c>
      <c r="B21341">
        <v>9</v>
      </c>
      <c r="C21341">
        <v>29</v>
      </c>
      <c r="D21341" t="s">
        <v>7</v>
      </c>
      <c r="E21341" t="s">
        <v>20817</v>
      </c>
    </row>
    <row r="21342" spans="1:6" x14ac:dyDescent="0.15">
      <c r="A21342">
        <v>2021</v>
      </c>
      <c r="B21342">
        <v>9</v>
      </c>
      <c r="C21342">
        <v>1</v>
      </c>
      <c r="D21342" t="s">
        <v>7</v>
      </c>
      <c r="E21342" t="s">
        <v>20818</v>
      </c>
    </row>
    <row r="21343" spans="1:6" x14ac:dyDescent="0.15">
      <c r="A21343">
        <v>2021</v>
      </c>
      <c r="B21343">
        <v>9</v>
      </c>
      <c r="C21343">
        <v>2</v>
      </c>
      <c r="D21343" t="s">
        <v>20</v>
      </c>
      <c r="E21343" t="s">
        <v>20819</v>
      </c>
      <c r="F21343" t="s">
        <v>21642</v>
      </c>
    </row>
    <row r="21344" spans="1:6" x14ac:dyDescent="0.15">
      <c r="A21344">
        <v>2021</v>
      </c>
      <c r="B21344">
        <v>9</v>
      </c>
      <c r="C21344">
        <v>4</v>
      </c>
      <c r="D21344" t="s">
        <v>7</v>
      </c>
      <c r="E21344" t="s">
        <v>20820</v>
      </c>
    </row>
    <row r="21345" spans="1:6" x14ac:dyDescent="0.15">
      <c r="A21345">
        <v>2021</v>
      </c>
      <c r="B21345">
        <v>9</v>
      </c>
      <c r="C21345">
        <v>8</v>
      </c>
      <c r="D21345" t="s">
        <v>13</v>
      </c>
      <c r="E21345" t="s">
        <v>20821</v>
      </c>
    </row>
    <row r="21346" spans="1:6" x14ac:dyDescent="0.15">
      <c r="A21346">
        <v>2021</v>
      </c>
      <c r="B21346">
        <v>9</v>
      </c>
      <c r="C21346">
        <v>13</v>
      </c>
      <c r="D21346" t="s">
        <v>7</v>
      </c>
      <c r="E21346" t="s">
        <v>20822</v>
      </c>
    </row>
    <row r="21347" spans="1:6" x14ac:dyDescent="0.15">
      <c r="A21347">
        <v>2021</v>
      </c>
      <c r="B21347">
        <v>9</v>
      </c>
      <c r="C21347">
        <v>16</v>
      </c>
      <c r="D21347" t="s">
        <v>7</v>
      </c>
      <c r="E21347" t="s">
        <v>20823</v>
      </c>
      <c r="F21347" t="s">
        <v>21639</v>
      </c>
    </row>
    <row r="21348" spans="1:6" x14ac:dyDescent="0.15">
      <c r="A21348">
        <v>2021</v>
      </c>
      <c r="B21348">
        <v>9</v>
      </c>
      <c r="C21348">
        <v>19</v>
      </c>
      <c r="D21348" t="s">
        <v>7</v>
      </c>
      <c r="E21348" t="s">
        <v>20824</v>
      </c>
    </row>
    <row r="21349" spans="1:6" x14ac:dyDescent="0.15">
      <c r="A21349">
        <v>2021</v>
      </c>
      <c r="B21349">
        <v>9</v>
      </c>
      <c r="C21349">
        <v>20</v>
      </c>
      <c r="D21349" t="s">
        <v>7</v>
      </c>
      <c r="E21349" t="s">
        <v>20825</v>
      </c>
    </row>
    <row r="21350" spans="1:6" x14ac:dyDescent="0.15">
      <c r="A21350">
        <v>2021</v>
      </c>
      <c r="B21350">
        <v>9</v>
      </c>
      <c r="C21350">
        <v>24</v>
      </c>
      <c r="D21350" t="s">
        <v>7</v>
      </c>
      <c r="E21350" t="s">
        <v>20826</v>
      </c>
      <c r="F21350" t="s">
        <v>21639</v>
      </c>
    </row>
    <row r="21351" spans="1:6" x14ac:dyDescent="0.15">
      <c r="A21351">
        <v>2021</v>
      </c>
      <c r="B21351">
        <v>9</v>
      </c>
      <c r="C21351">
        <v>29</v>
      </c>
      <c r="D21351" t="s">
        <v>7</v>
      </c>
      <c r="E21351" t="s">
        <v>20827</v>
      </c>
    </row>
    <row r="21352" spans="1:6" x14ac:dyDescent="0.15">
      <c r="A21352">
        <v>2021</v>
      </c>
      <c r="B21352">
        <v>10</v>
      </c>
      <c r="C21352">
        <v>2</v>
      </c>
      <c r="D21352" t="s">
        <v>7</v>
      </c>
      <c r="E21352" t="s">
        <v>20828</v>
      </c>
      <c r="F21352" t="s">
        <v>21639</v>
      </c>
    </row>
    <row r="21353" spans="1:6" x14ac:dyDescent="0.15">
      <c r="A21353">
        <v>2021</v>
      </c>
      <c r="B21353">
        <v>10</v>
      </c>
      <c r="C21353">
        <v>6</v>
      </c>
      <c r="D21353" t="s">
        <v>7</v>
      </c>
      <c r="E21353" t="s">
        <v>20829</v>
      </c>
      <c r="F21353" t="s">
        <v>21637</v>
      </c>
    </row>
    <row r="21354" spans="1:6" x14ac:dyDescent="0.15">
      <c r="A21354">
        <v>2021</v>
      </c>
      <c r="B21354">
        <v>10</v>
      </c>
      <c r="C21354">
        <v>7</v>
      </c>
      <c r="D21354" t="s">
        <v>7</v>
      </c>
      <c r="E21354" t="s">
        <v>20830</v>
      </c>
    </row>
    <row r="21355" spans="1:6" x14ac:dyDescent="0.15">
      <c r="A21355">
        <v>2021</v>
      </c>
      <c r="B21355">
        <v>10</v>
      </c>
      <c r="C21355">
        <v>7</v>
      </c>
      <c r="D21355" t="s">
        <v>7</v>
      </c>
      <c r="E21355" t="s">
        <v>20831</v>
      </c>
      <c r="F21355" t="s">
        <v>21642</v>
      </c>
    </row>
    <row r="21356" spans="1:6" x14ac:dyDescent="0.15">
      <c r="A21356">
        <v>2021</v>
      </c>
      <c r="B21356">
        <v>10</v>
      </c>
      <c r="C21356">
        <v>15</v>
      </c>
      <c r="D21356" t="s">
        <v>7</v>
      </c>
      <c r="E21356" t="s">
        <v>20832</v>
      </c>
      <c r="F21356" t="s">
        <v>21639</v>
      </c>
    </row>
    <row r="21357" spans="1:6" x14ac:dyDescent="0.15">
      <c r="A21357">
        <v>2021</v>
      </c>
      <c r="B21357">
        <v>10</v>
      </c>
      <c r="C21357">
        <v>20</v>
      </c>
      <c r="D21357" t="s">
        <v>7</v>
      </c>
      <c r="E21357" t="s">
        <v>20833</v>
      </c>
    </row>
    <row r="21358" spans="1:6" x14ac:dyDescent="0.15">
      <c r="A21358">
        <v>2021</v>
      </c>
      <c r="B21358">
        <v>10</v>
      </c>
      <c r="C21358">
        <v>23</v>
      </c>
      <c r="D21358" t="s">
        <v>7</v>
      </c>
      <c r="E21358" t="s">
        <v>20834</v>
      </c>
      <c r="F21358" t="s">
        <v>21639</v>
      </c>
    </row>
    <row r="21359" spans="1:6" x14ac:dyDescent="0.15">
      <c r="A21359">
        <v>2021</v>
      </c>
      <c r="B21359">
        <v>10</v>
      </c>
      <c r="C21359">
        <v>31</v>
      </c>
      <c r="D21359" t="s">
        <v>7</v>
      </c>
      <c r="E21359" t="s">
        <v>20835</v>
      </c>
      <c r="F21359" t="s">
        <v>21638</v>
      </c>
    </row>
    <row r="21360" spans="1:6" x14ac:dyDescent="0.15">
      <c r="A21360">
        <v>2021</v>
      </c>
      <c r="B21360">
        <v>10</v>
      </c>
      <c r="C21360">
        <v>1</v>
      </c>
      <c r="D21360" t="s">
        <v>7</v>
      </c>
      <c r="E21360" t="s">
        <v>20836</v>
      </c>
    </row>
    <row r="21361" spans="1:6" x14ac:dyDescent="0.15">
      <c r="A21361">
        <v>2021</v>
      </c>
      <c r="B21361">
        <v>10</v>
      </c>
      <c r="C21361">
        <v>1</v>
      </c>
      <c r="D21361" t="s">
        <v>7</v>
      </c>
      <c r="E21361" t="s">
        <v>20837</v>
      </c>
      <c r="F21361" t="s">
        <v>21638</v>
      </c>
    </row>
    <row r="21362" spans="1:6" x14ac:dyDescent="0.15">
      <c r="A21362">
        <v>2021</v>
      </c>
      <c r="B21362">
        <v>10</v>
      </c>
      <c r="C21362">
        <v>2</v>
      </c>
      <c r="D21362" t="s">
        <v>7</v>
      </c>
      <c r="E21362" t="s">
        <v>20838</v>
      </c>
      <c r="F21362" t="s">
        <v>21639</v>
      </c>
    </row>
    <row r="21363" spans="1:6" x14ac:dyDescent="0.15">
      <c r="A21363">
        <v>2021</v>
      </c>
      <c r="B21363">
        <v>10</v>
      </c>
      <c r="C21363">
        <v>62</v>
      </c>
      <c r="D21363" t="s">
        <v>7</v>
      </c>
      <c r="E21363" t="s">
        <v>20839</v>
      </c>
    </row>
    <row r="21364" spans="1:6" x14ac:dyDescent="0.15">
      <c r="A21364">
        <v>2021</v>
      </c>
      <c r="B21364">
        <v>10</v>
      </c>
      <c r="C21364">
        <v>6</v>
      </c>
      <c r="D21364" t="s">
        <v>7</v>
      </c>
      <c r="E21364" t="s">
        <v>20840</v>
      </c>
    </row>
    <row r="21365" spans="1:6" x14ac:dyDescent="0.15">
      <c r="A21365">
        <v>2021</v>
      </c>
      <c r="B21365">
        <v>10</v>
      </c>
      <c r="C21365">
        <v>15</v>
      </c>
      <c r="D21365" t="s">
        <v>7</v>
      </c>
      <c r="E21365" t="s">
        <v>20841</v>
      </c>
    </row>
    <row r="21366" spans="1:6" x14ac:dyDescent="0.15">
      <c r="A21366">
        <v>2021</v>
      </c>
      <c r="B21366">
        <v>10</v>
      </c>
      <c r="C21366">
        <v>19</v>
      </c>
      <c r="D21366" t="s">
        <v>7</v>
      </c>
      <c r="E21366" t="s">
        <v>20842</v>
      </c>
    </row>
    <row r="21367" spans="1:6" x14ac:dyDescent="0.15">
      <c r="A21367">
        <v>2021</v>
      </c>
      <c r="B21367">
        <v>10</v>
      </c>
      <c r="C21367">
        <v>21</v>
      </c>
      <c r="D21367" t="s">
        <v>7</v>
      </c>
      <c r="E21367" t="s">
        <v>20843</v>
      </c>
      <c r="F21367" t="s">
        <v>21639</v>
      </c>
    </row>
    <row r="21368" spans="1:6" x14ac:dyDescent="0.15">
      <c r="A21368">
        <v>2021</v>
      </c>
      <c r="B21368">
        <v>10</v>
      </c>
      <c r="C21368">
        <v>22</v>
      </c>
      <c r="D21368" t="s">
        <v>7</v>
      </c>
      <c r="E21368" t="s">
        <v>20844</v>
      </c>
    </row>
    <row r="21369" spans="1:6" x14ac:dyDescent="0.15">
      <c r="A21369">
        <v>2021</v>
      </c>
      <c r="B21369">
        <v>10</v>
      </c>
      <c r="C21369">
        <v>4</v>
      </c>
      <c r="D21369" t="s">
        <v>31</v>
      </c>
      <c r="E21369" t="s">
        <v>20845</v>
      </c>
    </row>
    <row r="21370" spans="1:6" x14ac:dyDescent="0.15">
      <c r="A21370">
        <v>2021</v>
      </c>
      <c r="B21370">
        <v>10</v>
      </c>
      <c r="C21370">
        <v>7</v>
      </c>
      <c r="D21370" t="s">
        <v>6</v>
      </c>
      <c r="E21370" t="s">
        <v>20846</v>
      </c>
      <c r="F21370" t="s">
        <v>21639</v>
      </c>
    </row>
    <row r="21371" spans="1:6" x14ac:dyDescent="0.15">
      <c r="A21371">
        <v>2021</v>
      </c>
      <c r="B21371">
        <v>10</v>
      </c>
      <c r="C21371">
        <v>8</v>
      </c>
      <c r="D21371" t="s">
        <v>20</v>
      </c>
      <c r="E21371" t="s">
        <v>20847</v>
      </c>
    </row>
    <row r="21372" spans="1:6" x14ac:dyDescent="0.15">
      <c r="A21372">
        <v>2021</v>
      </c>
      <c r="B21372">
        <v>10</v>
      </c>
      <c r="C21372">
        <v>82</v>
      </c>
      <c r="D21372" t="s">
        <v>7</v>
      </c>
      <c r="E21372" t="s">
        <v>20848</v>
      </c>
      <c r="F21372" t="s">
        <v>21640</v>
      </c>
    </row>
    <row r="21373" spans="1:6" x14ac:dyDescent="0.15">
      <c r="A21373">
        <v>2021</v>
      </c>
      <c r="B21373">
        <v>10</v>
      </c>
      <c r="C21373">
        <v>20</v>
      </c>
      <c r="D21373" t="s">
        <v>20</v>
      </c>
      <c r="E21373" t="s">
        <v>20849</v>
      </c>
    </row>
    <row r="21374" spans="1:6" x14ac:dyDescent="0.15">
      <c r="A21374">
        <v>2021</v>
      </c>
      <c r="B21374">
        <v>10</v>
      </c>
      <c r="C21374">
        <v>21</v>
      </c>
      <c r="D21374" t="s">
        <v>6</v>
      </c>
      <c r="E21374" t="s">
        <v>20850</v>
      </c>
    </row>
    <row r="21375" spans="1:6" x14ac:dyDescent="0.15">
      <c r="A21375">
        <v>2021</v>
      </c>
      <c r="B21375">
        <v>10</v>
      </c>
      <c r="C21375">
        <v>25</v>
      </c>
      <c r="D21375" t="s">
        <v>7</v>
      </c>
      <c r="E21375" t="s">
        <v>20851</v>
      </c>
    </row>
    <row r="21376" spans="1:6" x14ac:dyDescent="0.15">
      <c r="A21376">
        <v>2021</v>
      </c>
      <c r="B21376">
        <v>10</v>
      </c>
      <c r="C21376">
        <v>25</v>
      </c>
      <c r="D21376" t="s">
        <v>18</v>
      </c>
      <c r="E21376" t="s">
        <v>20852</v>
      </c>
    </row>
    <row r="21377" spans="1:6" x14ac:dyDescent="0.15">
      <c r="A21377">
        <v>2021</v>
      </c>
      <c r="B21377">
        <v>10</v>
      </c>
      <c r="C21377">
        <v>27</v>
      </c>
      <c r="D21377" t="s">
        <v>7</v>
      </c>
      <c r="E21377" t="s">
        <v>20853</v>
      </c>
    </row>
    <row r="21378" spans="1:6" x14ac:dyDescent="0.15">
      <c r="A21378">
        <v>2021</v>
      </c>
      <c r="B21378">
        <v>10</v>
      </c>
      <c r="C21378">
        <v>28</v>
      </c>
      <c r="D21378" t="s">
        <v>7</v>
      </c>
      <c r="E21378" t="s">
        <v>20854</v>
      </c>
      <c r="F21378" t="s">
        <v>21639</v>
      </c>
    </row>
    <row r="21379" spans="1:6" x14ac:dyDescent="0.15">
      <c r="A21379">
        <v>2021</v>
      </c>
      <c r="B21379">
        <v>11</v>
      </c>
      <c r="C21379">
        <v>1</v>
      </c>
      <c r="D21379" t="s">
        <v>7</v>
      </c>
      <c r="E21379" t="s">
        <v>20855</v>
      </c>
      <c r="F21379" t="s">
        <v>21642</v>
      </c>
    </row>
    <row r="21380" spans="1:6" x14ac:dyDescent="0.15">
      <c r="A21380">
        <v>2021</v>
      </c>
      <c r="B21380">
        <v>11</v>
      </c>
      <c r="C21380">
        <v>4</v>
      </c>
      <c r="D21380" t="s">
        <v>7</v>
      </c>
      <c r="E21380" t="s">
        <v>20856</v>
      </c>
      <c r="F21380" t="s">
        <v>21638</v>
      </c>
    </row>
    <row r="21381" spans="1:6" x14ac:dyDescent="0.15">
      <c r="A21381">
        <v>2021</v>
      </c>
      <c r="B21381">
        <v>11</v>
      </c>
      <c r="C21381">
        <v>4</v>
      </c>
      <c r="D21381" t="s">
        <v>7</v>
      </c>
      <c r="E21381" t="s">
        <v>20857</v>
      </c>
    </row>
    <row r="21382" spans="1:6" x14ac:dyDescent="0.15">
      <c r="A21382">
        <v>2021</v>
      </c>
      <c r="B21382">
        <v>11</v>
      </c>
      <c r="C21382">
        <v>68</v>
      </c>
      <c r="D21382" t="s">
        <v>7</v>
      </c>
      <c r="E21382" t="s">
        <v>20858</v>
      </c>
    </row>
    <row r="21383" spans="1:6" x14ac:dyDescent="0.15">
      <c r="A21383">
        <v>2021</v>
      </c>
      <c r="B21383">
        <v>11</v>
      </c>
      <c r="C21383">
        <v>17</v>
      </c>
      <c r="D21383" t="s">
        <v>7</v>
      </c>
      <c r="E21383" t="s">
        <v>20859</v>
      </c>
      <c r="F21383" t="s">
        <v>21638</v>
      </c>
    </row>
    <row r="21384" spans="1:6" x14ac:dyDescent="0.15">
      <c r="A21384">
        <v>2021</v>
      </c>
      <c r="B21384">
        <v>11</v>
      </c>
      <c r="C21384">
        <v>22</v>
      </c>
      <c r="D21384" t="s">
        <v>7</v>
      </c>
      <c r="E21384" t="s">
        <v>20860</v>
      </c>
      <c r="F21384" t="s">
        <v>21639</v>
      </c>
    </row>
    <row r="21385" spans="1:6" x14ac:dyDescent="0.15">
      <c r="A21385">
        <v>2021</v>
      </c>
      <c r="B21385">
        <v>11</v>
      </c>
      <c r="C21385">
        <v>25</v>
      </c>
      <c r="D21385" t="s">
        <v>7</v>
      </c>
      <c r="E21385" t="s">
        <v>20861</v>
      </c>
    </row>
    <row r="21386" spans="1:6" x14ac:dyDescent="0.15">
      <c r="A21386">
        <v>2021</v>
      </c>
      <c r="B21386">
        <v>11</v>
      </c>
      <c r="C21386">
        <v>2</v>
      </c>
      <c r="D21386" t="s">
        <v>7</v>
      </c>
      <c r="E21386" t="s">
        <v>20862</v>
      </c>
    </row>
    <row r="21387" spans="1:6" x14ac:dyDescent="0.15">
      <c r="A21387">
        <v>2021</v>
      </c>
      <c r="B21387">
        <v>11</v>
      </c>
      <c r="C21387">
        <v>4</v>
      </c>
      <c r="D21387" t="s">
        <v>7</v>
      </c>
      <c r="E21387" t="s">
        <v>20863</v>
      </c>
      <c r="F21387" t="s">
        <v>21638</v>
      </c>
    </row>
    <row r="21388" spans="1:6" x14ac:dyDescent="0.15">
      <c r="A21388">
        <v>2021</v>
      </c>
      <c r="B21388">
        <v>11</v>
      </c>
      <c r="C21388">
        <v>5</v>
      </c>
      <c r="D21388" t="s">
        <v>7</v>
      </c>
      <c r="E21388" t="s">
        <v>20864</v>
      </c>
    </row>
    <row r="21389" spans="1:6" x14ac:dyDescent="0.15">
      <c r="A21389">
        <v>2021</v>
      </c>
      <c r="B21389">
        <v>11</v>
      </c>
      <c r="C21389">
        <v>8</v>
      </c>
      <c r="D21389" t="s">
        <v>7</v>
      </c>
      <c r="E21389" t="s">
        <v>20865</v>
      </c>
    </row>
    <row r="21390" spans="1:6" x14ac:dyDescent="0.15">
      <c r="A21390">
        <v>2021</v>
      </c>
      <c r="B21390">
        <v>11</v>
      </c>
      <c r="C21390">
        <v>11</v>
      </c>
      <c r="D21390" t="s">
        <v>7</v>
      </c>
      <c r="E21390" t="s">
        <v>20866</v>
      </c>
      <c r="F21390" t="s">
        <v>21639</v>
      </c>
    </row>
    <row r="21391" spans="1:6" x14ac:dyDescent="0.15">
      <c r="A21391">
        <v>2021</v>
      </c>
      <c r="B21391">
        <v>11</v>
      </c>
      <c r="C21391">
        <v>12</v>
      </c>
      <c r="D21391" t="s">
        <v>7</v>
      </c>
      <c r="E21391" t="s">
        <v>20867</v>
      </c>
      <c r="F21391" t="s">
        <v>21639</v>
      </c>
    </row>
    <row r="21392" spans="1:6" x14ac:dyDescent="0.15">
      <c r="A21392">
        <v>2021</v>
      </c>
      <c r="B21392">
        <v>11</v>
      </c>
      <c r="C21392">
        <v>12</v>
      </c>
      <c r="D21392" t="s">
        <v>7</v>
      </c>
      <c r="E21392" t="s">
        <v>20868</v>
      </c>
    </row>
    <row r="21393" spans="1:6" x14ac:dyDescent="0.15">
      <c r="A21393">
        <v>2021</v>
      </c>
      <c r="B21393">
        <v>11</v>
      </c>
      <c r="C21393">
        <v>15</v>
      </c>
      <c r="D21393" t="s">
        <v>7</v>
      </c>
      <c r="E21393" t="s">
        <v>20869</v>
      </c>
    </row>
    <row r="21394" spans="1:6" x14ac:dyDescent="0.15">
      <c r="A21394">
        <v>2021</v>
      </c>
      <c r="B21394">
        <v>11</v>
      </c>
      <c r="C21394">
        <v>17</v>
      </c>
      <c r="D21394" t="s">
        <v>7</v>
      </c>
      <c r="E21394" t="s">
        <v>20870</v>
      </c>
      <c r="F21394" t="s">
        <v>21639</v>
      </c>
    </row>
    <row r="21395" spans="1:6" x14ac:dyDescent="0.15">
      <c r="A21395">
        <v>2021</v>
      </c>
      <c r="B21395">
        <v>11</v>
      </c>
      <c r="C21395">
        <v>17</v>
      </c>
      <c r="D21395" t="s">
        <v>7</v>
      </c>
      <c r="E21395" t="s">
        <v>20871</v>
      </c>
    </row>
    <row r="21396" spans="1:6" x14ac:dyDescent="0.15">
      <c r="A21396">
        <v>2021</v>
      </c>
      <c r="B21396">
        <v>11</v>
      </c>
      <c r="C21396">
        <v>1</v>
      </c>
      <c r="D21396" t="s">
        <v>7</v>
      </c>
      <c r="E21396" t="s">
        <v>20872</v>
      </c>
    </row>
    <row r="21397" spans="1:6" x14ac:dyDescent="0.15">
      <c r="A21397">
        <v>2021</v>
      </c>
      <c r="B21397">
        <v>11</v>
      </c>
      <c r="C21397">
        <v>1</v>
      </c>
      <c r="D21397" t="s">
        <v>7</v>
      </c>
      <c r="E21397" t="s">
        <v>20873</v>
      </c>
    </row>
    <row r="21398" spans="1:6" x14ac:dyDescent="0.15">
      <c r="A21398">
        <v>2021</v>
      </c>
      <c r="B21398">
        <v>11</v>
      </c>
      <c r="C21398">
        <v>2</v>
      </c>
      <c r="D21398" t="s">
        <v>20</v>
      </c>
      <c r="E21398" t="s">
        <v>20874</v>
      </c>
    </row>
    <row r="21399" spans="1:6" x14ac:dyDescent="0.15">
      <c r="A21399">
        <v>2021</v>
      </c>
      <c r="B21399">
        <v>11</v>
      </c>
      <c r="C21399">
        <v>9</v>
      </c>
      <c r="D21399" t="s">
        <v>18</v>
      </c>
      <c r="E21399" t="s">
        <v>20875</v>
      </c>
      <c r="F21399" t="s">
        <v>21642</v>
      </c>
    </row>
    <row r="21400" spans="1:6" x14ac:dyDescent="0.15">
      <c r="A21400">
        <v>2021</v>
      </c>
      <c r="B21400">
        <v>11</v>
      </c>
      <c r="C21400">
        <v>12</v>
      </c>
      <c r="D21400" t="s">
        <v>7</v>
      </c>
      <c r="E21400" t="s">
        <v>20876</v>
      </c>
      <c r="F21400" t="s">
        <v>21639</v>
      </c>
    </row>
    <row r="21401" spans="1:6" x14ac:dyDescent="0.15">
      <c r="A21401">
        <v>2021</v>
      </c>
      <c r="B21401">
        <v>11</v>
      </c>
      <c r="C21401">
        <v>15</v>
      </c>
      <c r="D21401" t="s">
        <v>7</v>
      </c>
      <c r="E21401" t="s">
        <v>20877</v>
      </c>
    </row>
    <row r="21402" spans="1:6" x14ac:dyDescent="0.15">
      <c r="A21402">
        <v>2021</v>
      </c>
      <c r="B21402">
        <v>11</v>
      </c>
      <c r="C21402">
        <v>16</v>
      </c>
      <c r="D21402" t="s">
        <v>6</v>
      </c>
      <c r="E21402" t="s">
        <v>20878</v>
      </c>
    </row>
    <row r="21403" spans="1:6" x14ac:dyDescent="0.15">
      <c r="A21403">
        <v>2021</v>
      </c>
      <c r="B21403">
        <v>11</v>
      </c>
      <c r="C21403">
        <v>24</v>
      </c>
      <c r="D21403" t="s">
        <v>8</v>
      </c>
      <c r="E21403" t="s">
        <v>20879</v>
      </c>
      <c r="F21403" t="s">
        <v>21642</v>
      </c>
    </row>
    <row r="21404" spans="1:6" x14ac:dyDescent="0.15">
      <c r="A21404">
        <v>2021</v>
      </c>
      <c r="B21404">
        <v>11</v>
      </c>
      <c r="C21404">
        <v>25</v>
      </c>
      <c r="D21404" t="s">
        <v>7</v>
      </c>
      <c r="E21404" t="s">
        <v>20880</v>
      </c>
    </row>
    <row r="21405" spans="1:6" x14ac:dyDescent="0.15">
      <c r="A21405">
        <v>2021</v>
      </c>
      <c r="B21405">
        <v>11</v>
      </c>
      <c r="C21405">
        <v>25</v>
      </c>
      <c r="D21405" t="s">
        <v>7</v>
      </c>
      <c r="E21405" t="s">
        <v>20881</v>
      </c>
      <c r="F21405" t="s">
        <v>21639</v>
      </c>
    </row>
    <row r="21406" spans="1:6" x14ac:dyDescent="0.15">
      <c r="A21406">
        <v>2021</v>
      </c>
      <c r="B21406">
        <v>12</v>
      </c>
      <c r="C21406">
        <v>22</v>
      </c>
      <c r="D21406" t="s">
        <v>7</v>
      </c>
      <c r="E21406" t="s">
        <v>20882</v>
      </c>
      <c r="F21406" t="s">
        <v>21642</v>
      </c>
    </row>
    <row r="21407" spans="1:6" x14ac:dyDescent="0.15">
      <c r="A21407">
        <v>2021</v>
      </c>
      <c r="B21407">
        <v>12</v>
      </c>
      <c r="C21407">
        <v>4</v>
      </c>
      <c r="D21407" t="s">
        <v>7</v>
      </c>
      <c r="E21407" t="s">
        <v>20883</v>
      </c>
    </row>
    <row r="21408" spans="1:6" x14ac:dyDescent="0.15">
      <c r="A21408">
        <v>2021</v>
      </c>
      <c r="B21408">
        <v>12</v>
      </c>
      <c r="C21408">
        <v>5</v>
      </c>
      <c r="D21408" t="s">
        <v>7</v>
      </c>
      <c r="E21408" t="s">
        <v>20884</v>
      </c>
    </row>
    <row r="21409" spans="1:6" x14ac:dyDescent="0.15">
      <c r="A21409">
        <v>2021</v>
      </c>
      <c r="B21409">
        <v>12</v>
      </c>
      <c r="C21409">
        <v>10</v>
      </c>
      <c r="D21409" t="s">
        <v>7</v>
      </c>
      <c r="E21409" t="s">
        <v>20885</v>
      </c>
    </row>
    <row r="21410" spans="1:6" x14ac:dyDescent="0.15">
      <c r="A21410">
        <v>2021</v>
      </c>
      <c r="B21410">
        <v>12</v>
      </c>
      <c r="C21410">
        <v>21</v>
      </c>
      <c r="D21410" t="s">
        <v>7</v>
      </c>
      <c r="E21410" t="s">
        <v>20886</v>
      </c>
    </row>
    <row r="21411" spans="1:6" x14ac:dyDescent="0.15">
      <c r="A21411">
        <v>2021</v>
      </c>
      <c r="B21411">
        <v>12</v>
      </c>
      <c r="C21411">
        <v>24</v>
      </c>
      <c r="D21411" t="s">
        <v>7</v>
      </c>
      <c r="E21411" t="s">
        <v>20887</v>
      </c>
      <c r="F21411" t="s">
        <v>21639</v>
      </c>
    </row>
    <row r="21412" spans="1:6" x14ac:dyDescent="0.15">
      <c r="A21412">
        <v>2021</v>
      </c>
      <c r="B21412">
        <v>12</v>
      </c>
      <c r="C21412">
        <v>26</v>
      </c>
      <c r="D21412" t="s">
        <v>7</v>
      </c>
      <c r="E21412" t="s">
        <v>20888</v>
      </c>
    </row>
    <row r="21413" spans="1:6" x14ac:dyDescent="0.15">
      <c r="A21413">
        <v>2021</v>
      </c>
      <c r="B21413">
        <v>12</v>
      </c>
      <c r="C21413">
        <v>31</v>
      </c>
      <c r="D21413" t="s">
        <v>7</v>
      </c>
      <c r="E21413" t="s">
        <v>20889</v>
      </c>
    </row>
    <row r="21414" spans="1:6" x14ac:dyDescent="0.15">
      <c r="A21414">
        <v>2021</v>
      </c>
      <c r="B21414">
        <v>12</v>
      </c>
      <c r="C21414">
        <v>6</v>
      </c>
      <c r="D21414" t="s">
        <v>7</v>
      </c>
      <c r="E21414" t="s">
        <v>20890</v>
      </c>
      <c r="F21414" t="s">
        <v>21639</v>
      </c>
    </row>
    <row r="21415" spans="1:6" x14ac:dyDescent="0.15">
      <c r="A21415">
        <v>2021</v>
      </c>
      <c r="B21415">
        <v>12</v>
      </c>
      <c r="C21415">
        <v>8</v>
      </c>
      <c r="D21415" t="s">
        <v>7</v>
      </c>
      <c r="E21415" t="s">
        <v>20891</v>
      </c>
      <c r="F21415" t="s">
        <v>21639</v>
      </c>
    </row>
    <row r="21416" spans="1:6" x14ac:dyDescent="0.15">
      <c r="A21416">
        <v>2021</v>
      </c>
      <c r="B21416">
        <v>12</v>
      </c>
      <c r="C21416">
        <v>14</v>
      </c>
      <c r="D21416" t="s">
        <v>7</v>
      </c>
      <c r="E21416" t="s">
        <v>20892</v>
      </c>
      <c r="F21416" t="s">
        <v>21639</v>
      </c>
    </row>
    <row r="21417" spans="1:6" x14ac:dyDescent="0.15">
      <c r="A21417">
        <v>2021</v>
      </c>
      <c r="B21417">
        <v>12</v>
      </c>
      <c r="C21417">
        <v>19</v>
      </c>
      <c r="D21417" t="s">
        <v>7</v>
      </c>
      <c r="E21417" t="s">
        <v>20893</v>
      </c>
    </row>
    <row r="21418" spans="1:6" x14ac:dyDescent="0.15">
      <c r="A21418">
        <v>2021</v>
      </c>
      <c r="B21418">
        <v>12</v>
      </c>
      <c r="C21418">
        <v>21</v>
      </c>
      <c r="D21418" t="s">
        <v>7</v>
      </c>
      <c r="E21418" t="s">
        <v>20894</v>
      </c>
    </row>
    <row r="21419" spans="1:6" x14ac:dyDescent="0.15">
      <c r="A21419">
        <v>2021</v>
      </c>
      <c r="B21419">
        <v>12</v>
      </c>
      <c r="C21419">
        <v>21</v>
      </c>
      <c r="D21419" t="s">
        <v>7</v>
      </c>
      <c r="E21419" t="s">
        <v>20895</v>
      </c>
    </row>
    <row r="21420" spans="1:6" x14ac:dyDescent="0.15">
      <c r="A21420">
        <v>2021</v>
      </c>
      <c r="B21420">
        <v>12</v>
      </c>
      <c r="C21420">
        <v>21</v>
      </c>
      <c r="D21420" t="s">
        <v>7</v>
      </c>
      <c r="E21420" t="s">
        <v>20896</v>
      </c>
    </row>
    <row r="21421" spans="1:6" x14ac:dyDescent="0.15">
      <c r="A21421">
        <v>2021</v>
      </c>
      <c r="B21421">
        <v>12</v>
      </c>
      <c r="C21421">
        <v>22</v>
      </c>
      <c r="D21421" t="s">
        <v>7</v>
      </c>
      <c r="E21421" t="s">
        <v>20897</v>
      </c>
    </row>
    <row r="21422" spans="1:6" x14ac:dyDescent="0.15">
      <c r="A21422">
        <v>2021</v>
      </c>
      <c r="B21422">
        <v>12</v>
      </c>
      <c r="C21422">
        <v>27</v>
      </c>
      <c r="D21422" t="s">
        <v>7</v>
      </c>
      <c r="E21422" t="s">
        <v>20898</v>
      </c>
      <c r="F21422" t="s">
        <v>21637</v>
      </c>
    </row>
    <row r="21423" spans="1:6" x14ac:dyDescent="0.15">
      <c r="A21423">
        <v>2021</v>
      </c>
      <c r="B21423">
        <v>12</v>
      </c>
      <c r="C21423">
        <v>2</v>
      </c>
      <c r="D21423" t="s">
        <v>6</v>
      </c>
      <c r="E21423" t="s">
        <v>20899</v>
      </c>
    </row>
    <row r="21424" spans="1:6" x14ac:dyDescent="0.15">
      <c r="A21424">
        <v>2021</v>
      </c>
      <c r="B21424">
        <v>12</v>
      </c>
      <c r="C21424">
        <v>3</v>
      </c>
      <c r="D21424" t="s">
        <v>7</v>
      </c>
      <c r="E21424" t="s">
        <v>20900</v>
      </c>
    </row>
    <row r="21425" spans="1:6" x14ac:dyDescent="0.15">
      <c r="A21425">
        <v>2021</v>
      </c>
      <c r="B21425">
        <v>12</v>
      </c>
      <c r="C21425">
        <v>3</v>
      </c>
      <c r="D21425" t="s">
        <v>13</v>
      </c>
      <c r="E21425" t="s">
        <v>20901</v>
      </c>
      <c r="F21425" t="s">
        <v>21639</v>
      </c>
    </row>
    <row r="21426" spans="1:6" x14ac:dyDescent="0.15">
      <c r="A21426">
        <v>2021</v>
      </c>
      <c r="B21426">
        <v>12</v>
      </c>
      <c r="C21426">
        <v>4</v>
      </c>
      <c r="D21426" t="s">
        <v>6</v>
      </c>
      <c r="E21426" t="s">
        <v>20902</v>
      </c>
    </row>
    <row r="21427" spans="1:6" x14ac:dyDescent="0.15">
      <c r="A21427">
        <v>2021</v>
      </c>
      <c r="B21427">
        <v>12</v>
      </c>
      <c r="C21427">
        <v>6</v>
      </c>
      <c r="D21427" t="s">
        <v>7</v>
      </c>
      <c r="E21427" t="s">
        <v>20903</v>
      </c>
    </row>
    <row r="21428" spans="1:6" x14ac:dyDescent="0.15">
      <c r="A21428">
        <v>2021</v>
      </c>
      <c r="B21428">
        <v>12</v>
      </c>
      <c r="C21428">
        <v>7</v>
      </c>
      <c r="D21428" t="s">
        <v>7</v>
      </c>
      <c r="E21428" t="s">
        <v>20904</v>
      </c>
      <c r="F21428" t="s">
        <v>21639</v>
      </c>
    </row>
    <row r="21429" spans="1:6" x14ac:dyDescent="0.15">
      <c r="A21429">
        <v>2021</v>
      </c>
      <c r="B21429">
        <v>12</v>
      </c>
      <c r="C21429">
        <v>14</v>
      </c>
      <c r="D21429" t="s">
        <v>7</v>
      </c>
      <c r="E21429" t="s">
        <v>20905</v>
      </c>
    </row>
    <row r="21430" spans="1:6" x14ac:dyDescent="0.15">
      <c r="A21430">
        <v>2021</v>
      </c>
      <c r="B21430">
        <v>12</v>
      </c>
      <c r="C21430">
        <v>20</v>
      </c>
      <c r="D21430" t="s">
        <v>7</v>
      </c>
      <c r="E21430" t="s">
        <v>20906</v>
      </c>
      <c r="F21430" t="s">
        <v>21639</v>
      </c>
    </row>
    <row r="21431" spans="1:6" x14ac:dyDescent="0.15">
      <c r="A21431">
        <v>2021</v>
      </c>
      <c r="B21431">
        <v>12</v>
      </c>
      <c r="C21431">
        <v>22</v>
      </c>
      <c r="D21431" t="s">
        <v>10</v>
      </c>
      <c r="E21431" t="s">
        <v>20907</v>
      </c>
      <c r="F21431" t="s">
        <v>21639</v>
      </c>
    </row>
    <row r="21432" spans="1:6" x14ac:dyDescent="0.15">
      <c r="A21432">
        <v>2021</v>
      </c>
      <c r="B21432">
        <v>12</v>
      </c>
      <c r="C21432">
        <v>29</v>
      </c>
      <c r="D21432" t="s">
        <v>7</v>
      </c>
      <c r="E21432" t="s">
        <v>20908</v>
      </c>
      <c r="F21432" t="s">
        <v>21637</v>
      </c>
    </row>
    <row r="21433" spans="1:6" x14ac:dyDescent="0.15">
      <c r="A21433">
        <v>2022</v>
      </c>
      <c r="B21433">
        <v>1</v>
      </c>
      <c r="C21433">
        <v>9</v>
      </c>
      <c r="D21433" t="s">
        <v>7</v>
      </c>
      <c r="E21433" t="s">
        <v>20909</v>
      </c>
      <c r="F21433" t="s">
        <v>21639</v>
      </c>
    </row>
    <row r="21434" spans="1:6" x14ac:dyDescent="0.15">
      <c r="A21434">
        <v>2022</v>
      </c>
      <c r="B21434">
        <v>1</v>
      </c>
      <c r="C21434">
        <v>9</v>
      </c>
      <c r="D21434" t="s">
        <v>7</v>
      </c>
      <c r="E21434" t="s">
        <v>20910</v>
      </c>
    </row>
    <row r="21435" spans="1:6" x14ac:dyDescent="0.15">
      <c r="A21435">
        <v>2022</v>
      </c>
      <c r="B21435">
        <v>1</v>
      </c>
      <c r="C21435">
        <v>11</v>
      </c>
      <c r="D21435" t="s">
        <v>7</v>
      </c>
      <c r="E21435" t="s">
        <v>20911</v>
      </c>
      <c r="F21435" t="s">
        <v>21639</v>
      </c>
    </row>
    <row r="21436" spans="1:6" x14ac:dyDescent="0.15">
      <c r="A21436">
        <v>2022</v>
      </c>
      <c r="B21436">
        <v>1</v>
      </c>
      <c r="C21436">
        <v>12</v>
      </c>
      <c r="D21436" t="s">
        <v>7</v>
      </c>
      <c r="E21436" t="s">
        <v>20912</v>
      </c>
    </row>
    <row r="21437" spans="1:6" x14ac:dyDescent="0.15">
      <c r="A21437">
        <v>2022</v>
      </c>
      <c r="B21437">
        <v>1</v>
      </c>
      <c r="C21437">
        <v>13</v>
      </c>
      <c r="D21437" t="s">
        <v>7</v>
      </c>
      <c r="E21437" t="s">
        <v>20913</v>
      </c>
    </row>
    <row r="21438" spans="1:6" x14ac:dyDescent="0.15">
      <c r="A21438">
        <v>2022</v>
      </c>
      <c r="B21438">
        <v>1</v>
      </c>
      <c r="C21438">
        <v>18</v>
      </c>
      <c r="D21438" t="s">
        <v>7</v>
      </c>
      <c r="E21438" t="s">
        <v>20914</v>
      </c>
    </row>
    <row r="21439" spans="1:6" x14ac:dyDescent="0.15">
      <c r="A21439">
        <v>2022</v>
      </c>
      <c r="B21439">
        <v>1</v>
      </c>
      <c r="C21439">
        <v>4</v>
      </c>
      <c r="D21439" t="s">
        <v>7</v>
      </c>
      <c r="E21439" t="s">
        <v>20915</v>
      </c>
      <c r="F21439" t="s">
        <v>21639</v>
      </c>
    </row>
    <row r="21440" spans="1:6" x14ac:dyDescent="0.15">
      <c r="A21440">
        <v>2022</v>
      </c>
      <c r="B21440">
        <v>1</v>
      </c>
      <c r="C21440">
        <v>4</v>
      </c>
      <c r="D21440" t="s">
        <v>7</v>
      </c>
      <c r="E21440" t="s">
        <v>20916</v>
      </c>
    </row>
    <row r="21441" spans="1:6" x14ac:dyDescent="0.15">
      <c r="A21441">
        <v>2022</v>
      </c>
      <c r="B21441">
        <v>1</v>
      </c>
      <c r="C21441">
        <v>5</v>
      </c>
      <c r="D21441" t="s">
        <v>7</v>
      </c>
      <c r="E21441" t="s">
        <v>20917</v>
      </c>
    </row>
    <row r="21442" spans="1:6" x14ac:dyDescent="0.15">
      <c r="A21442">
        <v>2022</v>
      </c>
      <c r="B21442">
        <v>1</v>
      </c>
      <c r="C21442">
        <v>15</v>
      </c>
      <c r="D21442" t="s">
        <v>7</v>
      </c>
      <c r="E21442" t="s">
        <v>20918</v>
      </c>
    </row>
    <row r="21443" spans="1:6" x14ac:dyDescent="0.15">
      <c r="A21443">
        <v>2022</v>
      </c>
      <c r="B21443">
        <v>1</v>
      </c>
      <c r="C21443">
        <v>19</v>
      </c>
      <c r="D21443" t="s">
        <v>7</v>
      </c>
      <c r="E21443" t="s">
        <v>20919</v>
      </c>
    </row>
    <row r="21444" spans="1:6" x14ac:dyDescent="0.15">
      <c r="A21444">
        <v>2022</v>
      </c>
      <c r="B21444">
        <v>1</v>
      </c>
      <c r="C21444">
        <v>19</v>
      </c>
      <c r="D21444" t="s">
        <v>7</v>
      </c>
      <c r="E21444" t="s">
        <v>20920</v>
      </c>
      <c r="F21444" t="s">
        <v>21638</v>
      </c>
    </row>
    <row r="21445" spans="1:6" x14ac:dyDescent="0.15">
      <c r="A21445">
        <v>2022</v>
      </c>
      <c r="B21445">
        <v>1</v>
      </c>
      <c r="C21445">
        <v>24</v>
      </c>
      <c r="D21445" t="s">
        <v>7</v>
      </c>
      <c r="E21445" t="s">
        <v>20921</v>
      </c>
    </row>
    <row r="21446" spans="1:6" x14ac:dyDescent="0.15">
      <c r="A21446">
        <v>2022</v>
      </c>
      <c r="B21446">
        <v>1</v>
      </c>
      <c r="C21446">
        <v>25</v>
      </c>
      <c r="D21446" t="s">
        <v>7</v>
      </c>
      <c r="E21446" t="s">
        <v>20922</v>
      </c>
    </row>
    <row r="21447" spans="1:6" x14ac:dyDescent="0.15">
      <c r="A21447">
        <v>2022</v>
      </c>
      <c r="B21447">
        <v>1</v>
      </c>
      <c r="C21447">
        <v>4</v>
      </c>
      <c r="D21447" t="s">
        <v>7</v>
      </c>
      <c r="E21447" t="s">
        <v>20923</v>
      </c>
      <c r="F21447" t="s">
        <v>21637</v>
      </c>
    </row>
    <row r="21448" spans="1:6" x14ac:dyDescent="0.15">
      <c r="A21448">
        <v>2022</v>
      </c>
      <c r="B21448">
        <v>1</v>
      </c>
      <c r="C21448">
        <v>14</v>
      </c>
      <c r="D21448" t="s">
        <v>7</v>
      </c>
      <c r="E21448" t="s">
        <v>20924</v>
      </c>
      <c r="F21448" t="s">
        <v>21639</v>
      </c>
    </row>
    <row r="21449" spans="1:6" x14ac:dyDescent="0.15">
      <c r="A21449">
        <v>2022</v>
      </c>
      <c r="B21449">
        <v>1</v>
      </c>
      <c r="C21449">
        <v>19</v>
      </c>
      <c r="D21449" t="s">
        <v>7</v>
      </c>
      <c r="E21449" t="s">
        <v>20925</v>
      </c>
    </row>
    <row r="21450" spans="1:6" x14ac:dyDescent="0.15">
      <c r="A21450">
        <v>2022</v>
      </c>
      <c r="B21450">
        <v>1</v>
      </c>
      <c r="C21450">
        <v>20</v>
      </c>
      <c r="D21450" t="s">
        <v>7</v>
      </c>
      <c r="E21450" t="s">
        <v>20926</v>
      </c>
    </row>
    <row r="21451" spans="1:6" x14ac:dyDescent="0.15">
      <c r="A21451">
        <v>2022</v>
      </c>
      <c r="B21451">
        <v>1</v>
      </c>
      <c r="C21451">
        <v>24</v>
      </c>
      <c r="D21451" t="s">
        <v>20</v>
      </c>
      <c r="E21451" t="s">
        <v>20927</v>
      </c>
      <c r="F21451" t="s">
        <v>21642</v>
      </c>
    </row>
    <row r="21452" spans="1:6" x14ac:dyDescent="0.15">
      <c r="A21452">
        <v>2022</v>
      </c>
      <c r="B21452">
        <v>1</v>
      </c>
      <c r="C21452">
        <v>24</v>
      </c>
      <c r="D21452" t="s">
        <v>18</v>
      </c>
      <c r="E21452" t="s">
        <v>20928</v>
      </c>
    </row>
    <row r="21453" spans="1:6" x14ac:dyDescent="0.15">
      <c r="A21453">
        <v>2022</v>
      </c>
      <c r="B21453">
        <v>1</v>
      </c>
      <c r="C21453">
        <v>25</v>
      </c>
      <c r="D21453" t="s">
        <v>7</v>
      </c>
      <c r="E21453" t="s">
        <v>20929</v>
      </c>
    </row>
    <row r="21454" spans="1:6" x14ac:dyDescent="0.15">
      <c r="A21454">
        <v>2022</v>
      </c>
      <c r="B21454">
        <v>1</v>
      </c>
      <c r="C21454">
        <v>31</v>
      </c>
      <c r="D21454" t="s">
        <v>7</v>
      </c>
      <c r="E21454" t="s">
        <v>20930</v>
      </c>
      <c r="F21454" t="s">
        <v>21639</v>
      </c>
    </row>
    <row r="21455" spans="1:6" x14ac:dyDescent="0.15">
      <c r="A21455">
        <v>2022</v>
      </c>
      <c r="B21455">
        <v>1</v>
      </c>
      <c r="C21455">
        <v>31</v>
      </c>
      <c r="D21455" t="s">
        <v>6</v>
      </c>
      <c r="E21455" t="s">
        <v>20931</v>
      </c>
      <c r="F21455" t="s">
        <v>21642</v>
      </c>
    </row>
    <row r="21456" spans="1:6" x14ac:dyDescent="0.15">
      <c r="A21456">
        <v>2022</v>
      </c>
      <c r="B21456">
        <v>2</v>
      </c>
      <c r="C21456">
        <v>2</v>
      </c>
      <c r="D21456" t="s">
        <v>7</v>
      </c>
      <c r="E21456" t="s">
        <v>20932</v>
      </c>
    </row>
    <row r="21457" spans="1:6" x14ac:dyDescent="0.15">
      <c r="A21457">
        <v>2022</v>
      </c>
      <c r="B21457">
        <v>2</v>
      </c>
      <c r="C21457">
        <v>4</v>
      </c>
      <c r="D21457" t="s">
        <v>7</v>
      </c>
      <c r="E21457" t="s">
        <v>20933</v>
      </c>
      <c r="F21457" t="s">
        <v>21639</v>
      </c>
    </row>
    <row r="21458" spans="1:6" x14ac:dyDescent="0.15">
      <c r="A21458">
        <v>2022</v>
      </c>
      <c r="B21458">
        <v>2</v>
      </c>
      <c r="C21458">
        <v>10</v>
      </c>
      <c r="D21458" t="s">
        <v>7</v>
      </c>
      <c r="E21458" t="s">
        <v>20934</v>
      </c>
      <c r="F21458" t="s">
        <v>21639</v>
      </c>
    </row>
    <row r="21459" spans="1:6" x14ac:dyDescent="0.15">
      <c r="A21459">
        <v>2022</v>
      </c>
      <c r="B21459">
        <v>2</v>
      </c>
      <c r="C21459">
        <v>15</v>
      </c>
      <c r="D21459" t="s">
        <v>7</v>
      </c>
      <c r="E21459" t="s">
        <v>20935</v>
      </c>
      <c r="F21459" t="s">
        <v>21639</v>
      </c>
    </row>
    <row r="21460" spans="1:6" x14ac:dyDescent="0.15">
      <c r="A21460">
        <v>2022</v>
      </c>
      <c r="B21460">
        <v>2</v>
      </c>
      <c r="C21460">
        <v>21</v>
      </c>
      <c r="D21460" t="s">
        <v>7</v>
      </c>
      <c r="E21460" t="s">
        <v>20936</v>
      </c>
      <c r="F21460" t="s">
        <v>21639</v>
      </c>
    </row>
    <row r="21461" spans="1:6" x14ac:dyDescent="0.15">
      <c r="A21461">
        <v>2022</v>
      </c>
      <c r="B21461">
        <v>2</v>
      </c>
      <c r="C21461">
        <v>24</v>
      </c>
      <c r="D21461" t="s">
        <v>7</v>
      </c>
      <c r="E21461" t="s">
        <v>20937</v>
      </c>
      <c r="F21461" t="s">
        <v>21639</v>
      </c>
    </row>
    <row r="21462" spans="1:6" x14ac:dyDescent="0.15">
      <c r="A21462">
        <v>2022</v>
      </c>
      <c r="B21462">
        <v>2</v>
      </c>
      <c r="C21462">
        <v>1</v>
      </c>
      <c r="D21462" t="s">
        <v>7</v>
      </c>
      <c r="E21462" t="s">
        <v>20938</v>
      </c>
      <c r="F21462" t="s">
        <v>21639</v>
      </c>
    </row>
    <row r="21463" spans="1:6" x14ac:dyDescent="0.15">
      <c r="A21463">
        <v>2022</v>
      </c>
      <c r="B21463">
        <v>2</v>
      </c>
      <c r="C21463">
        <v>4</v>
      </c>
      <c r="D21463" t="s">
        <v>7</v>
      </c>
      <c r="E21463" t="s">
        <v>20939</v>
      </c>
      <c r="F21463" t="s">
        <v>21639</v>
      </c>
    </row>
    <row r="21464" spans="1:6" x14ac:dyDescent="0.15">
      <c r="A21464">
        <v>2022</v>
      </c>
      <c r="B21464">
        <v>2</v>
      </c>
      <c r="C21464">
        <v>4</v>
      </c>
      <c r="D21464" t="s">
        <v>7</v>
      </c>
      <c r="E21464" t="s">
        <v>20940</v>
      </c>
    </row>
    <row r="21465" spans="1:6" x14ac:dyDescent="0.15">
      <c r="A21465">
        <v>2022</v>
      </c>
      <c r="B21465">
        <v>2</v>
      </c>
      <c r="C21465">
        <v>8</v>
      </c>
      <c r="D21465" t="s">
        <v>7</v>
      </c>
      <c r="E21465" t="s">
        <v>20941</v>
      </c>
    </row>
    <row r="21466" spans="1:6" x14ac:dyDescent="0.15">
      <c r="A21466">
        <v>2022</v>
      </c>
      <c r="B21466">
        <v>2</v>
      </c>
      <c r="C21466">
        <v>10</v>
      </c>
      <c r="D21466" t="s">
        <v>7</v>
      </c>
      <c r="E21466" t="s">
        <v>20942</v>
      </c>
      <c r="F21466" t="s">
        <v>21639</v>
      </c>
    </row>
    <row r="21467" spans="1:6" x14ac:dyDescent="0.15">
      <c r="A21467">
        <v>2022</v>
      </c>
      <c r="B21467">
        <v>2</v>
      </c>
      <c r="C21467">
        <v>12</v>
      </c>
      <c r="D21467" t="s">
        <v>7</v>
      </c>
      <c r="E21467" t="s">
        <v>20943</v>
      </c>
    </row>
    <row r="21468" spans="1:6" x14ac:dyDescent="0.15">
      <c r="A21468">
        <v>2022</v>
      </c>
      <c r="B21468">
        <v>2</v>
      </c>
      <c r="C21468">
        <v>18</v>
      </c>
      <c r="D21468" t="s">
        <v>7</v>
      </c>
      <c r="E21468" t="s">
        <v>20944</v>
      </c>
    </row>
    <row r="21469" spans="1:6" x14ac:dyDescent="0.15">
      <c r="A21469">
        <v>2022</v>
      </c>
      <c r="B21469">
        <v>2</v>
      </c>
      <c r="C21469">
        <v>24</v>
      </c>
      <c r="D21469" t="s">
        <v>7</v>
      </c>
      <c r="E21469" t="s">
        <v>20945</v>
      </c>
      <c r="F21469" t="s">
        <v>21643</v>
      </c>
    </row>
    <row r="21470" spans="1:6" x14ac:dyDescent="0.15">
      <c r="A21470">
        <v>2022</v>
      </c>
      <c r="B21470">
        <v>2</v>
      </c>
      <c r="C21470">
        <v>2</v>
      </c>
      <c r="D21470" t="s">
        <v>6</v>
      </c>
      <c r="E21470" t="s">
        <v>20946</v>
      </c>
    </row>
    <row r="21471" spans="1:6" x14ac:dyDescent="0.15">
      <c r="A21471">
        <v>2022</v>
      </c>
      <c r="B21471">
        <v>2</v>
      </c>
      <c r="C21471">
        <v>3</v>
      </c>
      <c r="D21471" t="s">
        <v>7</v>
      </c>
      <c r="E21471" t="s">
        <v>20947</v>
      </c>
      <c r="F21471" t="s">
        <v>21639</v>
      </c>
    </row>
    <row r="21472" spans="1:6" x14ac:dyDescent="0.15">
      <c r="A21472">
        <v>2022</v>
      </c>
      <c r="B21472">
        <v>2</v>
      </c>
      <c r="C21472">
        <v>7</v>
      </c>
      <c r="D21472" t="s">
        <v>7</v>
      </c>
      <c r="E21472" t="s">
        <v>20948</v>
      </c>
    </row>
    <row r="21473" spans="1:6" x14ac:dyDescent="0.15">
      <c r="A21473">
        <v>2022</v>
      </c>
      <c r="B21473">
        <v>2</v>
      </c>
      <c r="C21473">
        <v>7</v>
      </c>
      <c r="D21473" t="s">
        <v>7</v>
      </c>
      <c r="E21473" t="s">
        <v>20949</v>
      </c>
    </row>
    <row r="21474" spans="1:6" x14ac:dyDescent="0.15">
      <c r="A21474">
        <v>2022</v>
      </c>
      <c r="B21474">
        <v>2</v>
      </c>
      <c r="C21474">
        <v>9</v>
      </c>
      <c r="D21474" t="s">
        <v>7</v>
      </c>
      <c r="E21474" t="s">
        <v>20950</v>
      </c>
    </row>
    <row r="21475" spans="1:6" x14ac:dyDescent="0.15">
      <c r="A21475">
        <v>2022</v>
      </c>
      <c r="B21475">
        <v>2</v>
      </c>
      <c r="C21475">
        <v>13</v>
      </c>
      <c r="D21475" t="s">
        <v>7</v>
      </c>
      <c r="E21475" t="s">
        <v>20951</v>
      </c>
      <c r="F21475" t="s">
        <v>21637</v>
      </c>
    </row>
    <row r="21476" spans="1:6" x14ac:dyDescent="0.15">
      <c r="A21476">
        <v>2022</v>
      </c>
      <c r="B21476">
        <v>2</v>
      </c>
      <c r="C21476">
        <v>22</v>
      </c>
      <c r="D21476" t="s">
        <v>7</v>
      </c>
      <c r="E21476" t="s">
        <v>20952</v>
      </c>
      <c r="F21476" t="s">
        <v>21639</v>
      </c>
    </row>
    <row r="21477" spans="1:6" x14ac:dyDescent="0.15">
      <c r="A21477">
        <v>2022</v>
      </c>
      <c r="B21477">
        <v>2</v>
      </c>
      <c r="C21477">
        <v>24</v>
      </c>
      <c r="D21477" t="s">
        <v>18</v>
      </c>
      <c r="E21477" t="s">
        <v>20953</v>
      </c>
      <c r="F21477" t="s">
        <v>21639</v>
      </c>
    </row>
    <row r="21478" spans="1:6" x14ac:dyDescent="0.15">
      <c r="A21478">
        <v>2022</v>
      </c>
      <c r="B21478">
        <v>2</v>
      </c>
      <c r="C21478">
        <v>24</v>
      </c>
      <c r="D21478" t="s">
        <v>7</v>
      </c>
      <c r="E21478" t="s">
        <v>20954</v>
      </c>
    </row>
    <row r="21479" spans="1:6" x14ac:dyDescent="0.15">
      <c r="A21479">
        <v>2022</v>
      </c>
      <c r="B21479">
        <v>2</v>
      </c>
      <c r="C21479">
        <v>26</v>
      </c>
      <c r="D21479" t="s">
        <v>7</v>
      </c>
      <c r="E21479" t="s">
        <v>20955</v>
      </c>
    </row>
    <row r="21480" spans="1:6" x14ac:dyDescent="0.15">
      <c r="A21480">
        <v>2022</v>
      </c>
      <c r="B21480">
        <v>3</v>
      </c>
      <c r="C21480">
        <v>1</v>
      </c>
      <c r="D21480" t="s">
        <v>7</v>
      </c>
      <c r="E21480" t="s">
        <v>20956</v>
      </c>
      <c r="F21480" t="s">
        <v>21639</v>
      </c>
    </row>
    <row r="21481" spans="1:6" x14ac:dyDescent="0.15">
      <c r="A21481">
        <v>2022</v>
      </c>
      <c r="B21481">
        <v>3</v>
      </c>
      <c r="C21481">
        <v>2</v>
      </c>
      <c r="D21481" t="s">
        <v>7</v>
      </c>
      <c r="E21481" t="s">
        <v>20957</v>
      </c>
    </row>
    <row r="21482" spans="1:6" x14ac:dyDescent="0.15">
      <c r="A21482">
        <v>2022</v>
      </c>
      <c r="B21482">
        <v>3</v>
      </c>
      <c r="C21482">
        <v>2</v>
      </c>
      <c r="D21482" t="s">
        <v>7</v>
      </c>
      <c r="E21482" t="s">
        <v>20958</v>
      </c>
    </row>
    <row r="21483" spans="1:6" x14ac:dyDescent="0.15">
      <c r="A21483">
        <v>2022</v>
      </c>
      <c r="B21483">
        <v>3</v>
      </c>
      <c r="C21483">
        <v>4</v>
      </c>
      <c r="D21483" t="s">
        <v>7</v>
      </c>
      <c r="E21483" t="s">
        <v>20959</v>
      </c>
    </row>
    <row r="21484" spans="1:6" x14ac:dyDescent="0.15">
      <c r="A21484">
        <v>2022</v>
      </c>
      <c r="B21484">
        <v>3</v>
      </c>
      <c r="C21484">
        <v>8</v>
      </c>
      <c r="D21484" t="s">
        <v>7</v>
      </c>
      <c r="E21484" t="s">
        <v>20960</v>
      </c>
      <c r="F21484" t="s">
        <v>21639</v>
      </c>
    </row>
    <row r="21485" spans="1:6" x14ac:dyDescent="0.15">
      <c r="A21485">
        <v>2022</v>
      </c>
      <c r="B21485">
        <v>3</v>
      </c>
      <c r="C21485">
        <v>11</v>
      </c>
      <c r="D21485" t="s">
        <v>7</v>
      </c>
      <c r="E21485" t="s">
        <v>20961</v>
      </c>
    </row>
    <row r="21486" spans="1:6" x14ac:dyDescent="0.15">
      <c r="A21486">
        <v>2022</v>
      </c>
      <c r="B21486">
        <v>3</v>
      </c>
      <c r="C21486">
        <v>16</v>
      </c>
      <c r="D21486" t="s">
        <v>7</v>
      </c>
      <c r="E21486" t="s">
        <v>20962</v>
      </c>
    </row>
    <row r="21487" spans="1:6" x14ac:dyDescent="0.15">
      <c r="A21487">
        <v>2022</v>
      </c>
      <c r="B21487">
        <v>3</v>
      </c>
      <c r="C21487">
        <v>17</v>
      </c>
      <c r="D21487" t="s">
        <v>7</v>
      </c>
      <c r="E21487" t="s">
        <v>20963</v>
      </c>
    </row>
    <row r="21488" spans="1:6" x14ac:dyDescent="0.15">
      <c r="A21488">
        <v>2022</v>
      </c>
      <c r="B21488">
        <v>3</v>
      </c>
      <c r="C21488">
        <v>18</v>
      </c>
      <c r="D21488" t="s">
        <v>7</v>
      </c>
      <c r="E21488" t="s">
        <v>20964</v>
      </c>
    </row>
    <row r="21489" spans="1:6" x14ac:dyDescent="0.15">
      <c r="A21489">
        <v>2022</v>
      </c>
      <c r="B21489">
        <v>3</v>
      </c>
      <c r="C21489">
        <v>24</v>
      </c>
      <c r="D21489" t="s">
        <v>7</v>
      </c>
      <c r="E21489" t="s">
        <v>20965</v>
      </c>
      <c r="F21489" t="s">
        <v>21639</v>
      </c>
    </row>
    <row r="21490" spans="1:6" x14ac:dyDescent="0.15">
      <c r="A21490">
        <v>2022</v>
      </c>
      <c r="B21490">
        <v>3</v>
      </c>
      <c r="C21490">
        <v>30</v>
      </c>
      <c r="D21490" t="s">
        <v>7</v>
      </c>
      <c r="E21490" t="s">
        <v>20966</v>
      </c>
    </row>
    <row r="21491" spans="1:6" x14ac:dyDescent="0.15">
      <c r="A21491">
        <v>2022</v>
      </c>
      <c r="B21491">
        <v>3</v>
      </c>
      <c r="C21491">
        <v>82</v>
      </c>
      <c r="D21491" t="s">
        <v>7</v>
      </c>
      <c r="E21491" t="s">
        <v>20967</v>
      </c>
      <c r="F21491" t="s">
        <v>21639</v>
      </c>
    </row>
    <row r="21492" spans="1:6" x14ac:dyDescent="0.15">
      <c r="A21492">
        <v>2022</v>
      </c>
      <c r="B21492">
        <v>3</v>
      </c>
      <c r="C21492">
        <v>9</v>
      </c>
      <c r="D21492" t="s">
        <v>7</v>
      </c>
      <c r="E21492" t="s">
        <v>20968</v>
      </c>
      <c r="F21492" t="s">
        <v>21639</v>
      </c>
    </row>
    <row r="21493" spans="1:6" x14ac:dyDescent="0.15">
      <c r="A21493">
        <v>2022</v>
      </c>
      <c r="B21493">
        <v>3</v>
      </c>
      <c r="C21493">
        <v>10</v>
      </c>
      <c r="D21493" t="s">
        <v>7</v>
      </c>
      <c r="E21493" t="s">
        <v>20969</v>
      </c>
      <c r="F21493" t="s">
        <v>21637</v>
      </c>
    </row>
    <row r="21494" spans="1:6" x14ac:dyDescent="0.15">
      <c r="A21494">
        <v>2022</v>
      </c>
      <c r="B21494">
        <v>3</v>
      </c>
      <c r="C21494">
        <v>21</v>
      </c>
      <c r="D21494" t="s">
        <v>7</v>
      </c>
      <c r="E21494" t="s">
        <v>20970</v>
      </c>
      <c r="F21494" t="s">
        <v>21639</v>
      </c>
    </row>
    <row r="21495" spans="1:6" x14ac:dyDescent="0.15">
      <c r="A21495">
        <v>2022</v>
      </c>
      <c r="B21495">
        <v>3</v>
      </c>
      <c r="C21495">
        <v>25</v>
      </c>
      <c r="D21495" t="s">
        <v>7</v>
      </c>
      <c r="E21495" t="s">
        <v>20971</v>
      </c>
      <c r="F21495" t="s">
        <v>21638</v>
      </c>
    </row>
    <row r="21496" spans="1:6" x14ac:dyDescent="0.15">
      <c r="A21496">
        <v>2022</v>
      </c>
      <c r="B21496">
        <v>3</v>
      </c>
      <c r="C21496">
        <v>31</v>
      </c>
      <c r="D21496" t="s">
        <v>7</v>
      </c>
      <c r="E21496" t="s">
        <v>20972</v>
      </c>
    </row>
    <row r="21497" spans="1:6" x14ac:dyDescent="0.15">
      <c r="A21497">
        <v>2022</v>
      </c>
      <c r="B21497">
        <v>3</v>
      </c>
      <c r="C21497">
        <v>31</v>
      </c>
      <c r="D21497" t="s">
        <v>7</v>
      </c>
      <c r="E21497" t="s">
        <v>20973</v>
      </c>
      <c r="F21497" t="s">
        <v>21637</v>
      </c>
    </row>
    <row r="21498" spans="1:6" x14ac:dyDescent="0.15">
      <c r="A21498">
        <v>2022</v>
      </c>
      <c r="B21498">
        <v>3</v>
      </c>
      <c r="C21498">
        <v>31</v>
      </c>
      <c r="D21498" t="s">
        <v>7</v>
      </c>
      <c r="E21498" t="s">
        <v>20974</v>
      </c>
    </row>
    <row r="21499" spans="1:6" x14ac:dyDescent="0.15">
      <c r="A21499">
        <v>2022</v>
      </c>
      <c r="B21499">
        <v>3</v>
      </c>
      <c r="C21499">
        <v>1</v>
      </c>
      <c r="D21499" t="s">
        <v>7</v>
      </c>
      <c r="E21499" t="s">
        <v>20975</v>
      </c>
      <c r="F21499" t="s">
        <v>21642</v>
      </c>
    </row>
    <row r="21500" spans="1:6" x14ac:dyDescent="0.15">
      <c r="A21500">
        <v>2022</v>
      </c>
      <c r="B21500">
        <v>3</v>
      </c>
      <c r="C21500">
        <v>2</v>
      </c>
      <c r="D21500" t="s">
        <v>18</v>
      </c>
      <c r="E21500" t="s">
        <v>20976</v>
      </c>
      <c r="F21500" t="s">
        <v>21642</v>
      </c>
    </row>
    <row r="21501" spans="1:6" x14ac:dyDescent="0.15">
      <c r="A21501">
        <v>2022</v>
      </c>
      <c r="B21501">
        <v>3</v>
      </c>
      <c r="C21501">
        <v>4</v>
      </c>
      <c r="D21501" t="s">
        <v>7</v>
      </c>
      <c r="E21501" t="s">
        <v>20977</v>
      </c>
    </row>
    <row r="21502" spans="1:6" x14ac:dyDescent="0.15">
      <c r="A21502">
        <v>2022</v>
      </c>
      <c r="B21502">
        <v>3</v>
      </c>
      <c r="C21502">
        <v>7</v>
      </c>
      <c r="D21502" t="s">
        <v>18</v>
      </c>
      <c r="E21502" t="s">
        <v>20978</v>
      </c>
      <c r="F21502" t="s">
        <v>21639</v>
      </c>
    </row>
    <row r="21503" spans="1:6" x14ac:dyDescent="0.15">
      <c r="A21503">
        <v>2022</v>
      </c>
      <c r="B21503">
        <v>3</v>
      </c>
      <c r="C21503">
        <v>8</v>
      </c>
      <c r="D21503" t="s">
        <v>7</v>
      </c>
      <c r="E21503" t="s">
        <v>20979</v>
      </c>
    </row>
    <row r="21504" spans="1:6" x14ac:dyDescent="0.15">
      <c r="A21504">
        <v>2022</v>
      </c>
      <c r="B21504">
        <v>3</v>
      </c>
      <c r="C21504">
        <v>10</v>
      </c>
      <c r="D21504" t="s">
        <v>7</v>
      </c>
      <c r="E21504" t="s">
        <v>20980</v>
      </c>
      <c r="F21504" t="s">
        <v>21642</v>
      </c>
    </row>
    <row r="21505" spans="1:6" x14ac:dyDescent="0.15">
      <c r="A21505">
        <v>2022</v>
      </c>
      <c r="B21505">
        <v>3</v>
      </c>
      <c r="C21505">
        <v>14</v>
      </c>
      <c r="D21505" t="s">
        <v>7</v>
      </c>
      <c r="E21505" t="s">
        <v>20981</v>
      </c>
    </row>
    <row r="21506" spans="1:6" x14ac:dyDescent="0.15">
      <c r="A21506">
        <v>2022</v>
      </c>
      <c r="B21506">
        <v>3</v>
      </c>
      <c r="C21506">
        <v>20</v>
      </c>
      <c r="D21506" t="s">
        <v>7</v>
      </c>
      <c r="E21506" t="s">
        <v>20982</v>
      </c>
    </row>
    <row r="21507" spans="1:6" x14ac:dyDescent="0.15">
      <c r="A21507">
        <v>2022</v>
      </c>
      <c r="B21507">
        <v>3</v>
      </c>
      <c r="C21507">
        <v>24</v>
      </c>
      <c r="D21507" t="s">
        <v>8</v>
      </c>
      <c r="E21507" t="s">
        <v>20983</v>
      </c>
    </row>
    <row r="21508" spans="1:6" x14ac:dyDescent="0.15">
      <c r="A21508">
        <v>2022</v>
      </c>
      <c r="B21508">
        <v>3</v>
      </c>
      <c r="C21508">
        <v>27</v>
      </c>
      <c r="D21508" t="s">
        <v>7</v>
      </c>
      <c r="E21508" t="s">
        <v>20984</v>
      </c>
    </row>
    <row r="21509" spans="1:6" x14ac:dyDescent="0.15">
      <c r="A21509">
        <v>2022</v>
      </c>
      <c r="B21509">
        <v>4</v>
      </c>
      <c r="C21509">
        <v>1</v>
      </c>
      <c r="D21509" t="s">
        <v>7</v>
      </c>
      <c r="E21509" t="s">
        <v>20985</v>
      </c>
      <c r="F21509" t="s">
        <v>21639</v>
      </c>
    </row>
    <row r="21510" spans="1:6" x14ac:dyDescent="0.15">
      <c r="A21510">
        <v>2022</v>
      </c>
      <c r="B21510">
        <v>4</v>
      </c>
      <c r="C21510">
        <v>1</v>
      </c>
      <c r="D21510" t="s">
        <v>7</v>
      </c>
      <c r="E21510" t="s">
        <v>20986</v>
      </c>
    </row>
    <row r="21511" spans="1:6" x14ac:dyDescent="0.15">
      <c r="A21511">
        <v>2022</v>
      </c>
      <c r="B21511">
        <v>4</v>
      </c>
      <c r="C21511">
        <v>4</v>
      </c>
      <c r="D21511" t="s">
        <v>7</v>
      </c>
      <c r="E21511" t="s">
        <v>20987</v>
      </c>
      <c r="F21511" t="s">
        <v>21639</v>
      </c>
    </row>
    <row r="21512" spans="1:6" x14ac:dyDescent="0.15">
      <c r="A21512">
        <v>2022</v>
      </c>
      <c r="B21512">
        <v>4</v>
      </c>
      <c r="C21512">
        <v>4</v>
      </c>
      <c r="D21512" t="s">
        <v>7</v>
      </c>
      <c r="E21512" t="s">
        <v>20988</v>
      </c>
      <c r="F21512" t="s">
        <v>21639</v>
      </c>
    </row>
    <row r="21513" spans="1:6" x14ac:dyDescent="0.15">
      <c r="A21513">
        <v>2022</v>
      </c>
      <c r="B21513">
        <v>4</v>
      </c>
      <c r="C21513">
        <v>4</v>
      </c>
      <c r="D21513" t="s">
        <v>7</v>
      </c>
      <c r="E21513" t="s">
        <v>20989</v>
      </c>
    </row>
    <row r="21514" spans="1:6" x14ac:dyDescent="0.15">
      <c r="A21514">
        <v>2022</v>
      </c>
      <c r="B21514">
        <v>4</v>
      </c>
      <c r="C21514">
        <v>14</v>
      </c>
      <c r="D21514" t="s">
        <v>7</v>
      </c>
      <c r="E21514" t="s">
        <v>20990</v>
      </c>
      <c r="F21514" t="s">
        <v>21639</v>
      </c>
    </row>
    <row r="21515" spans="1:6" x14ac:dyDescent="0.15">
      <c r="A21515">
        <v>2022</v>
      </c>
      <c r="B21515">
        <v>4</v>
      </c>
      <c r="C21515">
        <v>25</v>
      </c>
      <c r="D21515" t="s">
        <v>7</v>
      </c>
      <c r="E21515" t="s">
        <v>20991</v>
      </c>
    </row>
    <row r="21516" spans="1:6" x14ac:dyDescent="0.15">
      <c r="A21516">
        <v>2022</v>
      </c>
      <c r="B21516">
        <v>4</v>
      </c>
      <c r="C21516">
        <v>7</v>
      </c>
      <c r="D21516" t="s">
        <v>7</v>
      </c>
      <c r="E21516" t="s">
        <v>20992</v>
      </c>
    </row>
    <row r="21517" spans="1:6" x14ac:dyDescent="0.15">
      <c r="A21517">
        <v>2022</v>
      </c>
      <c r="B21517">
        <v>4</v>
      </c>
      <c r="C21517">
        <v>7</v>
      </c>
      <c r="D21517" t="s">
        <v>7</v>
      </c>
      <c r="E21517" t="s">
        <v>20993</v>
      </c>
      <c r="F21517" t="s">
        <v>21637</v>
      </c>
    </row>
    <row r="21518" spans="1:6" x14ac:dyDescent="0.15">
      <c r="A21518">
        <v>2022</v>
      </c>
      <c r="B21518">
        <v>4</v>
      </c>
      <c r="C21518">
        <v>8</v>
      </c>
      <c r="D21518" t="s">
        <v>7</v>
      </c>
      <c r="E21518" t="s">
        <v>20994</v>
      </c>
    </row>
    <row r="21519" spans="1:6" x14ac:dyDescent="0.15">
      <c r="A21519">
        <v>2022</v>
      </c>
      <c r="B21519">
        <v>4</v>
      </c>
      <c r="C21519">
        <v>11</v>
      </c>
      <c r="D21519" t="s">
        <v>7</v>
      </c>
      <c r="E21519" t="s">
        <v>20995</v>
      </c>
      <c r="F21519" t="s">
        <v>21639</v>
      </c>
    </row>
    <row r="21520" spans="1:6" x14ac:dyDescent="0.15">
      <c r="A21520">
        <v>2022</v>
      </c>
      <c r="B21520">
        <v>4</v>
      </c>
      <c r="C21520">
        <v>13</v>
      </c>
      <c r="D21520" t="s">
        <v>7</v>
      </c>
      <c r="E21520" t="s">
        <v>20996</v>
      </c>
      <c r="F21520" t="s">
        <v>21637</v>
      </c>
    </row>
    <row r="21521" spans="1:6" x14ac:dyDescent="0.15">
      <c r="A21521">
        <v>2022</v>
      </c>
      <c r="B21521">
        <v>4</v>
      </c>
      <c r="C21521">
        <v>15</v>
      </c>
      <c r="D21521" t="s">
        <v>7</v>
      </c>
      <c r="E21521" t="s">
        <v>20997</v>
      </c>
    </row>
    <row r="21522" spans="1:6" x14ac:dyDescent="0.15">
      <c r="A21522">
        <v>2022</v>
      </c>
      <c r="B21522">
        <v>4</v>
      </c>
      <c r="C21522">
        <v>19</v>
      </c>
      <c r="D21522" t="s">
        <v>7</v>
      </c>
      <c r="E21522" t="s">
        <v>20998</v>
      </c>
      <c r="F21522" t="s">
        <v>21638</v>
      </c>
    </row>
    <row r="21523" spans="1:6" x14ac:dyDescent="0.15">
      <c r="A21523">
        <v>2022</v>
      </c>
      <c r="B21523">
        <v>4</v>
      </c>
      <c r="C21523">
        <v>21</v>
      </c>
      <c r="D21523" t="s">
        <v>7</v>
      </c>
      <c r="E21523" t="s">
        <v>20999</v>
      </c>
      <c r="F21523" t="s">
        <v>21639</v>
      </c>
    </row>
    <row r="21524" spans="1:6" x14ac:dyDescent="0.15">
      <c r="A21524">
        <v>2022</v>
      </c>
      <c r="B21524">
        <v>4</v>
      </c>
      <c r="C21524">
        <v>27</v>
      </c>
      <c r="D21524" t="s">
        <v>7</v>
      </c>
      <c r="E21524" t="s">
        <v>21000</v>
      </c>
    </row>
    <row r="21525" spans="1:6" x14ac:dyDescent="0.15">
      <c r="A21525">
        <v>2022</v>
      </c>
      <c r="B21525">
        <v>4</v>
      </c>
      <c r="C21525">
        <v>7</v>
      </c>
      <c r="D21525" t="s">
        <v>7</v>
      </c>
      <c r="E21525" t="s">
        <v>21001</v>
      </c>
    </row>
    <row r="21526" spans="1:6" x14ac:dyDescent="0.15">
      <c r="A21526">
        <v>2022</v>
      </c>
      <c r="B21526">
        <v>4</v>
      </c>
      <c r="C21526">
        <v>7</v>
      </c>
      <c r="D21526" t="s">
        <v>7</v>
      </c>
      <c r="E21526" t="s">
        <v>21002</v>
      </c>
      <c r="F21526" t="s">
        <v>21639</v>
      </c>
    </row>
    <row r="21527" spans="1:6" x14ac:dyDescent="0.15">
      <c r="A21527">
        <v>2022</v>
      </c>
      <c r="B21527">
        <v>4</v>
      </c>
      <c r="C21527">
        <v>8</v>
      </c>
      <c r="D21527" t="s">
        <v>7</v>
      </c>
      <c r="E21527" t="s">
        <v>21003</v>
      </c>
      <c r="F21527" t="s">
        <v>21639</v>
      </c>
    </row>
    <row r="21528" spans="1:6" x14ac:dyDescent="0.15">
      <c r="A21528">
        <v>2022</v>
      </c>
      <c r="B21528">
        <v>4</v>
      </c>
      <c r="C21528">
        <v>14</v>
      </c>
      <c r="D21528" t="s">
        <v>6</v>
      </c>
      <c r="E21528" t="s">
        <v>21004</v>
      </c>
      <c r="F21528" t="s">
        <v>21639</v>
      </c>
    </row>
    <row r="21529" spans="1:6" x14ac:dyDescent="0.15">
      <c r="A21529">
        <v>2022</v>
      </c>
      <c r="B21529">
        <v>4</v>
      </c>
      <c r="C21529">
        <v>15</v>
      </c>
      <c r="D21529" t="s">
        <v>7</v>
      </c>
      <c r="E21529" t="s">
        <v>21005</v>
      </c>
      <c r="F21529" t="s">
        <v>21638</v>
      </c>
    </row>
    <row r="21530" spans="1:6" x14ac:dyDescent="0.15">
      <c r="A21530">
        <v>2022</v>
      </c>
      <c r="B21530">
        <v>4</v>
      </c>
      <c r="C21530">
        <v>19</v>
      </c>
      <c r="D21530" t="s">
        <v>6</v>
      </c>
      <c r="E21530" t="s">
        <v>21006</v>
      </c>
    </row>
    <row r="21531" spans="1:6" x14ac:dyDescent="0.15">
      <c r="A21531">
        <v>2022</v>
      </c>
      <c r="B21531">
        <v>4</v>
      </c>
      <c r="C21531">
        <v>20</v>
      </c>
      <c r="D21531" t="s">
        <v>6</v>
      </c>
      <c r="E21531" t="s">
        <v>21007</v>
      </c>
      <c r="F21531" t="s">
        <v>21639</v>
      </c>
    </row>
    <row r="21532" spans="1:6" x14ac:dyDescent="0.15">
      <c r="A21532">
        <v>2022</v>
      </c>
      <c r="B21532">
        <v>4</v>
      </c>
      <c r="C21532">
        <v>20</v>
      </c>
      <c r="D21532" t="s">
        <v>7</v>
      </c>
      <c r="E21532" t="s">
        <v>21008</v>
      </c>
      <c r="F21532" t="s">
        <v>21639</v>
      </c>
    </row>
    <row r="21533" spans="1:6" x14ac:dyDescent="0.15">
      <c r="A21533">
        <v>2022</v>
      </c>
      <c r="B21533">
        <v>4</v>
      </c>
      <c r="C21533">
        <v>25</v>
      </c>
      <c r="D21533" t="s">
        <v>6</v>
      </c>
      <c r="E21533" t="s">
        <v>21009</v>
      </c>
    </row>
    <row r="21534" spans="1:6" x14ac:dyDescent="0.15">
      <c r="A21534">
        <v>2022</v>
      </c>
      <c r="B21534">
        <v>4</v>
      </c>
      <c r="C21534">
        <v>28</v>
      </c>
      <c r="D21534" t="s">
        <v>6</v>
      </c>
      <c r="E21534" t="s">
        <v>21010</v>
      </c>
    </row>
    <row r="21535" spans="1:6" x14ac:dyDescent="0.15">
      <c r="A21535">
        <v>2022</v>
      </c>
      <c r="B21535">
        <v>4</v>
      </c>
      <c r="C21535">
        <v>28</v>
      </c>
      <c r="D21535" t="s">
        <v>8</v>
      </c>
      <c r="E21535" t="s">
        <v>21011</v>
      </c>
    </row>
    <row r="21536" spans="1:6" x14ac:dyDescent="0.15">
      <c r="A21536">
        <v>2022</v>
      </c>
      <c r="B21536">
        <v>5</v>
      </c>
      <c r="C21536">
        <v>61</v>
      </c>
      <c r="D21536" t="s">
        <v>7</v>
      </c>
      <c r="E21536" t="s">
        <v>21012</v>
      </c>
    </row>
    <row r="21537" spans="1:6" x14ac:dyDescent="0.15">
      <c r="A21537">
        <v>2022</v>
      </c>
      <c r="B21537">
        <v>5</v>
      </c>
      <c r="C21537">
        <v>7</v>
      </c>
      <c r="D21537" t="s">
        <v>7</v>
      </c>
      <c r="E21537" t="s">
        <v>21013</v>
      </c>
    </row>
    <row r="21538" spans="1:6" x14ac:dyDescent="0.15">
      <c r="A21538">
        <v>2022</v>
      </c>
      <c r="B21538">
        <v>5</v>
      </c>
      <c r="C21538">
        <v>9</v>
      </c>
      <c r="D21538" t="s">
        <v>7</v>
      </c>
      <c r="E21538" t="s">
        <v>21014</v>
      </c>
      <c r="F21538" t="s">
        <v>21639</v>
      </c>
    </row>
    <row r="21539" spans="1:6" x14ac:dyDescent="0.15">
      <c r="A21539">
        <v>2022</v>
      </c>
      <c r="B21539">
        <v>5</v>
      </c>
      <c r="C21539">
        <v>12</v>
      </c>
      <c r="D21539" t="s">
        <v>7</v>
      </c>
      <c r="E21539" t="s">
        <v>21015</v>
      </c>
    </row>
    <row r="21540" spans="1:6" x14ac:dyDescent="0.15">
      <c r="A21540">
        <v>2022</v>
      </c>
      <c r="B21540">
        <v>5</v>
      </c>
      <c r="C21540">
        <v>15</v>
      </c>
      <c r="D21540" t="s">
        <v>7</v>
      </c>
      <c r="E21540" t="s">
        <v>21016</v>
      </c>
    </row>
    <row r="21541" spans="1:6" x14ac:dyDescent="0.15">
      <c r="A21541">
        <v>2022</v>
      </c>
      <c r="B21541">
        <v>5</v>
      </c>
      <c r="C21541">
        <v>24</v>
      </c>
      <c r="D21541" t="s">
        <v>7</v>
      </c>
      <c r="E21541" t="s">
        <v>21017</v>
      </c>
    </row>
    <row r="21542" spans="1:6" x14ac:dyDescent="0.15">
      <c r="A21542">
        <v>2022</v>
      </c>
      <c r="B21542">
        <v>5</v>
      </c>
      <c r="C21542">
        <v>26</v>
      </c>
      <c r="D21542" t="s">
        <v>7</v>
      </c>
      <c r="E21542" t="s">
        <v>21018</v>
      </c>
    </row>
    <row r="21543" spans="1:6" x14ac:dyDescent="0.15">
      <c r="A21543">
        <v>2022</v>
      </c>
      <c r="B21543">
        <v>5</v>
      </c>
      <c r="C21543">
        <v>10</v>
      </c>
      <c r="D21543" t="s">
        <v>7</v>
      </c>
      <c r="E21543" t="s">
        <v>21019</v>
      </c>
      <c r="F21543" t="s">
        <v>21639</v>
      </c>
    </row>
    <row r="21544" spans="1:6" x14ac:dyDescent="0.15">
      <c r="A21544">
        <v>2022</v>
      </c>
      <c r="B21544">
        <v>5</v>
      </c>
      <c r="C21544">
        <v>11</v>
      </c>
      <c r="D21544" t="s">
        <v>7</v>
      </c>
      <c r="E21544" t="s">
        <v>21020</v>
      </c>
    </row>
    <row r="21545" spans="1:6" x14ac:dyDescent="0.15">
      <c r="A21545">
        <v>2022</v>
      </c>
      <c r="B21545">
        <v>5</v>
      </c>
      <c r="C21545">
        <v>13</v>
      </c>
      <c r="D21545" t="s">
        <v>7</v>
      </c>
      <c r="E21545" t="s">
        <v>21021</v>
      </c>
    </row>
    <row r="21546" spans="1:6" x14ac:dyDescent="0.15">
      <c r="A21546">
        <v>2022</v>
      </c>
      <c r="B21546">
        <v>5</v>
      </c>
      <c r="C21546">
        <v>15</v>
      </c>
      <c r="D21546" t="s">
        <v>7</v>
      </c>
      <c r="E21546" t="s">
        <v>21022</v>
      </c>
      <c r="F21546" t="s">
        <v>21639</v>
      </c>
    </row>
    <row r="21547" spans="1:6" x14ac:dyDescent="0.15">
      <c r="A21547">
        <v>2022</v>
      </c>
      <c r="B21547">
        <v>5</v>
      </c>
      <c r="C21547">
        <v>18</v>
      </c>
      <c r="D21547" t="s">
        <v>7</v>
      </c>
      <c r="E21547" t="s">
        <v>21023</v>
      </c>
    </row>
    <row r="21548" spans="1:6" x14ac:dyDescent="0.15">
      <c r="A21548">
        <v>2022</v>
      </c>
      <c r="B21548">
        <v>5</v>
      </c>
      <c r="C21548">
        <v>19</v>
      </c>
      <c r="D21548" t="s">
        <v>7</v>
      </c>
      <c r="E21548" t="s">
        <v>21024</v>
      </c>
    </row>
    <row r="21549" spans="1:6" x14ac:dyDescent="0.15">
      <c r="A21549">
        <v>2022</v>
      </c>
      <c r="B21549">
        <v>5</v>
      </c>
      <c r="C21549">
        <v>19</v>
      </c>
      <c r="D21549" t="s">
        <v>7</v>
      </c>
      <c r="E21549" t="s">
        <v>21025</v>
      </c>
    </row>
    <row r="21550" spans="1:6" x14ac:dyDescent="0.15">
      <c r="A21550">
        <v>2022</v>
      </c>
      <c r="B21550">
        <v>5</v>
      </c>
      <c r="C21550">
        <v>30</v>
      </c>
      <c r="D21550" t="s">
        <v>7</v>
      </c>
      <c r="E21550" t="s">
        <v>21026</v>
      </c>
    </row>
    <row r="21551" spans="1:6" x14ac:dyDescent="0.15">
      <c r="A21551">
        <v>2022</v>
      </c>
      <c r="B21551">
        <v>5</v>
      </c>
      <c r="C21551">
        <v>8</v>
      </c>
      <c r="D21551" t="s">
        <v>10</v>
      </c>
      <c r="E21551" t="s">
        <v>21027</v>
      </c>
      <c r="F21551" t="s">
        <v>21639</v>
      </c>
    </row>
    <row r="21552" spans="1:6" x14ac:dyDescent="0.15">
      <c r="A21552">
        <v>2022</v>
      </c>
      <c r="B21552">
        <v>5</v>
      </c>
      <c r="C21552">
        <v>8</v>
      </c>
      <c r="D21552" t="s">
        <v>7</v>
      </c>
      <c r="E21552" t="s">
        <v>21028</v>
      </c>
    </row>
    <row r="21553" spans="1:6" x14ac:dyDescent="0.15">
      <c r="A21553">
        <v>2022</v>
      </c>
      <c r="B21553">
        <v>5</v>
      </c>
      <c r="C21553">
        <v>11</v>
      </c>
      <c r="D21553" t="s">
        <v>8</v>
      </c>
      <c r="E21553" t="s">
        <v>21029</v>
      </c>
    </row>
    <row r="21554" spans="1:6" x14ac:dyDescent="0.15">
      <c r="A21554">
        <v>2022</v>
      </c>
      <c r="B21554">
        <v>5</v>
      </c>
      <c r="C21554">
        <v>11</v>
      </c>
      <c r="D21554" t="s">
        <v>18</v>
      </c>
      <c r="E21554" t="s">
        <v>21030</v>
      </c>
    </row>
    <row r="21555" spans="1:6" x14ac:dyDescent="0.15">
      <c r="A21555">
        <v>2022</v>
      </c>
      <c r="B21555">
        <v>5</v>
      </c>
      <c r="C21555">
        <v>11</v>
      </c>
      <c r="D21555" t="s">
        <v>6</v>
      </c>
      <c r="E21555" t="s">
        <v>21031</v>
      </c>
    </row>
    <row r="21556" spans="1:6" x14ac:dyDescent="0.15">
      <c r="A21556">
        <v>2022</v>
      </c>
      <c r="B21556">
        <v>5</v>
      </c>
      <c r="C21556">
        <v>11</v>
      </c>
      <c r="D21556" t="s">
        <v>7</v>
      </c>
      <c r="E21556" t="s">
        <v>21032</v>
      </c>
    </row>
    <row r="21557" spans="1:6" x14ac:dyDescent="0.15">
      <c r="A21557">
        <v>2022</v>
      </c>
      <c r="B21557">
        <v>5</v>
      </c>
      <c r="C21557">
        <v>17</v>
      </c>
      <c r="D21557" t="s">
        <v>7</v>
      </c>
      <c r="E21557" t="s">
        <v>21033</v>
      </c>
      <c r="F21557" t="s">
        <v>21639</v>
      </c>
    </row>
    <row r="21558" spans="1:6" x14ac:dyDescent="0.15">
      <c r="A21558">
        <v>2022</v>
      </c>
      <c r="B21558">
        <v>5</v>
      </c>
      <c r="C21558">
        <v>17</v>
      </c>
      <c r="D21558" t="s">
        <v>13</v>
      </c>
      <c r="E21558" t="s">
        <v>21034</v>
      </c>
    </row>
    <row r="21559" spans="1:6" x14ac:dyDescent="0.15">
      <c r="A21559">
        <v>2022</v>
      </c>
      <c r="B21559">
        <v>5</v>
      </c>
      <c r="C21559">
        <v>18</v>
      </c>
      <c r="D21559" t="s">
        <v>7</v>
      </c>
      <c r="E21559" t="s">
        <v>21035</v>
      </c>
    </row>
    <row r="21560" spans="1:6" x14ac:dyDescent="0.15">
      <c r="A21560">
        <v>2022</v>
      </c>
      <c r="B21560">
        <v>5</v>
      </c>
      <c r="C21560">
        <v>26</v>
      </c>
      <c r="D21560" t="s">
        <v>8</v>
      </c>
      <c r="E21560" t="s">
        <v>21036</v>
      </c>
    </row>
    <row r="21561" spans="1:6" x14ac:dyDescent="0.15">
      <c r="A21561">
        <v>2022</v>
      </c>
      <c r="B21561">
        <v>6</v>
      </c>
      <c r="C21561">
        <v>2</v>
      </c>
      <c r="D21561" t="s">
        <v>7</v>
      </c>
      <c r="E21561" t="s">
        <v>21037</v>
      </c>
      <c r="F21561" t="s">
        <v>21639</v>
      </c>
    </row>
    <row r="21562" spans="1:6" x14ac:dyDescent="0.15">
      <c r="A21562">
        <v>2022</v>
      </c>
      <c r="B21562">
        <v>6</v>
      </c>
      <c r="C21562">
        <v>3</v>
      </c>
      <c r="D21562" t="s">
        <v>7</v>
      </c>
      <c r="E21562" t="s">
        <v>21038</v>
      </c>
    </row>
    <row r="21563" spans="1:6" x14ac:dyDescent="0.15">
      <c r="A21563">
        <v>2022</v>
      </c>
      <c r="B21563">
        <v>6</v>
      </c>
      <c r="C21563">
        <v>5</v>
      </c>
      <c r="D21563" t="s">
        <v>7</v>
      </c>
      <c r="E21563" t="s">
        <v>21039</v>
      </c>
    </row>
    <row r="21564" spans="1:6" x14ac:dyDescent="0.15">
      <c r="A21564">
        <v>2022</v>
      </c>
      <c r="B21564">
        <v>6</v>
      </c>
      <c r="C21564">
        <v>15</v>
      </c>
      <c r="D21564" t="s">
        <v>7</v>
      </c>
      <c r="E21564" t="s">
        <v>21040</v>
      </c>
    </row>
    <row r="21565" spans="1:6" x14ac:dyDescent="0.15">
      <c r="A21565">
        <v>2022</v>
      </c>
      <c r="B21565">
        <v>6</v>
      </c>
      <c r="C21565">
        <v>19</v>
      </c>
      <c r="D21565" t="s">
        <v>7</v>
      </c>
      <c r="E21565" t="s">
        <v>21041</v>
      </c>
    </row>
    <row r="21566" spans="1:6" x14ac:dyDescent="0.15">
      <c r="A21566">
        <v>2022</v>
      </c>
      <c r="B21566">
        <v>6</v>
      </c>
      <c r="C21566">
        <v>24</v>
      </c>
      <c r="D21566" t="s">
        <v>7</v>
      </c>
      <c r="E21566" t="s">
        <v>21042</v>
      </c>
    </row>
    <row r="21567" spans="1:6" x14ac:dyDescent="0.15">
      <c r="A21567">
        <v>2022</v>
      </c>
      <c r="B21567">
        <v>6</v>
      </c>
      <c r="C21567">
        <v>26</v>
      </c>
      <c r="D21567" t="s">
        <v>7</v>
      </c>
      <c r="E21567" t="s">
        <v>21043</v>
      </c>
    </row>
    <row r="21568" spans="1:6" x14ac:dyDescent="0.15">
      <c r="A21568">
        <v>2022</v>
      </c>
      <c r="B21568">
        <v>6</v>
      </c>
      <c r="C21568">
        <v>28</v>
      </c>
      <c r="D21568" t="s">
        <v>7</v>
      </c>
      <c r="E21568" t="s">
        <v>21044</v>
      </c>
    </row>
    <row r="21569" spans="1:6" x14ac:dyDescent="0.15">
      <c r="A21569">
        <v>2022</v>
      </c>
      <c r="B21569">
        <v>6</v>
      </c>
      <c r="C21569">
        <v>2</v>
      </c>
      <c r="D21569" t="s">
        <v>7</v>
      </c>
      <c r="E21569" t="s">
        <v>21045</v>
      </c>
    </row>
    <row r="21570" spans="1:6" x14ac:dyDescent="0.15">
      <c r="A21570">
        <v>2022</v>
      </c>
      <c r="B21570">
        <v>6</v>
      </c>
      <c r="C21570">
        <v>7</v>
      </c>
      <c r="D21570" t="s">
        <v>7</v>
      </c>
      <c r="E21570" t="s">
        <v>21046</v>
      </c>
    </row>
    <row r="21571" spans="1:6" x14ac:dyDescent="0.15">
      <c r="A21571">
        <v>2022</v>
      </c>
      <c r="B21571">
        <v>6</v>
      </c>
      <c r="C21571">
        <v>10</v>
      </c>
      <c r="D21571" t="s">
        <v>7</v>
      </c>
      <c r="E21571" t="s">
        <v>21047</v>
      </c>
      <c r="F21571" t="s">
        <v>21639</v>
      </c>
    </row>
    <row r="21572" spans="1:6" x14ac:dyDescent="0.15">
      <c r="A21572">
        <v>2022</v>
      </c>
      <c r="B21572">
        <v>6</v>
      </c>
      <c r="C21572">
        <v>13</v>
      </c>
      <c r="D21572" t="s">
        <v>7</v>
      </c>
      <c r="E21572" t="s">
        <v>21048</v>
      </c>
    </row>
    <row r="21573" spans="1:6" x14ac:dyDescent="0.15">
      <c r="A21573">
        <v>2022</v>
      </c>
      <c r="B21573">
        <v>6</v>
      </c>
      <c r="C21573">
        <v>13</v>
      </c>
      <c r="D21573" t="s">
        <v>7</v>
      </c>
      <c r="E21573" t="s">
        <v>21049</v>
      </c>
    </row>
    <row r="21574" spans="1:6" x14ac:dyDescent="0.15">
      <c r="A21574">
        <v>2022</v>
      </c>
      <c r="B21574">
        <v>6</v>
      </c>
      <c r="C21574">
        <v>20</v>
      </c>
      <c r="D21574" t="s">
        <v>7</v>
      </c>
      <c r="E21574" t="s">
        <v>21050</v>
      </c>
      <c r="F21574" t="s">
        <v>21638</v>
      </c>
    </row>
    <row r="21575" spans="1:6" x14ac:dyDescent="0.15">
      <c r="A21575">
        <v>2022</v>
      </c>
      <c r="B21575">
        <v>6</v>
      </c>
      <c r="C21575">
        <v>22</v>
      </c>
      <c r="D21575" t="s">
        <v>7</v>
      </c>
      <c r="E21575" t="s">
        <v>21051</v>
      </c>
      <c r="F21575" t="s">
        <v>21640</v>
      </c>
    </row>
    <row r="21576" spans="1:6" x14ac:dyDescent="0.15">
      <c r="A21576">
        <v>2022</v>
      </c>
      <c r="B21576">
        <v>6</v>
      </c>
      <c r="C21576">
        <v>23</v>
      </c>
      <c r="D21576" t="s">
        <v>7</v>
      </c>
      <c r="E21576" t="s">
        <v>21052</v>
      </c>
    </row>
    <row r="21577" spans="1:6" x14ac:dyDescent="0.15">
      <c r="A21577">
        <v>2022</v>
      </c>
      <c r="B21577">
        <v>6</v>
      </c>
      <c r="C21577">
        <v>24</v>
      </c>
      <c r="D21577" t="s">
        <v>7</v>
      </c>
      <c r="E21577" t="s">
        <v>21053</v>
      </c>
    </row>
    <row r="21578" spans="1:6" x14ac:dyDescent="0.15">
      <c r="A21578">
        <v>2022</v>
      </c>
      <c r="B21578">
        <v>6</v>
      </c>
      <c r="C21578">
        <v>29</v>
      </c>
      <c r="D21578" t="s">
        <v>7</v>
      </c>
      <c r="E21578" t="s">
        <v>21054</v>
      </c>
      <c r="F21578" t="s">
        <v>21637</v>
      </c>
    </row>
    <row r="21579" spans="1:6" x14ac:dyDescent="0.15">
      <c r="A21579">
        <v>2022</v>
      </c>
      <c r="B21579">
        <v>6</v>
      </c>
      <c r="C21579">
        <v>2</v>
      </c>
      <c r="D21579" t="s">
        <v>7</v>
      </c>
      <c r="E21579" t="s">
        <v>21055</v>
      </c>
    </row>
    <row r="21580" spans="1:6" x14ac:dyDescent="0.15">
      <c r="A21580">
        <v>2022</v>
      </c>
      <c r="B21580">
        <v>6</v>
      </c>
      <c r="C21580">
        <v>8</v>
      </c>
      <c r="D21580" t="s">
        <v>24</v>
      </c>
      <c r="E21580" t="s">
        <v>21056</v>
      </c>
    </row>
    <row r="21581" spans="1:6" x14ac:dyDescent="0.15">
      <c r="A21581">
        <v>2022</v>
      </c>
      <c r="B21581">
        <v>6</v>
      </c>
      <c r="C21581">
        <v>92</v>
      </c>
      <c r="D21581" t="s">
        <v>7</v>
      </c>
      <c r="E21581" t="s">
        <v>21057</v>
      </c>
    </row>
    <row r="21582" spans="1:6" x14ac:dyDescent="0.15">
      <c r="A21582">
        <v>2022</v>
      </c>
      <c r="B21582">
        <v>6</v>
      </c>
      <c r="C21582">
        <v>15</v>
      </c>
      <c r="D21582" t="s">
        <v>8</v>
      </c>
      <c r="E21582" t="s">
        <v>21058</v>
      </c>
    </row>
    <row r="21583" spans="1:6" x14ac:dyDescent="0.15">
      <c r="A21583">
        <v>2022</v>
      </c>
      <c r="B21583">
        <v>6</v>
      </c>
      <c r="C21583">
        <v>22</v>
      </c>
      <c r="D21583" t="s">
        <v>7</v>
      </c>
      <c r="E21583" t="s">
        <v>21059</v>
      </c>
      <c r="F21583" t="s">
        <v>21642</v>
      </c>
    </row>
    <row r="21584" spans="1:6" x14ac:dyDescent="0.15">
      <c r="A21584">
        <v>2022</v>
      </c>
      <c r="B21584">
        <v>6</v>
      </c>
      <c r="C21584">
        <v>25</v>
      </c>
      <c r="D21584" t="s">
        <v>7</v>
      </c>
      <c r="E21584" t="s">
        <v>21060</v>
      </c>
    </row>
    <row r="21585" spans="1:6" x14ac:dyDescent="0.15">
      <c r="A21585">
        <v>2022</v>
      </c>
      <c r="B21585">
        <v>6</v>
      </c>
      <c r="C21585">
        <v>28</v>
      </c>
      <c r="D21585" t="s">
        <v>7</v>
      </c>
      <c r="E21585" t="s">
        <v>21061</v>
      </c>
      <c r="F21585" t="s">
        <v>21639</v>
      </c>
    </row>
    <row r="21586" spans="1:6" x14ac:dyDescent="0.15">
      <c r="A21586">
        <v>2022</v>
      </c>
      <c r="B21586">
        <v>6</v>
      </c>
      <c r="C21586">
        <v>28</v>
      </c>
      <c r="D21586" t="s">
        <v>7</v>
      </c>
      <c r="E21586" t="s">
        <v>21062</v>
      </c>
      <c r="F21586" t="s">
        <v>21642</v>
      </c>
    </row>
    <row r="21587" spans="1:6" x14ac:dyDescent="0.15">
      <c r="A21587">
        <v>2022</v>
      </c>
      <c r="B21587">
        <v>6</v>
      </c>
      <c r="C21587">
        <v>30</v>
      </c>
      <c r="D21587" t="s">
        <v>7</v>
      </c>
      <c r="E21587" t="s">
        <v>21063</v>
      </c>
      <c r="F21587" t="s">
        <v>21639</v>
      </c>
    </row>
    <row r="21588" spans="1:6" x14ac:dyDescent="0.15">
      <c r="A21588">
        <v>2022</v>
      </c>
      <c r="B21588">
        <v>7</v>
      </c>
      <c r="C21588">
        <v>1</v>
      </c>
      <c r="D21588" t="s">
        <v>7</v>
      </c>
      <c r="E21588" t="s">
        <v>21064</v>
      </c>
      <c r="F21588" t="s">
        <v>21639</v>
      </c>
    </row>
    <row r="21589" spans="1:6" x14ac:dyDescent="0.15">
      <c r="A21589">
        <v>2022</v>
      </c>
      <c r="B21589">
        <v>7</v>
      </c>
      <c r="C21589">
        <v>1</v>
      </c>
      <c r="D21589" t="s">
        <v>7</v>
      </c>
      <c r="E21589" t="s">
        <v>21065</v>
      </c>
    </row>
    <row r="21590" spans="1:6" x14ac:dyDescent="0.15">
      <c r="A21590">
        <v>2022</v>
      </c>
      <c r="B21590">
        <v>7</v>
      </c>
      <c r="C21590">
        <v>52</v>
      </c>
      <c r="D21590" t="s">
        <v>7</v>
      </c>
      <c r="E21590" t="s">
        <v>21066</v>
      </c>
    </row>
    <row r="21591" spans="1:6" x14ac:dyDescent="0.15">
      <c r="A21591">
        <v>2022</v>
      </c>
      <c r="B21591">
        <v>7</v>
      </c>
      <c r="C21591">
        <v>5</v>
      </c>
      <c r="D21591" t="s">
        <v>7</v>
      </c>
      <c r="E21591" t="s">
        <v>21067</v>
      </c>
      <c r="F21591" t="s">
        <v>21639</v>
      </c>
    </row>
    <row r="21592" spans="1:6" x14ac:dyDescent="0.15">
      <c r="A21592">
        <v>2022</v>
      </c>
      <c r="B21592">
        <v>7</v>
      </c>
      <c r="C21592">
        <v>72</v>
      </c>
      <c r="D21592" t="s">
        <v>7</v>
      </c>
      <c r="E21592" t="s">
        <v>21068</v>
      </c>
    </row>
    <row r="21593" spans="1:6" x14ac:dyDescent="0.15">
      <c r="A21593">
        <v>2022</v>
      </c>
      <c r="B21593">
        <v>7</v>
      </c>
      <c r="C21593">
        <v>8</v>
      </c>
      <c r="D21593" t="s">
        <v>7</v>
      </c>
      <c r="E21593" t="s">
        <v>21069</v>
      </c>
    </row>
    <row r="21594" spans="1:6" x14ac:dyDescent="0.15">
      <c r="A21594">
        <v>2022</v>
      </c>
      <c r="B21594">
        <v>7</v>
      </c>
      <c r="C21594">
        <v>29</v>
      </c>
      <c r="D21594" t="s">
        <v>7</v>
      </c>
      <c r="E21594" t="s">
        <v>21070</v>
      </c>
      <c r="F21594" t="s">
        <v>21639</v>
      </c>
    </row>
    <row r="21595" spans="1:6" x14ac:dyDescent="0.15">
      <c r="A21595">
        <v>2022</v>
      </c>
      <c r="B21595">
        <v>7</v>
      </c>
      <c r="C21595">
        <v>1</v>
      </c>
      <c r="D21595" t="s">
        <v>7</v>
      </c>
      <c r="E21595" t="s">
        <v>21071</v>
      </c>
      <c r="F21595" t="s">
        <v>21639</v>
      </c>
    </row>
    <row r="21596" spans="1:6" x14ac:dyDescent="0.15">
      <c r="A21596">
        <v>2022</v>
      </c>
      <c r="B21596">
        <v>7</v>
      </c>
      <c r="C21596">
        <v>2</v>
      </c>
      <c r="D21596" t="s">
        <v>7</v>
      </c>
      <c r="E21596" t="s">
        <v>21072</v>
      </c>
    </row>
    <row r="21597" spans="1:6" x14ac:dyDescent="0.15">
      <c r="A21597">
        <v>2022</v>
      </c>
      <c r="B21597">
        <v>7</v>
      </c>
      <c r="C21597">
        <v>4</v>
      </c>
      <c r="D21597" t="s">
        <v>7</v>
      </c>
      <c r="E21597" t="s">
        <v>21073</v>
      </c>
    </row>
    <row r="21598" spans="1:6" x14ac:dyDescent="0.15">
      <c r="A21598">
        <v>2022</v>
      </c>
      <c r="B21598">
        <v>7</v>
      </c>
      <c r="C21598">
        <v>5</v>
      </c>
      <c r="D21598" t="s">
        <v>7</v>
      </c>
      <c r="E21598" t="s">
        <v>21074</v>
      </c>
      <c r="F21598" t="s">
        <v>21639</v>
      </c>
    </row>
    <row r="21599" spans="1:6" x14ac:dyDescent="0.15">
      <c r="A21599">
        <v>2022</v>
      </c>
      <c r="B21599">
        <v>7</v>
      </c>
      <c r="C21599">
        <v>8</v>
      </c>
      <c r="D21599" t="s">
        <v>21</v>
      </c>
      <c r="E21599" t="s">
        <v>21075</v>
      </c>
    </row>
    <row r="21600" spans="1:6" x14ac:dyDescent="0.15">
      <c r="A21600">
        <v>2022</v>
      </c>
      <c r="B21600">
        <v>7</v>
      </c>
      <c r="C21600">
        <v>8</v>
      </c>
      <c r="D21600" t="s">
        <v>7</v>
      </c>
      <c r="E21600" t="s">
        <v>21076</v>
      </c>
      <c r="F21600" t="s">
        <v>21639</v>
      </c>
    </row>
    <row r="21601" spans="1:6" x14ac:dyDescent="0.15">
      <c r="A21601">
        <v>2022</v>
      </c>
      <c r="B21601">
        <v>7</v>
      </c>
      <c r="C21601">
        <v>15</v>
      </c>
      <c r="D21601" t="s">
        <v>7</v>
      </c>
      <c r="E21601" t="s">
        <v>21077</v>
      </c>
    </row>
    <row r="21602" spans="1:6" x14ac:dyDescent="0.15">
      <c r="A21602">
        <v>2022</v>
      </c>
      <c r="B21602">
        <v>7</v>
      </c>
      <c r="C21602">
        <v>29</v>
      </c>
      <c r="D21602" t="s">
        <v>7</v>
      </c>
      <c r="E21602" t="s">
        <v>21078</v>
      </c>
    </row>
    <row r="21603" spans="1:6" x14ac:dyDescent="0.15">
      <c r="A21603">
        <v>2022</v>
      </c>
      <c r="B21603">
        <v>7</v>
      </c>
      <c r="C21603">
        <v>29</v>
      </c>
      <c r="D21603" t="s">
        <v>7</v>
      </c>
      <c r="E21603" t="s">
        <v>21079</v>
      </c>
    </row>
    <row r="21604" spans="1:6" x14ac:dyDescent="0.15">
      <c r="A21604">
        <v>2022</v>
      </c>
      <c r="B21604">
        <v>7</v>
      </c>
      <c r="C21604">
        <v>8</v>
      </c>
      <c r="D21604" t="s">
        <v>6</v>
      </c>
      <c r="E21604" t="s">
        <v>21080</v>
      </c>
      <c r="F21604" t="s">
        <v>21639</v>
      </c>
    </row>
    <row r="21605" spans="1:6" x14ac:dyDescent="0.15">
      <c r="A21605">
        <v>2022</v>
      </c>
      <c r="B21605">
        <v>7</v>
      </c>
      <c r="C21605">
        <v>11</v>
      </c>
      <c r="D21605" t="s">
        <v>7</v>
      </c>
      <c r="E21605" t="s">
        <v>21081</v>
      </c>
    </row>
    <row r="21606" spans="1:6" x14ac:dyDescent="0.15">
      <c r="A21606">
        <v>2022</v>
      </c>
      <c r="B21606">
        <v>7</v>
      </c>
      <c r="C21606">
        <v>12</v>
      </c>
      <c r="D21606" t="s">
        <v>6</v>
      </c>
      <c r="E21606" t="s">
        <v>21082</v>
      </c>
    </row>
    <row r="21607" spans="1:6" x14ac:dyDescent="0.15">
      <c r="A21607">
        <v>2022</v>
      </c>
      <c r="B21607">
        <v>7</v>
      </c>
      <c r="C21607">
        <v>13</v>
      </c>
      <c r="D21607" t="s">
        <v>7</v>
      </c>
      <c r="E21607" t="s">
        <v>21083</v>
      </c>
      <c r="F21607" t="s">
        <v>21639</v>
      </c>
    </row>
    <row r="21608" spans="1:6" x14ac:dyDescent="0.15">
      <c r="A21608">
        <v>2022</v>
      </c>
      <c r="B21608">
        <v>7</v>
      </c>
      <c r="C21608">
        <v>14</v>
      </c>
      <c r="D21608" t="s">
        <v>8</v>
      </c>
      <c r="E21608" t="s">
        <v>21084</v>
      </c>
    </row>
    <row r="21609" spans="1:6" x14ac:dyDescent="0.15">
      <c r="A21609">
        <v>2022</v>
      </c>
      <c r="B21609">
        <v>7</v>
      </c>
      <c r="C21609">
        <v>14</v>
      </c>
      <c r="D21609" t="s">
        <v>7</v>
      </c>
      <c r="E21609" t="s">
        <v>21085</v>
      </c>
      <c r="F21609" t="s">
        <v>21639</v>
      </c>
    </row>
    <row r="21610" spans="1:6" x14ac:dyDescent="0.15">
      <c r="A21610">
        <v>2022</v>
      </c>
      <c r="B21610">
        <v>7</v>
      </c>
      <c r="C21610">
        <v>18</v>
      </c>
      <c r="D21610" t="s">
        <v>9</v>
      </c>
      <c r="E21610" t="s">
        <v>21086</v>
      </c>
      <c r="F21610" t="s">
        <v>21642</v>
      </c>
    </row>
    <row r="21611" spans="1:6" x14ac:dyDescent="0.15">
      <c r="A21611">
        <v>2022</v>
      </c>
      <c r="B21611">
        <v>7</v>
      </c>
      <c r="C21611">
        <v>21</v>
      </c>
      <c r="D21611" t="s">
        <v>8</v>
      </c>
      <c r="E21611" t="s">
        <v>21087</v>
      </c>
    </row>
    <row r="21612" spans="1:6" x14ac:dyDescent="0.15">
      <c r="A21612">
        <v>2022</v>
      </c>
      <c r="B21612">
        <v>7</v>
      </c>
      <c r="C21612">
        <v>23</v>
      </c>
      <c r="D21612" t="s">
        <v>18</v>
      </c>
      <c r="E21612" t="s">
        <v>21088</v>
      </c>
      <c r="F21612" t="s">
        <v>21639</v>
      </c>
    </row>
    <row r="21613" spans="1:6" x14ac:dyDescent="0.15">
      <c r="A21613">
        <v>2022</v>
      </c>
      <c r="B21613">
        <v>8</v>
      </c>
      <c r="C21613">
        <v>1</v>
      </c>
      <c r="D21613" t="s">
        <v>7</v>
      </c>
      <c r="E21613" t="s">
        <v>21089</v>
      </c>
    </row>
    <row r="21614" spans="1:6" x14ac:dyDescent="0.15">
      <c r="A21614">
        <v>2022</v>
      </c>
      <c r="B21614">
        <v>8</v>
      </c>
      <c r="C21614">
        <v>1</v>
      </c>
      <c r="D21614" t="s">
        <v>7</v>
      </c>
      <c r="E21614" t="s">
        <v>21090</v>
      </c>
    </row>
    <row r="21615" spans="1:6" x14ac:dyDescent="0.15">
      <c r="A21615">
        <v>2022</v>
      </c>
      <c r="B21615">
        <v>8</v>
      </c>
      <c r="C21615">
        <v>2</v>
      </c>
      <c r="D21615" t="s">
        <v>7</v>
      </c>
      <c r="E21615" t="s">
        <v>21091</v>
      </c>
      <c r="F21615" t="s">
        <v>21639</v>
      </c>
    </row>
    <row r="21616" spans="1:6" x14ac:dyDescent="0.15">
      <c r="A21616">
        <v>2022</v>
      </c>
      <c r="B21616">
        <v>8</v>
      </c>
      <c r="C21616">
        <v>6</v>
      </c>
      <c r="D21616" t="s">
        <v>7</v>
      </c>
      <c r="E21616" t="s">
        <v>21092</v>
      </c>
    </row>
    <row r="21617" spans="1:6" x14ac:dyDescent="0.15">
      <c r="A21617">
        <v>2022</v>
      </c>
      <c r="B21617">
        <v>8</v>
      </c>
      <c r="C21617">
        <v>7</v>
      </c>
      <c r="D21617" t="s">
        <v>7</v>
      </c>
      <c r="E21617" t="s">
        <v>21093</v>
      </c>
    </row>
    <row r="21618" spans="1:6" x14ac:dyDescent="0.15">
      <c r="A21618">
        <v>2022</v>
      </c>
      <c r="B21618">
        <v>8</v>
      </c>
      <c r="C21618">
        <v>12</v>
      </c>
      <c r="D21618" t="s">
        <v>7</v>
      </c>
      <c r="E21618" t="s">
        <v>21094</v>
      </c>
    </row>
    <row r="21619" spans="1:6" x14ac:dyDescent="0.15">
      <c r="A21619">
        <v>2022</v>
      </c>
      <c r="B21619">
        <v>8</v>
      </c>
      <c r="C21619">
        <v>13</v>
      </c>
      <c r="D21619" t="s">
        <v>7</v>
      </c>
      <c r="E21619" t="s">
        <v>21095</v>
      </c>
    </row>
    <row r="21620" spans="1:6" x14ac:dyDescent="0.15">
      <c r="A21620">
        <v>2022</v>
      </c>
      <c r="B21620">
        <v>8</v>
      </c>
      <c r="C21620">
        <v>24</v>
      </c>
      <c r="D21620" t="s">
        <v>7</v>
      </c>
      <c r="E21620" t="s">
        <v>21096</v>
      </c>
    </row>
    <row r="21621" spans="1:6" x14ac:dyDescent="0.15">
      <c r="A21621">
        <v>2022</v>
      </c>
      <c r="B21621">
        <v>8</v>
      </c>
      <c r="C21621">
        <v>1</v>
      </c>
      <c r="D21621" t="s">
        <v>7</v>
      </c>
      <c r="E21621" t="s">
        <v>21097</v>
      </c>
    </row>
    <row r="21622" spans="1:6" x14ac:dyDescent="0.15">
      <c r="A21622">
        <v>2022</v>
      </c>
      <c r="B21622">
        <v>8</v>
      </c>
      <c r="C21622">
        <v>4</v>
      </c>
      <c r="D21622" t="s">
        <v>7</v>
      </c>
      <c r="E21622" t="s">
        <v>21098</v>
      </c>
      <c r="F21622" t="s">
        <v>21639</v>
      </c>
    </row>
    <row r="21623" spans="1:6" x14ac:dyDescent="0.15">
      <c r="A21623">
        <v>2022</v>
      </c>
      <c r="B21623">
        <v>8</v>
      </c>
      <c r="C21623">
        <v>8</v>
      </c>
      <c r="D21623" t="s">
        <v>7</v>
      </c>
      <c r="E21623" t="s">
        <v>21099</v>
      </c>
      <c r="F21623" t="s">
        <v>21639</v>
      </c>
    </row>
    <row r="21624" spans="1:6" x14ac:dyDescent="0.15">
      <c r="A21624">
        <v>2022</v>
      </c>
      <c r="B21624">
        <v>8</v>
      </c>
      <c r="C21624">
        <v>12</v>
      </c>
      <c r="D21624" t="s">
        <v>7</v>
      </c>
      <c r="E21624" t="s">
        <v>21100</v>
      </c>
    </row>
    <row r="21625" spans="1:6" x14ac:dyDescent="0.15">
      <c r="A21625">
        <v>2022</v>
      </c>
      <c r="B21625">
        <v>8</v>
      </c>
      <c r="C21625">
        <v>22</v>
      </c>
      <c r="D21625" t="s">
        <v>7</v>
      </c>
      <c r="E21625" t="s">
        <v>21101</v>
      </c>
    </row>
    <row r="21626" spans="1:6" x14ac:dyDescent="0.15">
      <c r="A21626">
        <v>2022</v>
      </c>
      <c r="B21626">
        <v>8</v>
      </c>
      <c r="C21626">
        <v>23</v>
      </c>
      <c r="D21626" t="s">
        <v>7</v>
      </c>
      <c r="E21626" t="s">
        <v>21102</v>
      </c>
      <c r="F21626" t="s">
        <v>21639</v>
      </c>
    </row>
    <row r="21627" spans="1:6" x14ac:dyDescent="0.15">
      <c r="A21627">
        <v>2022</v>
      </c>
      <c r="B21627">
        <v>8</v>
      </c>
      <c r="C21627">
        <v>25</v>
      </c>
      <c r="D21627" t="s">
        <v>7</v>
      </c>
      <c r="E21627" t="s">
        <v>21103</v>
      </c>
    </row>
    <row r="21628" spans="1:6" x14ac:dyDescent="0.15">
      <c r="A21628">
        <v>2022</v>
      </c>
      <c r="B21628">
        <v>8</v>
      </c>
      <c r="C21628">
        <v>25</v>
      </c>
      <c r="D21628" t="s">
        <v>7</v>
      </c>
      <c r="E21628" t="s">
        <v>21104</v>
      </c>
      <c r="F21628" t="s">
        <v>21639</v>
      </c>
    </row>
    <row r="21629" spans="1:6" x14ac:dyDescent="0.15">
      <c r="A21629">
        <v>2022</v>
      </c>
      <c r="B21629">
        <v>8</v>
      </c>
      <c r="C21629">
        <v>2</v>
      </c>
      <c r="D21629" t="s">
        <v>6</v>
      </c>
      <c r="E21629" t="s">
        <v>21105</v>
      </c>
      <c r="F21629" t="s">
        <v>21639</v>
      </c>
    </row>
    <row r="21630" spans="1:6" x14ac:dyDescent="0.15">
      <c r="A21630">
        <v>2022</v>
      </c>
      <c r="B21630">
        <v>8</v>
      </c>
      <c r="C21630">
        <v>2</v>
      </c>
      <c r="D21630" t="s">
        <v>18</v>
      </c>
      <c r="E21630" t="s">
        <v>21106</v>
      </c>
      <c r="F21630" t="s">
        <v>21639</v>
      </c>
    </row>
    <row r="21631" spans="1:6" x14ac:dyDescent="0.15">
      <c r="A21631">
        <v>2022</v>
      </c>
      <c r="B21631">
        <v>8</v>
      </c>
      <c r="C21631">
        <v>4</v>
      </c>
      <c r="D21631" t="s">
        <v>7</v>
      </c>
      <c r="E21631" t="s">
        <v>21107</v>
      </c>
    </row>
    <row r="21632" spans="1:6" x14ac:dyDescent="0.15">
      <c r="A21632">
        <v>2022</v>
      </c>
      <c r="B21632">
        <v>8</v>
      </c>
      <c r="C21632">
        <v>52</v>
      </c>
      <c r="D21632" t="s">
        <v>7</v>
      </c>
      <c r="E21632" t="s">
        <v>21108</v>
      </c>
      <c r="F21632" t="s">
        <v>21638</v>
      </c>
    </row>
    <row r="21633" spans="1:6" x14ac:dyDescent="0.15">
      <c r="A21633">
        <v>2022</v>
      </c>
      <c r="B21633">
        <v>8</v>
      </c>
      <c r="C21633">
        <v>5</v>
      </c>
      <c r="D21633" t="s">
        <v>7</v>
      </c>
      <c r="E21633" t="s">
        <v>21109</v>
      </c>
    </row>
    <row r="21634" spans="1:6" x14ac:dyDescent="0.15">
      <c r="A21634">
        <v>2022</v>
      </c>
      <c r="B21634">
        <v>8</v>
      </c>
      <c r="C21634">
        <v>10</v>
      </c>
      <c r="D21634" t="s">
        <v>7</v>
      </c>
      <c r="E21634" t="s">
        <v>21110</v>
      </c>
      <c r="F21634" t="s">
        <v>21639</v>
      </c>
    </row>
    <row r="21635" spans="1:6" x14ac:dyDescent="0.15">
      <c r="A21635">
        <v>2022</v>
      </c>
      <c r="B21635">
        <v>8</v>
      </c>
      <c r="C21635">
        <v>15</v>
      </c>
      <c r="D21635" t="s">
        <v>7</v>
      </c>
      <c r="E21635" t="s">
        <v>21111</v>
      </c>
      <c r="F21635" t="s">
        <v>21639</v>
      </c>
    </row>
    <row r="21636" spans="1:6" x14ac:dyDescent="0.15">
      <c r="A21636">
        <v>2022</v>
      </c>
      <c r="B21636">
        <v>8</v>
      </c>
      <c r="C21636">
        <v>16</v>
      </c>
      <c r="D21636" t="s">
        <v>7</v>
      </c>
      <c r="E21636" t="s">
        <v>21112</v>
      </c>
    </row>
    <row r="21637" spans="1:6" x14ac:dyDescent="0.15">
      <c r="A21637">
        <v>2022</v>
      </c>
      <c r="B21637">
        <v>8</v>
      </c>
      <c r="C21637">
        <v>16</v>
      </c>
      <c r="D21637" t="s">
        <v>7</v>
      </c>
      <c r="E21637" t="s">
        <v>21113</v>
      </c>
      <c r="F21637" t="s">
        <v>21639</v>
      </c>
    </row>
    <row r="21638" spans="1:6" x14ac:dyDescent="0.15">
      <c r="A21638">
        <v>2022</v>
      </c>
      <c r="B21638">
        <v>9</v>
      </c>
      <c r="C21638">
        <v>1</v>
      </c>
      <c r="D21638" t="s">
        <v>7</v>
      </c>
      <c r="E21638" t="s">
        <v>21114</v>
      </c>
    </row>
    <row r="21639" spans="1:6" x14ac:dyDescent="0.15">
      <c r="A21639">
        <v>2022</v>
      </c>
      <c r="B21639">
        <v>9</v>
      </c>
      <c r="C21639">
        <v>22</v>
      </c>
      <c r="D21639" t="s">
        <v>7</v>
      </c>
      <c r="E21639" t="s">
        <v>21115</v>
      </c>
    </row>
    <row r="21640" spans="1:6" x14ac:dyDescent="0.15">
      <c r="A21640">
        <v>2022</v>
      </c>
      <c r="B21640">
        <v>9</v>
      </c>
      <c r="C21640">
        <v>2</v>
      </c>
      <c r="D21640" t="s">
        <v>7</v>
      </c>
      <c r="E21640" t="s">
        <v>21116</v>
      </c>
    </row>
    <row r="21641" spans="1:6" x14ac:dyDescent="0.15">
      <c r="A21641">
        <v>2022</v>
      </c>
      <c r="B21641">
        <v>9</v>
      </c>
      <c r="C21641">
        <v>6</v>
      </c>
      <c r="D21641" t="s">
        <v>7</v>
      </c>
      <c r="E21641" t="s">
        <v>21117</v>
      </c>
      <c r="F21641" t="s">
        <v>21639</v>
      </c>
    </row>
    <row r="21642" spans="1:6" x14ac:dyDescent="0.15">
      <c r="A21642">
        <v>2022</v>
      </c>
      <c r="B21642">
        <v>9</v>
      </c>
      <c r="C21642">
        <v>92</v>
      </c>
      <c r="D21642" t="s">
        <v>7</v>
      </c>
      <c r="E21642" t="s">
        <v>21118</v>
      </c>
      <c r="F21642" t="s">
        <v>21639</v>
      </c>
    </row>
    <row r="21643" spans="1:6" x14ac:dyDescent="0.15">
      <c r="A21643">
        <v>2022</v>
      </c>
      <c r="B21643">
        <v>9</v>
      </c>
      <c r="C21643">
        <v>19</v>
      </c>
      <c r="D21643" t="s">
        <v>7</v>
      </c>
      <c r="E21643" t="s">
        <v>21119</v>
      </c>
      <c r="F21643" t="s">
        <v>21639</v>
      </c>
    </row>
    <row r="21644" spans="1:6" x14ac:dyDescent="0.15">
      <c r="A21644">
        <v>2022</v>
      </c>
      <c r="B21644">
        <v>9</v>
      </c>
      <c r="C21644">
        <v>21</v>
      </c>
      <c r="D21644" t="s">
        <v>7</v>
      </c>
      <c r="E21644" t="s">
        <v>21120</v>
      </c>
      <c r="F21644" t="s">
        <v>21639</v>
      </c>
    </row>
    <row r="21645" spans="1:6" x14ac:dyDescent="0.15">
      <c r="A21645">
        <v>2022</v>
      </c>
      <c r="B21645">
        <v>9</v>
      </c>
      <c r="C21645">
        <v>1</v>
      </c>
      <c r="D21645" t="s">
        <v>7</v>
      </c>
      <c r="E21645" t="s">
        <v>21121</v>
      </c>
    </row>
    <row r="21646" spans="1:6" x14ac:dyDescent="0.15">
      <c r="A21646">
        <v>2022</v>
      </c>
      <c r="B21646">
        <v>9</v>
      </c>
      <c r="C21646">
        <v>6</v>
      </c>
      <c r="D21646" t="s">
        <v>7</v>
      </c>
      <c r="E21646" t="s">
        <v>21122</v>
      </c>
    </row>
    <row r="21647" spans="1:6" x14ac:dyDescent="0.15">
      <c r="A21647">
        <v>2022</v>
      </c>
      <c r="B21647">
        <v>9</v>
      </c>
      <c r="C21647">
        <v>10</v>
      </c>
      <c r="D21647" t="s">
        <v>7</v>
      </c>
      <c r="E21647" t="s">
        <v>21123</v>
      </c>
      <c r="F21647" t="s">
        <v>21639</v>
      </c>
    </row>
    <row r="21648" spans="1:6" x14ac:dyDescent="0.15">
      <c r="A21648">
        <v>2022</v>
      </c>
      <c r="B21648">
        <v>9</v>
      </c>
      <c r="C21648">
        <v>15</v>
      </c>
      <c r="D21648" t="s">
        <v>7</v>
      </c>
      <c r="E21648" t="s">
        <v>21124</v>
      </c>
    </row>
    <row r="21649" spans="1:6" x14ac:dyDescent="0.15">
      <c r="A21649">
        <v>2022</v>
      </c>
      <c r="B21649">
        <v>9</v>
      </c>
      <c r="C21649">
        <v>17</v>
      </c>
      <c r="D21649" t="s">
        <v>7</v>
      </c>
      <c r="E21649" t="s">
        <v>21125</v>
      </c>
    </row>
    <row r="21650" spans="1:6" x14ac:dyDescent="0.15">
      <c r="A21650">
        <v>2022</v>
      </c>
      <c r="B21650">
        <v>9</v>
      </c>
      <c r="C21650">
        <v>23</v>
      </c>
      <c r="D21650" t="s">
        <v>7</v>
      </c>
      <c r="E21650" t="s">
        <v>21126</v>
      </c>
    </row>
    <row r="21651" spans="1:6" x14ac:dyDescent="0.15">
      <c r="A21651">
        <v>2022</v>
      </c>
      <c r="B21651">
        <v>9</v>
      </c>
      <c r="C21651">
        <v>27</v>
      </c>
      <c r="D21651" t="s">
        <v>7</v>
      </c>
      <c r="E21651" t="s">
        <v>21127</v>
      </c>
    </row>
    <row r="21652" spans="1:6" x14ac:dyDescent="0.15">
      <c r="A21652">
        <v>2022</v>
      </c>
      <c r="B21652">
        <v>9</v>
      </c>
      <c r="C21652">
        <v>28</v>
      </c>
      <c r="D21652" t="s">
        <v>7</v>
      </c>
      <c r="E21652" t="s">
        <v>21128</v>
      </c>
      <c r="F21652" t="s">
        <v>21637</v>
      </c>
    </row>
    <row r="21653" spans="1:6" x14ac:dyDescent="0.15">
      <c r="A21653">
        <v>2022</v>
      </c>
      <c r="B21653">
        <v>9</v>
      </c>
      <c r="C21653">
        <v>28</v>
      </c>
      <c r="D21653" t="s">
        <v>7</v>
      </c>
      <c r="E21653" t="s">
        <v>21129</v>
      </c>
      <c r="F21653" t="s">
        <v>21639</v>
      </c>
    </row>
    <row r="21654" spans="1:6" x14ac:dyDescent="0.15">
      <c r="A21654">
        <v>2022</v>
      </c>
      <c r="B21654">
        <v>9</v>
      </c>
      <c r="C21654">
        <v>1</v>
      </c>
      <c r="D21654" t="s">
        <v>7</v>
      </c>
      <c r="E21654" t="s">
        <v>21130</v>
      </c>
      <c r="F21654" t="s">
        <v>21637</v>
      </c>
    </row>
    <row r="21655" spans="1:6" x14ac:dyDescent="0.15">
      <c r="A21655">
        <v>2022</v>
      </c>
      <c r="B21655">
        <v>9</v>
      </c>
      <c r="C21655">
        <v>1</v>
      </c>
      <c r="D21655" t="s">
        <v>7</v>
      </c>
      <c r="E21655" t="s">
        <v>21131</v>
      </c>
      <c r="F21655" t="s">
        <v>21639</v>
      </c>
    </row>
    <row r="21656" spans="1:6" x14ac:dyDescent="0.15">
      <c r="A21656">
        <v>2022</v>
      </c>
      <c r="B21656">
        <v>9</v>
      </c>
      <c r="C21656">
        <v>1</v>
      </c>
      <c r="D21656" t="s">
        <v>18</v>
      </c>
      <c r="E21656" t="s">
        <v>21132</v>
      </c>
      <c r="F21656" t="s">
        <v>21642</v>
      </c>
    </row>
    <row r="21657" spans="1:6" x14ac:dyDescent="0.15">
      <c r="A21657">
        <v>2022</v>
      </c>
      <c r="B21657">
        <v>9</v>
      </c>
      <c r="C21657">
        <v>5</v>
      </c>
      <c r="D21657" t="s">
        <v>7</v>
      </c>
      <c r="E21657" t="s">
        <v>21133</v>
      </c>
    </row>
    <row r="21658" spans="1:6" x14ac:dyDescent="0.15">
      <c r="A21658">
        <v>2022</v>
      </c>
      <c r="B21658">
        <v>9</v>
      </c>
      <c r="C21658">
        <v>7</v>
      </c>
      <c r="D21658" t="s">
        <v>7</v>
      </c>
      <c r="E21658" t="s">
        <v>21134</v>
      </c>
      <c r="F21658" t="s">
        <v>21639</v>
      </c>
    </row>
    <row r="21659" spans="1:6" x14ac:dyDescent="0.15">
      <c r="A21659">
        <v>2022</v>
      </c>
      <c r="B21659">
        <v>9</v>
      </c>
      <c r="C21659">
        <v>8</v>
      </c>
      <c r="D21659" t="s">
        <v>8</v>
      </c>
      <c r="E21659" t="s">
        <v>21135</v>
      </c>
    </row>
    <row r="21660" spans="1:6" x14ac:dyDescent="0.15">
      <c r="A21660">
        <v>2022</v>
      </c>
      <c r="B21660">
        <v>9</v>
      </c>
      <c r="C21660">
        <v>14</v>
      </c>
      <c r="D21660" t="s">
        <v>7</v>
      </c>
      <c r="E21660" t="s">
        <v>21136</v>
      </c>
      <c r="F21660" t="s">
        <v>21639</v>
      </c>
    </row>
    <row r="21661" spans="1:6" x14ac:dyDescent="0.15">
      <c r="A21661">
        <v>2022</v>
      </c>
      <c r="B21661">
        <v>9</v>
      </c>
      <c r="C21661">
        <v>16</v>
      </c>
      <c r="D21661" t="s">
        <v>7</v>
      </c>
      <c r="E21661" t="s">
        <v>21137</v>
      </c>
      <c r="F21661" t="s">
        <v>21639</v>
      </c>
    </row>
    <row r="21662" spans="1:6" x14ac:dyDescent="0.15">
      <c r="A21662">
        <v>2022</v>
      </c>
      <c r="B21662">
        <v>9</v>
      </c>
      <c r="C21662">
        <v>29</v>
      </c>
      <c r="D21662" t="s">
        <v>8</v>
      </c>
      <c r="E21662" t="s">
        <v>21138</v>
      </c>
      <c r="F21662" t="s">
        <v>21638</v>
      </c>
    </row>
    <row r="21663" spans="1:6" x14ac:dyDescent="0.15">
      <c r="A21663">
        <v>2022</v>
      </c>
      <c r="B21663">
        <v>10</v>
      </c>
      <c r="C21663">
        <v>12</v>
      </c>
      <c r="D21663" t="s">
        <v>7</v>
      </c>
      <c r="E21663" t="s">
        <v>21139</v>
      </c>
    </row>
    <row r="21664" spans="1:6" x14ac:dyDescent="0.15">
      <c r="A21664">
        <v>2022</v>
      </c>
      <c r="B21664">
        <v>10</v>
      </c>
      <c r="C21664">
        <v>3</v>
      </c>
      <c r="D21664" t="s">
        <v>7</v>
      </c>
      <c r="E21664" t="s">
        <v>21140</v>
      </c>
      <c r="F21664" t="s">
        <v>21639</v>
      </c>
    </row>
    <row r="21665" spans="1:6" x14ac:dyDescent="0.15">
      <c r="A21665">
        <v>2022</v>
      </c>
      <c r="B21665">
        <v>10</v>
      </c>
      <c r="C21665">
        <v>7</v>
      </c>
      <c r="D21665" t="s">
        <v>7</v>
      </c>
      <c r="E21665" t="s">
        <v>21141</v>
      </c>
    </row>
    <row r="21666" spans="1:6" x14ac:dyDescent="0.15">
      <c r="A21666">
        <v>2022</v>
      </c>
      <c r="B21666">
        <v>10</v>
      </c>
      <c r="C21666">
        <v>7</v>
      </c>
      <c r="D21666" t="s">
        <v>7</v>
      </c>
      <c r="E21666" t="s">
        <v>21142</v>
      </c>
    </row>
    <row r="21667" spans="1:6" x14ac:dyDescent="0.15">
      <c r="A21667">
        <v>2022</v>
      </c>
      <c r="B21667">
        <v>10</v>
      </c>
      <c r="C21667">
        <v>11</v>
      </c>
      <c r="D21667" t="s">
        <v>7</v>
      </c>
      <c r="E21667" t="s">
        <v>21143</v>
      </c>
      <c r="F21667" t="s">
        <v>21639</v>
      </c>
    </row>
    <row r="21668" spans="1:6" x14ac:dyDescent="0.15">
      <c r="A21668">
        <v>2022</v>
      </c>
      <c r="B21668">
        <v>10</v>
      </c>
      <c r="C21668">
        <v>14</v>
      </c>
      <c r="D21668" t="s">
        <v>7</v>
      </c>
      <c r="E21668" t="s">
        <v>21144</v>
      </c>
    </row>
    <row r="21669" spans="1:6" x14ac:dyDescent="0.15">
      <c r="A21669">
        <v>2022</v>
      </c>
      <c r="B21669">
        <v>10</v>
      </c>
      <c r="C21669">
        <v>18</v>
      </c>
      <c r="D21669" t="s">
        <v>7</v>
      </c>
      <c r="E21669" t="s">
        <v>21145</v>
      </c>
      <c r="F21669" t="s">
        <v>21639</v>
      </c>
    </row>
    <row r="21670" spans="1:6" x14ac:dyDescent="0.15">
      <c r="A21670">
        <v>2022</v>
      </c>
      <c r="B21670">
        <v>10</v>
      </c>
      <c r="C21670">
        <v>28</v>
      </c>
      <c r="D21670" t="s">
        <v>7</v>
      </c>
      <c r="E21670" t="s">
        <v>21146</v>
      </c>
      <c r="F21670" t="s">
        <v>21639</v>
      </c>
    </row>
    <row r="21671" spans="1:6" x14ac:dyDescent="0.15">
      <c r="A21671">
        <v>2022</v>
      </c>
      <c r="B21671">
        <v>10</v>
      </c>
      <c r="C21671">
        <v>1</v>
      </c>
      <c r="D21671" t="s">
        <v>7</v>
      </c>
      <c r="E21671" t="s">
        <v>21147</v>
      </c>
    </row>
    <row r="21672" spans="1:6" x14ac:dyDescent="0.15">
      <c r="A21672">
        <v>2022</v>
      </c>
      <c r="B21672">
        <v>10</v>
      </c>
      <c r="C21672">
        <v>1</v>
      </c>
      <c r="D21672" t="s">
        <v>7</v>
      </c>
      <c r="E21672" t="s">
        <v>21148</v>
      </c>
    </row>
    <row r="21673" spans="1:6" x14ac:dyDescent="0.15">
      <c r="A21673">
        <v>2022</v>
      </c>
      <c r="B21673">
        <v>10</v>
      </c>
      <c r="C21673">
        <v>4</v>
      </c>
      <c r="D21673" t="s">
        <v>7</v>
      </c>
      <c r="E21673" t="s">
        <v>21149</v>
      </c>
    </row>
    <row r="21674" spans="1:6" x14ac:dyDescent="0.15">
      <c r="A21674">
        <v>2022</v>
      </c>
      <c r="B21674">
        <v>10</v>
      </c>
      <c r="C21674">
        <v>9</v>
      </c>
      <c r="D21674" t="s">
        <v>7</v>
      </c>
      <c r="E21674" t="s">
        <v>21150</v>
      </c>
    </row>
    <row r="21675" spans="1:6" x14ac:dyDescent="0.15">
      <c r="A21675">
        <v>2022</v>
      </c>
      <c r="B21675">
        <v>10</v>
      </c>
      <c r="C21675">
        <v>18</v>
      </c>
      <c r="D21675" t="s">
        <v>7</v>
      </c>
      <c r="E21675" t="s">
        <v>21151</v>
      </c>
    </row>
    <row r="21676" spans="1:6" x14ac:dyDescent="0.15">
      <c r="A21676">
        <v>2022</v>
      </c>
      <c r="B21676">
        <v>10</v>
      </c>
      <c r="C21676">
        <v>18</v>
      </c>
      <c r="D21676" t="s">
        <v>7</v>
      </c>
      <c r="E21676" t="s">
        <v>21152</v>
      </c>
    </row>
    <row r="21677" spans="1:6" x14ac:dyDescent="0.15">
      <c r="A21677">
        <v>2022</v>
      </c>
      <c r="B21677">
        <v>10</v>
      </c>
      <c r="C21677">
        <v>19</v>
      </c>
      <c r="D21677" t="s">
        <v>7</v>
      </c>
      <c r="E21677" t="s">
        <v>21153</v>
      </c>
      <c r="F21677" t="s">
        <v>21639</v>
      </c>
    </row>
    <row r="21678" spans="1:6" x14ac:dyDescent="0.15">
      <c r="A21678">
        <v>2022</v>
      </c>
      <c r="B21678">
        <v>10</v>
      </c>
      <c r="C21678">
        <v>20</v>
      </c>
      <c r="D21678" t="s">
        <v>7</v>
      </c>
      <c r="E21678" t="s">
        <v>21154</v>
      </c>
    </row>
    <row r="21679" spans="1:6" x14ac:dyDescent="0.15">
      <c r="A21679">
        <v>2022</v>
      </c>
      <c r="B21679">
        <v>10</v>
      </c>
      <c r="C21679">
        <v>31</v>
      </c>
      <c r="D21679" t="s">
        <v>7</v>
      </c>
      <c r="E21679" t="s">
        <v>21155</v>
      </c>
    </row>
    <row r="21680" spans="1:6" x14ac:dyDescent="0.15">
      <c r="A21680">
        <v>2022</v>
      </c>
      <c r="B21680">
        <v>10</v>
      </c>
      <c r="C21680">
        <v>3</v>
      </c>
      <c r="D21680" t="s">
        <v>18</v>
      </c>
      <c r="E21680" t="s">
        <v>21156</v>
      </c>
      <c r="F21680" t="s">
        <v>21639</v>
      </c>
    </row>
    <row r="21681" spans="1:6" x14ac:dyDescent="0.15">
      <c r="A21681">
        <v>2022</v>
      </c>
      <c r="B21681">
        <v>10</v>
      </c>
      <c r="C21681">
        <v>4</v>
      </c>
      <c r="D21681" t="s">
        <v>8</v>
      </c>
      <c r="E21681" t="s">
        <v>21157</v>
      </c>
      <c r="F21681" t="s">
        <v>21639</v>
      </c>
    </row>
    <row r="21682" spans="1:6" x14ac:dyDescent="0.15">
      <c r="A21682">
        <v>2022</v>
      </c>
      <c r="B21682">
        <v>10</v>
      </c>
      <c r="C21682">
        <v>6</v>
      </c>
      <c r="D21682" t="s">
        <v>27</v>
      </c>
      <c r="E21682" t="s">
        <v>21158</v>
      </c>
    </row>
    <row r="21683" spans="1:6" x14ac:dyDescent="0.15">
      <c r="A21683">
        <v>2022</v>
      </c>
      <c r="B21683">
        <v>10</v>
      </c>
      <c r="C21683">
        <v>6</v>
      </c>
      <c r="D21683" t="s">
        <v>6</v>
      </c>
      <c r="E21683" t="s">
        <v>21159</v>
      </c>
      <c r="F21683" t="s">
        <v>21642</v>
      </c>
    </row>
    <row r="21684" spans="1:6" x14ac:dyDescent="0.15">
      <c r="A21684">
        <v>2022</v>
      </c>
      <c r="B21684">
        <v>10</v>
      </c>
      <c r="C21684">
        <v>13</v>
      </c>
      <c r="D21684" t="s">
        <v>24</v>
      </c>
      <c r="E21684" t="s">
        <v>21160</v>
      </c>
      <c r="F21684" t="s">
        <v>21637</v>
      </c>
    </row>
    <row r="21685" spans="1:6" x14ac:dyDescent="0.15">
      <c r="A21685">
        <v>2022</v>
      </c>
      <c r="B21685">
        <v>10</v>
      </c>
      <c r="C21685">
        <v>17</v>
      </c>
      <c r="D21685" t="s">
        <v>7</v>
      </c>
      <c r="E21685" t="s">
        <v>21161</v>
      </c>
      <c r="F21685" t="s">
        <v>21638</v>
      </c>
    </row>
    <row r="21686" spans="1:6" x14ac:dyDescent="0.15">
      <c r="A21686">
        <v>2022</v>
      </c>
      <c r="B21686">
        <v>10</v>
      </c>
      <c r="C21686">
        <v>18</v>
      </c>
      <c r="D21686" t="s">
        <v>8</v>
      </c>
      <c r="E21686" t="s">
        <v>21162</v>
      </c>
    </row>
    <row r="21687" spans="1:6" x14ac:dyDescent="0.15">
      <c r="A21687">
        <v>2022</v>
      </c>
      <c r="B21687">
        <v>10</v>
      </c>
      <c r="C21687">
        <v>20</v>
      </c>
      <c r="D21687" t="s">
        <v>7</v>
      </c>
      <c r="E21687" t="s">
        <v>21163</v>
      </c>
      <c r="F21687" t="s">
        <v>21639</v>
      </c>
    </row>
    <row r="21688" spans="1:6" x14ac:dyDescent="0.15">
      <c r="A21688">
        <v>2022</v>
      </c>
      <c r="B21688">
        <v>10</v>
      </c>
      <c r="C21688">
        <v>25</v>
      </c>
      <c r="D21688" t="s">
        <v>13</v>
      </c>
      <c r="E21688" t="s">
        <v>21164</v>
      </c>
    </row>
    <row r="21689" spans="1:6" x14ac:dyDescent="0.15">
      <c r="A21689">
        <v>2022</v>
      </c>
      <c r="B21689">
        <v>10</v>
      </c>
      <c r="C21689">
        <v>26</v>
      </c>
      <c r="D21689" t="s">
        <v>7</v>
      </c>
      <c r="E21689" t="s">
        <v>21165</v>
      </c>
    </row>
    <row r="21690" spans="1:6" x14ac:dyDescent="0.15">
      <c r="A21690">
        <v>2022</v>
      </c>
      <c r="B21690">
        <v>10</v>
      </c>
      <c r="C21690">
        <v>26</v>
      </c>
      <c r="D21690" t="s">
        <v>7</v>
      </c>
      <c r="E21690" t="s">
        <v>21166</v>
      </c>
      <c r="F21690" t="s">
        <v>21642</v>
      </c>
    </row>
    <row r="21691" spans="1:6" x14ac:dyDescent="0.15">
      <c r="A21691">
        <v>2022</v>
      </c>
      <c r="B21691">
        <v>10</v>
      </c>
      <c r="C21691">
        <v>27</v>
      </c>
      <c r="D21691" t="s">
        <v>6</v>
      </c>
      <c r="E21691" t="s">
        <v>21167</v>
      </c>
    </row>
    <row r="21692" spans="1:6" x14ac:dyDescent="0.15">
      <c r="A21692">
        <v>2022</v>
      </c>
      <c r="B21692">
        <v>11</v>
      </c>
      <c r="C21692">
        <v>10</v>
      </c>
      <c r="D21692" t="s">
        <v>7</v>
      </c>
      <c r="E21692" t="s">
        <v>21168</v>
      </c>
    </row>
    <row r="21693" spans="1:6" x14ac:dyDescent="0.15">
      <c r="A21693">
        <v>2022</v>
      </c>
      <c r="B21693">
        <v>11</v>
      </c>
      <c r="C21693">
        <v>10</v>
      </c>
      <c r="D21693" t="s">
        <v>7</v>
      </c>
      <c r="E21693" t="s">
        <v>21169</v>
      </c>
      <c r="F21693" t="s">
        <v>21639</v>
      </c>
    </row>
    <row r="21694" spans="1:6" x14ac:dyDescent="0.15">
      <c r="A21694">
        <v>2022</v>
      </c>
      <c r="B21694">
        <v>11</v>
      </c>
      <c r="C21694">
        <v>16</v>
      </c>
      <c r="D21694" t="s">
        <v>7</v>
      </c>
      <c r="E21694" t="s">
        <v>21170</v>
      </c>
    </row>
    <row r="21695" spans="1:6" x14ac:dyDescent="0.15">
      <c r="A21695">
        <v>2022</v>
      </c>
      <c r="B21695">
        <v>11</v>
      </c>
      <c r="C21695">
        <v>17</v>
      </c>
      <c r="D21695" t="s">
        <v>7</v>
      </c>
      <c r="E21695" t="s">
        <v>21171</v>
      </c>
    </row>
    <row r="21696" spans="1:6" x14ac:dyDescent="0.15">
      <c r="A21696">
        <v>2022</v>
      </c>
      <c r="B21696">
        <v>11</v>
      </c>
      <c r="C21696">
        <v>21</v>
      </c>
      <c r="D21696" t="s">
        <v>7</v>
      </c>
      <c r="E21696" t="s">
        <v>21172</v>
      </c>
    </row>
    <row r="21697" spans="1:6" x14ac:dyDescent="0.15">
      <c r="A21697">
        <v>2022</v>
      </c>
      <c r="B21697">
        <v>11</v>
      </c>
      <c r="C21697">
        <v>21</v>
      </c>
      <c r="D21697" t="s">
        <v>7</v>
      </c>
      <c r="E21697" t="s">
        <v>21173</v>
      </c>
    </row>
    <row r="21698" spans="1:6" x14ac:dyDescent="0.15">
      <c r="A21698">
        <v>2022</v>
      </c>
      <c r="B21698">
        <v>11</v>
      </c>
      <c r="C21698">
        <v>1</v>
      </c>
      <c r="D21698" t="s">
        <v>7</v>
      </c>
      <c r="E21698" t="s">
        <v>21174</v>
      </c>
    </row>
    <row r="21699" spans="1:6" x14ac:dyDescent="0.15">
      <c r="A21699">
        <v>2022</v>
      </c>
      <c r="B21699">
        <v>11</v>
      </c>
      <c r="C21699">
        <v>4</v>
      </c>
      <c r="D21699" t="s">
        <v>7</v>
      </c>
      <c r="E21699" t="s">
        <v>21175</v>
      </c>
    </row>
    <row r="21700" spans="1:6" x14ac:dyDescent="0.15">
      <c r="A21700">
        <v>2022</v>
      </c>
      <c r="B21700">
        <v>11</v>
      </c>
      <c r="C21700">
        <v>4</v>
      </c>
      <c r="D21700" t="s">
        <v>7</v>
      </c>
      <c r="E21700" t="s">
        <v>21176</v>
      </c>
    </row>
    <row r="21701" spans="1:6" x14ac:dyDescent="0.15">
      <c r="A21701">
        <v>2022</v>
      </c>
      <c r="B21701">
        <v>11</v>
      </c>
      <c r="C21701">
        <v>8</v>
      </c>
      <c r="D21701" t="s">
        <v>7</v>
      </c>
      <c r="E21701" t="s">
        <v>21177</v>
      </c>
    </row>
    <row r="21702" spans="1:6" x14ac:dyDescent="0.15">
      <c r="A21702">
        <v>2022</v>
      </c>
      <c r="B21702">
        <v>11</v>
      </c>
      <c r="C21702">
        <v>11</v>
      </c>
      <c r="D21702" t="s">
        <v>7</v>
      </c>
      <c r="E21702" t="s">
        <v>21178</v>
      </c>
    </row>
    <row r="21703" spans="1:6" x14ac:dyDescent="0.15">
      <c r="A21703">
        <v>2022</v>
      </c>
      <c r="B21703">
        <v>11</v>
      </c>
      <c r="C21703">
        <v>16</v>
      </c>
      <c r="D21703" t="s">
        <v>7</v>
      </c>
      <c r="E21703" t="s">
        <v>21179</v>
      </c>
      <c r="F21703" t="s">
        <v>21640</v>
      </c>
    </row>
    <row r="21704" spans="1:6" x14ac:dyDescent="0.15">
      <c r="A21704">
        <v>2022</v>
      </c>
      <c r="B21704">
        <v>11</v>
      </c>
      <c r="C21704">
        <v>17</v>
      </c>
      <c r="D21704" t="s">
        <v>7</v>
      </c>
      <c r="E21704" t="s">
        <v>21180</v>
      </c>
    </row>
    <row r="21705" spans="1:6" x14ac:dyDescent="0.15">
      <c r="A21705">
        <v>2022</v>
      </c>
      <c r="B21705">
        <v>11</v>
      </c>
      <c r="C21705">
        <v>2</v>
      </c>
      <c r="D21705" t="s">
        <v>7</v>
      </c>
      <c r="E21705" t="s">
        <v>21181</v>
      </c>
    </row>
    <row r="21706" spans="1:6" x14ac:dyDescent="0.15">
      <c r="A21706">
        <v>2022</v>
      </c>
      <c r="B21706">
        <v>11</v>
      </c>
      <c r="C21706">
        <v>3</v>
      </c>
      <c r="D21706" t="s">
        <v>6</v>
      </c>
      <c r="E21706" t="s">
        <v>21182</v>
      </c>
    </row>
    <row r="21707" spans="1:6" x14ac:dyDescent="0.15">
      <c r="A21707">
        <v>2022</v>
      </c>
      <c r="B21707">
        <v>11</v>
      </c>
      <c r="C21707">
        <v>3</v>
      </c>
      <c r="D21707" t="s">
        <v>7</v>
      </c>
      <c r="E21707" t="s">
        <v>21183</v>
      </c>
      <c r="F21707" t="s">
        <v>21639</v>
      </c>
    </row>
    <row r="21708" spans="1:6" x14ac:dyDescent="0.15">
      <c r="A21708">
        <v>2022</v>
      </c>
      <c r="B21708">
        <v>11</v>
      </c>
      <c r="C21708">
        <v>4</v>
      </c>
      <c r="D21708" t="s">
        <v>7</v>
      </c>
      <c r="E21708" t="s">
        <v>21184</v>
      </c>
    </row>
    <row r="21709" spans="1:6" x14ac:dyDescent="0.15">
      <c r="A21709">
        <v>2022</v>
      </c>
      <c r="B21709">
        <v>11</v>
      </c>
      <c r="C21709">
        <v>8</v>
      </c>
      <c r="D21709" t="s">
        <v>7</v>
      </c>
      <c r="E21709" t="s">
        <v>21185</v>
      </c>
      <c r="F21709" t="s">
        <v>21638</v>
      </c>
    </row>
    <row r="21710" spans="1:6" x14ac:dyDescent="0.15">
      <c r="A21710">
        <v>2022</v>
      </c>
      <c r="B21710">
        <v>11</v>
      </c>
      <c r="C21710">
        <v>9</v>
      </c>
      <c r="D21710" t="s">
        <v>25</v>
      </c>
      <c r="E21710" t="s">
        <v>21186</v>
      </c>
      <c r="F21710" t="s">
        <v>21639</v>
      </c>
    </row>
    <row r="21711" spans="1:6" x14ac:dyDescent="0.15">
      <c r="A21711">
        <v>2022</v>
      </c>
      <c r="B21711">
        <v>11</v>
      </c>
      <c r="C21711">
        <v>9</v>
      </c>
      <c r="D21711" t="s">
        <v>7</v>
      </c>
      <c r="E21711" t="s">
        <v>21187</v>
      </c>
    </row>
    <row r="21712" spans="1:6" x14ac:dyDescent="0.15">
      <c r="A21712">
        <v>2022</v>
      </c>
      <c r="B21712">
        <v>11</v>
      </c>
      <c r="C21712">
        <v>11</v>
      </c>
      <c r="D21712" t="s">
        <v>7</v>
      </c>
      <c r="E21712" t="s">
        <v>21188</v>
      </c>
      <c r="F21712" t="s">
        <v>21639</v>
      </c>
    </row>
    <row r="21713" spans="1:6" x14ac:dyDescent="0.15">
      <c r="A21713">
        <v>2022</v>
      </c>
      <c r="B21713">
        <v>11</v>
      </c>
      <c r="C21713">
        <v>15</v>
      </c>
      <c r="D21713" t="s">
        <v>6</v>
      </c>
      <c r="E21713" t="s">
        <v>21189</v>
      </c>
    </row>
    <row r="21714" spans="1:6" x14ac:dyDescent="0.15">
      <c r="A21714">
        <v>2022</v>
      </c>
      <c r="B21714">
        <v>11</v>
      </c>
      <c r="C21714">
        <v>24</v>
      </c>
      <c r="D21714" t="s">
        <v>7</v>
      </c>
      <c r="E21714" t="s">
        <v>21190</v>
      </c>
    </row>
    <row r="21715" spans="1:6" x14ac:dyDescent="0.15">
      <c r="A21715">
        <v>2022</v>
      </c>
      <c r="B21715">
        <v>12</v>
      </c>
      <c r="C21715">
        <v>1</v>
      </c>
      <c r="D21715" t="s">
        <v>7</v>
      </c>
      <c r="E21715" t="s">
        <v>21191</v>
      </c>
    </row>
    <row r="21716" spans="1:6" x14ac:dyDescent="0.15">
      <c r="A21716">
        <v>2022</v>
      </c>
      <c r="B21716">
        <v>12</v>
      </c>
      <c r="C21716">
        <v>35</v>
      </c>
      <c r="D21716" t="s">
        <v>7</v>
      </c>
      <c r="E21716" t="s">
        <v>21192</v>
      </c>
    </row>
    <row r="21717" spans="1:6" x14ac:dyDescent="0.15">
      <c r="A21717">
        <v>2022</v>
      </c>
      <c r="B21717">
        <v>12</v>
      </c>
      <c r="C21717">
        <v>5</v>
      </c>
      <c r="D21717" t="s">
        <v>7</v>
      </c>
      <c r="E21717" t="s">
        <v>21193</v>
      </c>
    </row>
    <row r="21718" spans="1:6" x14ac:dyDescent="0.15">
      <c r="A21718">
        <v>2022</v>
      </c>
      <c r="B21718">
        <v>12</v>
      </c>
      <c r="C21718">
        <v>82</v>
      </c>
      <c r="D21718" t="s">
        <v>7</v>
      </c>
      <c r="E21718" t="s">
        <v>21194</v>
      </c>
      <c r="F21718" t="s">
        <v>21639</v>
      </c>
    </row>
    <row r="21719" spans="1:6" x14ac:dyDescent="0.15">
      <c r="A21719">
        <v>2022</v>
      </c>
      <c r="B21719">
        <v>12</v>
      </c>
      <c r="C21719">
        <v>14</v>
      </c>
      <c r="D21719" t="s">
        <v>7</v>
      </c>
      <c r="E21719" t="s">
        <v>21195</v>
      </c>
    </row>
    <row r="21720" spans="1:6" x14ac:dyDescent="0.15">
      <c r="A21720">
        <v>2022</v>
      </c>
      <c r="B21720">
        <v>12</v>
      </c>
      <c r="C21720">
        <v>21</v>
      </c>
      <c r="D21720" t="s">
        <v>7</v>
      </c>
      <c r="E21720" t="s">
        <v>21196</v>
      </c>
    </row>
    <row r="21721" spans="1:6" x14ac:dyDescent="0.15">
      <c r="A21721">
        <v>2022</v>
      </c>
      <c r="B21721">
        <v>12</v>
      </c>
      <c r="C21721">
        <v>26</v>
      </c>
      <c r="D21721" t="s">
        <v>7</v>
      </c>
      <c r="E21721" t="s">
        <v>21197</v>
      </c>
      <c r="F21721" t="s">
        <v>21639</v>
      </c>
    </row>
    <row r="21722" spans="1:6" x14ac:dyDescent="0.15">
      <c r="A21722">
        <v>2022</v>
      </c>
      <c r="B21722">
        <v>12</v>
      </c>
      <c r="C21722">
        <v>31</v>
      </c>
      <c r="D21722" t="s">
        <v>7</v>
      </c>
      <c r="E21722" t="s">
        <v>21198</v>
      </c>
      <c r="F21722" t="s">
        <v>21639</v>
      </c>
    </row>
    <row r="21723" spans="1:6" x14ac:dyDescent="0.15">
      <c r="A21723">
        <v>2022</v>
      </c>
      <c r="B21723">
        <v>12</v>
      </c>
      <c r="C21723">
        <v>6</v>
      </c>
      <c r="D21723" t="s">
        <v>7</v>
      </c>
      <c r="E21723" t="s">
        <v>21199</v>
      </c>
      <c r="F21723" t="s">
        <v>21639</v>
      </c>
    </row>
    <row r="21724" spans="1:6" x14ac:dyDescent="0.15">
      <c r="A21724">
        <v>2022</v>
      </c>
      <c r="B21724">
        <v>12</v>
      </c>
      <c r="C21724">
        <v>6</v>
      </c>
      <c r="D21724" t="s">
        <v>7</v>
      </c>
      <c r="E21724" t="s">
        <v>21200</v>
      </c>
      <c r="F21724" t="s">
        <v>21639</v>
      </c>
    </row>
    <row r="21725" spans="1:6" x14ac:dyDescent="0.15">
      <c r="A21725">
        <v>2022</v>
      </c>
      <c r="B21725">
        <v>12</v>
      </c>
      <c r="C21725">
        <v>12</v>
      </c>
      <c r="D21725" t="s">
        <v>7</v>
      </c>
      <c r="E21725" t="s">
        <v>21201</v>
      </c>
      <c r="F21725" t="s">
        <v>21639</v>
      </c>
    </row>
    <row r="21726" spans="1:6" x14ac:dyDescent="0.15">
      <c r="A21726">
        <v>2022</v>
      </c>
      <c r="B21726">
        <v>12</v>
      </c>
      <c r="C21726">
        <v>22</v>
      </c>
      <c r="D21726" t="s">
        <v>7</v>
      </c>
      <c r="E21726" t="s">
        <v>21202</v>
      </c>
    </row>
    <row r="21727" spans="1:6" x14ac:dyDescent="0.15">
      <c r="A21727">
        <v>2022</v>
      </c>
      <c r="B21727">
        <v>12</v>
      </c>
      <c r="C21727">
        <v>22</v>
      </c>
      <c r="D21727" t="s">
        <v>7</v>
      </c>
      <c r="E21727" t="s">
        <v>21203</v>
      </c>
      <c r="F21727" t="s">
        <v>21639</v>
      </c>
    </row>
    <row r="21728" spans="1:6" x14ac:dyDescent="0.15">
      <c r="A21728">
        <v>2022</v>
      </c>
      <c r="B21728">
        <v>12</v>
      </c>
      <c r="C21728">
        <v>23</v>
      </c>
      <c r="D21728" t="s">
        <v>7</v>
      </c>
      <c r="E21728" t="s">
        <v>21204</v>
      </c>
      <c r="F21728" t="s">
        <v>21637</v>
      </c>
    </row>
    <row r="21729" spans="1:6" x14ac:dyDescent="0.15">
      <c r="A21729">
        <v>2022</v>
      </c>
      <c r="B21729">
        <v>12</v>
      </c>
      <c r="C21729">
        <v>26</v>
      </c>
      <c r="D21729" t="s">
        <v>7</v>
      </c>
      <c r="E21729" t="s">
        <v>21205</v>
      </c>
    </row>
    <row r="21730" spans="1:6" x14ac:dyDescent="0.15">
      <c r="A21730">
        <v>2022</v>
      </c>
      <c r="B21730">
        <v>12</v>
      </c>
      <c r="C21730">
        <v>5</v>
      </c>
      <c r="D21730" t="s">
        <v>6</v>
      </c>
      <c r="E21730" t="s">
        <v>21206</v>
      </c>
      <c r="F21730" t="s">
        <v>21639</v>
      </c>
    </row>
    <row r="21731" spans="1:6" x14ac:dyDescent="0.15">
      <c r="A21731">
        <v>2022</v>
      </c>
      <c r="B21731">
        <v>12</v>
      </c>
      <c r="C21731">
        <v>6</v>
      </c>
      <c r="D21731" t="s">
        <v>7</v>
      </c>
      <c r="E21731" t="s">
        <v>21207</v>
      </c>
      <c r="F21731" t="s">
        <v>21639</v>
      </c>
    </row>
    <row r="21732" spans="1:6" x14ac:dyDescent="0.15">
      <c r="A21732">
        <v>2022</v>
      </c>
      <c r="B21732">
        <v>12</v>
      </c>
      <c r="C21732">
        <v>61</v>
      </c>
      <c r="D21732" t="s">
        <v>7</v>
      </c>
      <c r="E21732" t="s">
        <v>21208</v>
      </c>
    </row>
    <row r="21733" spans="1:6" x14ac:dyDescent="0.15">
      <c r="A21733">
        <v>2022</v>
      </c>
      <c r="B21733">
        <v>12</v>
      </c>
      <c r="C21733">
        <v>7</v>
      </c>
      <c r="D21733" t="s">
        <v>8</v>
      </c>
      <c r="E21733" t="s">
        <v>21209</v>
      </c>
      <c r="F21733" t="s">
        <v>21639</v>
      </c>
    </row>
    <row r="21734" spans="1:6" x14ac:dyDescent="0.15">
      <c r="A21734">
        <v>2022</v>
      </c>
      <c r="B21734">
        <v>12</v>
      </c>
      <c r="C21734">
        <v>8</v>
      </c>
      <c r="D21734" t="s">
        <v>8</v>
      </c>
      <c r="E21734" t="s">
        <v>21210</v>
      </c>
      <c r="F21734" t="s">
        <v>21639</v>
      </c>
    </row>
    <row r="21735" spans="1:6" x14ac:dyDescent="0.15">
      <c r="A21735">
        <v>2022</v>
      </c>
      <c r="B21735">
        <v>12</v>
      </c>
      <c r="C21735">
        <v>8</v>
      </c>
      <c r="D21735" t="s">
        <v>6</v>
      </c>
      <c r="E21735" t="s">
        <v>21211</v>
      </c>
    </row>
    <row r="21736" spans="1:6" x14ac:dyDescent="0.15">
      <c r="A21736">
        <v>2022</v>
      </c>
      <c r="B21736">
        <v>12</v>
      </c>
      <c r="C21736">
        <v>14</v>
      </c>
      <c r="D21736" t="s">
        <v>7</v>
      </c>
      <c r="E21736" t="s">
        <v>21212</v>
      </c>
    </row>
    <row r="21737" spans="1:6" x14ac:dyDescent="0.15">
      <c r="A21737">
        <v>2022</v>
      </c>
      <c r="B21737">
        <v>12</v>
      </c>
      <c r="C21737">
        <v>21</v>
      </c>
      <c r="D21737" t="s">
        <v>13</v>
      </c>
      <c r="E21737" t="s">
        <v>21213</v>
      </c>
    </row>
    <row r="21738" spans="1:6" x14ac:dyDescent="0.15">
      <c r="A21738">
        <v>2022</v>
      </c>
      <c r="B21738">
        <v>12</v>
      </c>
      <c r="C21738">
        <v>22</v>
      </c>
      <c r="D21738" t="s">
        <v>7</v>
      </c>
      <c r="E21738" t="s">
        <v>21214</v>
      </c>
      <c r="F21738" t="s">
        <v>21639</v>
      </c>
    </row>
    <row r="21739" spans="1:6" x14ac:dyDescent="0.15">
      <c r="A21739">
        <v>2022</v>
      </c>
      <c r="B21739">
        <v>12</v>
      </c>
      <c r="C21739">
        <v>22</v>
      </c>
      <c r="D21739" t="s">
        <v>7</v>
      </c>
      <c r="E21739" t="s">
        <v>21215</v>
      </c>
    </row>
    <row r="21740" spans="1:6" x14ac:dyDescent="0.15">
      <c r="A21740">
        <v>2022</v>
      </c>
      <c r="B21740">
        <v>12</v>
      </c>
      <c r="C21740">
        <v>25</v>
      </c>
      <c r="D21740" t="s">
        <v>6</v>
      </c>
      <c r="E21740" t="s">
        <v>21216</v>
      </c>
    </row>
    <row r="21741" spans="1:6" x14ac:dyDescent="0.15">
      <c r="A21741">
        <v>2023</v>
      </c>
      <c r="B21741">
        <v>1</v>
      </c>
      <c r="C21741">
        <v>2</v>
      </c>
      <c r="D21741" t="s">
        <v>7</v>
      </c>
      <c r="E21741" t="s">
        <v>21217</v>
      </c>
    </row>
    <row r="21742" spans="1:6" x14ac:dyDescent="0.15">
      <c r="A21742">
        <v>2023</v>
      </c>
      <c r="B21742">
        <v>1</v>
      </c>
      <c r="C21742">
        <v>2</v>
      </c>
      <c r="D21742" t="s">
        <v>7</v>
      </c>
      <c r="E21742" t="s">
        <v>21218</v>
      </c>
      <c r="F21742" t="s">
        <v>21639</v>
      </c>
    </row>
    <row r="21743" spans="1:6" x14ac:dyDescent="0.15">
      <c r="A21743">
        <v>2023</v>
      </c>
      <c r="B21743">
        <v>1</v>
      </c>
      <c r="C21743">
        <v>8</v>
      </c>
      <c r="D21743" t="s">
        <v>7</v>
      </c>
      <c r="E21743" t="s">
        <v>21219</v>
      </c>
    </row>
    <row r="21744" spans="1:6" x14ac:dyDescent="0.15">
      <c r="A21744">
        <v>2023</v>
      </c>
      <c r="B21744">
        <v>1</v>
      </c>
      <c r="C21744">
        <v>10</v>
      </c>
      <c r="D21744" t="s">
        <v>7</v>
      </c>
      <c r="E21744" t="s">
        <v>21220</v>
      </c>
    </row>
    <row r="21745" spans="1:6" x14ac:dyDescent="0.15">
      <c r="A21745">
        <v>2023</v>
      </c>
      <c r="B21745">
        <v>1</v>
      </c>
      <c r="C21745">
        <v>14</v>
      </c>
      <c r="D21745" t="s">
        <v>7</v>
      </c>
      <c r="E21745" t="s">
        <v>21221</v>
      </c>
    </row>
    <row r="21746" spans="1:6" x14ac:dyDescent="0.15">
      <c r="A21746">
        <v>2023</v>
      </c>
      <c r="B21746">
        <v>1</v>
      </c>
      <c r="C21746">
        <v>24</v>
      </c>
      <c r="D21746" t="s">
        <v>7</v>
      </c>
      <c r="E21746" t="s">
        <v>21222</v>
      </c>
      <c r="F21746" t="s">
        <v>21638</v>
      </c>
    </row>
    <row r="21747" spans="1:6" x14ac:dyDescent="0.15">
      <c r="A21747">
        <v>2023</v>
      </c>
      <c r="B21747">
        <v>1</v>
      </c>
      <c r="C21747">
        <v>25</v>
      </c>
      <c r="D21747" t="s">
        <v>7</v>
      </c>
      <c r="E21747" t="s">
        <v>21223</v>
      </c>
    </row>
    <row r="21748" spans="1:6" x14ac:dyDescent="0.15">
      <c r="A21748">
        <v>2023</v>
      </c>
      <c r="B21748">
        <v>1</v>
      </c>
      <c r="C21748">
        <v>4</v>
      </c>
      <c r="D21748" t="s">
        <v>7</v>
      </c>
      <c r="E21748" t="s">
        <v>21224</v>
      </c>
      <c r="F21748" t="s">
        <v>21638</v>
      </c>
    </row>
    <row r="21749" spans="1:6" x14ac:dyDescent="0.15">
      <c r="A21749">
        <v>2023</v>
      </c>
      <c r="B21749">
        <v>1</v>
      </c>
      <c r="C21749">
        <v>8</v>
      </c>
      <c r="D21749" t="s">
        <v>7</v>
      </c>
      <c r="E21749" t="s">
        <v>21225</v>
      </c>
    </row>
    <row r="21750" spans="1:6" x14ac:dyDescent="0.15">
      <c r="A21750">
        <v>2023</v>
      </c>
      <c r="B21750">
        <v>1</v>
      </c>
      <c r="C21750">
        <v>12</v>
      </c>
      <c r="D21750" t="s">
        <v>7</v>
      </c>
      <c r="E21750" t="s">
        <v>21226</v>
      </c>
      <c r="F21750" t="s">
        <v>21639</v>
      </c>
    </row>
    <row r="21751" spans="1:6" x14ac:dyDescent="0.15">
      <c r="A21751">
        <v>2023</v>
      </c>
      <c r="B21751">
        <v>1</v>
      </c>
      <c r="C21751">
        <v>13</v>
      </c>
      <c r="D21751" t="s">
        <v>7</v>
      </c>
      <c r="E21751" t="s">
        <v>21227</v>
      </c>
    </row>
    <row r="21752" spans="1:6" x14ac:dyDescent="0.15">
      <c r="A21752">
        <v>2023</v>
      </c>
      <c r="B21752">
        <v>1</v>
      </c>
      <c r="C21752">
        <v>17</v>
      </c>
      <c r="D21752" t="s">
        <v>7</v>
      </c>
      <c r="E21752" t="s">
        <v>21228</v>
      </c>
    </row>
    <row r="21753" spans="1:6" x14ac:dyDescent="0.15">
      <c r="A21753">
        <v>2023</v>
      </c>
      <c r="B21753">
        <v>1</v>
      </c>
      <c r="C21753">
        <v>17</v>
      </c>
      <c r="D21753" t="s">
        <v>7</v>
      </c>
      <c r="E21753" t="s">
        <v>21229</v>
      </c>
      <c r="F21753" t="s">
        <v>21640</v>
      </c>
    </row>
    <row r="21754" spans="1:6" x14ac:dyDescent="0.15">
      <c r="A21754">
        <v>2023</v>
      </c>
      <c r="B21754">
        <v>1</v>
      </c>
      <c r="C21754">
        <v>19</v>
      </c>
      <c r="D21754" t="s">
        <v>7</v>
      </c>
      <c r="E21754" t="s">
        <v>21230</v>
      </c>
      <c r="F21754" t="s">
        <v>21637</v>
      </c>
    </row>
    <row r="21755" spans="1:6" x14ac:dyDescent="0.15">
      <c r="A21755">
        <v>2023</v>
      </c>
      <c r="B21755">
        <v>1</v>
      </c>
      <c r="C21755">
        <v>31</v>
      </c>
      <c r="D21755" t="s">
        <v>7</v>
      </c>
      <c r="E21755" t="s">
        <v>21231</v>
      </c>
      <c r="F21755" t="s">
        <v>21639</v>
      </c>
    </row>
    <row r="21756" spans="1:6" x14ac:dyDescent="0.15">
      <c r="A21756">
        <v>2023</v>
      </c>
      <c r="B21756">
        <v>1</v>
      </c>
      <c r="C21756">
        <v>2</v>
      </c>
      <c r="D21756" t="s">
        <v>30</v>
      </c>
      <c r="E21756" t="s">
        <v>21232</v>
      </c>
      <c r="F21756" t="s">
        <v>21639</v>
      </c>
    </row>
    <row r="21757" spans="1:6" x14ac:dyDescent="0.15">
      <c r="A21757">
        <v>2023</v>
      </c>
      <c r="B21757">
        <v>1</v>
      </c>
      <c r="C21757">
        <v>4</v>
      </c>
      <c r="D21757" t="s">
        <v>25</v>
      </c>
      <c r="E21757" t="s">
        <v>21233</v>
      </c>
      <c r="F21757" t="s">
        <v>21638</v>
      </c>
    </row>
    <row r="21758" spans="1:6" x14ac:dyDescent="0.15">
      <c r="A21758">
        <v>2023</v>
      </c>
      <c r="B21758">
        <v>1</v>
      </c>
      <c r="C21758">
        <v>5</v>
      </c>
      <c r="D21758" t="s">
        <v>8</v>
      </c>
      <c r="E21758" t="s">
        <v>21234</v>
      </c>
    </row>
    <row r="21759" spans="1:6" x14ac:dyDescent="0.15">
      <c r="A21759">
        <v>2023</v>
      </c>
      <c r="B21759">
        <v>1</v>
      </c>
      <c r="C21759">
        <v>10</v>
      </c>
      <c r="D21759" t="s">
        <v>20</v>
      </c>
      <c r="E21759" t="s">
        <v>21235</v>
      </c>
      <c r="F21759" t="s">
        <v>21637</v>
      </c>
    </row>
    <row r="21760" spans="1:6" x14ac:dyDescent="0.15">
      <c r="A21760">
        <v>2023</v>
      </c>
      <c r="B21760">
        <v>1</v>
      </c>
      <c r="C21760">
        <v>10</v>
      </c>
      <c r="D21760" t="s">
        <v>20</v>
      </c>
      <c r="E21760" t="s">
        <v>21236</v>
      </c>
    </row>
    <row r="21761" spans="1:6" x14ac:dyDescent="0.15">
      <c r="A21761">
        <v>2023</v>
      </c>
      <c r="B21761">
        <v>1</v>
      </c>
      <c r="C21761">
        <v>16</v>
      </c>
      <c r="D21761" t="s">
        <v>7</v>
      </c>
      <c r="E21761" t="s">
        <v>21237</v>
      </c>
      <c r="F21761" t="s">
        <v>21639</v>
      </c>
    </row>
    <row r="21762" spans="1:6" x14ac:dyDescent="0.15">
      <c r="A21762">
        <v>2023</v>
      </c>
      <c r="B21762">
        <v>1</v>
      </c>
      <c r="C21762">
        <v>18</v>
      </c>
      <c r="D21762" t="s">
        <v>7</v>
      </c>
      <c r="E21762" t="s">
        <v>21238</v>
      </c>
    </row>
    <row r="21763" spans="1:6" x14ac:dyDescent="0.15">
      <c r="A21763">
        <v>2023</v>
      </c>
      <c r="B21763">
        <v>1</v>
      </c>
      <c r="C21763">
        <v>20</v>
      </c>
      <c r="D21763" t="s">
        <v>25</v>
      </c>
      <c r="E21763" t="s">
        <v>21239</v>
      </c>
    </row>
    <row r="21764" spans="1:6" x14ac:dyDescent="0.15">
      <c r="A21764">
        <v>2023</v>
      </c>
      <c r="B21764">
        <v>1</v>
      </c>
      <c r="C21764">
        <v>23</v>
      </c>
      <c r="D21764" t="s">
        <v>6</v>
      </c>
      <c r="E21764" t="s">
        <v>21240</v>
      </c>
    </row>
    <row r="21765" spans="1:6" x14ac:dyDescent="0.15">
      <c r="A21765">
        <v>2023</v>
      </c>
      <c r="B21765">
        <v>1</v>
      </c>
      <c r="C21765">
        <v>24</v>
      </c>
      <c r="D21765" t="s">
        <v>7</v>
      </c>
      <c r="E21765" t="s">
        <v>21241</v>
      </c>
    </row>
    <row r="21766" spans="1:6" x14ac:dyDescent="0.15">
      <c r="A21766">
        <v>2023</v>
      </c>
      <c r="B21766">
        <v>1</v>
      </c>
      <c r="C21766">
        <v>26</v>
      </c>
      <c r="D21766" t="s">
        <v>18</v>
      </c>
      <c r="E21766" t="s">
        <v>21242</v>
      </c>
    </row>
    <row r="21767" spans="1:6" x14ac:dyDescent="0.15">
      <c r="A21767">
        <v>2023</v>
      </c>
      <c r="B21767">
        <v>2</v>
      </c>
      <c r="C21767">
        <v>11</v>
      </c>
      <c r="D21767" t="s">
        <v>7</v>
      </c>
      <c r="E21767" t="s">
        <v>21243</v>
      </c>
      <c r="F21767" t="s">
        <v>21639</v>
      </c>
    </row>
    <row r="21768" spans="1:6" x14ac:dyDescent="0.15">
      <c r="A21768">
        <v>2023</v>
      </c>
      <c r="B21768">
        <v>2</v>
      </c>
      <c r="C21768">
        <v>2</v>
      </c>
      <c r="D21768" t="s">
        <v>7</v>
      </c>
      <c r="E21768" t="s">
        <v>21244</v>
      </c>
      <c r="F21768" t="s">
        <v>21639</v>
      </c>
    </row>
    <row r="21769" spans="1:6" x14ac:dyDescent="0.15">
      <c r="A21769">
        <v>2023</v>
      </c>
      <c r="B21769">
        <v>2</v>
      </c>
      <c r="C21769">
        <v>10</v>
      </c>
      <c r="D21769" t="s">
        <v>7</v>
      </c>
      <c r="E21769" t="s">
        <v>21245</v>
      </c>
    </row>
    <row r="21770" spans="1:6" x14ac:dyDescent="0.15">
      <c r="A21770">
        <v>2023</v>
      </c>
      <c r="B21770">
        <v>2</v>
      </c>
      <c r="C21770">
        <v>10</v>
      </c>
      <c r="D21770" t="s">
        <v>7</v>
      </c>
      <c r="E21770" t="s">
        <v>21246</v>
      </c>
    </row>
    <row r="21771" spans="1:6" x14ac:dyDescent="0.15">
      <c r="A21771">
        <v>2023</v>
      </c>
      <c r="B21771">
        <v>2</v>
      </c>
      <c r="C21771">
        <v>15</v>
      </c>
      <c r="D21771" t="s">
        <v>7</v>
      </c>
      <c r="E21771" t="s">
        <v>21247</v>
      </c>
      <c r="F21771" t="s">
        <v>21639</v>
      </c>
    </row>
    <row r="21772" spans="1:6" x14ac:dyDescent="0.15">
      <c r="A21772">
        <v>2023</v>
      </c>
      <c r="B21772">
        <v>2</v>
      </c>
      <c r="C21772">
        <v>18</v>
      </c>
      <c r="D21772" t="s">
        <v>7</v>
      </c>
      <c r="E21772" t="s">
        <v>21248</v>
      </c>
    </row>
    <row r="21773" spans="1:6" x14ac:dyDescent="0.15">
      <c r="A21773">
        <v>2023</v>
      </c>
      <c r="B21773">
        <v>2</v>
      </c>
      <c r="C21773">
        <v>19</v>
      </c>
      <c r="D21773" t="s">
        <v>7</v>
      </c>
      <c r="E21773" t="s">
        <v>21249</v>
      </c>
    </row>
    <row r="21774" spans="1:6" x14ac:dyDescent="0.15">
      <c r="A21774">
        <v>2023</v>
      </c>
      <c r="B21774">
        <v>2</v>
      </c>
      <c r="C21774">
        <v>24</v>
      </c>
      <c r="D21774" t="s">
        <v>7</v>
      </c>
      <c r="E21774" t="s">
        <v>21250</v>
      </c>
    </row>
    <row r="21775" spans="1:6" x14ac:dyDescent="0.15">
      <c r="A21775">
        <v>2023</v>
      </c>
      <c r="B21775">
        <v>2</v>
      </c>
      <c r="C21775">
        <v>24</v>
      </c>
      <c r="D21775" t="s">
        <v>7</v>
      </c>
      <c r="E21775" t="s">
        <v>21251</v>
      </c>
    </row>
    <row r="21776" spans="1:6" x14ac:dyDescent="0.15">
      <c r="A21776">
        <v>2023</v>
      </c>
      <c r="B21776">
        <v>2</v>
      </c>
      <c r="C21776">
        <v>1</v>
      </c>
      <c r="D21776" t="s">
        <v>7</v>
      </c>
      <c r="E21776" t="s">
        <v>21252</v>
      </c>
    </row>
    <row r="21777" spans="1:6" x14ac:dyDescent="0.15">
      <c r="A21777">
        <v>2023</v>
      </c>
      <c r="B21777">
        <v>2</v>
      </c>
      <c r="C21777">
        <v>3</v>
      </c>
      <c r="D21777" t="s">
        <v>7</v>
      </c>
      <c r="E21777" t="s">
        <v>21253</v>
      </c>
      <c r="F21777" t="s">
        <v>21637</v>
      </c>
    </row>
    <row r="21778" spans="1:6" x14ac:dyDescent="0.15">
      <c r="A21778">
        <v>2023</v>
      </c>
      <c r="B21778">
        <v>2</v>
      </c>
      <c r="C21778">
        <v>7</v>
      </c>
      <c r="D21778" t="s">
        <v>7</v>
      </c>
      <c r="E21778" t="s">
        <v>21254</v>
      </c>
    </row>
    <row r="21779" spans="1:6" x14ac:dyDescent="0.15">
      <c r="A21779">
        <v>2023</v>
      </c>
      <c r="B21779">
        <v>2</v>
      </c>
      <c r="C21779">
        <v>10</v>
      </c>
      <c r="D21779" t="s">
        <v>7</v>
      </c>
      <c r="E21779" t="s">
        <v>21255</v>
      </c>
      <c r="F21779" t="s">
        <v>21637</v>
      </c>
    </row>
    <row r="21780" spans="1:6" x14ac:dyDescent="0.15">
      <c r="A21780">
        <v>2023</v>
      </c>
      <c r="B21780">
        <v>2</v>
      </c>
      <c r="C21780">
        <v>14</v>
      </c>
      <c r="D21780" t="s">
        <v>7</v>
      </c>
      <c r="E21780" t="s">
        <v>21256</v>
      </c>
      <c r="F21780" t="s">
        <v>21639</v>
      </c>
    </row>
    <row r="21781" spans="1:6" x14ac:dyDescent="0.15">
      <c r="A21781">
        <v>2023</v>
      </c>
      <c r="B21781">
        <v>2</v>
      </c>
      <c r="C21781">
        <v>17</v>
      </c>
      <c r="D21781" t="s">
        <v>7</v>
      </c>
      <c r="E21781" t="s">
        <v>21257</v>
      </c>
      <c r="F21781" t="s">
        <v>21639</v>
      </c>
    </row>
    <row r="21782" spans="1:6" x14ac:dyDescent="0.15">
      <c r="A21782">
        <v>2023</v>
      </c>
      <c r="B21782">
        <v>2</v>
      </c>
      <c r="C21782">
        <v>18</v>
      </c>
      <c r="D21782" t="s">
        <v>7</v>
      </c>
      <c r="E21782" t="s">
        <v>21258</v>
      </c>
      <c r="F21782" t="s">
        <v>21639</v>
      </c>
    </row>
    <row r="21783" spans="1:6" x14ac:dyDescent="0.15">
      <c r="A21783">
        <v>2023</v>
      </c>
      <c r="B21783">
        <v>2</v>
      </c>
      <c r="C21783">
        <v>24</v>
      </c>
      <c r="D21783" t="s">
        <v>7</v>
      </c>
      <c r="E21783" t="s">
        <v>21259</v>
      </c>
      <c r="F21783" t="s">
        <v>21639</v>
      </c>
    </row>
    <row r="21784" spans="1:6" x14ac:dyDescent="0.15">
      <c r="A21784">
        <v>2023</v>
      </c>
      <c r="B21784">
        <v>2</v>
      </c>
      <c r="C21784">
        <v>7</v>
      </c>
      <c r="D21784" t="s">
        <v>8</v>
      </c>
      <c r="E21784" t="s">
        <v>21260</v>
      </c>
    </row>
    <row r="21785" spans="1:6" x14ac:dyDescent="0.15">
      <c r="A21785">
        <v>2023</v>
      </c>
      <c r="B21785">
        <v>2</v>
      </c>
      <c r="C21785">
        <v>7</v>
      </c>
      <c r="D21785" t="s">
        <v>8</v>
      </c>
      <c r="E21785" t="s">
        <v>21261</v>
      </c>
    </row>
    <row r="21786" spans="1:6" x14ac:dyDescent="0.15">
      <c r="A21786">
        <v>2023</v>
      </c>
      <c r="B21786">
        <v>2</v>
      </c>
      <c r="C21786">
        <v>8</v>
      </c>
      <c r="D21786" t="s">
        <v>7</v>
      </c>
      <c r="E21786" t="s">
        <v>21262</v>
      </c>
      <c r="F21786" t="s">
        <v>21642</v>
      </c>
    </row>
    <row r="21787" spans="1:6" x14ac:dyDescent="0.15">
      <c r="A21787">
        <v>2023</v>
      </c>
      <c r="B21787">
        <v>2</v>
      </c>
      <c r="C21787">
        <v>14</v>
      </c>
      <c r="D21787" t="s">
        <v>7</v>
      </c>
      <c r="E21787" t="s">
        <v>21263</v>
      </c>
    </row>
    <row r="21788" spans="1:6" x14ac:dyDescent="0.15">
      <c r="A21788">
        <v>2023</v>
      </c>
      <c r="B21788">
        <v>2</v>
      </c>
      <c r="C21788">
        <v>14</v>
      </c>
      <c r="D21788" t="s">
        <v>10</v>
      </c>
      <c r="E21788" t="s">
        <v>21264</v>
      </c>
      <c r="F21788" t="s">
        <v>21639</v>
      </c>
    </row>
    <row r="21789" spans="1:6" x14ac:dyDescent="0.15">
      <c r="A21789">
        <v>2023</v>
      </c>
      <c r="B21789">
        <v>2</v>
      </c>
      <c r="C21789">
        <v>15</v>
      </c>
      <c r="D21789" t="s">
        <v>7</v>
      </c>
      <c r="E21789" t="s">
        <v>21265</v>
      </c>
    </row>
    <row r="21790" spans="1:6" x14ac:dyDescent="0.15">
      <c r="A21790">
        <v>2023</v>
      </c>
      <c r="B21790">
        <v>2</v>
      </c>
      <c r="C21790">
        <v>20</v>
      </c>
      <c r="D21790" t="s">
        <v>6</v>
      </c>
      <c r="E21790" t="s">
        <v>21266</v>
      </c>
    </row>
    <row r="21791" spans="1:6" x14ac:dyDescent="0.15">
      <c r="A21791">
        <v>2023</v>
      </c>
      <c r="B21791">
        <v>2</v>
      </c>
      <c r="C21791">
        <v>21</v>
      </c>
      <c r="D21791" t="s">
        <v>7</v>
      </c>
      <c r="E21791" t="s">
        <v>21267</v>
      </c>
      <c r="F21791" t="s">
        <v>21639</v>
      </c>
    </row>
    <row r="21792" spans="1:6" x14ac:dyDescent="0.15">
      <c r="A21792">
        <v>2023</v>
      </c>
      <c r="B21792">
        <v>2</v>
      </c>
      <c r="C21792">
        <v>22</v>
      </c>
      <c r="D21792" t="s">
        <v>24</v>
      </c>
      <c r="E21792" t="s">
        <v>21268</v>
      </c>
      <c r="F21792" t="s">
        <v>21642</v>
      </c>
    </row>
    <row r="21793" spans="1:6" x14ac:dyDescent="0.15">
      <c r="A21793">
        <v>2023</v>
      </c>
      <c r="B21793">
        <v>2</v>
      </c>
      <c r="C21793">
        <v>22</v>
      </c>
      <c r="D21793" t="s">
        <v>10</v>
      </c>
      <c r="E21793" t="s">
        <v>21269</v>
      </c>
    </row>
    <row r="21794" spans="1:6" x14ac:dyDescent="0.15">
      <c r="A21794">
        <v>2023</v>
      </c>
      <c r="B21794">
        <v>3</v>
      </c>
      <c r="C21794">
        <v>1</v>
      </c>
      <c r="D21794" t="s">
        <v>7</v>
      </c>
      <c r="E21794" t="s">
        <v>21270</v>
      </c>
    </row>
    <row r="21795" spans="1:6" x14ac:dyDescent="0.15">
      <c r="A21795">
        <v>2023</v>
      </c>
      <c r="B21795">
        <v>3</v>
      </c>
      <c r="C21795">
        <v>13</v>
      </c>
      <c r="D21795" t="s">
        <v>7</v>
      </c>
      <c r="E21795" t="s">
        <v>21271</v>
      </c>
    </row>
    <row r="21796" spans="1:6" x14ac:dyDescent="0.15">
      <c r="A21796">
        <v>2023</v>
      </c>
      <c r="B21796">
        <v>3</v>
      </c>
      <c r="C21796">
        <v>41</v>
      </c>
      <c r="D21796" t="s">
        <v>7</v>
      </c>
      <c r="E21796" t="s">
        <v>21272</v>
      </c>
    </row>
    <row r="21797" spans="1:6" x14ac:dyDescent="0.15">
      <c r="A21797">
        <v>2023</v>
      </c>
      <c r="B21797">
        <v>3</v>
      </c>
      <c r="C21797">
        <v>8</v>
      </c>
      <c r="D21797" t="s">
        <v>7</v>
      </c>
      <c r="E21797" t="s">
        <v>21273</v>
      </c>
    </row>
    <row r="21798" spans="1:6" x14ac:dyDescent="0.15">
      <c r="A21798">
        <v>2023</v>
      </c>
      <c r="B21798">
        <v>3</v>
      </c>
      <c r="C21798">
        <v>11</v>
      </c>
      <c r="D21798" t="s">
        <v>7</v>
      </c>
      <c r="E21798" t="s">
        <v>21274</v>
      </c>
    </row>
    <row r="21799" spans="1:6" x14ac:dyDescent="0.15">
      <c r="A21799">
        <v>2023</v>
      </c>
      <c r="B21799">
        <v>3</v>
      </c>
      <c r="C21799">
        <v>23</v>
      </c>
      <c r="D21799" t="s">
        <v>7</v>
      </c>
      <c r="E21799" t="s">
        <v>21275</v>
      </c>
      <c r="F21799" t="s">
        <v>21639</v>
      </c>
    </row>
    <row r="21800" spans="1:6" x14ac:dyDescent="0.15">
      <c r="A21800">
        <v>2023</v>
      </c>
      <c r="B21800">
        <v>3</v>
      </c>
      <c r="C21800">
        <v>30</v>
      </c>
      <c r="D21800" t="s">
        <v>7</v>
      </c>
      <c r="E21800" t="s">
        <v>21276</v>
      </c>
    </row>
    <row r="21801" spans="1:6" x14ac:dyDescent="0.15">
      <c r="A21801">
        <v>2023</v>
      </c>
      <c r="B21801">
        <v>3</v>
      </c>
      <c r="C21801">
        <v>3</v>
      </c>
      <c r="D21801" t="s">
        <v>7</v>
      </c>
      <c r="E21801" t="s">
        <v>21277</v>
      </c>
    </row>
    <row r="21802" spans="1:6" x14ac:dyDescent="0.15">
      <c r="A21802">
        <v>2023</v>
      </c>
      <c r="B21802">
        <v>3</v>
      </c>
      <c r="C21802">
        <v>7</v>
      </c>
      <c r="D21802" t="s">
        <v>7</v>
      </c>
      <c r="E21802" t="s">
        <v>21278</v>
      </c>
    </row>
    <row r="21803" spans="1:6" x14ac:dyDescent="0.15">
      <c r="A21803">
        <v>2023</v>
      </c>
      <c r="B21803">
        <v>3</v>
      </c>
      <c r="C21803">
        <v>11</v>
      </c>
      <c r="D21803" t="s">
        <v>7</v>
      </c>
      <c r="E21803" t="s">
        <v>21279</v>
      </c>
    </row>
    <row r="21804" spans="1:6" x14ac:dyDescent="0.15">
      <c r="A21804">
        <v>2023</v>
      </c>
      <c r="B21804">
        <v>3</v>
      </c>
      <c r="C21804">
        <v>17</v>
      </c>
      <c r="D21804" t="s">
        <v>7</v>
      </c>
      <c r="E21804" t="s">
        <v>21280</v>
      </c>
      <c r="F21804" t="s">
        <v>21638</v>
      </c>
    </row>
    <row r="21805" spans="1:6" x14ac:dyDescent="0.15">
      <c r="A21805">
        <v>2023</v>
      </c>
      <c r="B21805">
        <v>3</v>
      </c>
      <c r="C21805">
        <v>18</v>
      </c>
      <c r="D21805" t="s">
        <v>7</v>
      </c>
      <c r="E21805" t="s">
        <v>21281</v>
      </c>
    </row>
    <row r="21806" spans="1:6" x14ac:dyDescent="0.15">
      <c r="A21806">
        <v>2023</v>
      </c>
      <c r="B21806">
        <v>3</v>
      </c>
      <c r="C21806">
        <v>22</v>
      </c>
      <c r="D21806" t="s">
        <v>7</v>
      </c>
      <c r="E21806" t="s">
        <v>21282</v>
      </c>
      <c r="F21806" t="s">
        <v>21639</v>
      </c>
    </row>
    <row r="21807" spans="1:6" x14ac:dyDescent="0.15">
      <c r="A21807">
        <v>2023</v>
      </c>
      <c r="B21807">
        <v>3</v>
      </c>
      <c r="C21807">
        <v>31</v>
      </c>
      <c r="D21807" t="s">
        <v>7</v>
      </c>
      <c r="E21807" t="s">
        <v>21283</v>
      </c>
      <c r="F21807" t="s">
        <v>21639</v>
      </c>
    </row>
    <row r="21808" spans="1:6" x14ac:dyDescent="0.15">
      <c r="A21808">
        <v>2023</v>
      </c>
      <c r="B21808">
        <v>3</v>
      </c>
      <c r="C21808">
        <v>31</v>
      </c>
      <c r="D21808" t="s">
        <v>7</v>
      </c>
      <c r="E21808" t="s">
        <v>21284</v>
      </c>
      <c r="F21808" t="s">
        <v>21639</v>
      </c>
    </row>
    <row r="21809" spans="1:6" x14ac:dyDescent="0.15">
      <c r="A21809">
        <v>2023</v>
      </c>
      <c r="B21809">
        <v>3</v>
      </c>
      <c r="C21809">
        <v>6</v>
      </c>
      <c r="D21809" t="s">
        <v>18</v>
      </c>
      <c r="E21809" t="s">
        <v>21285</v>
      </c>
      <c r="F21809" t="s">
        <v>21642</v>
      </c>
    </row>
    <row r="21810" spans="1:6" x14ac:dyDescent="0.15">
      <c r="A21810">
        <v>2023</v>
      </c>
      <c r="B21810">
        <v>3</v>
      </c>
      <c r="C21810">
        <v>7</v>
      </c>
      <c r="D21810" t="s">
        <v>8</v>
      </c>
      <c r="E21810" t="s">
        <v>21286</v>
      </c>
    </row>
    <row r="21811" spans="1:6" x14ac:dyDescent="0.15">
      <c r="A21811">
        <v>2023</v>
      </c>
      <c r="B21811">
        <v>3</v>
      </c>
      <c r="C21811">
        <v>9</v>
      </c>
      <c r="D21811" t="s">
        <v>7</v>
      </c>
      <c r="E21811" t="s">
        <v>21287</v>
      </c>
    </row>
    <row r="21812" spans="1:6" x14ac:dyDescent="0.15">
      <c r="A21812">
        <v>2023</v>
      </c>
      <c r="B21812">
        <v>3</v>
      </c>
      <c r="C21812">
        <v>9</v>
      </c>
      <c r="D21812" t="s">
        <v>10</v>
      </c>
      <c r="E21812" t="s">
        <v>21288</v>
      </c>
    </row>
    <row r="21813" spans="1:6" x14ac:dyDescent="0.15">
      <c r="A21813">
        <v>2023</v>
      </c>
      <c r="B21813">
        <v>3</v>
      </c>
      <c r="C21813">
        <v>10</v>
      </c>
      <c r="D21813" t="s">
        <v>10</v>
      </c>
      <c r="E21813" t="s">
        <v>21289</v>
      </c>
      <c r="F21813" t="s">
        <v>21639</v>
      </c>
    </row>
    <row r="21814" spans="1:6" x14ac:dyDescent="0.15">
      <c r="A21814">
        <v>2023</v>
      </c>
      <c r="B21814">
        <v>3</v>
      </c>
      <c r="C21814">
        <v>12</v>
      </c>
      <c r="D21814" t="s">
        <v>7</v>
      </c>
      <c r="E21814" t="s">
        <v>21290</v>
      </c>
    </row>
    <row r="21815" spans="1:6" x14ac:dyDescent="0.15">
      <c r="A21815">
        <v>2023</v>
      </c>
      <c r="B21815">
        <v>3</v>
      </c>
      <c r="C21815">
        <v>16</v>
      </c>
      <c r="D21815" t="s">
        <v>6</v>
      </c>
      <c r="E21815" t="s">
        <v>21291</v>
      </c>
      <c r="F21815" t="s">
        <v>21639</v>
      </c>
    </row>
    <row r="21816" spans="1:6" x14ac:dyDescent="0.15">
      <c r="A21816">
        <v>2023</v>
      </c>
      <c r="B21816">
        <v>3</v>
      </c>
      <c r="C21816">
        <v>20</v>
      </c>
      <c r="D21816" t="s">
        <v>7</v>
      </c>
      <c r="E21816" t="s">
        <v>21292</v>
      </c>
      <c r="F21816" t="s">
        <v>21638</v>
      </c>
    </row>
    <row r="21817" spans="1:6" x14ac:dyDescent="0.15">
      <c r="A21817">
        <v>2023</v>
      </c>
      <c r="B21817">
        <v>3</v>
      </c>
      <c r="C21817">
        <v>22</v>
      </c>
      <c r="D21817" t="s">
        <v>6</v>
      </c>
      <c r="E21817" t="s">
        <v>21293</v>
      </c>
    </row>
    <row r="21818" spans="1:6" x14ac:dyDescent="0.15">
      <c r="A21818">
        <v>2023</v>
      </c>
      <c r="B21818">
        <v>3</v>
      </c>
      <c r="C21818">
        <v>23</v>
      </c>
      <c r="D21818" t="s">
        <v>9</v>
      </c>
      <c r="E21818" t="s">
        <v>21294</v>
      </c>
    </row>
    <row r="21819" spans="1:6" x14ac:dyDescent="0.15">
      <c r="A21819">
        <v>2023</v>
      </c>
      <c r="B21819">
        <v>3</v>
      </c>
      <c r="C21819">
        <v>28</v>
      </c>
      <c r="D21819" t="s">
        <v>8</v>
      </c>
      <c r="E21819" t="s">
        <v>21295</v>
      </c>
    </row>
    <row r="21820" spans="1:6" x14ac:dyDescent="0.15">
      <c r="A21820">
        <v>2023</v>
      </c>
      <c r="B21820">
        <v>4</v>
      </c>
      <c r="C21820">
        <v>1</v>
      </c>
      <c r="D21820" t="s">
        <v>7</v>
      </c>
      <c r="E21820" t="s">
        <v>21296</v>
      </c>
    </row>
    <row r="21821" spans="1:6" x14ac:dyDescent="0.15">
      <c r="A21821">
        <v>2023</v>
      </c>
      <c r="B21821">
        <v>4</v>
      </c>
      <c r="C21821">
        <v>14</v>
      </c>
      <c r="D21821" t="s">
        <v>7</v>
      </c>
      <c r="E21821" t="s">
        <v>21297</v>
      </c>
    </row>
    <row r="21822" spans="1:6" x14ac:dyDescent="0.15">
      <c r="A21822">
        <v>2023</v>
      </c>
      <c r="B21822">
        <v>4</v>
      </c>
      <c r="C21822">
        <v>1</v>
      </c>
      <c r="D21822" t="s">
        <v>7</v>
      </c>
      <c r="E21822" t="s">
        <v>21298</v>
      </c>
    </row>
    <row r="21823" spans="1:6" x14ac:dyDescent="0.15">
      <c r="A21823">
        <v>2023</v>
      </c>
      <c r="B21823">
        <v>4</v>
      </c>
      <c r="C21823">
        <v>3</v>
      </c>
      <c r="D21823" t="s">
        <v>7</v>
      </c>
      <c r="E21823" t="s">
        <v>21299</v>
      </c>
      <c r="F21823" t="s">
        <v>21639</v>
      </c>
    </row>
    <row r="21824" spans="1:6" x14ac:dyDescent="0.15">
      <c r="A21824">
        <v>2023</v>
      </c>
      <c r="B21824">
        <v>4</v>
      </c>
      <c r="C21824">
        <v>9</v>
      </c>
      <c r="D21824" t="s">
        <v>7</v>
      </c>
      <c r="E21824" t="s">
        <v>21300</v>
      </c>
      <c r="F21824" t="s">
        <v>21639</v>
      </c>
    </row>
    <row r="21825" spans="1:6" x14ac:dyDescent="0.15">
      <c r="A21825">
        <v>2023</v>
      </c>
      <c r="B21825">
        <v>4</v>
      </c>
      <c r="C21825">
        <v>19</v>
      </c>
      <c r="D21825" t="s">
        <v>7</v>
      </c>
      <c r="E21825" t="s">
        <v>21301</v>
      </c>
      <c r="F21825" t="s">
        <v>21639</v>
      </c>
    </row>
    <row r="21826" spans="1:6" x14ac:dyDescent="0.15">
      <c r="A21826">
        <v>2023</v>
      </c>
      <c r="B21826">
        <v>4</v>
      </c>
      <c r="C21826">
        <v>24</v>
      </c>
      <c r="D21826" t="s">
        <v>7</v>
      </c>
      <c r="E21826" t="s">
        <v>21302</v>
      </c>
      <c r="F21826" t="s">
        <v>21639</v>
      </c>
    </row>
    <row r="21827" spans="1:6" x14ac:dyDescent="0.15">
      <c r="A21827">
        <v>2023</v>
      </c>
      <c r="B21827">
        <v>4</v>
      </c>
      <c r="C21827">
        <v>25</v>
      </c>
      <c r="D21827" t="s">
        <v>7</v>
      </c>
      <c r="E21827" t="s">
        <v>21303</v>
      </c>
      <c r="F21827" t="s">
        <v>21639</v>
      </c>
    </row>
    <row r="21828" spans="1:6" x14ac:dyDescent="0.15">
      <c r="A21828">
        <v>2023</v>
      </c>
      <c r="B21828">
        <v>4</v>
      </c>
      <c r="C21828">
        <v>1</v>
      </c>
      <c r="D21828" t="s">
        <v>7</v>
      </c>
      <c r="E21828" t="s">
        <v>21304</v>
      </c>
    </row>
    <row r="21829" spans="1:6" x14ac:dyDescent="0.15">
      <c r="A21829">
        <v>2023</v>
      </c>
      <c r="B21829">
        <v>4</v>
      </c>
      <c r="C21829">
        <v>4</v>
      </c>
      <c r="D21829" t="s">
        <v>7</v>
      </c>
      <c r="E21829" t="s">
        <v>21305</v>
      </c>
    </row>
    <row r="21830" spans="1:6" x14ac:dyDescent="0.15">
      <c r="A21830">
        <v>2023</v>
      </c>
      <c r="B21830">
        <v>4</v>
      </c>
      <c r="C21830">
        <v>10</v>
      </c>
      <c r="D21830" t="s">
        <v>7</v>
      </c>
      <c r="E21830" t="s">
        <v>21306</v>
      </c>
      <c r="F21830" t="s">
        <v>21639</v>
      </c>
    </row>
    <row r="21831" spans="1:6" x14ac:dyDescent="0.15">
      <c r="A21831">
        <v>2023</v>
      </c>
      <c r="B21831">
        <v>4</v>
      </c>
      <c r="C21831">
        <v>12</v>
      </c>
      <c r="D21831" t="s">
        <v>7</v>
      </c>
      <c r="E21831" t="s">
        <v>21307</v>
      </c>
      <c r="F21831" t="s">
        <v>21639</v>
      </c>
    </row>
    <row r="21832" spans="1:6" x14ac:dyDescent="0.15">
      <c r="A21832">
        <v>2023</v>
      </c>
      <c r="B21832">
        <v>4</v>
      </c>
      <c r="C21832">
        <v>13</v>
      </c>
      <c r="D21832" t="s">
        <v>7</v>
      </c>
      <c r="E21832" t="s">
        <v>21308</v>
      </c>
    </row>
    <row r="21833" spans="1:6" x14ac:dyDescent="0.15">
      <c r="A21833">
        <v>2023</v>
      </c>
      <c r="B21833">
        <v>4</v>
      </c>
      <c r="C21833">
        <v>24</v>
      </c>
      <c r="D21833" t="s">
        <v>7</v>
      </c>
      <c r="E21833" t="s">
        <v>21309</v>
      </c>
    </row>
    <row r="21834" spans="1:6" x14ac:dyDescent="0.15">
      <c r="A21834">
        <v>2023</v>
      </c>
      <c r="B21834">
        <v>4</v>
      </c>
      <c r="C21834">
        <v>28</v>
      </c>
      <c r="D21834" t="s">
        <v>7</v>
      </c>
      <c r="E21834" t="s">
        <v>21310</v>
      </c>
    </row>
    <row r="21835" spans="1:6" x14ac:dyDescent="0.15">
      <c r="A21835">
        <v>2023</v>
      </c>
      <c r="B21835">
        <v>4</v>
      </c>
      <c r="C21835">
        <v>30</v>
      </c>
      <c r="D21835" t="s">
        <v>7</v>
      </c>
      <c r="E21835" t="s">
        <v>21311</v>
      </c>
      <c r="F21835" t="s">
        <v>21639</v>
      </c>
    </row>
    <row r="21836" spans="1:6" x14ac:dyDescent="0.15">
      <c r="A21836">
        <v>2023</v>
      </c>
      <c r="B21836">
        <v>4</v>
      </c>
      <c r="C21836">
        <v>5</v>
      </c>
      <c r="D21836" t="s">
        <v>7</v>
      </c>
      <c r="E21836" t="s">
        <v>21312</v>
      </c>
    </row>
    <row r="21837" spans="1:6" x14ac:dyDescent="0.15">
      <c r="A21837">
        <v>2023</v>
      </c>
      <c r="B21837">
        <v>4</v>
      </c>
      <c r="C21837">
        <v>6</v>
      </c>
      <c r="D21837" t="s">
        <v>25</v>
      </c>
      <c r="E21837" t="s">
        <v>21313</v>
      </c>
    </row>
    <row r="21838" spans="1:6" x14ac:dyDescent="0.15">
      <c r="A21838">
        <v>2023</v>
      </c>
      <c r="B21838">
        <v>4</v>
      </c>
      <c r="C21838">
        <v>12</v>
      </c>
      <c r="D21838" t="s">
        <v>18</v>
      </c>
      <c r="E21838" t="s">
        <v>21314</v>
      </c>
      <c r="F21838" t="s">
        <v>21642</v>
      </c>
    </row>
    <row r="21839" spans="1:6" x14ac:dyDescent="0.15">
      <c r="A21839">
        <v>2023</v>
      </c>
      <c r="B21839">
        <v>4</v>
      </c>
      <c r="C21839">
        <v>12</v>
      </c>
      <c r="D21839" t="s">
        <v>7</v>
      </c>
      <c r="E21839" t="s">
        <v>21315</v>
      </c>
      <c r="F21839" t="s">
        <v>21639</v>
      </c>
    </row>
    <row r="21840" spans="1:6" x14ac:dyDescent="0.15">
      <c r="A21840">
        <v>2023</v>
      </c>
      <c r="B21840">
        <v>4</v>
      </c>
      <c r="C21840">
        <v>13</v>
      </c>
      <c r="D21840" t="s">
        <v>7</v>
      </c>
      <c r="E21840" t="s">
        <v>21316</v>
      </c>
      <c r="F21840" t="s">
        <v>21639</v>
      </c>
    </row>
    <row r="21841" spans="1:6" x14ac:dyDescent="0.15">
      <c r="A21841">
        <v>2023</v>
      </c>
      <c r="B21841">
        <v>4</v>
      </c>
      <c r="C21841">
        <v>18</v>
      </c>
      <c r="D21841" t="s">
        <v>7</v>
      </c>
      <c r="E21841" t="s">
        <v>21317</v>
      </c>
    </row>
    <row r="21842" spans="1:6" x14ac:dyDescent="0.15">
      <c r="A21842">
        <v>2023</v>
      </c>
      <c r="B21842">
        <v>4</v>
      </c>
      <c r="C21842">
        <v>20</v>
      </c>
      <c r="D21842" t="s">
        <v>6</v>
      </c>
      <c r="E21842" t="s">
        <v>21318</v>
      </c>
    </row>
    <row r="21843" spans="1:6" x14ac:dyDescent="0.15">
      <c r="A21843">
        <v>2023</v>
      </c>
      <c r="B21843">
        <v>4</v>
      </c>
      <c r="C21843">
        <v>20</v>
      </c>
      <c r="D21843" t="s">
        <v>7</v>
      </c>
      <c r="E21843" t="s">
        <v>21319</v>
      </c>
    </row>
    <row r="21844" spans="1:6" x14ac:dyDescent="0.15">
      <c r="A21844">
        <v>2023</v>
      </c>
      <c r="B21844">
        <v>4</v>
      </c>
      <c r="C21844">
        <v>20</v>
      </c>
      <c r="D21844" t="s">
        <v>7</v>
      </c>
      <c r="E21844" t="s">
        <v>21320</v>
      </c>
      <c r="F21844" t="s">
        <v>21639</v>
      </c>
    </row>
    <row r="21845" spans="1:6" x14ac:dyDescent="0.15">
      <c r="A21845">
        <v>2023</v>
      </c>
      <c r="B21845">
        <v>4</v>
      </c>
      <c r="C21845">
        <v>24</v>
      </c>
      <c r="D21845" t="s">
        <v>6</v>
      </c>
      <c r="E21845" t="s">
        <v>21321</v>
      </c>
    </row>
    <row r="21846" spans="1:6" x14ac:dyDescent="0.15">
      <c r="A21846">
        <v>2023</v>
      </c>
      <c r="B21846">
        <v>4</v>
      </c>
      <c r="C21846">
        <v>27</v>
      </c>
      <c r="D21846" t="s">
        <v>7</v>
      </c>
      <c r="E21846" t="s">
        <v>21322</v>
      </c>
    </row>
    <row r="21847" spans="1:6" x14ac:dyDescent="0.15">
      <c r="A21847">
        <v>2023</v>
      </c>
      <c r="B21847">
        <v>4</v>
      </c>
      <c r="C21847">
        <v>28</v>
      </c>
      <c r="D21847" t="s">
        <v>8</v>
      </c>
      <c r="E21847" t="s">
        <v>21323</v>
      </c>
    </row>
    <row r="21848" spans="1:6" x14ac:dyDescent="0.15">
      <c r="A21848">
        <v>2023</v>
      </c>
      <c r="B21848">
        <v>5</v>
      </c>
      <c r="C21848">
        <v>3</v>
      </c>
      <c r="D21848" t="s">
        <v>7</v>
      </c>
      <c r="E21848" t="s">
        <v>21324</v>
      </c>
      <c r="F21848" t="s">
        <v>21639</v>
      </c>
    </row>
    <row r="21849" spans="1:6" x14ac:dyDescent="0.15">
      <c r="A21849">
        <v>2023</v>
      </c>
      <c r="B21849">
        <v>5</v>
      </c>
      <c r="C21849">
        <v>5</v>
      </c>
      <c r="D21849" t="s">
        <v>7</v>
      </c>
      <c r="E21849" t="s">
        <v>21325</v>
      </c>
      <c r="F21849" t="s">
        <v>21642</v>
      </c>
    </row>
    <row r="21850" spans="1:6" x14ac:dyDescent="0.15">
      <c r="A21850">
        <v>2023</v>
      </c>
      <c r="B21850">
        <v>5</v>
      </c>
      <c r="C21850">
        <v>10</v>
      </c>
      <c r="D21850" t="s">
        <v>7</v>
      </c>
      <c r="E21850" t="s">
        <v>21326</v>
      </c>
      <c r="F21850" t="s">
        <v>21639</v>
      </c>
    </row>
    <row r="21851" spans="1:6" x14ac:dyDescent="0.15">
      <c r="A21851">
        <v>2023</v>
      </c>
      <c r="B21851">
        <v>5</v>
      </c>
      <c r="C21851">
        <v>16</v>
      </c>
      <c r="D21851" t="s">
        <v>7</v>
      </c>
      <c r="E21851" t="s">
        <v>21327</v>
      </c>
    </row>
    <row r="21852" spans="1:6" x14ac:dyDescent="0.15">
      <c r="A21852">
        <v>2023</v>
      </c>
      <c r="B21852">
        <v>5</v>
      </c>
      <c r="C21852">
        <v>19</v>
      </c>
      <c r="D21852" t="s">
        <v>7</v>
      </c>
      <c r="E21852" t="s">
        <v>21328</v>
      </c>
      <c r="F21852" t="s">
        <v>21639</v>
      </c>
    </row>
    <row r="21853" spans="1:6" x14ac:dyDescent="0.15">
      <c r="A21853">
        <v>2023</v>
      </c>
      <c r="B21853">
        <v>5</v>
      </c>
      <c r="C21853">
        <v>23</v>
      </c>
      <c r="D21853" t="s">
        <v>7</v>
      </c>
      <c r="E21853" t="s">
        <v>21329</v>
      </c>
    </row>
    <row r="21854" spans="1:6" x14ac:dyDescent="0.15">
      <c r="A21854">
        <v>2023</v>
      </c>
      <c r="B21854">
        <v>5</v>
      </c>
      <c r="C21854">
        <v>23</v>
      </c>
      <c r="D21854" t="s">
        <v>7</v>
      </c>
      <c r="E21854" t="s">
        <v>21330</v>
      </c>
      <c r="F21854" t="s">
        <v>21639</v>
      </c>
    </row>
    <row r="21855" spans="1:6" x14ac:dyDescent="0.15">
      <c r="A21855">
        <v>2023</v>
      </c>
      <c r="B21855">
        <v>5</v>
      </c>
      <c r="C21855">
        <v>25</v>
      </c>
      <c r="D21855" t="s">
        <v>7</v>
      </c>
      <c r="E21855" t="s">
        <v>21331</v>
      </c>
    </row>
    <row r="21856" spans="1:6" x14ac:dyDescent="0.15">
      <c r="A21856">
        <v>2023</v>
      </c>
      <c r="B21856">
        <v>5</v>
      </c>
      <c r="C21856">
        <v>29</v>
      </c>
      <c r="D21856" t="s">
        <v>7</v>
      </c>
      <c r="E21856" t="s">
        <v>21332</v>
      </c>
    </row>
    <row r="21857" spans="1:6" x14ac:dyDescent="0.15">
      <c r="A21857">
        <v>2023</v>
      </c>
      <c r="B21857">
        <v>5</v>
      </c>
      <c r="C21857">
        <v>11</v>
      </c>
      <c r="D21857" t="s">
        <v>7</v>
      </c>
      <c r="E21857" t="s">
        <v>21333</v>
      </c>
      <c r="F21857" t="s">
        <v>21639</v>
      </c>
    </row>
    <row r="21858" spans="1:6" x14ac:dyDescent="0.15">
      <c r="A21858">
        <v>2023</v>
      </c>
      <c r="B21858">
        <v>5</v>
      </c>
      <c r="C21858">
        <v>11</v>
      </c>
      <c r="D21858" t="s">
        <v>7</v>
      </c>
      <c r="E21858" t="s">
        <v>21334</v>
      </c>
      <c r="F21858" t="s">
        <v>21639</v>
      </c>
    </row>
    <row r="21859" spans="1:6" x14ac:dyDescent="0.15">
      <c r="A21859">
        <v>2023</v>
      </c>
      <c r="B21859">
        <v>5</v>
      </c>
      <c r="C21859">
        <v>14</v>
      </c>
      <c r="D21859" t="s">
        <v>7</v>
      </c>
      <c r="E21859" t="s">
        <v>21335</v>
      </c>
      <c r="F21859" t="s">
        <v>21639</v>
      </c>
    </row>
    <row r="21860" spans="1:6" x14ac:dyDescent="0.15">
      <c r="A21860">
        <v>2023</v>
      </c>
      <c r="B21860">
        <v>5</v>
      </c>
      <c r="C21860">
        <v>14</v>
      </c>
      <c r="D21860" t="s">
        <v>7</v>
      </c>
      <c r="E21860" t="s">
        <v>21336</v>
      </c>
    </row>
    <row r="21861" spans="1:6" x14ac:dyDescent="0.15">
      <c r="A21861">
        <v>2023</v>
      </c>
      <c r="B21861">
        <v>5</v>
      </c>
      <c r="C21861">
        <v>17</v>
      </c>
      <c r="D21861" t="s">
        <v>7</v>
      </c>
      <c r="E21861" t="s">
        <v>21337</v>
      </c>
      <c r="F21861" t="s">
        <v>21637</v>
      </c>
    </row>
    <row r="21862" spans="1:6" x14ac:dyDescent="0.15">
      <c r="A21862">
        <v>2023</v>
      </c>
      <c r="B21862">
        <v>5</v>
      </c>
      <c r="C21862">
        <v>17</v>
      </c>
      <c r="D21862" t="s">
        <v>7</v>
      </c>
      <c r="E21862" t="s">
        <v>21338</v>
      </c>
    </row>
    <row r="21863" spans="1:6" x14ac:dyDescent="0.15">
      <c r="A21863">
        <v>2023</v>
      </c>
      <c r="B21863">
        <v>5</v>
      </c>
      <c r="C21863">
        <v>20</v>
      </c>
      <c r="D21863" t="s">
        <v>7</v>
      </c>
      <c r="E21863" t="s">
        <v>21339</v>
      </c>
      <c r="F21863" t="s">
        <v>21639</v>
      </c>
    </row>
    <row r="21864" spans="1:6" x14ac:dyDescent="0.15">
      <c r="A21864">
        <v>2023</v>
      </c>
      <c r="B21864">
        <v>5</v>
      </c>
      <c r="C21864">
        <v>25</v>
      </c>
      <c r="D21864" t="s">
        <v>7</v>
      </c>
      <c r="E21864" t="s">
        <v>21340</v>
      </c>
    </row>
    <row r="21865" spans="1:6" x14ac:dyDescent="0.15">
      <c r="A21865">
        <v>2023</v>
      </c>
      <c r="B21865">
        <v>5</v>
      </c>
      <c r="C21865">
        <v>26</v>
      </c>
      <c r="D21865" t="s">
        <v>7</v>
      </c>
      <c r="E21865" t="s">
        <v>21341</v>
      </c>
    </row>
    <row r="21866" spans="1:6" x14ac:dyDescent="0.15">
      <c r="A21866">
        <v>2023</v>
      </c>
      <c r="B21866">
        <v>5</v>
      </c>
      <c r="C21866">
        <v>30</v>
      </c>
      <c r="D21866" t="s">
        <v>7</v>
      </c>
      <c r="E21866" t="s">
        <v>21342</v>
      </c>
    </row>
    <row r="21867" spans="1:6" x14ac:dyDescent="0.15">
      <c r="A21867">
        <v>2023</v>
      </c>
      <c r="B21867">
        <v>5</v>
      </c>
      <c r="C21867">
        <v>8</v>
      </c>
      <c r="D21867" t="s">
        <v>6</v>
      </c>
      <c r="E21867" t="s">
        <v>21343</v>
      </c>
    </row>
    <row r="21868" spans="1:6" x14ac:dyDescent="0.15">
      <c r="A21868">
        <v>2023</v>
      </c>
      <c r="B21868">
        <v>5</v>
      </c>
      <c r="C21868">
        <v>91</v>
      </c>
      <c r="D21868" t="s">
        <v>7</v>
      </c>
      <c r="E21868" t="s">
        <v>21344</v>
      </c>
      <c r="F21868" t="s">
        <v>21639</v>
      </c>
    </row>
    <row r="21869" spans="1:6" x14ac:dyDescent="0.15">
      <c r="A21869">
        <v>2023</v>
      </c>
      <c r="B21869">
        <v>5</v>
      </c>
      <c r="C21869">
        <v>9</v>
      </c>
      <c r="D21869" t="s">
        <v>8</v>
      </c>
      <c r="E21869" t="s">
        <v>21345</v>
      </c>
      <c r="F21869" t="s">
        <v>21639</v>
      </c>
    </row>
    <row r="21870" spans="1:6" x14ac:dyDescent="0.15">
      <c r="A21870">
        <v>2023</v>
      </c>
      <c r="B21870">
        <v>5</v>
      </c>
      <c r="C21870">
        <v>10</v>
      </c>
      <c r="D21870" t="s">
        <v>7</v>
      </c>
      <c r="E21870" t="s">
        <v>21346</v>
      </c>
      <c r="F21870" t="s">
        <v>21639</v>
      </c>
    </row>
    <row r="21871" spans="1:6" x14ac:dyDescent="0.15">
      <c r="A21871">
        <v>2023</v>
      </c>
      <c r="B21871">
        <v>5</v>
      </c>
      <c r="C21871">
        <v>10</v>
      </c>
      <c r="D21871" t="s">
        <v>10</v>
      </c>
      <c r="E21871" t="s">
        <v>21347</v>
      </c>
    </row>
    <row r="21872" spans="1:6" x14ac:dyDescent="0.15">
      <c r="A21872">
        <v>2023</v>
      </c>
      <c r="B21872">
        <v>5</v>
      </c>
      <c r="C21872">
        <v>11</v>
      </c>
      <c r="D21872" t="s">
        <v>8</v>
      </c>
      <c r="E21872" t="s">
        <v>21348</v>
      </c>
    </row>
    <row r="21873" spans="1:6" x14ac:dyDescent="0.15">
      <c r="A21873">
        <v>2023</v>
      </c>
      <c r="B21873">
        <v>5</v>
      </c>
      <c r="C21873">
        <v>16</v>
      </c>
      <c r="D21873" t="s">
        <v>6</v>
      </c>
      <c r="E21873" t="s">
        <v>21349</v>
      </c>
      <c r="F21873" t="s">
        <v>21639</v>
      </c>
    </row>
    <row r="21874" spans="1:6" x14ac:dyDescent="0.15">
      <c r="A21874">
        <v>2023</v>
      </c>
      <c r="B21874">
        <v>5</v>
      </c>
      <c r="C21874">
        <v>16</v>
      </c>
      <c r="D21874" t="s">
        <v>7</v>
      </c>
      <c r="E21874" t="s">
        <v>21350</v>
      </c>
    </row>
    <row r="21875" spans="1:6" x14ac:dyDescent="0.15">
      <c r="A21875">
        <v>2023</v>
      </c>
      <c r="B21875">
        <v>5</v>
      </c>
      <c r="C21875">
        <v>19</v>
      </c>
      <c r="D21875" t="s">
        <v>13</v>
      </c>
      <c r="E21875" t="s">
        <v>21351</v>
      </c>
    </row>
    <row r="21876" spans="1:6" x14ac:dyDescent="0.15">
      <c r="A21876">
        <v>2023</v>
      </c>
      <c r="B21876">
        <v>6</v>
      </c>
      <c r="C21876">
        <v>1</v>
      </c>
      <c r="D21876" t="s">
        <v>7</v>
      </c>
      <c r="E21876" t="s">
        <v>21352</v>
      </c>
    </row>
    <row r="21877" spans="1:6" x14ac:dyDescent="0.15">
      <c r="A21877">
        <v>2023</v>
      </c>
      <c r="B21877">
        <v>6</v>
      </c>
      <c r="C21877">
        <v>2</v>
      </c>
      <c r="D21877" t="s">
        <v>7</v>
      </c>
      <c r="E21877" t="s">
        <v>21353</v>
      </c>
    </row>
    <row r="21878" spans="1:6" x14ac:dyDescent="0.15">
      <c r="A21878">
        <v>2023</v>
      </c>
      <c r="B21878">
        <v>6</v>
      </c>
      <c r="C21878">
        <v>55</v>
      </c>
      <c r="D21878" t="s">
        <v>7</v>
      </c>
      <c r="E21878" t="s">
        <v>21354</v>
      </c>
    </row>
    <row r="21879" spans="1:6" x14ac:dyDescent="0.15">
      <c r="A21879">
        <v>2023</v>
      </c>
      <c r="B21879">
        <v>6</v>
      </c>
      <c r="C21879">
        <v>7</v>
      </c>
      <c r="D21879" t="s">
        <v>7</v>
      </c>
      <c r="E21879" t="s">
        <v>21355</v>
      </c>
    </row>
    <row r="21880" spans="1:6" x14ac:dyDescent="0.15">
      <c r="A21880">
        <v>2023</v>
      </c>
      <c r="B21880">
        <v>6</v>
      </c>
      <c r="C21880">
        <v>95</v>
      </c>
      <c r="D21880" t="s">
        <v>7</v>
      </c>
      <c r="E21880" t="s">
        <v>21356</v>
      </c>
    </row>
    <row r="21881" spans="1:6" x14ac:dyDescent="0.15">
      <c r="A21881">
        <v>2023</v>
      </c>
      <c r="B21881">
        <v>6</v>
      </c>
      <c r="C21881">
        <v>11</v>
      </c>
      <c r="D21881" t="s">
        <v>7</v>
      </c>
      <c r="E21881" t="s">
        <v>21357</v>
      </c>
    </row>
    <row r="21882" spans="1:6" x14ac:dyDescent="0.15">
      <c r="A21882">
        <v>2023</v>
      </c>
      <c r="B21882">
        <v>6</v>
      </c>
      <c r="C21882">
        <v>12</v>
      </c>
      <c r="D21882" t="s">
        <v>7</v>
      </c>
      <c r="E21882" t="s">
        <v>21358</v>
      </c>
      <c r="F21882" t="s">
        <v>21639</v>
      </c>
    </row>
    <row r="21883" spans="1:6" x14ac:dyDescent="0.15">
      <c r="A21883">
        <v>2023</v>
      </c>
      <c r="B21883">
        <v>6</v>
      </c>
      <c r="C21883">
        <v>21</v>
      </c>
      <c r="D21883" t="s">
        <v>7</v>
      </c>
      <c r="E21883" t="s">
        <v>21359</v>
      </c>
    </row>
    <row r="21884" spans="1:6" x14ac:dyDescent="0.15">
      <c r="A21884">
        <v>2023</v>
      </c>
      <c r="B21884">
        <v>6</v>
      </c>
      <c r="C21884">
        <v>27</v>
      </c>
      <c r="D21884" t="s">
        <v>7</v>
      </c>
      <c r="E21884" t="s">
        <v>21360</v>
      </c>
    </row>
    <row r="21885" spans="1:6" x14ac:dyDescent="0.15">
      <c r="A21885">
        <v>2023</v>
      </c>
      <c r="B21885">
        <v>6</v>
      </c>
      <c r="C21885">
        <v>1</v>
      </c>
      <c r="D21885" t="s">
        <v>7</v>
      </c>
      <c r="E21885" t="s">
        <v>21361</v>
      </c>
      <c r="F21885" t="s">
        <v>21639</v>
      </c>
    </row>
    <row r="21886" spans="1:6" x14ac:dyDescent="0.15">
      <c r="A21886">
        <v>2023</v>
      </c>
      <c r="B21886">
        <v>6</v>
      </c>
      <c r="C21886">
        <v>2</v>
      </c>
      <c r="D21886" t="s">
        <v>7</v>
      </c>
      <c r="E21886" t="s">
        <v>21362</v>
      </c>
    </row>
    <row r="21887" spans="1:6" x14ac:dyDescent="0.15">
      <c r="A21887">
        <v>2023</v>
      </c>
      <c r="B21887">
        <v>6</v>
      </c>
      <c r="C21887">
        <v>8</v>
      </c>
      <c r="D21887" t="s">
        <v>7</v>
      </c>
      <c r="E21887" t="s">
        <v>21363</v>
      </c>
    </row>
    <row r="21888" spans="1:6" x14ac:dyDescent="0.15">
      <c r="A21888">
        <v>2023</v>
      </c>
      <c r="B21888">
        <v>6</v>
      </c>
      <c r="C21888">
        <v>9</v>
      </c>
      <c r="D21888" t="s">
        <v>7</v>
      </c>
      <c r="E21888" t="s">
        <v>21364</v>
      </c>
      <c r="F21888" t="s">
        <v>21637</v>
      </c>
    </row>
    <row r="21889" spans="1:6" x14ac:dyDescent="0.15">
      <c r="A21889">
        <v>2023</v>
      </c>
      <c r="B21889">
        <v>6</v>
      </c>
      <c r="C21889">
        <v>14</v>
      </c>
      <c r="D21889" t="s">
        <v>7</v>
      </c>
      <c r="E21889" t="s">
        <v>21365</v>
      </c>
      <c r="F21889" t="s">
        <v>21639</v>
      </c>
    </row>
    <row r="21890" spans="1:6" x14ac:dyDescent="0.15">
      <c r="A21890">
        <v>2023</v>
      </c>
      <c r="B21890">
        <v>6</v>
      </c>
      <c r="C21890">
        <v>19</v>
      </c>
      <c r="D21890" t="s">
        <v>7</v>
      </c>
      <c r="E21890" t="s">
        <v>21366</v>
      </c>
    </row>
    <row r="21891" spans="1:6" x14ac:dyDescent="0.15">
      <c r="A21891">
        <v>2023</v>
      </c>
      <c r="B21891">
        <v>6</v>
      </c>
      <c r="C21891">
        <v>20</v>
      </c>
      <c r="D21891" t="s">
        <v>7</v>
      </c>
      <c r="E21891" t="s">
        <v>21367</v>
      </c>
    </row>
    <row r="21892" spans="1:6" x14ac:dyDescent="0.15">
      <c r="A21892">
        <v>2023</v>
      </c>
      <c r="B21892">
        <v>6</v>
      </c>
      <c r="C21892">
        <v>21</v>
      </c>
      <c r="D21892" t="s">
        <v>7</v>
      </c>
      <c r="E21892" t="s">
        <v>21368</v>
      </c>
      <c r="F21892" t="s">
        <v>21639</v>
      </c>
    </row>
    <row r="21893" spans="1:6" x14ac:dyDescent="0.15">
      <c r="A21893">
        <v>2023</v>
      </c>
      <c r="B21893">
        <v>6</v>
      </c>
      <c r="C21893">
        <v>23</v>
      </c>
      <c r="D21893" t="s">
        <v>7</v>
      </c>
      <c r="E21893" t="s">
        <v>21369</v>
      </c>
      <c r="F21893" t="s">
        <v>21639</v>
      </c>
    </row>
    <row r="21894" spans="1:6" x14ac:dyDescent="0.15">
      <c r="A21894">
        <v>2023</v>
      </c>
      <c r="B21894">
        <v>6</v>
      </c>
      <c r="C21894">
        <v>2</v>
      </c>
      <c r="D21894" t="s">
        <v>6</v>
      </c>
      <c r="E21894" t="s">
        <v>21370</v>
      </c>
    </row>
    <row r="21895" spans="1:6" x14ac:dyDescent="0.15">
      <c r="A21895">
        <v>2023</v>
      </c>
      <c r="B21895">
        <v>6</v>
      </c>
      <c r="C21895">
        <v>7</v>
      </c>
      <c r="D21895" t="s">
        <v>6</v>
      </c>
      <c r="E21895" t="s">
        <v>21371</v>
      </c>
      <c r="F21895" t="s">
        <v>21639</v>
      </c>
    </row>
    <row r="21896" spans="1:6" x14ac:dyDescent="0.15">
      <c r="A21896">
        <v>2023</v>
      </c>
      <c r="B21896">
        <v>6</v>
      </c>
      <c r="C21896">
        <v>82</v>
      </c>
      <c r="D21896" t="s">
        <v>7</v>
      </c>
      <c r="E21896" t="s">
        <v>21372</v>
      </c>
      <c r="F21896" t="s">
        <v>21639</v>
      </c>
    </row>
    <row r="21897" spans="1:6" x14ac:dyDescent="0.15">
      <c r="A21897">
        <v>2023</v>
      </c>
      <c r="B21897">
        <v>6</v>
      </c>
      <c r="C21897">
        <v>9</v>
      </c>
      <c r="D21897" t="s">
        <v>18</v>
      </c>
      <c r="E21897" t="s">
        <v>21373</v>
      </c>
      <c r="F21897" t="s">
        <v>21642</v>
      </c>
    </row>
    <row r="21898" spans="1:6" x14ac:dyDescent="0.15">
      <c r="A21898">
        <v>2023</v>
      </c>
      <c r="B21898">
        <v>6</v>
      </c>
      <c r="C21898">
        <v>14</v>
      </c>
      <c r="D21898" t="s">
        <v>7</v>
      </c>
      <c r="E21898" t="s">
        <v>21374</v>
      </c>
      <c r="F21898" t="s">
        <v>21639</v>
      </c>
    </row>
    <row r="21899" spans="1:6" x14ac:dyDescent="0.15">
      <c r="A21899">
        <v>2023</v>
      </c>
      <c r="B21899">
        <v>6</v>
      </c>
      <c r="C21899">
        <v>16</v>
      </c>
      <c r="D21899" t="s">
        <v>7</v>
      </c>
      <c r="E21899" t="s">
        <v>21375</v>
      </c>
    </row>
    <row r="21900" spans="1:6" x14ac:dyDescent="0.15">
      <c r="A21900">
        <v>2023</v>
      </c>
      <c r="B21900">
        <v>6</v>
      </c>
      <c r="C21900">
        <v>21</v>
      </c>
      <c r="D21900" t="s">
        <v>7</v>
      </c>
      <c r="E21900" t="s">
        <v>21376</v>
      </c>
      <c r="F21900" t="s">
        <v>21639</v>
      </c>
    </row>
    <row r="21901" spans="1:6" x14ac:dyDescent="0.15">
      <c r="A21901">
        <v>2023</v>
      </c>
      <c r="B21901">
        <v>6</v>
      </c>
      <c r="C21901">
        <v>22</v>
      </c>
      <c r="D21901" t="s">
        <v>7</v>
      </c>
      <c r="E21901" t="s">
        <v>21377</v>
      </c>
      <c r="F21901" t="s">
        <v>21639</v>
      </c>
    </row>
    <row r="21902" spans="1:6" x14ac:dyDescent="0.15">
      <c r="A21902">
        <v>2023</v>
      </c>
      <c r="B21902">
        <v>6</v>
      </c>
      <c r="C21902">
        <v>23</v>
      </c>
      <c r="D21902" t="s">
        <v>7</v>
      </c>
      <c r="E21902" t="s">
        <v>21378</v>
      </c>
    </row>
    <row r="21903" spans="1:6" x14ac:dyDescent="0.15">
      <c r="A21903">
        <v>2023</v>
      </c>
      <c r="B21903">
        <v>6</v>
      </c>
      <c r="C21903">
        <v>27</v>
      </c>
      <c r="D21903" t="s">
        <v>8</v>
      </c>
      <c r="E21903" t="s">
        <v>21379</v>
      </c>
    </row>
    <row r="21904" spans="1:6" x14ac:dyDescent="0.15">
      <c r="A21904">
        <v>2023</v>
      </c>
      <c r="B21904">
        <v>6</v>
      </c>
      <c r="C21904">
        <v>30</v>
      </c>
      <c r="D21904" t="s">
        <v>7</v>
      </c>
      <c r="E21904" t="s">
        <v>21380</v>
      </c>
      <c r="F21904" t="s">
        <v>21638</v>
      </c>
    </row>
    <row r="21905" spans="1:6" x14ac:dyDescent="0.15">
      <c r="A21905">
        <v>2023</v>
      </c>
      <c r="B21905">
        <v>7</v>
      </c>
      <c r="C21905">
        <v>1</v>
      </c>
      <c r="D21905" t="s">
        <v>7</v>
      </c>
      <c r="E21905" t="s">
        <v>21381</v>
      </c>
    </row>
    <row r="21906" spans="1:6" x14ac:dyDescent="0.15">
      <c r="A21906">
        <v>2023</v>
      </c>
      <c r="B21906">
        <v>7</v>
      </c>
      <c r="C21906">
        <v>7</v>
      </c>
      <c r="D21906" t="s">
        <v>7</v>
      </c>
      <c r="E21906" t="s">
        <v>21382</v>
      </c>
    </row>
    <row r="21907" spans="1:6" x14ac:dyDescent="0.15">
      <c r="A21907">
        <v>2023</v>
      </c>
      <c r="B21907">
        <v>7</v>
      </c>
      <c r="C21907">
        <v>9</v>
      </c>
      <c r="D21907" t="s">
        <v>7</v>
      </c>
      <c r="E21907" t="s">
        <v>21383</v>
      </c>
    </row>
    <row r="21908" spans="1:6" x14ac:dyDescent="0.15">
      <c r="A21908">
        <v>2023</v>
      </c>
      <c r="B21908">
        <v>7</v>
      </c>
      <c r="C21908">
        <v>10</v>
      </c>
      <c r="D21908" t="s">
        <v>7</v>
      </c>
      <c r="E21908" t="s">
        <v>21384</v>
      </c>
    </row>
    <row r="21909" spans="1:6" x14ac:dyDescent="0.15">
      <c r="A21909">
        <v>2023</v>
      </c>
      <c r="B21909">
        <v>7</v>
      </c>
      <c r="C21909">
        <v>11</v>
      </c>
      <c r="D21909" t="s">
        <v>7</v>
      </c>
      <c r="E21909" t="s">
        <v>21385</v>
      </c>
    </row>
    <row r="21910" spans="1:6" x14ac:dyDescent="0.15">
      <c r="A21910">
        <v>2023</v>
      </c>
      <c r="B21910">
        <v>7</v>
      </c>
      <c r="C21910">
        <v>11</v>
      </c>
      <c r="D21910" t="s">
        <v>7</v>
      </c>
      <c r="E21910" t="s">
        <v>21386</v>
      </c>
    </row>
    <row r="21911" spans="1:6" x14ac:dyDescent="0.15">
      <c r="A21911">
        <v>2023</v>
      </c>
      <c r="B21911">
        <v>7</v>
      </c>
      <c r="C21911">
        <v>13</v>
      </c>
      <c r="D21911" t="s">
        <v>7</v>
      </c>
      <c r="E21911" t="s">
        <v>21387</v>
      </c>
    </row>
    <row r="21912" spans="1:6" x14ac:dyDescent="0.15">
      <c r="A21912">
        <v>2023</v>
      </c>
      <c r="B21912">
        <v>7</v>
      </c>
      <c r="C21912">
        <v>13</v>
      </c>
      <c r="D21912" t="s">
        <v>7</v>
      </c>
      <c r="E21912" t="s">
        <v>21388</v>
      </c>
    </row>
    <row r="21913" spans="1:6" x14ac:dyDescent="0.15">
      <c r="A21913">
        <v>2023</v>
      </c>
      <c r="B21913">
        <v>7</v>
      </c>
      <c r="C21913">
        <v>21</v>
      </c>
      <c r="D21913" t="s">
        <v>7</v>
      </c>
      <c r="E21913" t="s">
        <v>21389</v>
      </c>
    </row>
    <row r="21914" spans="1:6" x14ac:dyDescent="0.15">
      <c r="A21914">
        <v>2023</v>
      </c>
      <c r="B21914">
        <v>7</v>
      </c>
      <c r="C21914">
        <v>4</v>
      </c>
      <c r="D21914" t="s">
        <v>7</v>
      </c>
      <c r="E21914" t="s">
        <v>21390</v>
      </c>
    </row>
    <row r="21915" spans="1:6" x14ac:dyDescent="0.15">
      <c r="A21915">
        <v>2023</v>
      </c>
      <c r="B21915">
        <v>7</v>
      </c>
      <c r="C21915">
        <v>5</v>
      </c>
      <c r="D21915" t="s">
        <v>7</v>
      </c>
      <c r="E21915" t="s">
        <v>21391</v>
      </c>
    </row>
    <row r="21916" spans="1:6" x14ac:dyDescent="0.15">
      <c r="A21916">
        <v>2023</v>
      </c>
      <c r="B21916">
        <v>7</v>
      </c>
      <c r="C21916">
        <v>11</v>
      </c>
      <c r="D21916" t="s">
        <v>7</v>
      </c>
      <c r="E21916" t="s">
        <v>21392</v>
      </c>
      <c r="F21916" t="s">
        <v>21639</v>
      </c>
    </row>
    <row r="21917" spans="1:6" x14ac:dyDescent="0.15">
      <c r="A21917">
        <v>2023</v>
      </c>
      <c r="B21917">
        <v>7</v>
      </c>
      <c r="C21917">
        <v>12</v>
      </c>
      <c r="D21917" t="s">
        <v>7</v>
      </c>
      <c r="E21917" t="s">
        <v>21393</v>
      </c>
      <c r="F21917" t="s">
        <v>21639</v>
      </c>
    </row>
    <row r="21918" spans="1:6" x14ac:dyDescent="0.15">
      <c r="A21918">
        <v>2023</v>
      </c>
      <c r="B21918">
        <v>7</v>
      </c>
      <c r="C21918">
        <v>14</v>
      </c>
      <c r="D21918" t="s">
        <v>7</v>
      </c>
      <c r="E21918" t="s">
        <v>21394</v>
      </c>
    </row>
    <row r="21919" spans="1:6" x14ac:dyDescent="0.15">
      <c r="A21919">
        <v>2023</v>
      </c>
      <c r="B21919">
        <v>7</v>
      </c>
      <c r="C21919">
        <v>15</v>
      </c>
      <c r="D21919" t="s">
        <v>7</v>
      </c>
      <c r="E21919" t="s">
        <v>21395</v>
      </c>
    </row>
    <row r="21920" spans="1:6" x14ac:dyDescent="0.15">
      <c r="A21920">
        <v>2023</v>
      </c>
      <c r="B21920">
        <v>7</v>
      </c>
      <c r="C21920">
        <v>18</v>
      </c>
      <c r="D21920" t="s">
        <v>7</v>
      </c>
      <c r="E21920" t="s">
        <v>21396</v>
      </c>
      <c r="F21920" t="s">
        <v>21639</v>
      </c>
    </row>
    <row r="21921" spans="1:6" x14ac:dyDescent="0.15">
      <c r="A21921">
        <v>2023</v>
      </c>
      <c r="B21921">
        <v>7</v>
      </c>
      <c r="C21921">
        <v>18</v>
      </c>
      <c r="D21921" t="s">
        <v>7</v>
      </c>
      <c r="E21921" t="s">
        <v>21397</v>
      </c>
      <c r="F21921" t="s">
        <v>21639</v>
      </c>
    </row>
    <row r="21922" spans="1:6" x14ac:dyDescent="0.15">
      <c r="A21922">
        <v>2023</v>
      </c>
      <c r="B21922">
        <v>7</v>
      </c>
      <c r="C21922">
        <v>27</v>
      </c>
      <c r="D21922" t="s">
        <v>6</v>
      </c>
      <c r="E21922" t="s">
        <v>21398</v>
      </c>
    </row>
    <row r="21923" spans="1:6" x14ac:dyDescent="0.15">
      <c r="A21923">
        <v>2023</v>
      </c>
      <c r="B21923">
        <v>7</v>
      </c>
      <c r="C21923">
        <v>5</v>
      </c>
      <c r="D21923" t="s">
        <v>6</v>
      </c>
      <c r="E21923" t="s">
        <v>21399</v>
      </c>
      <c r="F21923" t="s">
        <v>21639</v>
      </c>
    </row>
    <row r="21924" spans="1:6" x14ac:dyDescent="0.15">
      <c r="A21924">
        <v>2023</v>
      </c>
      <c r="B21924">
        <v>7</v>
      </c>
      <c r="C21924">
        <v>5</v>
      </c>
      <c r="D21924" t="s">
        <v>9</v>
      </c>
      <c r="E21924" t="s">
        <v>21400</v>
      </c>
    </row>
    <row r="21925" spans="1:6" x14ac:dyDescent="0.15">
      <c r="A21925">
        <v>2023</v>
      </c>
      <c r="B21925">
        <v>7</v>
      </c>
      <c r="C21925">
        <v>7</v>
      </c>
      <c r="D21925" t="s">
        <v>8</v>
      </c>
      <c r="E21925" t="s">
        <v>21401</v>
      </c>
    </row>
    <row r="21926" spans="1:6" x14ac:dyDescent="0.15">
      <c r="A21926">
        <v>2023</v>
      </c>
      <c r="B21926">
        <v>7</v>
      </c>
      <c r="C21926">
        <v>8</v>
      </c>
      <c r="D21926" t="s">
        <v>7</v>
      </c>
      <c r="E21926" t="s">
        <v>21402</v>
      </c>
    </row>
    <row r="21927" spans="1:6" x14ac:dyDescent="0.15">
      <c r="A21927">
        <v>2023</v>
      </c>
      <c r="B21927">
        <v>7</v>
      </c>
      <c r="C21927">
        <v>10</v>
      </c>
      <c r="D21927" t="s">
        <v>20</v>
      </c>
      <c r="E21927" t="s">
        <v>21403</v>
      </c>
    </row>
    <row r="21928" spans="1:6" x14ac:dyDescent="0.15">
      <c r="A21928">
        <v>2023</v>
      </c>
      <c r="B21928">
        <v>7</v>
      </c>
      <c r="C21928">
        <v>12</v>
      </c>
      <c r="D21928" t="s">
        <v>10</v>
      </c>
      <c r="E21928" t="s">
        <v>21404</v>
      </c>
      <c r="F21928" t="s">
        <v>21639</v>
      </c>
    </row>
    <row r="21929" spans="1:6" x14ac:dyDescent="0.15">
      <c r="A21929">
        <v>2023</v>
      </c>
      <c r="B21929">
        <v>7</v>
      </c>
      <c r="C21929">
        <v>13</v>
      </c>
      <c r="D21929" t="s">
        <v>6</v>
      </c>
      <c r="E21929" t="s">
        <v>21405</v>
      </c>
    </row>
    <row r="21930" spans="1:6" x14ac:dyDescent="0.15">
      <c r="A21930">
        <v>2023</v>
      </c>
      <c r="B21930">
        <v>7</v>
      </c>
      <c r="C21930">
        <v>14</v>
      </c>
      <c r="D21930" t="s">
        <v>7</v>
      </c>
      <c r="E21930" t="s">
        <v>21406</v>
      </c>
      <c r="F21930" t="s">
        <v>21639</v>
      </c>
    </row>
    <row r="21931" spans="1:6" x14ac:dyDescent="0.15">
      <c r="A21931">
        <v>2023</v>
      </c>
      <c r="B21931">
        <v>7</v>
      </c>
      <c r="C21931">
        <v>22</v>
      </c>
      <c r="D21931" t="s">
        <v>7</v>
      </c>
      <c r="E21931" t="s">
        <v>21407</v>
      </c>
      <c r="F21931" t="s">
        <v>21642</v>
      </c>
    </row>
    <row r="21932" spans="1:6" x14ac:dyDescent="0.15">
      <c r="A21932">
        <v>2023</v>
      </c>
      <c r="B21932">
        <v>7</v>
      </c>
      <c r="C21932">
        <v>24</v>
      </c>
      <c r="D21932" t="s">
        <v>6</v>
      </c>
      <c r="E21932" t="s">
        <v>21408</v>
      </c>
    </row>
    <row r="21933" spans="1:6" x14ac:dyDescent="0.15">
      <c r="A21933">
        <v>2023</v>
      </c>
      <c r="B21933">
        <v>7</v>
      </c>
      <c r="C21933">
        <v>30</v>
      </c>
      <c r="D21933" t="s">
        <v>10</v>
      </c>
      <c r="E21933" t="s">
        <v>21409</v>
      </c>
      <c r="F21933" t="s">
        <v>21638</v>
      </c>
    </row>
    <row r="21934" spans="1:6" x14ac:dyDescent="0.15">
      <c r="A21934">
        <v>2023</v>
      </c>
      <c r="B21934">
        <v>8</v>
      </c>
      <c r="C21934">
        <v>9</v>
      </c>
      <c r="D21934" t="s">
        <v>7</v>
      </c>
      <c r="E21934" t="s">
        <v>21410</v>
      </c>
      <c r="F21934" t="s">
        <v>21639</v>
      </c>
    </row>
    <row r="21935" spans="1:6" x14ac:dyDescent="0.15">
      <c r="A21935">
        <v>2023</v>
      </c>
      <c r="B21935">
        <v>8</v>
      </c>
      <c r="C21935">
        <v>15</v>
      </c>
      <c r="D21935" t="s">
        <v>7</v>
      </c>
      <c r="E21935" t="s">
        <v>21411</v>
      </c>
      <c r="F21935" t="s">
        <v>21638</v>
      </c>
    </row>
    <row r="21936" spans="1:6" x14ac:dyDescent="0.15">
      <c r="A21936">
        <v>2023</v>
      </c>
      <c r="B21936">
        <v>8</v>
      </c>
      <c r="C21936">
        <v>24</v>
      </c>
      <c r="D21936" t="s">
        <v>7</v>
      </c>
      <c r="E21936" t="s">
        <v>21412</v>
      </c>
      <c r="F21936" t="s">
        <v>21639</v>
      </c>
    </row>
    <row r="21937" spans="1:6" x14ac:dyDescent="0.15">
      <c r="A21937">
        <v>2023</v>
      </c>
      <c r="B21937">
        <v>8</v>
      </c>
      <c r="C21937">
        <v>27</v>
      </c>
      <c r="D21937" t="s">
        <v>7</v>
      </c>
      <c r="E21937" t="s">
        <v>21413</v>
      </c>
    </row>
    <row r="21938" spans="1:6" x14ac:dyDescent="0.15">
      <c r="A21938">
        <v>2023</v>
      </c>
      <c r="B21938">
        <v>8</v>
      </c>
      <c r="C21938">
        <v>30</v>
      </c>
      <c r="D21938" t="s">
        <v>7</v>
      </c>
      <c r="E21938" t="s">
        <v>21414</v>
      </c>
    </row>
    <row r="21939" spans="1:6" x14ac:dyDescent="0.15">
      <c r="A21939">
        <v>2023</v>
      </c>
      <c r="B21939">
        <v>8</v>
      </c>
      <c r="C21939">
        <v>31</v>
      </c>
      <c r="D21939" t="s">
        <v>7</v>
      </c>
      <c r="E21939" t="s">
        <v>21415</v>
      </c>
      <c r="F21939" t="s">
        <v>21639</v>
      </c>
    </row>
    <row r="21940" spans="1:6" x14ac:dyDescent="0.15">
      <c r="A21940">
        <v>2023</v>
      </c>
      <c r="B21940">
        <v>8</v>
      </c>
      <c r="C21940">
        <v>4</v>
      </c>
      <c r="D21940" t="s">
        <v>7</v>
      </c>
      <c r="E21940" t="s">
        <v>21416</v>
      </c>
      <c r="F21940" t="s">
        <v>21639</v>
      </c>
    </row>
    <row r="21941" spans="1:6" x14ac:dyDescent="0.15">
      <c r="A21941">
        <v>2023</v>
      </c>
      <c r="B21941">
        <v>8</v>
      </c>
      <c r="C21941">
        <v>9</v>
      </c>
      <c r="D21941" t="s">
        <v>7</v>
      </c>
      <c r="E21941" t="s">
        <v>21417</v>
      </c>
      <c r="F21941" t="s">
        <v>21637</v>
      </c>
    </row>
    <row r="21942" spans="1:6" x14ac:dyDescent="0.15">
      <c r="A21942">
        <v>2023</v>
      </c>
      <c r="B21942">
        <v>8</v>
      </c>
      <c r="C21942">
        <v>15</v>
      </c>
      <c r="D21942" t="s">
        <v>7</v>
      </c>
      <c r="E21942" t="s">
        <v>21418</v>
      </c>
    </row>
    <row r="21943" spans="1:6" x14ac:dyDescent="0.15">
      <c r="A21943">
        <v>2023</v>
      </c>
      <c r="B21943">
        <v>8</v>
      </c>
      <c r="C21943">
        <v>16</v>
      </c>
      <c r="D21943" t="s">
        <v>7</v>
      </c>
      <c r="E21943" t="s">
        <v>21419</v>
      </c>
      <c r="F21943" t="s">
        <v>21639</v>
      </c>
    </row>
    <row r="21944" spans="1:6" x14ac:dyDescent="0.15">
      <c r="A21944">
        <v>2023</v>
      </c>
      <c r="B21944">
        <v>8</v>
      </c>
      <c r="C21944">
        <v>29</v>
      </c>
      <c r="D21944" t="s">
        <v>7</v>
      </c>
      <c r="E21944" t="s">
        <v>21420</v>
      </c>
    </row>
    <row r="21945" spans="1:6" x14ac:dyDescent="0.15">
      <c r="A21945">
        <v>2023</v>
      </c>
      <c r="B21945">
        <v>8</v>
      </c>
      <c r="C21945">
        <v>30</v>
      </c>
      <c r="D21945" t="s">
        <v>7</v>
      </c>
      <c r="E21945" t="s">
        <v>21421</v>
      </c>
    </row>
    <row r="21946" spans="1:6" x14ac:dyDescent="0.15">
      <c r="A21946">
        <v>2023</v>
      </c>
      <c r="B21946">
        <v>8</v>
      </c>
      <c r="C21946">
        <v>30</v>
      </c>
      <c r="D21946" t="s">
        <v>6</v>
      </c>
      <c r="E21946" t="s">
        <v>21422</v>
      </c>
      <c r="F21946" t="s">
        <v>21639</v>
      </c>
    </row>
    <row r="21947" spans="1:6" x14ac:dyDescent="0.15">
      <c r="A21947">
        <v>2023</v>
      </c>
      <c r="B21947">
        <v>8</v>
      </c>
      <c r="C21947">
        <v>2</v>
      </c>
      <c r="D21947" t="s">
        <v>18</v>
      </c>
      <c r="E21947" t="s">
        <v>21423</v>
      </c>
    </row>
    <row r="21948" spans="1:6" x14ac:dyDescent="0.15">
      <c r="A21948">
        <v>2023</v>
      </c>
      <c r="B21948">
        <v>8</v>
      </c>
      <c r="C21948">
        <v>3</v>
      </c>
      <c r="D21948" t="s">
        <v>18</v>
      </c>
      <c r="E21948" t="s">
        <v>21424</v>
      </c>
      <c r="F21948" t="s">
        <v>21642</v>
      </c>
    </row>
    <row r="21949" spans="1:6" x14ac:dyDescent="0.15">
      <c r="A21949">
        <v>2023</v>
      </c>
      <c r="B21949">
        <v>8</v>
      </c>
      <c r="C21949">
        <v>3</v>
      </c>
      <c r="D21949" t="s">
        <v>6</v>
      </c>
      <c r="E21949" t="s">
        <v>21425</v>
      </c>
    </row>
    <row r="21950" spans="1:6" x14ac:dyDescent="0.15">
      <c r="A21950">
        <v>2023</v>
      </c>
      <c r="B21950">
        <v>8</v>
      </c>
      <c r="C21950">
        <v>10</v>
      </c>
      <c r="D21950" t="s">
        <v>8</v>
      </c>
      <c r="E21950" t="s">
        <v>21426</v>
      </c>
      <c r="F21950" t="s">
        <v>21638</v>
      </c>
    </row>
    <row r="21951" spans="1:6" x14ac:dyDescent="0.15">
      <c r="A21951">
        <v>2023</v>
      </c>
      <c r="B21951">
        <v>8</v>
      </c>
      <c r="C21951">
        <v>15</v>
      </c>
      <c r="D21951" t="s">
        <v>13</v>
      </c>
      <c r="E21951" t="s">
        <v>21427</v>
      </c>
    </row>
    <row r="21952" spans="1:6" x14ac:dyDescent="0.15">
      <c r="A21952">
        <v>2023</v>
      </c>
      <c r="B21952">
        <v>8</v>
      </c>
      <c r="C21952">
        <v>15</v>
      </c>
      <c r="D21952" t="s">
        <v>6</v>
      </c>
      <c r="E21952" t="s">
        <v>21428</v>
      </c>
      <c r="F21952" t="s">
        <v>21639</v>
      </c>
    </row>
    <row r="21953" spans="1:6" x14ac:dyDescent="0.15">
      <c r="A21953">
        <v>2023</v>
      </c>
      <c r="B21953">
        <v>8</v>
      </c>
      <c r="C21953">
        <v>16</v>
      </c>
      <c r="D21953" t="s">
        <v>6</v>
      </c>
      <c r="E21953" t="s">
        <v>21429</v>
      </c>
    </row>
    <row r="21954" spans="1:6" x14ac:dyDescent="0.15">
      <c r="A21954">
        <v>2023</v>
      </c>
      <c r="B21954">
        <v>8</v>
      </c>
      <c r="C21954">
        <v>16</v>
      </c>
      <c r="D21954" t="s">
        <v>7</v>
      </c>
      <c r="E21954" t="s">
        <v>21430</v>
      </c>
    </row>
    <row r="21955" spans="1:6" x14ac:dyDescent="0.15">
      <c r="A21955">
        <v>2023</v>
      </c>
      <c r="B21955">
        <v>8</v>
      </c>
      <c r="C21955">
        <v>23</v>
      </c>
      <c r="D21955" t="s">
        <v>7</v>
      </c>
      <c r="E21955" t="s">
        <v>21431</v>
      </c>
      <c r="F21955" t="s">
        <v>21639</v>
      </c>
    </row>
    <row r="21956" spans="1:6" x14ac:dyDescent="0.15">
      <c r="A21956">
        <v>2023</v>
      </c>
      <c r="B21956">
        <v>8</v>
      </c>
      <c r="C21956">
        <v>28</v>
      </c>
      <c r="D21956" t="s">
        <v>18</v>
      </c>
      <c r="E21956" t="s">
        <v>21432</v>
      </c>
      <c r="F21956" t="s">
        <v>21642</v>
      </c>
    </row>
    <row r="21957" spans="1:6" x14ac:dyDescent="0.15">
      <c r="A21957">
        <v>2023</v>
      </c>
      <c r="B21957">
        <v>8</v>
      </c>
      <c r="C21957">
        <v>30</v>
      </c>
      <c r="D21957" t="s">
        <v>6</v>
      </c>
      <c r="E21957" t="s">
        <v>21433</v>
      </c>
      <c r="F21957" t="s">
        <v>21639</v>
      </c>
    </row>
    <row r="21958" spans="1:6" x14ac:dyDescent="0.15">
      <c r="A21958">
        <v>2023</v>
      </c>
      <c r="B21958">
        <v>9</v>
      </c>
      <c r="C21958">
        <v>11</v>
      </c>
      <c r="D21958" t="s">
        <v>7</v>
      </c>
      <c r="E21958" t="s">
        <v>21434</v>
      </c>
    </row>
    <row r="21959" spans="1:6" x14ac:dyDescent="0.15">
      <c r="A21959">
        <v>2023</v>
      </c>
      <c r="B21959">
        <v>9</v>
      </c>
      <c r="C21959">
        <v>6</v>
      </c>
      <c r="D21959" t="s">
        <v>7</v>
      </c>
      <c r="E21959" t="s">
        <v>21435</v>
      </c>
    </row>
    <row r="21960" spans="1:6" x14ac:dyDescent="0.15">
      <c r="A21960">
        <v>2023</v>
      </c>
      <c r="B21960">
        <v>9</v>
      </c>
      <c r="C21960">
        <v>6</v>
      </c>
      <c r="D21960" t="s">
        <v>7</v>
      </c>
      <c r="E21960" t="s">
        <v>21436</v>
      </c>
      <c r="F21960" t="s">
        <v>21637</v>
      </c>
    </row>
    <row r="21961" spans="1:6" x14ac:dyDescent="0.15">
      <c r="A21961">
        <v>2023</v>
      </c>
      <c r="B21961">
        <v>9</v>
      </c>
      <c r="C21961">
        <v>7</v>
      </c>
      <c r="D21961" t="s">
        <v>7</v>
      </c>
      <c r="E21961" t="s">
        <v>21437</v>
      </c>
    </row>
    <row r="21962" spans="1:6" x14ac:dyDescent="0.15">
      <c r="A21962">
        <v>2023</v>
      </c>
      <c r="B21962">
        <v>9</v>
      </c>
      <c r="C21962">
        <v>11</v>
      </c>
      <c r="D21962" t="s">
        <v>7</v>
      </c>
      <c r="E21962" t="s">
        <v>21438</v>
      </c>
    </row>
    <row r="21963" spans="1:6" x14ac:dyDescent="0.15">
      <c r="A21963">
        <v>2023</v>
      </c>
      <c r="B21963">
        <v>9</v>
      </c>
      <c r="C21963">
        <v>11</v>
      </c>
      <c r="D21963" t="s">
        <v>7</v>
      </c>
      <c r="E21963" t="s">
        <v>21439</v>
      </c>
    </row>
    <row r="21964" spans="1:6" x14ac:dyDescent="0.15">
      <c r="A21964">
        <v>2023</v>
      </c>
      <c r="B21964">
        <v>9</v>
      </c>
      <c r="C21964">
        <v>24</v>
      </c>
      <c r="D21964" t="s">
        <v>7</v>
      </c>
      <c r="E21964" t="s">
        <v>21440</v>
      </c>
    </row>
    <row r="21965" spans="1:6" x14ac:dyDescent="0.15">
      <c r="A21965">
        <v>2023</v>
      </c>
      <c r="B21965">
        <v>9</v>
      </c>
      <c r="C21965">
        <v>26</v>
      </c>
      <c r="D21965" t="s">
        <v>7</v>
      </c>
      <c r="E21965" t="s">
        <v>21441</v>
      </c>
    </row>
    <row r="21966" spans="1:6" x14ac:dyDescent="0.15">
      <c r="A21966">
        <v>2023</v>
      </c>
      <c r="B21966">
        <v>9</v>
      </c>
      <c r="C21966">
        <v>26</v>
      </c>
      <c r="D21966" t="s">
        <v>7</v>
      </c>
      <c r="E21966" t="s">
        <v>21442</v>
      </c>
    </row>
    <row r="21967" spans="1:6" x14ac:dyDescent="0.15">
      <c r="A21967">
        <v>2023</v>
      </c>
      <c r="B21967">
        <v>9</v>
      </c>
      <c r="C21967">
        <v>30</v>
      </c>
      <c r="D21967" t="s">
        <v>7</v>
      </c>
      <c r="E21967" t="s">
        <v>21443</v>
      </c>
    </row>
    <row r="21968" spans="1:6" x14ac:dyDescent="0.15">
      <c r="A21968">
        <v>2023</v>
      </c>
      <c r="B21968">
        <v>9</v>
      </c>
      <c r="C21968">
        <v>11</v>
      </c>
      <c r="D21968" t="s">
        <v>7</v>
      </c>
      <c r="E21968" t="s">
        <v>21444</v>
      </c>
    </row>
    <row r="21969" spans="1:6" x14ac:dyDescent="0.15">
      <c r="A21969">
        <v>2023</v>
      </c>
      <c r="B21969">
        <v>9</v>
      </c>
      <c r="C21969">
        <v>6</v>
      </c>
      <c r="D21969" t="s">
        <v>7</v>
      </c>
      <c r="E21969" t="s">
        <v>21445</v>
      </c>
      <c r="F21969" t="s">
        <v>21637</v>
      </c>
    </row>
    <row r="21970" spans="1:6" x14ac:dyDescent="0.15">
      <c r="A21970">
        <v>2023</v>
      </c>
      <c r="B21970">
        <v>9</v>
      </c>
      <c r="C21970">
        <v>6</v>
      </c>
      <c r="D21970" t="s">
        <v>7</v>
      </c>
      <c r="E21970" t="s">
        <v>21446</v>
      </c>
      <c r="F21970" t="s">
        <v>21637</v>
      </c>
    </row>
    <row r="21971" spans="1:6" x14ac:dyDescent="0.15">
      <c r="A21971">
        <v>2023</v>
      </c>
      <c r="B21971">
        <v>9</v>
      </c>
      <c r="C21971">
        <v>7</v>
      </c>
      <c r="D21971" t="s">
        <v>7</v>
      </c>
      <c r="E21971" t="s">
        <v>21447</v>
      </c>
    </row>
    <row r="21972" spans="1:6" x14ac:dyDescent="0.15">
      <c r="A21972">
        <v>2023</v>
      </c>
      <c r="B21972">
        <v>9</v>
      </c>
      <c r="C21972">
        <v>8</v>
      </c>
      <c r="D21972" t="s">
        <v>7</v>
      </c>
      <c r="E21972" t="s">
        <v>21448</v>
      </c>
      <c r="F21972" t="s">
        <v>21639</v>
      </c>
    </row>
    <row r="21973" spans="1:6" x14ac:dyDescent="0.15">
      <c r="A21973">
        <v>2023</v>
      </c>
      <c r="B21973">
        <v>9</v>
      </c>
      <c r="C21973">
        <v>14</v>
      </c>
      <c r="D21973" t="s">
        <v>7</v>
      </c>
      <c r="E21973" t="s">
        <v>21449</v>
      </c>
      <c r="F21973" t="s">
        <v>21639</v>
      </c>
    </row>
    <row r="21974" spans="1:6" x14ac:dyDescent="0.15">
      <c r="A21974">
        <v>2023</v>
      </c>
      <c r="B21974">
        <v>9</v>
      </c>
      <c r="C21974">
        <v>21</v>
      </c>
      <c r="D21974" t="s">
        <v>7</v>
      </c>
      <c r="E21974" t="s">
        <v>21450</v>
      </c>
    </row>
    <row r="21975" spans="1:6" x14ac:dyDescent="0.15">
      <c r="A21975">
        <v>2023</v>
      </c>
      <c r="B21975">
        <v>9</v>
      </c>
      <c r="C21975">
        <v>21</v>
      </c>
      <c r="D21975" t="s">
        <v>7</v>
      </c>
      <c r="E21975" t="s">
        <v>21451</v>
      </c>
      <c r="F21975" t="s">
        <v>21639</v>
      </c>
    </row>
    <row r="21976" spans="1:6" x14ac:dyDescent="0.15">
      <c r="A21976">
        <v>2023</v>
      </c>
      <c r="B21976">
        <v>9</v>
      </c>
      <c r="C21976">
        <v>22</v>
      </c>
      <c r="D21976" t="s">
        <v>7</v>
      </c>
      <c r="E21976" t="s">
        <v>21452</v>
      </c>
      <c r="F21976" t="s">
        <v>21639</v>
      </c>
    </row>
    <row r="21977" spans="1:6" x14ac:dyDescent="0.15">
      <c r="A21977">
        <v>2023</v>
      </c>
      <c r="B21977">
        <v>9</v>
      </c>
      <c r="C21977">
        <v>3</v>
      </c>
      <c r="D21977" t="s">
        <v>7</v>
      </c>
      <c r="E21977" t="s">
        <v>21453</v>
      </c>
    </row>
    <row r="21978" spans="1:6" x14ac:dyDescent="0.15">
      <c r="A21978">
        <v>2023</v>
      </c>
      <c r="B21978">
        <v>9</v>
      </c>
      <c r="C21978">
        <v>7</v>
      </c>
      <c r="D21978" t="s">
        <v>6</v>
      </c>
      <c r="E21978" t="s">
        <v>21454</v>
      </c>
    </row>
    <row r="21979" spans="1:6" x14ac:dyDescent="0.15">
      <c r="A21979">
        <v>2023</v>
      </c>
      <c r="B21979">
        <v>9</v>
      </c>
      <c r="C21979">
        <v>12</v>
      </c>
      <c r="D21979" t="s">
        <v>6</v>
      </c>
      <c r="E21979" t="s">
        <v>21455</v>
      </c>
    </row>
    <row r="21980" spans="1:6" x14ac:dyDescent="0.15">
      <c r="A21980">
        <v>2023</v>
      </c>
      <c r="B21980">
        <v>9</v>
      </c>
      <c r="C21980">
        <v>16</v>
      </c>
      <c r="D21980" t="s">
        <v>7</v>
      </c>
      <c r="E21980" t="s">
        <v>21456</v>
      </c>
    </row>
    <row r="21981" spans="1:6" x14ac:dyDescent="0.15">
      <c r="A21981">
        <v>2023</v>
      </c>
      <c r="B21981">
        <v>9</v>
      </c>
      <c r="C21981">
        <v>18</v>
      </c>
      <c r="D21981" t="s">
        <v>7</v>
      </c>
      <c r="E21981" t="s">
        <v>21457</v>
      </c>
      <c r="F21981" t="s">
        <v>21639</v>
      </c>
    </row>
    <row r="21982" spans="1:6" x14ac:dyDescent="0.15">
      <c r="A21982">
        <v>2023</v>
      </c>
      <c r="B21982">
        <v>9</v>
      </c>
      <c r="C21982">
        <v>18</v>
      </c>
      <c r="D21982" t="s">
        <v>7</v>
      </c>
      <c r="E21982" t="s">
        <v>21458</v>
      </c>
      <c r="F21982" t="s">
        <v>21639</v>
      </c>
    </row>
    <row r="21983" spans="1:6" x14ac:dyDescent="0.15">
      <c r="A21983">
        <v>2023</v>
      </c>
      <c r="B21983">
        <v>9</v>
      </c>
      <c r="C21983">
        <v>19</v>
      </c>
      <c r="D21983" t="s">
        <v>7</v>
      </c>
      <c r="E21983" t="s">
        <v>21459</v>
      </c>
      <c r="F21983" t="s">
        <v>21638</v>
      </c>
    </row>
    <row r="21984" spans="1:6" x14ac:dyDescent="0.15">
      <c r="A21984">
        <v>2023</v>
      </c>
      <c r="B21984">
        <v>9</v>
      </c>
      <c r="C21984">
        <v>20</v>
      </c>
      <c r="D21984" t="s">
        <v>7</v>
      </c>
      <c r="E21984" t="s">
        <v>21460</v>
      </c>
      <c r="F21984" t="s">
        <v>21638</v>
      </c>
    </row>
    <row r="21985" spans="1:6" x14ac:dyDescent="0.15">
      <c r="A21985">
        <v>2023</v>
      </c>
      <c r="B21985">
        <v>9</v>
      </c>
      <c r="C21985">
        <v>21</v>
      </c>
      <c r="D21985" t="s">
        <v>6</v>
      </c>
      <c r="E21985" t="s">
        <v>21461</v>
      </c>
    </row>
    <row r="21986" spans="1:6" x14ac:dyDescent="0.15">
      <c r="A21986">
        <v>2023</v>
      </c>
      <c r="B21986">
        <v>9</v>
      </c>
      <c r="C21986">
        <v>27</v>
      </c>
      <c r="D21986" t="s">
        <v>7</v>
      </c>
      <c r="E21986" t="s">
        <v>21462</v>
      </c>
    </row>
    <row r="21987" spans="1:6" x14ac:dyDescent="0.15">
      <c r="A21987">
        <v>2023</v>
      </c>
      <c r="B21987">
        <v>10</v>
      </c>
      <c r="C21987">
        <v>1</v>
      </c>
      <c r="D21987" t="s">
        <v>7</v>
      </c>
      <c r="E21987" t="s">
        <v>21463</v>
      </c>
    </row>
    <row r="21988" spans="1:6" x14ac:dyDescent="0.15">
      <c r="A21988">
        <v>2023</v>
      </c>
      <c r="B21988">
        <v>10</v>
      </c>
      <c r="C21988">
        <v>1</v>
      </c>
      <c r="D21988" t="s">
        <v>7</v>
      </c>
      <c r="E21988" t="s">
        <v>21464</v>
      </c>
      <c r="F21988" t="s">
        <v>21639</v>
      </c>
    </row>
    <row r="21989" spans="1:6" x14ac:dyDescent="0.15">
      <c r="A21989">
        <v>2023</v>
      </c>
      <c r="B21989">
        <v>10</v>
      </c>
      <c r="C21989">
        <v>2</v>
      </c>
      <c r="D21989" t="s">
        <v>7</v>
      </c>
      <c r="E21989" t="s">
        <v>21465</v>
      </c>
    </row>
    <row r="21990" spans="1:6" x14ac:dyDescent="0.15">
      <c r="A21990">
        <v>2023</v>
      </c>
      <c r="B21990">
        <v>10</v>
      </c>
      <c r="C21990">
        <v>3</v>
      </c>
      <c r="D21990" t="s">
        <v>7</v>
      </c>
      <c r="E21990" t="s">
        <v>21466</v>
      </c>
    </row>
    <row r="21991" spans="1:6" x14ac:dyDescent="0.15">
      <c r="A21991">
        <v>2023</v>
      </c>
      <c r="B21991">
        <v>10</v>
      </c>
      <c r="C21991">
        <v>7</v>
      </c>
      <c r="D21991" t="s">
        <v>7</v>
      </c>
      <c r="E21991" t="s">
        <v>21467</v>
      </c>
      <c r="F21991" t="s">
        <v>21639</v>
      </c>
    </row>
    <row r="21992" spans="1:6" x14ac:dyDescent="0.15">
      <c r="A21992">
        <v>2023</v>
      </c>
      <c r="B21992">
        <v>10</v>
      </c>
      <c r="C21992">
        <v>79</v>
      </c>
      <c r="D21992" t="s">
        <v>7</v>
      </c>
      <c r="E21992" t="s">
        <v>21468</v>
      </c>
    </row>
    <row r="21993" spans="1:6" x14ac:dyDescent="0.15">
      <c r="A21993">
        <v>2023</v>
      </c>
      <c r="B21993">
        <v>10</v>
      </c>
      <c r="C21993">
        <v>8</v>
      </c>
      <c r="D21993" t="s">
        <v>7</v>
      </c>
      <c r="E21993" t="s">
        <v>21469</v>
      </c>
      <c r="F21993" t="s">
        <v>21639</v>
      </c>
    </row>
    <row r="21994" spans="1:6" x14ac:dyDescent="0.15">
      <c r="A21994">
        <v>2023</v>
      </c>
      <c r="B21994">
        <v>10</v>
      </c>
      <c r="C21994">
        <v>10</v>
      </c>
      <c r="D21994" t="s">
        <v>7</v>
      </c>
      <c r="E21994" t="s">
        <v>21470</v>
      </c>
    </row>
    <row r="21995" spans="1:6" x14ac:dyDescent="0.15">
      <c r="A21995">
        <v>2023</v>
      </c>
      <c r="B21995">
        <v>10</v>
      </c>
      <c r="C21995">
        <v>12</v>
      </c>
      <c r="D21995" t="s">
        <v>7</v>
      </c>
      <c r="E21995" t="s">
        <v>21471</v>
      </c>
    </row>
    <row r="21996" spans="1:6" x14ac:dyDescent="0.15">
      <c r="A21996">
        <v>2023</v>
      </c>
      <c r="B21996">
        <v>10</v>
      </c>
      <c r="C21996">
        <v>18</v>
      </c>
      <c r="D21996" t="s">
        <v>7</v>
      </c>
      <c r="E21996" t="s">
        <v>21472</v>
      </c>
      <c r="F21996" t="s">
        <v>21639</v>
      </c>
    </row>
    <row r="21997" spans="1:6" x14ac:dyDescent="0.15">
      <c r="A21997">
        <v>2023</v>
      </c>
      <c r="B21997">
        <v>10</v>
      </c>
      <c r="C21997">
        <v>31</v>
      </c>
      <c r="D21997" t="s">
        <v>7</v>
      </c>
      <c r="E21997" t="s">
        <v>21473</v>
      </c>
      <c r="F21997" t="s">
        <v>21639</v>
      </c>
    </row>
    <row r="21998" spans="1:6" x14ac:dyDescent="0.15">
      <c r="A21998">
        <v>2023</v>
      </c>
      <c r="B21998">
        <v>10</v>
      </c>
      <c r="C21998">
        <v>31</v>
      </c>
      <c r="D21998" t="s">
        <v>7</v>
      </c>
      <c r="E21998" t="s">
        <v>21474</v>
      </c>
    </row>
    <row r="21999" spans="1:6" x14ac:dyDescent="0.15">
      <c r="A21999">
        <v>2023</v>
      </c>
      <c r="B21999">
        <v>10</v>
      </c>
      <c r="C21999">
        <v>1</v>
      </c>
      <c r="D21999" t="s">
        <v>7</v>
      </c>
      <c r="E21999" t="s">
        <v>21475</v>
      </c>
      <c r="F21999" t="s">
        <v>21639</v>
      </c>
    </row>
    <row r="22000" spans="1:6" x14ac:dyDescent="0.15">
      <c r="A22000">
        <v>2023</v>
      </c>
      <c r="B22000">
        <v>10</v>
      </c>
      <c r="C22000">
        <v>3</v>
      </c>
      <c r="D22000" t="s">
        <v>7</v>
      </c>
      <c r="E22000" t="s">
        <v>21476</v>
      </c>
      <c r="F22000" t="s">
        <v>21640</v>
      </c>
    </row>
    <row r="22001" spans="1:6" x14ac:dyDescent="0.15">
      <c r="A22001">
        <v>2023</v>
      </c>
      <c r="B22001">
        <v>10</v>
      </c>
      <c r="C22001">
        <v>13</v>
      </c>
      <c r="D22001" t="s">
        <v>7</v>
      </c>
      <c r="E22001" t="s">
        <v>21477</v>
      </c>
      <c r="F22001" t="s">
        <v>21639</v>
      </c>
    </row>
    <row r="22002" spans="1:6" x14ac:dyDescent="0.15">
      <c r="A22002">
        <v>2023</v>
      </c>
      <c r="B22002">
        <v>10</v>
      </c>
      <c r="C22002">
        <v>18</v>
      </c>
      <c r="D22002" t="s">
        <v>7</v>
      </c>
      <c r="E22002" t="s">
        <v>21478</v>
      </c>
      <c r="F22002" t="s">
        <v>21639</v>
      </c>
    </row>
    <row r="22003" spans="1:6" x14ac:dyDescent="0.15">
      <c r="A22003">
        <v>2023</v>
      </c>
      <c r="B22003">
        <v>10</v>
      </c>
      <c r="C22003">
        <v>18</v>
      </c>
      <c r="D22003" t="s">
        <v>7</v>
      </c>
      <c r="E22003" t="s">
        <v>21479</v>
      </c>
    </row>
    <row r="22004" spans="1:6" x14ac:dyDescent="0.15">
      <c r="A22004">
        <v>2023</v>
      </c>
      <c r="B22004">
        <v>10</v>
      </c>
      <c r="C22004">
        <v>23</v>
      </c>
      <c r="D22004" t="s">
        <v>7</v>
      </c>
      <c r="E22004" t="s">
        <v>21480</v>
      </c>
      <c r="F22004" t="s">
        <v>21639</v>
      </c>
    </row>
    <row r="22005" spans="1:6" x14ac:dyDescent="0.15">
      <c r="A22005">
        <v>2023</v>
      </c>
      <c r="B22005">
        <v>10</v>
      </c>
      <c r="C22005">
        <v>26</v>
      </c>
      <c r="D22005" t="s">
        <v>7</v>
      </c>
      <c r="E22005" t="s">
        <v>21481</v>
      </c>
    </row>
    <row r="22006" spans="1:6" x14ac:dyDescent="0.15">
      <c r="A22006">
        <v>2023</v>
      </c>
      <c r="B22006">
        <v>10</v>
      </c>
      <c r="C22006">
        <v>27</v>
      </c>
      <c r="D22006" t="s">
        <v>7</v>
      </c>
      <c r="E22006" t="s">
        <v>21482</v>
      </c>
      <c r="F22006" t="s">
        <v>21639</v>
      </c>
    </row>
    <row r="22007" spans="1:6" x14ac:dyDescent="0.15">
      <c r="A22007">
        <v>2023</v>
      </c>
      <c r="B22007">
        <v>10</v>
      </c>
      <c r="C22007">
        <v>2</v>
      </c>
      <c r="D22007" t="s">
        <v>6</v>
      </c>
      <c r="E22007" t="s">
        <v>21483</v>
      </c>
    </row>
    <row r="22008" spans="1:6" x14ac:dyDescent="0.15">
      <c r="A22008">
        <v>2023</v>
      </c>
      <c r="B22008">
        <v>10</v>
      </c>
      <c r="C22008">
        <v>3</v>
      </c>
      <c r="D22008" t="s">
        <v>7</v>
      </c>
      <c r="E22008" t="s">
        <v>21484</v>
      </c>
    </row>
    <row r="22009" spans="1:6" x14ac:dyDescent="0.15">
      <c r="A22009">
        <v>2023</v>
      </c>
      <c r="B22009">
        <v>10</v>
      </c>
      <c r="C22009">
        <v>9</v>
      </c>
      <c r="D22009" t="s">
        <v>7</v>
      </c>
      <c r="E22009" t="s">
        <v>21485</v>
      </c>
      <c r="F22009" t="s">
        <v>21639</v>
      </c>
    </row>
    <row r="22010" spans="1:6" x14ac:dyDescent="0.15">
      <c r="A22010">
        <v>2023</v>
      </c>
      <c r="B22010">
        <v>10</v>
      </c>
      <c r="C22010">
        <v>16</v>
      </c>
      <c r="D22010" t="s">
        <v>21</v>
      </c>
      <c r="E22010" t="s">
        <v>21486</v>
      </c>
    </row>
    <row r="22011" spans="1:6" x14ac:dyDescent="0.15">
      <c r="A22011">
        <v>2023</v>
      </c>
      <c r="B22011">
        <v>10</v>
      </c>
      <c r="C22011">
        <v>24</v>
      </c>
      <c r="D22011" t="s">
        <v>7</v>
      </c>
      <c r="E22011" t="s">
        <v>21487</v>
      </c>
    </row>
    <row r="22012" spans="1:6" x14ac:dyDescent="0.15">
      <c r="A22012">
        <v>2023</v>
      </c>
      <c r="B22012">
        <v>10</v>
      </c>
      <c r="C22012">
        <v>25</v>
      </c>
      <c r="D22012" t="s">
        <v>6</v>
      </c>
      <c r="E22012" t="s">
        <v>21488</v>
      </c>
      <c r="F22012" t="s">
        <v>21639</v>
      </c>
    </row>
    <row r="22013" spans="1:6" x14ac:dyDescent="0.15">
      <c r="A22013">
        <v>2023</v>
      </c>
      <c r="B22013">
        <v>10</v>
      </c>
      <c r="C22013">
        <v>27</v>
      </c>
      <c r="D22013" t="s">
        <v>7</v>
      </c>
      <c r="E22013" t="s">
        <v>21489</v>
      </c>
      <c r="F22013" t="s">
        <v>21639</v>
      </c>
    </row>
    <row r="22014" spans="1:6" x14ac:dyDescent="0.15">
      <c r="A22014">
        <v>2023</v>
      </c>
      <c r="B22014">
        <v>11</v>
      </c>
      <c r="C22014">
        <v>1</v>
      </c>
      <c r="D22014" t="s">
        <v>7</v>
      </c>
      <c r="E22014" t="s">
        <v>21490</v>
      </c>
    </row>
    <row r="22015" spans="1:6" x14ac:dyDescent="0.15">
      <c r="A22015">
        <v>2023</v>
      </c>
      <c r="B22015">
        <v>11</v>
      </c>
      <c r="C22015">
        <v>2</v>
      </c>
      <c r="D22015" t="s">
        <v>7</v>
      </c>
      <c r="E22015" t="s">
        <v>21491</v>
      </c>
    </row>
    <row r="22016" spans="1:6" x14ac:dyDescent="0.15">
      <c r="A22016">
        <v>2023</v>
      </c>
      <c r="B22016">
        <v>11</v>
      </c>
      <c r="C22016">
        <v>6</v>
      </c>
      <c r="D22016" t="s">
        <v>7</v>
      </c>
      <c r="E22016" t="s">
        <v>21492</v>
      </c>
    </row>
    <row r="22017" spans="1:6" x14ac:dyDescent="0.15">
      <c r="A22017">
        <v>2023</v>
      </c>
      <c r="B22017">
        <v>11</v>
      </c>
      <c r="C22017">
        <v>13</v>
      </c>
      <c r="D22017" t="s">
        <v>7</v>
      </c>
      <c r="E22017" t="s">
        <v>21493</v>
      </c>
      <c r="F22017" t="s">
        <v>21639</v>
      </c>
    </row>
    <row r="22018" spans="1:6" x14ac:dyDescent="0.15">
      <c r="A22018">
        <v>2023</v>
      </c>
      <c r="B22018">
        <v>11</v>
      </c>
      <c r="C22018">
        <v>15</v>
      </c>
      <c r="D22018" t="s">
        <v>7</v>
      </c>
      <c r="E22018" t="s">
        <v>21494</v>
      </c>
    </row>
    <row r="22019" spans="1:6" x14ac:dyDescent="0.15">
      <c r="A22019">
        <v>2023</v>
      </c>
      <c r="B22019">
        <v>11</v>
      </c>
      <c r="C22019">
        <v>15</v>
      </c>
      <c r="D22019" t="s">
        <v>7</v>
      </c>
      <c r="E22019" t="s">
        <v>21495</v>
      </c>
      <c r="F22019" t="s">
        <v>21639</v>
      </c>
    </row>
    <row r="22020" spans="1:6" x14ac:dyDescent="0.15">
      <c r="A22020">
        <v>2023</v>
      </c>
      <c r="B22020">
        <v>11</v>
      </c>
      <c r="C22020">
        <v>20</v>
      </c>
      <c r="D22020" t="s">
        <v>7</v>
      </c>
      <c r="E22020" t="s">
        <v>21496</v>
      </c>
      <c r="F22020" t="s">
        <v>21640</v>
      </c>
    </row>
    <row r="22021" spans="1:6" x14ac:dyDescent="0.15">
      <c r="A22021">
        <v>2023</v>
      </c>
      <c r="B22021">
        <v>11</v>
      </c>
      <c r="C22021">
        <v>20</v>
      </c>
      <c r="D22021" t="s">
        <v>7</v>
      </c>
      <c r="E22021" t="s">
        <v>21497</v>
      </c>
      <c r="F22021" t="s">
        <v>21639</v>
      </c>
    </row>
    <row r="22022" spans="1:6" x14ac:dyDescent="0.15">
      <c r="A22022">
        <v>2023</v>
      </c>
      <c r="B22022">
        <v>11</v>
      </c>
      <c r="C22022">
        <v>21</v>
      </c>
      <c r="D22022" t="s">
        <v>7</v>
      </c>
      <c r="E22022" t="s">
        <v>21498</v>
      </c>
    </row>
    <row r="22023" spans="1:6" x14ac:dyDescent="0.15">
      <c r="A22023">
        <v>2023</v>
      </c>
      <c r="B22023">
        <v>11</v>
      </c>
      <c r="C22023">
        <v>23</v>
      </c>
      <c r="D22023" t="s">
        <v>7</v>
      </c>
      <c r="E22023" t="s">
        <v>21499</v>
      </c>
    </row>
    <row r="22024" spans="1:6" x14ac:dyDescent="0.15">
      <c r="A22024">
        <v>2023</v>
      </c>
      <c r="B22024">
        <v>11</v>
      </c>
      <c r="C22024">
        <v>1</v>
      </c>
      <c r="D22024" t="s">
        <v>7</v>
      </c>
      <c r="E22024" t="s">
        <v>21500</v>
      </c>
      <c r="F22024" t="s">
        <v>21639</v>
      </c>
    </row>
    <row r="22025" spans="1:6" x14ac:dyDescent="0.15">
      <c r="A22025">
        <v>2023</v>
      </c>
      <c r="B22025">
        <v>11</v>
      </c>
      <c r="C22025">
        <v>6</v>
      </c>
      <c r="D22025" t="s">
        <v>7</v>
      </c>
      <c r="E22025" t="s">
        <v>21501</v>
      </c>
      <c r="F22025" t="s">
        <v>21639</v>
      </c>
    </row>
    <row r="22026" spans="1:6" x14ac:dyDescent="0.15">
      <c r="A22026">
        <v>2023</v>
      </c>
      <c r="B22026">
        <v>11</v>
      </c>
      <c r="C22026">
        <v>15</v>
      </c>
      <c r="D22026" t="s">
        <v>7</v>
      </c>
      <c r="E22026" t="s">
        <v>21502</v>
      </c>
      <c r="F22026" t="s">
        <v>21639</v>
      </c>
    </row>
    <row r="22027" spans="1:6" x14ac:dyDescent="0.15">
      <c r="A22027">
        <v>2023</v>
      </c>
      <c r="B22027">
        <v>11</v>
      </c>
      <c r="C22027">
        <v>17</v>
      </c>
      <c r="D22027" t="s">
        <v>7</v>
      </c>
      <c r="E22027" t="s">
        <v>21503</v>
      </c>
    </row>
    <row r="22028" spans="1:6" x14ac:dyDescent="0.15">
      <c r="A22028">
        <v>2023</v>
      </c>
      <c r="B22028">
        <v>11</v>
      </c>
      <c r="C22028">
        <v>20</v>
      </c>
      <c r="D22028" t="s">
        <v>7</v>
      </c>
      <c r="E22028" t="s">
        <v>21504</v>
      </c>
    </row>
    <row r="22029" spans="1:6" x14ac:dyDescent="0.15">
      <c r="A22029">
        <v>2023</v>
      </c>
      <c r="B22029">
        <v>11</v>
      </c>
      <c r="C22029">
        <v>26</v>
      </c>
      <c r="D22029" t="s">
        <v>7</v>
      </c>
      <c r="E22029" t="s">
        <v>21505</v>
      </c>
      <c r="F22029" t="s">
        <v>21639</v>
      </c>
    </row>
    <row r="22030" spans="1:6" x14ac:dyDescent="0.15">
      <c r="A22030">
        <v>2023</v>
      </c>
      <c r="B22030">
        <v>11</v>
      </c>
      <c r="C22030">
        <v>27</v>
      </c>
      <c r="D22030" t="s">
        <v>7</v>
      </c>
      <c r="E22030" t="s">
        <v>21506</v>
      </c>
      <c r="F22030" t="s">
        <v>21639</v>
      </c>
    </row>
    <row r="22031" spans="1:6" x14ac:dyDescent="0.15">
      <c r="A22031">
        <v>2023</v>
      </c>
      <c r="B22031">
        <v>11</v>
      </c>
      <c r="C22031">
        <v>28</v>
      </c>
      <c r="D22031" t="s">
        <v>7</v>
      </c>
      <c r="E22031" t="s">
        <v>21507</v>
      </c>
      <c r="F22031" t="s">
        <v>21639</v>
      </c>
    </row>
    <row r="22032" spans="1:6" x14ac:dyDescent="0.15">
      <c r="A22032">
        <v>2023</v>
      </c>
      <c r="B22032">
        <v>11</v>
      </c>
      <c r="C22032">
        <v>28</v>
      </c>
      <c r="D22032" t="s">
        <v>7</v>
      </c>
      <c r="E22032" t="s">
        <v>21508</v>
      </c>
      <c r="F22032" t="s">
        <v>21639</v>
      </c>
    </row>
    <row r="22033" spans="1:6" x14ac:dyDescent="0.15">
      <c r="A22033">
        <v>2023</v>
      </c>
      <c r="B22033">
        <v>11</v>
      </c>
      <c r="C22033">
        <v>28</v>
      </c>
      <c r="D22033" t="s">
        <v>7</v>
      </c>
      <c r="E22033" t="s">
        <v>21509</v>
      </c>
    </row>
    <row r="22034" spans="1:6" x14ac:dyDescent="0.15">
      <c r="A22034">
        <v>2023</v>
      </c>
      <c r="B22034">
        <v>11</v>
      </c>
      <c r="C22034">
        <v>30</v>
      </c>
      <c r="D22034" t="s">
        <v>7</v>
      </c>
      <c r="E22034" t="s">
        <v>21510</v>
      </c>
      <c r="F22034" t="s">
        <v>21639</v>
      </c>
    </row>
    <row r="22035" spans="1:6" x14ac:dyDescent="0.15">
      <c r="A22035">
        <v>2023</v>
      </c>
      <c r="B22035">
        <v>11</v>
      </c>
      <c r="C22035">
        <v>1</v>
      </c>
      <c r="D22035" t="s">
        <v>8</v>
      </c>
      <c r="E22035" t="s">
        <v>21511</v>
      </c>
      <c r="F22035" t="s">
        <v>21642</v>
      </c>
    </row>
    <row r="22036" spans="1:6" x14ac:dyDescent="0.15">
      <c r="A22036">
        <v>2023</v>
      </c>
      <c r="B22036">
        <v>11</v>
      </c>
      <c r="C22036">
        <v>4</v>
      </c>
      <c r="D22036" t="s">
        <v>7</v>
      </c>
      <c r="E22036" t="s">
        <v>21512</v>
      </c>
      <c r="F22036" t="s">
        <v>21639</v>
      </c>
    </row>
    <row r="22037" spans="1:6" x14ac:dyDescent="0.15">
      <c r="A22037">
        <v>2023</v>
      </c>
      <c r="B22037">
        <v>11</v>
      </c>
      <c r="C22037">
        <v>4</v>
      </c>
      <c r="D22037" t="s">
        <v>20</v>
      </c>
      <c r="E22037" t="s">
        <v>21513</v>
      </c>
      <c r="F22037" t="s">
        <v>21637</v>
      </c>
    </row>
    <row r="22038" spans="1:6" x14ac:dyDescent="0.15">
      <c r="A22038">
        <v>2023</v>
      </c>
      <c r="B22038">
        <v>11</v>
      </c>
      <c r="C22038">
        <v>8</v>
      </c>
      <c r="D22038" t="s">
        <v>7</v>
      </c>
      <c r="E22038" t="s">
        <v>21514</v>
      </c>
      <c r="F22038" t="s">
        <v>21639</v>
      </c>
    </row>
    <row r="22039" spans="1:6" x14ac:dyDescent="0.15">
      <c r="A22039">
        <v>2023</v>
      </c>
      <c r="B22039">
        <v>11</v>
      </c>
      <c r="C22039">
        <v>12</v>
      </c>
      <c r="D22039" t="s">
        <v>7</v>
      </c>
      <c r="E22039" t="s">
        <v>21515</v>
      </c>
    </row>
    <row r="22040" spans="1:6" x14ac:dyDescent="0.15">
      <c r="A22040">
        <v>2023</v>
      </c>
      <c r="B22040">
        <v>11</v>
      </c>
      <c r="C22040">
        <v>14</v>
      </c>
      <c r="D22040" t="s">
        <v>7</v>
      </c>
      <c r="E22040" t="s">
        <v>21516</v>
      </c>
      <c r="F22040" t="s">
        <v>21640</v>
      </c>
    </row>
    <row r="22041" spans="1:6" x14ac:dyDescent="0.15">
      <c r="A22041">
        <v>2023</v>
      </c>
      <c r="B22041">
        <v>11</v>
      </c>
      <c r="C22041">
        <v>16</v>
      </c>
      <c r="D22041" t="s">
        <v>7</v>
      </c>
      <c r="E22041" t="s">
        <v>21517</v>
      </c>
      <c r="F22041" t="s">
        <v>21642</v>
      </c>
    </row>
    <row r="22042" spans="1:6" x14ac:dyDescent="0.15">
      <c r="A22042">
        <v>2023</v>
      </c>
      <c r="B22042">
        <v>11</v>
      </c>
      <c r="C22042">
        <v>27</v>
      </c>
      <c r="D22042" t="s">
        <v>6</v>
      </c>
      <c r="E22042" t="s">
        <v>21518</v>
      </c>
      <c r="F22042" t="s">
        <v>21639</v>
      </c>
    </row>
    <row r="22043" spans="1:6" x14ac:dyDescent="0.15">
      <c r="A22043">
        <v>2023</v>
      </c>
      <c r="B22043">
        <v>11</v>
      </c>
      <c r="C22043">
        <v>29</v>
      </c>
      <c r="D22043" t="s">
        <v>7</v>
      </c>
      <c r="E22043" t="s">
        <v>21519</v>
      </c>
      <c r="F22043" t="s">
        <v>21639</v>
      </c>
    </row>
    <row r="22044" spans="1:6" x14ac:dyDescent="0.15">
      <c r="A22044">
        <v>2023</v>
      </c>
      <c r="B22044">
        <v>11</v>
      </c>
      <c r="C22044">
        <v>29</v>
      </c>
      <c r="D22044" t="s">
        <v>8</v>
      </c>
      <c r="E22044" t="s">
        <v>21520</v>
      </c>
    </row>
    <row r="22045" spans="1:6" x14ac:dyDescent="0.15">
      <c r="A22045">
        <v>2023</v>
      </c>
      <c r="B22045">
        <v>12</v>
      </c>
      <c r="C22045">
        <v>1</v>
      </c>
      <c r="D22045" t="s">
        <v>7</v>
      </c>
      <c r="E22045" t="s">
        <v>21521</v>
      </c>
      <c r="F22045" t="s">
        <v>21639</v>
      </c>
    </row>
    <row r="22046" spans="1:6" x14ac:dyDescent="0.15">
      <c r="A22046">
        <v>2023</v>
      </c>
      <c r="B22046">
        <v>12</v>
      </c>
      <c r="C22046">
        <v>1</v>
      </c>
      <c r="D22046" t="s">
        <v>7</v>
      </c>
      <c r="E22046" t="s">
        <v>21522</v>
      </c>
    </row>
    <row r="22047" spans="1:6" x14ac:dyDescent="0.15">
      <c r="A22047">
        <v>2023</v>
      </c>
      <c r="B22047">
        <v>12</v>
      </c>
      <c r="C22047">
        <v>4</v>
      </c>
      <c r="D22047" t="s">
        <v>7</v>
      </c>
      <c r="E22047" t="s">
        <v>21523</v>
      </c>
    </row>
    <row r="22048" spans="1:6" x14ac:dyDescent="0.15">
      <c r="A22048">
        <v>2023</v>
      </c>
      <c r="B22048">
        <v>12</v>
      </c>
      <c r="C22048">
        <v>55</v>
      </c>
      <c r="D22048" t="s">
        <v>7</v>
      </c>
      <c r="E22048" t="s">
        <v>21524</v>
      </c>
    </row>
    <row r="22049" spans="1:6" x14ac:dyDescent="0.15">
      <c r="A22049">
        <v>2023</v>
      </c>
      <c r="B22049">
        <v>12</v>
      </c>
      <c r="C22049">
        <v>19</v>
      </c>
      <c r="D22049" t="s">
        <v>7</v>
      </c>
      <c r="E22049" t="s">
        <v>21525</v>
      </c>
    </row>
    <row r="22050" spans="1:6" x14ac:dyDescent="0.15">
      <c r="A22050">
        <v>2023</v>
      </c>
      <c r="B22050">
        <v>12</v>
      </c>
      <c r="C22050">
        <v>21</v>
      </c>
      <c r="D22050" t="s">
        <v>7</v>
      </c>
      <c r="E22050" t="s">
        <v>21526</v>
      </c>
    </row>
    <row r="22051" spans="1:6" x14ac:dyDescent="0.15">
      <c r="A22051">
        <v>2023</v>
      </c>
      <c r="B22051">
        <v>12</v>
      </c>
      <c r="C22051">
        <v>24</v>
      </c>
      <c r="D22051" t="s">
        <v>7</v>
      </c>
      <c r="E22051" t="s">
        <v>21527</v>
      </c>
    </row>
    <row r="22052" spans="1:6" x14ac:dyDescent="0.15">
      <c r="A22052">
        <v>2023</v>
      </c>
      <c r="B22052">
        <v>12</v>
      </c>
      <c r="C22052">
        <v>25</v>
      </c>
      <c r="D22052" t="s">
        <v>7</v>
      </c>
      <c r="E22052" t="s">
        <v>21528</v>
      </c>
    </row>
    <row r="22053" spans="1:6" x14ac:dyDescent="0.15">
      <c r="A22053">
        <v>2023</v>
      </c>
      <c r="B22053">
        <v>12</v>
      </c>
      <c r="C22053">
        <v>1</v>
      </c>
      <c r="D22053" t="s">
        <v>7</v>
      </c>
      <c r="E22053" t="s">
        <v>21529</v>
      </c>
      <c r="F22053" t="s">
        <v>21639</v>
      </c>
    </row>
    <row r="22054" spans="1:6" x14ac:dyDescent="0.15">
      <c r="A22054">
        <v>2023</v>
      </c>
      <c r="B22054">
        <v>12</v>
      </c>
      <c r="C22054">
        <v>1</v>
      </c>
      <c r="D22054" t="s">
        <v>7</v>
      </c>
      <c r="E22054" t="s">
        <v>21530</v>
      </c>
      <c r="F22054" t="s">
        <v>21639</v>
      </c>
    </row>
    <row r="22055" spans="1:6" x14ac:dyDescent="0.15">
      <c r="A22055">
        <v>2023</v>
      </c>
      <c r="B22055">
        <v>12</v>
      </c>
      <c r="C22055">
        <v>4</v>
      </c>
      <c r="D22055" t="s">
        <v>7</v>
      </c>
      <c r="E22055" t="s">
        <v>21531</v>
      </c>
    </row>
    <row r="22056" spans="1:6" x14ac:dyDescent="0.15">
      <c r="A22056">
        <v>2023</v>
      </c>
      <c r="B22056">
        <v>12</v>
      </c>
      <c r="C22056">
        <v>5</v>
      </c>
      <c r="D22056" t="s">
        <v>7</v>
      </c>
      <c r="E22056" t="s">
        <v>21532</v>
      </c>
      <c r="F22056" t="s">
        <v>21639</v>
      </c>
    </row>
    <row r="22057" spans="1:6" x14ac:dyDescent="0.15">
      <c r="A22057">
        <v>2023</v>
      </c>
      <c r="B22057">
        <v>12</v>
      </c>
      <c r="C22057">
        <v>5</v>
      </c>
      <c r="D22057" t="s">
        <v>7</v>
      </c>
      <c r="E22057" t="s">
        <v>21533</v>
      </c>
    </row>
    <row r="22058" spans="1:6" x14ac:dyDescent="0.15">
      <c r="A22058">
        <v>2023</v>
      </c>
      <c r="B22058">
        <v>12</v>
      </c>
      <c r="C22058">
        <v>18</v>
      </c>
      <c r="D22058" t="s">
        <v>7</v>
      </c>
      <c r="E22058" t="s">
        <v>21534</v>
      </c>
      <c r="F22058" t="s">
        <v>21639</v>
      </c>
    </row>
    <row r="22059" spans="1:6" x14ac:dyDescent="0.15">
      <c r="A22059">
        <v>2023</v>
      </c>
      <c r="B22059">
        <v>12</v>
      </c>
      <c r="C22059">
        <v>19</v>
      </c>
      <c r="D22059" t="s">
        <v>7</v>
      </c>
      <c r="E22059" t="s">
        <v>21535</v>
      </c>
    </row>
    <row r="22060" spans="1:6" x14ac:dyDescent="0.15">
      <c r="A22060">
        <v>2023</v>
      </c>
      <c r="B22060">
        <v>12</v>
      </c>
      <c r="C22060">
        <v>20</v>
      </c>
      <c r="D22060" t="s">
        <v>7</v>
      </c>
      <c r="E22060" t="s">
        <v>21536</v>
      </c>
      <c r="F22060" t="s">
        <v>21639</v>
      </c>
    </row>
    <row r="22061" spans="1:6" x14ac:dyDescent="0.15">
      <c r="A22061">
        <v>2023</v>
      </c>
      <c r="B22061">
        <v>12</v>
      </c>
      <c r="C22061">
        <v>21</v>
      </c>
      <c r="D22061" t="s">
        <v>7</v>
      </c>
      <c r="E22061" t="s">
        <v>21537</v>
      </c>
      <c r="F22061" t="s">
        <v>21639</v>
      </c>
    </row>
    <row r="22062" spans="1:6" x14ac:dyDescent="0.15">
      <c r="A22062">
        <v>2023</v>
      </c>
      <c r="B22062">
        <v>12</v>
      </c>
      <c r="C22062">
        <v>22</v>
      </c>
      <c r="D22062" t="s">
        <v>7</v>
      </c>
      <c r="E22062" t="s">
        <v>21538</v>
      </c>
      <c r="F22062" t="s">
        <v>21639</v>
      </c>
    </row>
    <row r="22063" spans="1:6" x14ac:dyDescent="0.15">
      <c r="A22063">
        <v>2023</v>
      </c>
      <c r="B22063">
        <v>12</v>
      </c>
      <c r="C22063">
        <v>29</v>
      </c>
      <c r="D22063" t="s">
        <v>7</v>
      </c>
      <c r="E22063" t="s">
        <v>21539</v>
      </c>
      <c r="F22063" t="s">
        <v>21639</v>
      </c>
    </row>
    <row r="22064" spans="1:6" x14ac:dyDescent="0.15">
      <c r="A22064">
        <v>2023</v>
      </c>
      <c r="B22064">
        <v>12</v>
      </c>
      <c r="C22064">
        <v>4</v>
      </c>
      <c r="D22064" t="s">
        <v>7</v>
      </c>
      <c r="E22064" t="s">
        <v>21540</v>
      </c>
      <c r="F22064" t="s">
        <v>21638</v>
      </c>
    </row>
    <row r="22065" spans="1:6" x14ac:dyDescent="0.15">
      <c r="A22065">
        <v>2023</v>
      </c>
      <c r="B22065">
        <v>12</v>
      </c>
      <c r="C22065">
        <v>5</v>
      </c>
      <c r="D22065" t="s">
        <v>7</v>
      </c>
      <c r="E22065" t="s">
        <v>21541</v>
      </c>
      <c r="F22065" t="s">
        <v>21639</v>
      </c>
    </row>
    <row r="22066" spans="1:6" x14ac:dyDescent="0.15">
      <c r="A22066">
        <v>2023</v>
      </c>
      <c r="B22066">
        <v>12</v>
      </c>
      <c r="C22066">
        <v>5</v>
      </c>
      <c r="D22066" t="s">
        <v>7</v>
      </c>
      <c r="E22066" t="s">
        <v>21542</v>
      </c>
    </row>
    <row r="22067" spans="1:6" x14ac:dyDescent="0.15">
      <c r="A22067">
        <v>2023</v>
      </c>
      <c r="B22067">
        <v>12</v>
      </c>
      <c r="C22067">
        <v>6</v>
      </c>
      <c r="D22067" t="s">
        <v>6</v>
      </c>
      <c r="E22067" t="s">
        <v>21543</v>
      </c>
      <c r="F22067" t="s">
        <v>21639</v>
      </c>
    </row>
    <row r="22068" spans="1:6" x14ac:dyDescent="0.15">
      <c r="A22068">
        <v>2023</v>
      </c>
      <c r="B22068">
        <v>12</v>
      </c>
      <c r="C22068">
        <v>6</v>
      </c>
      <c r="D22068" t="s">
        <v>8</v>
      </c>
      <c r="E22068" t="s">
        <v>21544</v>
      </c>
    </row>
    <row r="22069" spans="1:6" x14ac:dyDescent="0.15">
      <c r="A22069">
        <v>2023</v>
      </c>
      <c r="B22069">
        <v>12</v>
      </c>
      <c r="C22069">
        <v>16</v>
      </c>
      <c r="D22069" t="s">
        <v>7</v>
      </c>
      <c r="E22069" t="s">
        <v>21545</v>
      </c>
    </row>
    <row r="22070" spans="1:6" x14ac:dyDescent="0.15">
      <c r="A22070">
        <v>2023</v>
      </c>
      <c r="B22070">
        <v>12</v>
      </c>
      <c r="C22070">
        <v>18</v>
      </c>
      <c r="D22070" t="s">
        <v>7</v>
      </c>
      <c r="E22070" t="s">
        <v>21546</v>
      </c>
      <c r="F22070" t="s">
        <v>21639</v>
      </c>
    </row>
    <row r="22071" spans="1:6" x14ac:dyDescent="0.15">
      <c r="A22071">
        <v>2023</v>
      </c>
      <c r="B22071">
        <v>12</v>
      </c>
      <c r="C22071">
        <v>20</v>
      </c>
      <c r="D22071" t="s">
        <v>18</v>
      </c>
      <c r="E22071" t="s">
        <v>21547</v>
      </c>
    </row>
    <row r="22072" spans="1:6" x14ac:dyDescent="0.15">
      <c r="A22072">
        <v>2023</v>
      </c>
      <c r="B22072">
        <v>12</v>
      </c>
      <c r="C22072">
        <v>22</v>
      </c>
      <c r="D22072" t="s">
        <v>7</v>
      </c>
      <c r="E22072" t="s">
        <v>21548</v>
      </c>
    </row>
    <row r="22073" spans="1:6" x14ac:dyDescent="0.15">
      <c r="A22073">
        <v>2023</v>
      </c>
      <c r="B22073">
        <v>12</v>
      </c>
      <c r="C22073">
        <v>25</v>
      </c>
      <c r="D22073" t="s">
        <v>7</v>
      </c>
      <c r="E22073" t="s">
        <v>21549</v>
      </c>
      <c r="F22073" t="s">
        <v>21639</v>
      </c>
    </row>
    <row r="22074" spans="1:6" x14ac:dyDescent="0.15">
      <c r="A22074">
        <v>2023</v>
      </c>
      <c r="B22074">
        <v>12</v>
      </c>
      <c r="C22074">
        <v>27</v>
      </c>
      <c r="D22074" t="s">
        <v>6</v>
      </c>
      <c r="E22074" t="s">
        <v>21550</v>
      </c>
    </row>
    <row r="22075" spans="1:6" x14ac:dyDescent="0.15">
      <c r="A22075">
        <v>2024</v>
      </c>
      <c r="B22075">
        <v>1</v>
      </c>
      <c r="C22075">
        <v>1</v>
      </c>
      <c r="D22075" t="s">
        <v>7</v>
      </c>
      <c r="E22075" t="s">
        <v>21551</v>
      </c>
    </row>
    <row r="22076" spans="1:6" x14ac:dyDescent="0.15">
      <c r="A22076">
        <v>2024</v>
      </c>
      <c r="B22076">
        <v>1</v>
      </c>
      <c r="C22076">
        <v>2</v>
      </c>
      <c r="D22076" t="s">
        <v>7</v>
      </c>
      <c r="E22076" t="s">
        <v>21552</v>
      </c>
    </row>
    <row r="22077" spans="1:6" x14ac:dyDescent="0.15">
      <c r="A22077">
        <v>2024</v>
      </c>
      <c r="B22077">
        <v>1</v>
      </c>
      <c r="C22077">
        <v>4</v>
      </c>
      <c r="D22077" t="s">
        <v>7</v>
      </c>
      <c r="E22077" t="s">
        <v>21553</v>
      </c>
    </row>
    <row r="22078" spans="1:6" x14ac:dyDescent="0.15">
      <c r="A22078">
        <v>2024</v>
      </c>
      <c r="B22078">
        <v>1</v>
      </c>
      <c r="C22078">
        <v>6</v>
      </c>
      <c r="D22078" t="s">
        <v>7</v>
      </c>
      <c r="E22078" t="s">
        <v>21554</v>
      </c>
      <c r="F22078" t="s">
        <v>21639</v>
      </c>
    </row>
    <row r="22079" spans="1:6" x14ac:dyDescent="0.15">
      <c r="A22079">
        <v>2024</v>
      </c>
      <c r="B22079">
        <v>1</v>
      </c>
      <c r="C22079">
        <v>6</v>
      </c>
      <c r="D22079" t="s">
        <v>7</v>
      </c>
      <c r="E22079" t="s">
        <v>21555</v>
      </c>
    </row>
    <row r="22080" spans="1:6" x14ac:dyDescent="0.15">
      <c r="A22080">
        <v>2024</v>
      </c>
      <c r="B22080">
        <v>1</v>
      </c>
      <c r="C22080">
        <v>9</v>
      </c>
      <c r="D22080" t="s">
        <v>7</v>
      </c>
      <c r="E22080" t="s">
        <v>21556</v>
      </c>
      <c r="F22080" t="s">
        <v>21639</v>
      </c>
    </row>
    <row r="22081" spans="1:6" x14ac:dyDescent="0.15">
      <c r="A22081">
        <v>2024</v>
      </c>
      <c r="B22081">
        <v>1</v>
      </c>
      <c r="C22081">
        <v>9</v>
      </c>
      <c r="D22081" t="s">
        <v>7</v>
      </c>
      <c r="E22081" t="s">
        <v>21557</v>
      </c>
    </row>
    <row r="22082" spans="1:6" x14ac:dyDescent="0.15">
      <c r="A22082">
        <v>2024</v>
      </c>
      <c r="B22082">
        <v>1</v>
      </c>
      <c r="C22082">
        <v>15</v>
      </c>
      <c r="D22082" t="s">
        <v>7</v>
      </c>
      <c r="E22082" t="s">
        <v>21558</v>
      </c>
    </row>
    <row r="22083" spans="1:6" x14ac:dyDescent="0.15">
      <c r="A22083">
        <v>2024</v>
      </c>
      <c r="B22083">
        <v>1</v>
      </c>
      <c r="C22083">
        <v>15</v>
      </c>
      <c r="D22083" t="s">
        <v>7</v>
      </c>
      <c r="E22083" t="s">
        <v>21559</v>
      </c>
      <c r="F22083" t="s">
        <v>21642</v>
      </c>
    </row>
    <row r="22084" spans="1:6" x14ac:dyDescent="0.15">
      <c r="A22084">
        <v>2024</v>
      </c>
      <c r="B22084">
        <v>1</v>
      </c>
      <c r="C22084">
        <v>17</v>
      </c>
      <c r="D22084" t="s">
        <v>7</v>
      </c>
      <c r="E22084" t="s">
        <v>21560</v>
      </c>
    </row>
    <row r="22085" spans="1:6" x14ac:dyDescent="0.15">
      <c r="A22085">
        <v>2024</v>
      </c>
      <c r="B22085">
        <v>1</v>
      </c>
      <c r="C22085">
        <v>29</v>
      </c>
      <c r="D22085" t="s">
        <v>7</v>
      </c>
      <c r="E22085" t="s">
        <v>21561</v>
      </c>
      <c r="F22085" t="s">
        <v>21638</v>
      </c>
    </row>
    <row r="22086" spans="1:6" x14ac:dyDescent="0.15">
      <c r="A22086">
        <v>2024</v>
      </c>
      <c r="B22086">
        <v>1</v>
      </c>
      <c r="C22086">
        <v>1</v>
      </c>
      <c r="D22086" t="s">
        <v>7</v>
      </c>
      <c r="E22086" t="s">
        <v>21562</v>
      </c>
    </row>
    <row r="22087" spans="1:6" x14ac:dyDescent="0.15">
      <c r="A22087">
        <v>2024</v>
      </c>
      <c r="B22087">
        <v>1</v>
      </c>
      <c r="C22087">
        <v>2</v>
      </c>
      <c r="D22087" t="s">
        <v>7</v>
      </c>
      <c r="E22087" t="s">
        <v>21563</v>
      </c>
      <c r="F22087" t="s">
        <v>21639</v>
      </c>
    </row>
    <row r="22088" spans="1:6" x14ac:dyDescent="0.15">
      <c r="A22088">
        <v>2024</v>
      </c>
      <c r="B22088">
        <v>1</v>
      </c>
      <c r="C22088">
        <v>8</v>
      </c>
      <c r="D22088" t="s">
        <v>7</v>
      </c>
      <c r="E22088" t="s">
        <v>21564</v>
      </c>
    </row>
    <row r="22089" spans="1:6" x14ac:dyDescent="0.15">
      <c r="A22089">
        <v>2024</v>
      </c>
      <c r="B22089">
        <v>1</v>
      </c>
      <c r="C22089">
        <v>10</v>
      </c>
      <c r="D22089" t="s">
        <v>7</v>
      </c>
      <c r="E22089" t="s">
        <v>21565</v>
      </c>
      <c r="F22089" t="s">
        <v>21642</v>
      </c>
    </row>
    <row r="22090" spans="1:6" x14ac:dyDescent="0.15">
      <c r="A22090">
        <v>2024</v>
      </c>
      <c r="B22090">
        <v>1</v>
      </c>
      <c r="C22090">
        <v>11</v>
      </c>
      <c r="D22090" t="s">
        <v>7</v>
      </c>
      <c r="E22090" t="s">
        <v>21566</v>
      </c>
      <c r="F22090" t="s">
        <v>21639</v>
      </c>
    </row>
    <row r="22091" spans="1:6" x14ac:dyDescent="0.15">
      <c r="A22091">
        <v>2024</v>
      </c>
      <c r="B22091">
        <v>1</v>
      </c>
      <c r="C22091">
        <v>13</v>
      </c>
      <c r="D22091" t="s">
        <v>7</v>
      </c>
      <c r="E22091" t="s">
        <v>21567</v>
      </c>
      <c r="F22091" t="s">
        <v>21638</v>
      </c>
    </row>
    <row r="22092" spans="1:6" x14ac:dyDescent="0.15">
      <c r="A22092">
        <v>2024</v>
      </c>
      <c r="B22092">
        <v>1</v>
      </c>
      <c r="C22092">
        <v>20</v>
      </c>
      <c r="D22092" t="s">
        <v>7</v>
      </c>
      <c r="E22092" t="s">
        <v>21568</v>
      </c>
      <c r="F22092" t="s">
        <v>21637</v>
      </c>
    </row>
    <row r="22093" spans="1:6" x14ac:dyDescent="0.15">
      <c r="A22093">
        <v>2024</v>
      </c>
      <c r="B22093">
        <v>1</v>
      </c>
      <c r="C22093">
        <v>29</v>
      </c>
      <c r="D22093" t="s">
        <v>7</v>
      </c>
      <c r="E22093" t="s">
        <v>21569</v>
      </c>
      <c r="F22093" t="s">
        <v>21639</v>
      </c>
    </row>
    <row r="22094" spans="1:6" x14ac:dyDescent="0.15">
      <c r="A22094">
        <v>2024</v>
      </c>
      <c r="B22094">
        <v>1</v>
      </c>
      <c r="C22094">
        <v>9</v>
      </c>
      <c r="D22094" t="s">
        <v>7</v>
      </c>
      <c r="E22094" t="s">
        <v>21570</v>
      </c>
    </row>
    <row r="22095" spans="1:6" x14ac:dyDescent="0.15">
      <c r="A22095">
        <v>2024</v>
      </c>
      <c r="B22095">
        <v>1</v>
      </c>
      <c r="C22095">
        <v>17</v>
      </c>
      <c r="D22095" t="s">
        <v>7</v>
      </c>
      <c r="E22095" t="s">
        <v>21571</v>
      </c>
    </row>
    <row r="22096" spans="1:6" x14ac:dyDescent="0.15">
      <c r="A22096">
        <v>2024</v>
      </c>
      <c r="B22096">
        <v>1</v>
      </c>
      <c r="C22096">
        <v>18</v>
      </c>
      <c r="D22096" t="s">
        <v>7</v>
      </c>
      <c r="E22096" t="s">
        <v>21572</v>
      </c>
    </row>
    <row r="22097" spans="1:6" x14ac:dyDescent="0.15">
      <c r="A22097">
        <v>2024</v>
      </c>
      <c r="B22097">
        <v>1</v>
      </c>
      <c r="C22097">
        <v>18</v>
      </c>
      <c r="D22097" t="s">
        <v>10</v>
      </c>
      <c r="E22097" t="s">
        <v>21573</v>
      </c>
    </row>
    <row r="22098" spans="1:6" x14ac:dyDescent="0.15">
      <c r="A22098">
        <v>2024</v>
      </c>
      <c r="B22098">
        <v>1</v>
      </c>
      <c r="C22098">
        <v>22</v>
      </c>
      <c r="D22098" t="s">
        <v>18</v>
      </c>
      <c r="E22098" t="s">
        <v>21574</v>
      </c>
      <c r="F22098" t="s">
        <v>21639</v>
      </c>
    </row>
    <row r="22099" spans="1:6" x14ac:dyDescent="0.15">
      <c r="A22099">
        <v>2024</v>
      </c>
      <c r="B22099">
        <v>1</v>
      </c>
      <c r="C22099">
        <v>23</v>
      </c>
      <c r="D22099" t="s">
        <v>7</v>
      </c>
      <c r="E22099" t="s">
        <v>21575</v>
      </c>
    </row>
    <row r="22100" spans="1:6" x14ac:dyDescent="0.15">
      <c r="A22100">
        <v>2024</v>
      </c>
      <c r="B22100">
        <v>1</v>
      </c>
      <c r="C22100">
        <v>23</v>
      </c>
      <c r="D22100" t="s">
        <v>6</v>
      </c>
      <c r="E22100" t="s">
        <v>21576</v>
      </c>
    </row>
    <row r="22101" spans="1:6" x14ac:dyDescent="0.15">
      <c r="A22101">
        <v>2024</v>
      </c>
      <c r="B22101">
        <v>1</v>
      </c>
      <c r="C22101">
        <v>24</v>
      </c>
      <c r="D22101" t="s">
        <v>6</v>
      </c>
      <c r="E22101" t="s">
        <v>21577</v>
      </c>
      <c r="F22101" t="s">
        <v>21642</v>
      </c>
    </row>
    <row r="22102" spans="1:6" x14ac:dyDescent="0.15">
      <c r="A22102">
        <v>2024</v>
      </c>
      <c r="B22102">
        <v>1</v>
      </c>
      <c r="C22102">
        <v>24</v>
      </c>
      <c r="D22102" t="s">
        <v>13</v>
      </c>
      <c r="E22102" t="s">
        <v>21578</v>
      </c>
      <c r="F22102" t="s">
        <v>21639</v>
      </c>
    </row>
    <row r="22103" spans="1:6" x14ac:dyDescent="0.15">
      <c r="A22103">
        <v>2024</v>
      </c>
      <c r="B22103">
        <v>1</v>
      </c>
      <c r="C22103">
        <v>29</v>
      </c>
      <c r="D22103" t="s">
        <v>7</v>
      </c>
      <c r="E22103" t="s">
        <v>21579</v>
      </c>
      <c r="F22103" t="s">
        <v>21639</v>
      </c>
    </row>
    <row r="22104" spans="1:6" x14ac:dyDescent="0.15">
      <c r="A22104">
        <v>2024</v>
      </c>
      <c r="B22104">
        <v>1</v>
      </c>
      <c r="C22104">
        <v>29</v>
      </c>
      <c r="D22104" t="s">
        <v>8</v>
      </c>
      <c r="E22104" t="s">
        <v>21580</v>
      </c>
    </row>
    <row r="22105" spans="1:6" x14ac:dyDescent="0.15">
      <c r="A22105">
        <v>2024</v>
      </c>
      <c r="B22105">
        <v>2</v>
      </c>
      <c r="C22105">
        <v>12</v>
      </c>
      <c r="D22105" t="s">
        <v>7</v>
      </c>
      <c r="E22105" t="s">
        <v>21581</v>
      </c>
    </row>
    <row r="22106" spans="1:6" x14ac:dyDescent="0.15">
      <c r="A22106">
        <v>2024</v>
      </c>
      <c r="B22106">
        <v>2</v>
      </c>
      <c r="C22106">
        <v>42</v>
      </c>
      <c r="D22106" t="s">
        <v>7</v>
      </c>
      <c r="E22106" t="s">
        <v>21582</v>
      </c>
    </row>
    <row r="22107" spans="1:6" x14ac:dyDescent="0.15">
      <c r="A22107">
        <v>2024</v>
      </c>
      <c r="B22107">
        <v>2</v>
      </c>
      <c r="C22107">
        <v>92</v>
      </c>
      <c r="D22107" t="s">
        <v>7</v>
      </c>
      <c r="E22107" t="s">
        <v>21583</v>
      </c>
    </row>
    <row r="22108" spans="1:6" x14ac:dyDescent="0.15">
      <c r="A22108">
        <v>2024</v>
      </c>
      <c r="B22108">
        <v>2</v>
      </c>
      <c r="C22108">
        <v>20</v>
      </c>
      <c r="D22108" t="s">
        <v>7</v>
      </c>
      <c r="E22108" t="s">
        <v>21584</v>
      </c>
    </row>
    <row r="22109" spans="1:6" x14ac:dyDescent="0.15">
      <c r="A22109">
        <v>2024</v>
      </c>
      <c r="B22109">
        <v>2</v>
      </c>
      <c r="C22109">
        <v>26</v>
      </c>
      <c r="D22109" t="s">
        <v>7</v>
      </c>
      <c r="E22109" t="s">
        <v>21585</v>
      </c>
    </row>
    <row r="22110" spans="1:6" x14ac:dyDescent="0.15">
      <c r="A22110">
        <v>2024</v>
      </c>
      <c r="B22110">
        <v>2</v>
      </c>
      <c r="C22110">
        <v>28</v>
      </c>
      <c r="D22110" t="s">
        <v>7</v>
      </c>
      <c r="E22110" t="s">
        <v>21586</v>
      </c>
      <c r="F22110" t="s">
        <v>21642</v>
      </c>
    </row>
    <row r="22111" spans="1:6" x14ac:dyDescent="0.15">
      <c r="A22111">
        <v>2024</v>
      </c>
      <c r="B22111">
        <v>2</v>
      </c>
      <c r="C22111">
        <v>29</v>
      </c>
      <c r="D22111" t="s">
        <v>7</v>
      </c>
      <c r="E22111" t="s">
        <v>21587</v>
      </c>
      <c r="F22111" t="s">
        <v>21638</v>
      </c>
    </row>
    <row r="22112" spans="1:6" x14ac:dyDescent="0.15">
      <c r="A22112">
        <v>2024</v>
      </c>
      <c r="B22112">
        <v>2</v>
      </c>
      <c r="C22112">
        <v>1</v>
      </c>
      <c r="D22112" t="s">
        <v>7</v>
      </c>
      <c r="E22112" t="s">
        <v>21588</v>
      </c>
      <c r="F22112" t="s">
        <v>21638</v>
      </c>
    </row>
    <row r="22113" spans="1:6" x14ac:dyDescent="0.15">
      <c r="A22113">
        <v>2024</v>
      </c>
      <c r="B22113">
        <v>2</v>
      </c>
      <c r="C22113">
        <v>1</v>
      </c>
      <c r="D22113" t="s">
        <v>7</v>
      </c>
      <c r="E22113" t="s">
        <v>21589</v>
      </c>
      <c r="F22113" t="s">
        <v>21639</v>
      </c>
    </row>
    <row r="22114" spans="1:6" x14ac:dyDescent="0.15">
      <c r="A22114">
        <v>2024</v>
      </c>
      <c r="B22114">
        <v>2</v>
      </c>
      <c r="C22114">
        <v>6</v>
      </c>
      <c r="D22114" t="s">
        <v>7</v>
      </c>
      <c r="E22114" t="s">
        <v>21590</v>
      </c>
    </row>
    <row r="22115" spans="1:6" x14ac:dyDescent="0.15">
      <c r="A22115">
        <v>2024</v>
      </c>
      <c r="B22115">
        <v>2</v>
      </c>
      <c r="C22115">
        <v>8</v>
      </c>
      <c r="D22115" t="s">
        <v>7</v>
      </c>
      <c r="E22115" t="s">
        <v>21591</v>
      </c>
      <c r="F22115" t="s">
        <v>21639</v>
      </c>
    </row>
    <row r="22116" spans="1:6" x14ac:dyDescent="0.15">
      <c r="A22116">
        <v>2024</v>
      </c>
      <c r="B22116">
        <v>2</v>
      </c>
      <c r="C22116">
        <v>14</v>
      </c>
      <c r="D22116" t="s">
        <v>7</v>
      </c>
      <c r="E22116" t="s">
        <v>21592</v>
      </c>
    </row>
    <row r="22117" spans="1:6" x14ac:dyDescent="0.15">
      <c r="A22117">
        <v>2024</v>
      </c>
      <c r="B22117">
        <v>2</v>
      </c>
      <c r="C22117">
        <v>14</v>
      </c>
      <c r="D22117" t="s">
        <v>7</v>
      </c>
      <c r="E22117" t="s">
        <v>21593</v>
      </c>
    </row>
    <row r="22118" spans="1:6" x14ac:dyDescent="0.15">
      <c r="A22118">
        <v>2024</v>
      </c>
      <c r="B22118">
        <v>2</v>
      </c>
      <c r="C22118">
        <v>22</v>
      </c>
      <c r="D22118" t="s">
        <v>7</v>
      </c>
      <c r="E22118" t="s">
        <v>21594</v>
      </c>
      <c r="F22118" t="s">
        <v>21639</v>
      </c>
    </row>
    <row r="22119" spans="1:6" x14ac:dyDescent="0.15">
      <c r="A22119">
        <v>2024</v>
      </c>
      <c r="B22119">
        <v>2</v>
      </c>
      <c r="C22119">
        <v>27</v>
      </c>
      <c r="D22119" t="s">
        <v>7</v>
      </c>
      <c r="E22119" t="s">
        <v>21595</v>
      </c>
      <c r="F22119" t="s">
        <v>21640</v>
      </c>
    </row>
    <row r="22120" spans="1:6" x14ac:dyDescent="0.15">
      <c r="A22120">
        <v>2024</v>
      </c>
      <c r="B22120">
        <v>2</v>
      </c>
      <c r="C22120">
        <v>29</v>
      </c>
      <c r="D22120" t="s">
        <v>7</v>
      </c>
      <c r="E22120" t="s">
        <v>21596</v>
      </c>
      <c r="F22120" t="s">
        <v>21640</v>
      </c>
    </row>
    <row r="22121" spans="1:6" x14ac:dyDescent="0.15">
      <c r="A22121">
        <v>2024</v>
      </c>
      <c r="B22121">
        <v>2</v>
      </c>
      <c r="C22121">
        <v>6</v>
      </c>
      <c r="D22121" t="s">
        <v>6</v>
      </c>
      <c r="E22121" t="s">
        <v>21597</v>
      </c>
    </row>
    <row r="22122" spans="1:6" x14ac:dyDescent="0.15">
      <c r="A22122">
        <v>2024</v>
      </c>
      <c r="B22122">
        <v>2</v>
      </c>
      <c r="C22122">
        <v>8</v>
      </c>
      <c r="D22122" t="s">
        <v>6</v>
      </c>
      <c r="E22122" t="s">
        <v>21598</v>
      </c>
      <c r="F22122" t="s">
        <v>21639</v>
      </c>
    </row>
    <row r="22123" spans="1:6" x14ac:dyDescent="0.15">
      <c r="A22123">
        <v>2024</v>
      </c>
      <c r="B22123">
        <v>2</v>
      </c>
      <c r="C22123">
        <v>8</v>
      </c>
      <c r="D22123" t="s">
        <v>7</v>
      </c>
      <c r="E22123" t="s">
        <v>21599</v>
      </c>
      <c r="F22123" t="s">
        <v>21642</v>
      </c>
    </row>
    <row r="22124" spans="1:6" x14ac:dyDescent="0.15">
      <c r="A22124">
        <v>2024</v>
      </c>
      <c r="B22124">
        <v>2</v>
      </c>
      <c r="C22124">
        <v>13</v>
      </c>
      <c r="D22124" t="s">
        <v>8</v>
      </c>
      <c r="E22124" t="s">
        <v>21600</v>
      </c>
      <c r="F22124" t="s">
        <v>21639</v>
      </c>
    </row>
    <row r="22125" spans="1:6" x14ac:dyDescent="0.15">
      <c r="A22125">
        <v>2024</v>
      </c>
      <c r="B22125">
        <v>2</v>
      </c>
      <c r="C22125">
        <v>13</v>
      </c>
      <c r="D22125" t="s">
        <v>18</v>
      </c>
      <c r="E22125" t="s">
        <v>21601</v>
      </c>
    </row>
    <row r="22126" spans="1:6" x14ac:dyDescent="0.15">
      <c r="A22126">
        <v>2024</v>
      </c>
      <c r="B22126">
        <v>2</v>
      </c>
      <c r="C22126">
        <v>14</v>
      </c>
      <c r="D22126" t="s">
        <v>6</v>
      </c>
      <c r="E22126" t="s">
        <v>21602</v>
      </c>
      <c r="F22126" t="s">
        <v>21639</v>
      </c>
    </row>
    <row r="22127" spans="1:6" x14ac:dyDescent="0.15">
      <c r="A22127">
        <v>2024</v>
      </c>
      <c r="B22127">
        <v>2</v>
      </c>
      <c r="C22127">
        <v>15</v>
      </c>
      <c r="D22127" t="s">
        <v>7</v>
      </c>
      <c r="E22127" t="s">
        <v>21603</v>
      </c>
    </row>
    <row r="22128" spans="1:6" x14ac:dyDescent="0.15">
      <c r="A22128">
        <v>2024</v>
      </c>
      <c r="B22128">
        <v>2</v>
      </c>
      <c r="C22128">
        <v>15</v>
      </c>
      <c r="D22128" t="s">
        <v>7</v>
      </c>
      <c r="E22128" t="s">
        <v>21604</v>
      </c>
    </row>
    <row r="22129" spans="1:6" x14ac:dyDescent="0.15">
      <c r="A22129">
        <v>2024</v>
      </c>
      <c r="B22129">
        <v>2</v>
      </c>
      <c r="C22129">
        <v>15</v>
      </c>
      <c r="D22129" t="s">
        <v>6</v>
      </c>
      <c r="E22129" t="s">
        <v>21605</v>
      </c>
    </row>
    <row r="22130" spans="1:6" x14ac:dyDescent="0.15">
      <c r="A22130">
        <v>2024</v>
      </c>
      <c r="B22130">
        <v>2</v>
      </c>
      <c r="C22130">
        <v>16</v>
      </c>
      <c r="D22130" t="s">
        <v>6</v>
      </c>
      <c r="E22130" t="s">
        <v>21606</v>
      </c>
      <c r="F22130" t="s">
        <v>21639</v>
      </c>
    </row>
    <row r="22131" spans="1:6" x14ac:dyDescent="0.15">
      <c r="A22131">
        <v>2024</v>
      </c>
      <c r="B22131">
        <v>2</v>
      </c>
      <c r="C22131">
        <v>17</v>
      </c>
      <c r="D22131" t="s">
        <v>7</v>
      </c>
      <c r="E22131" t="s">
        <v>21607</v>
      </c>
      <c r="F22131" t="s">
        <v>21639</v>
      </c>
    </row>
    <row r="22132" spans="1:6" x14ac:dyDescent="0.15">
      <c r="A22132">
        <v>2024</v>
      </c>
      <c r="B22132">
        <v>3</v>
      </c>
      <c r="C22132">
        <v>1</v>
      </c>
      <c r="D22132" t="s">
        <v>7</v>
      </c>
      <c r="E22132" t="s">
        <v>21608</v>
      </c>
    </row>
    <row r="22133" spans="1:6" x14ac:dyDescent="0.15">
      <c r="A22133">
        <v>2024</v>
      </c>
      <c r="B22133">
        <v>3</v>
      </c>
      <c r="C22133">
        <v>12</v>
      </c>
      <c r="D22133" t="s">
        <v>7</v>
      </c>
      <c r="E22133" t="s">
        <v>21609</v>
      </c>
    </row>
    <row r="22134" spans="1:6" x14ac:dyDescent="0.15">
      <c r="A22134">
        <v>2024</v>
      </c>
      <c r="B22134">
        <v>3</v>
      </c>
      <c r="C22134">
        <v>13</v>
      </c>
      <c r="D22134" t="s">
        <v>7</v>
      </c>
      <c r="E22134" t="s">
        <v>21610</v>
      </c>
    </row>
    <row r="22135" spans="1:6" x14ac:dyDescent="0.15">
      <c r="A22135">
        <v>2024</v>
      </c>
      <c r="B22135">
        <v>3</v>
      </c>
      <c r="C22135">
        <v>14</v>
      </c>
      <c r="D22135" t="s">
        <v>7</v>
      </c>
      <c r="E22135" t="s">
        <v>21611</v>
      </c>
    </row>
    <row r="22136" spans="1:6" x14ac:dyDescent="0.15">
      <c r="A22136">
        <v>2024</v>
      </c>
      <c r="B22136">
        <v>3</v>
      </c>
      <c r="C22136">
        <v>15</v>
      </c>
      <c r="D22136" t="s">
        <v>7</v>
      </c>
      <c r="E22136" t="s">
        <v>21612</v>
      </c>
      <c r="F22136" t="s">
        <v>21639</v>
      </c>
    </row>
    <row r="22137" spans="1:6" x14ac:dyDescent="0.15">
      <c r="A22137">
        <v>2024</v>
      </c>
      <c r="B22137">
        <v>3</v>
      </c>
      <c r="C22137">
        <v>16</v>
      </c>
      <c r="D22137" t="s">
        <v>7</v>
      </c>
      <c r="E22137" t="s">
        <v>21613</v>
      </c>
    </row>
    <row r="22138" spans="1:6" x14ac:dyDescent="0.15">
      <c r="A22138">
        <v>2024</v>
      </c>
      <c r="B22138">
        <v>3</v>
      </c>
      <c r="C22138">
        <v>18</v>
      </c>
      <c r="D22138" t="s">
        <v>7</v>
      </c>
      <c r="E22138" t="s">
        <v>21614</v>
      </c>
    </row>
    <row r="22139" spans="1:6" x14ac:dyDescent="0.15">
      <c r="A22139">
        <v>2024</v>
      </c>
      <c r="B22139">
        <v>3</v>
      </c>
      <c r="C22139">
        <v>21</v>
      </c>
      <c r="D22139" t="s">
        <v>7</v>
      </c>
      <c r="E22139" t="s">
        <v>21615</v>
      </c>
    </row>
    <row r="22140" spans="1:6" x14ac:dyDescent="0.15">
      <c r="A22140">
        <v>2024</v>
      </c>
      <c r="B22140">
        <v>3</v>
      </c>
      <c r="C22140">
        <v>29</v>
      </c>
      <c r="D22140" t="s">
        <v>7</v>
      </c>
      <c r="E22140" t="s">
        <v>21616</v>
      </c>
      <c r="F22140" t="s">
        <v>21639</v>
      </c>
    </row>
    <row r="22141" spans="1:6" x14ac:dyDescent="0.15">
      <c r="A22141">
        <v>2024</v>
      </c>
      <c r="B22141">
        <v>3</v>
      </c>
      <c r="C22141">
        <v>29</v>
      </c>
      <c r="D22141" t="s">
        <v>7</v>
      </c>
      <c r="E22141" t="s">
        <v>21617</v>
      </c>
      <c r="F22141" t="s">
        <v>21640</v>
      </c>
    </row>
    <row r="22142" spans="1:6" x14ac:dyDescent="0.15">
      <c r="A22142">
        <v>2024</v>
      </c>
      <c r="B22142">
        <v>3</v>
      </c>
      <c r="C22142">
        <v>3</v>
      </c>
      <c r="D22142" t="s">
        <v>20</v>
      </c>
      <c r="E22142" t="s">
        <v>21618</v>
      </c>
    </row>
    <row r="22143" spans="1:6" x14ac:dyDescent="0.15">
      <c r="A22143">
        <v>2024</v>
      </c>
      <c r="B22143">
        <v>3</v>
      </c>
      <c r="C22143">
        <v>5</v>
      </c>
      <c r="D22143" t="s">
        <v>7</v>
      </c>
      <c r="E22143" t="s">
        <v>21619</v>
      </c>
    </row>
    <row r="22144" spans="1:6" x14ac:dyDescent="0.15">
      <c r="A22144">
        <v>2024</v>
      </c>
      <c r="B22144">
        <v>3</v>
      </c>
      <c r="C22144">
        <v>6</v>
      </c>
      <c r="D22144" t="s">
        <v>7</v>
      </c>
      <c r="E22144" t="s">
        <v>21620</v>
      </c>
      <c r="F22144" t="s">
        <v>21639</v>
      </c>
    </row>
    <row r="22145" spans="1:6" x14ac:dyDescent="0.15">
      <c r="A22145">
        <v>2024</v>
      </c>
      <c r="B22145">
        <v>3</v>
      </c>
      <c r="C22145">
        <v>7</v>
      </c>
      <c r="D22145" t="s">
        <v>7</v>
      </c>
      <c r="E22145" t="s">
        <v>21621</v>
      </c>
    </row>
    <row r="22146" spans="1:6" x14ac:dyDescent="0.15">
      <c r="A22146">
        <v>2024</v>
      </c>
      <c r="B22146">
        <v>3</v>
      </c>
      <c r="C22146">
        <v>14</v>
      </c>
      <c r="D22146" t="s">
        <v>7</v>
      </c>
      <c r="E22146" t="s">
        <v>21622</v>
      </c>
      <c r="F22146" t="s">
        <v>21637</v>
      </c>
    </row>
    <row r="22147" spans="1:6" x14ac:dyDescent="0.15">
      <c r="A22147">
        <v>2024</v>
      </c>
      <c r="B22147">
        <v>3</v>
      </c>
      <c r="C22147">
        <v>21</v>
      </c>
      <c r="D22147" t="s">
        <v>7</v>
      </c>
      <c r="E22147" t="s">
        <v>21623</v>
      </c>
      <c r="F22147" t="s">
        <v>21637</v>
      </c>
    </row>
    <row r="22148" spans="1:6" x14ac:dyDescent="0.15">
      <c r="A22148">
        <v>2024</v>
      </c>
      <c r="B22148">
        <v>3</v>
      </c>
      <c r="C22148">
        <v>22</v>
      </c>
      <c r="D22148" t="s">
        <v>7</v>
      </c>
      <c r="E22148" t="s">
        <v>21624</v>
      </c>
    </row>
    <row r="22149" spans="1:6" x14ac:dyDescent="0.15">
      <c r="A22149">
        <v>2024</v>
      </c>
      <c r="B22149">
        <v>3</v>
      </c>
      <c r="C22149">
        <v>25</v>
      </c>
      <c r="D22149" t="s">
        <v>7</v>
      </c>
      <c r="E22149" t="s">
        <v>21625</v>
      </c>
      <c r="F22149" t="s">
        <v>21639</v>
      </c>
    </row>
    <row r="22150" spans="1:6" x14ac:dyDescent="0.15">
      <c r="A22150">
        <v>2024</v>
      </c>
      <c r="B22150">
        <v>3</v>
      </c>
      <c r="C22150">
        <v>28</v>
      </c>
      <c r="D22150" t="s">
        <v>7</v>
      </c>
      <c r="E22150" t="s">
        <v>21626</v>
      </c>
      <c r="F22150" t="s">
        <v>21639</v>
      </c>
    </row>
    <row r="22151" spans="1:6" x14ac:dyDescent="0.15">
      <c r="A22151">
        <v>2024</v>
      </c>
      <c r="B22151">
        <v>3</v>
      </c>
      <c r="C22151">
        <v>1</v>
      </c>
      <c r="D22151" t="s">
        <v>6</v>
      </c>
      <c r="E22151" t="s">
        <v>21627</v>
      </c>
    </row>
    <row r="22152" spans="1:6" x14ac:dyDescent="0.15">
      <c r="A22152">
        <v>2024</v>
      </c>
      <c r="B22152">
        <v>3</v>
      </c>
      <c r="C22152">
        <v>11</v>
      </c>
      <c r="D22152" t="s">
        <v>6</v>
      </c>
      <c r="E22152" t="s">
        <v>21628</v>
      </c>
    </row>
    <row r="22153" spans="1:6" x14ac:dyDescent="0.15">
      <c r="A22153">
        <v>2024</v>
      </c>
      <c r="B22153">
        <v>3</v>
      </c>
      <c r="C22153">
        <v>13</v>
      </c>
      <c r="D22153" t="s">
        <v>6</v>
      </c>
      <c r="E22153" t="s">
        <v>21629</v>
      </c>
    </row>
    <row r="22154" spans="1:6" x14ac:dyDescent="0.15">
      <c r="A22154">
        <v>2024</v>
      </c>
      <c r="B22154">
        <v>3</v>
      </c>
      <c r="C22154">
        <v>13</v>
      </c>
      <c r="D22154" t="s">
        <v>7</v>
      </c>
      <c r="E22154" t="s">
        <v>21630</v>
      </c>
      <c r="F22154" t="s">
        <v>21639</v>
      </c>
    </row>
    <row r="22155" spans="1:6" x14ac:dyDescent="0.15">
      <c r="A22155">
        <v>2024</v>
      </c>
      <c r="B22155">
        <v>3</v>
      </c>
      <c r="C22155">
        <v>13</v>
      </c>
      <c r="D22155" t="s">
        <v>20</v>
      </c>
      <c r="E22155" t="s">
        <v>21631</v>
      </c>
      <c r="F22155" t="s">
        <v>21639</v>
      </c>
    </row>
    <row r="22156" spans="1:6" x14ac:dyDescent="0.15">
      <c r="A22156">
        <v>2024</v>
      </c>
      <c r="B22156">
        <v>3</v>
      </c>
      <c r="C22156">
        <v>15</v>
      </c>
      <c r="D22156" t="s">
        <v>7</v>
      </c>
      <c r="E22156" t="s">
        <v>21632</v>
      </c>
      <c r="F22156" t="s">
        <v>21639</v>
      </c>
    </row>
    <row r="22157" spans="1:6" x14ac:dyDescent="0.15">
      <c r="A22157">
        <v>2024</v>
      </c>
      <c r="B22157">
        <v>3</v>
      </c>
      <c r="C22157">
        <v>18</v>
      </c>
      <c r="D22157" t="s">
        <v>8</v>
      </c>
      <c r="E22157" t="s">
        <v>21633</v>
      </c>
    </row>
    <row r="22158" spans="1:6" x14ac:dyDescent="0.15">
      <c r="A22158">
        <v>2024</v>
      </c>
      <c r="B22158">
        <v>3</v>
      </c>
      <c r="C22158">
        <v>20</v>
      </c>
      <c r="D22158" t="s">
        <v>7</v>
      </c>
      <c r="E22158" t="s">
        <v>21634</v>
      </c>
      <c r="F22158" t="s">
        <v>21639</v>
      </c>
    </row>
    <row r="22159" spans="1:6" x14ac:dyDescent="0.15">
      <c r="A22159">
        <v>2024</v>
      </c>
      <c r="B22159">
        <v>3</v>
      </c>
      <c r="C22159">
        <v>23</v>
      </c>
      <c r="D22159" t="s">
        <v>7</v>
      </c>
      <c r="E22159" t="s">
        <v>21635</v>
      </c>
    </row>
    <row r="22160" spans="1:6" x14ac:dyDescent="0.15">
      <c r="A22160">
        <v>2024</v>
      </c>
      <c r="B22160">
        <v>3</v>
      </c>
      <c r="C22160">
        <v>28</v>
      </c>
      <c r="D22160" t="s">
        <v>8</v>
      </c>
      <c r="E22160" t="s">
        <v>21636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今村 光</cp:lastModifiedBy>
  <dcterms:created xsi:type="dcterms:W3CDTF">2025-08-25T09:06:10Z</dcterms:created>
  <dcterms:modified xsi:type="dcterms:W3CDTF">2026-01-01T09:02:36Z</dcterms:modified>
</cp:coreProperties>
</file>